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x wong\Downloads\"/>
    </mc:Choice>
  </mc:AlternateContent>
  <bookViews>
    <workbookView xWindow="0" yWindow="0" windowWidth="23040" windowHeight="9192"/>
  </bookViews>
  <sheets>
    <sheet name="Sheet1" sheetId="1" r:id="rId1"/>
  </sheets>
  <definedNames>
    <definedName name="lambda">Sheet1!$F$2</definedName>
    <definedName name="SpreadsheetBuilder_1" hidden="1">Sheet1!#REF!</definedName>
    <definedName name="SpreadsheetBuilder_2" hidden="1">Sheet1!$B$5:$F$11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5229" i="1" l="1"/>
  <c r="P5229" i="1"/>
  <c r="Q5229" i="1"/>
  <c r="R5229" i="1"/>
  <c r="L5229" i="1"/>
  <c r="L5228" i="1" s="1"/>
  <c r="L5227" i="1" s="1"/>
  <c r="L5226" i="1" s="1"/>
  <c r="L5225" i="1" s="1"/>
  <c r="L5224" i="1" s="1"/>
  <c r="L5223" i="1" s="1"/>
  <c r="L5222" i="1" s="1"/>
  <c r="L5221" i="1" s="1"/>
  <c r="L5220" i="1" s="1"/>
  <c r="L5219" i="1" s="1"/>
  <c r="L5218" i="1" s="1"/>
  <c r="L5217" i="1" s="1"/>
  <c r="L5216" i="1" s="1"/>
  <c r="L5215" i="1" s="1"/>
  <c r="L5214" i="1" s="1"/>
  <c r="L5213" i="1" s="1"/>
  <c r="L5212" i="1" s="1"/>
  <c r="L5211" i="1" s="1"/>
  <c r="L5210" i="1" s="1"/>
  <c r="L5209" i="1" s="1"/>
  <c r="L5208" i="1" s="1"/>
  <c r="L5207" i="1" s="1"/>
  <c r="L5206" i="1" s="1"/>
  <c r="L5205" i="1" s="1"/>
  <c r="L5204" i="1" s="1"/>
  <c r="L5203" i="1" s="1"/>
  <c r="L5202" i="1" s="1"/>
  <c r="L5201" i="1" s="1"/>
  <c r="L5200" i="1" s="1"/>
  <c r="L5199" i="1" s="1"/>
  <c r="L5198" i="1" s="1"/>
  <c r="L5197" i="1" s="1"/>
  <c r="L5196" i="1" s="1"/>
  <c r="L5195" i="1" s="1"/>
  <c r="L5194" i="1" s="1"/>
  <c r="L5193" i="1" s="1"/>
  <c r="L5192" i="1" s="1"/>
  <c r="L5191" i="1" s="1"/>
  <c r="L5190" i="1" s="1"/>
  <c r="L5189" i="1" s="1"/>
  <c r="L5188" i="1" s="1"/>
  <c r="L5187" i="1" s="1"/>
  <c r="L5186" i="1" s="1"/>
  <c r="L5185" i="1" s="1"/>
  <c r="L5184" i="1" s="1"/>
  <c r="M5229" i="1"/>
  <c r="M5228" i="1" s="1"/>
  <c r="M5227" i="1" s="1"/>
  <c r="M5226" i="1" s="1"/>
  <c r="M5225" i="1" s="1"/>
  <c r="M5224" i="1" s="1"/>
  <c r="M5223" i="1" s="1"/>
  <c r="M5222" i="1" s="1"/>
  <c r="M5221" i="1" s="1"/>
  <c r="M5220" i="1" s="1"/>
  <c r="M5219" i="1" s="1"/>
  <c r="M5218" i="1" s="1"/>
  <c r="M5217" i="1" s="1"/>
  <c r="M5216" i="1" s="1"/>
  <c r="M5215" i="1" s="1"/>
  <c r="M5214" i="1" s="1"/>
  <c r="M5213" i="1" s="1"/>
  <c r="M5212" i="1" s="1"/>
  <c r="M5211" i="1" s="1"/>
  <c r="M5210" i="1" s="1"/>
  <c r="M5209" i="1" s="1"/>
  <c r="M5208" i="1" s="1"/>
  <c r="M5207" i="1" s="1"/>
  <c r="M5206" i="1" s="1"/>
  <c r="M5205" i="1" s="1"/>
  <c r="M5204" i="1" s="1"/>
  <c r="M5203" i="1" s="1"/>
  <c r="M5202" i="1" s="1"/>
  <c r="M5201" i="1" s="1"/>
  <c r="M5200" i="1" s="1"/>
  <c r="M5199" i="1" s="1"/>
  <c r="M5198" i="1" s="1"/>
  <c r="M5197" i="1" s="1"/>
  <c r="M5196" i="1" s="1"/>
  <c r="M5195" i="1" s="1"/>
  <c r="M5194" i="1" s="1"/>
  <c r="M5193" i="1" s="1"/>
  <c r="M5192" i="1" s="1"/>
  <c r="M5191" i="1" s="1"/>
  <c r="M5190" i="1" s="1"/>
  <c r="M5189" i="1" s="1"/>
  <c r="M5188" i="1" s="1"/>
  <c r="M5187" i="1" s="1"/>
  <c r="M5186" i="1" s="1"/>
  <c r="M5185" i="1" s="1"/>
  <c r="M5184" i="1" s="1"/>
  <c r="M5183" i="1" s="1"/>
  <c r="N5229" i="1"/>
  <c r="K5229" i="1"/>
  <c r="K5228" i="1" s="1"/>
  <c r="K5227" i="1" s="1"/>
  <c r="K5226" i="1" s="1"/>
  <c r="K5225" i="1" s="1"/>
  <c r="K5224" i="1" s="1"/>
  <c r="K5223" i="1" s="1"/>
  <c r="K5222" i="1" s="1"/>
  <c r="K5221" i="1" s="1"/>
  <c r="K5220" i="1" s="1"/>
  <c r="K5219" i="1" s="1"/>
  <c r="K5218" i="1" s="1"/>
  <c r="K5217" i="1" s="1"/>
  <c r="K5216" i="1" s="1"/>
  <c r="K5215" i="1" s="1"/>
  <c r="K5214" i="1" s="1"/>
  <c r="K5213" i="1" s="1"/>
  <c r="K5212" i="1" s="1"/>
  <c r="K5211" i="1" s="1"/>
  <c r="K5210" i="1" s="1"/>
  <c r="K5209" i="1" s="1"/>
  <c r="K5208" i="1" s="1"/>
  <c r="K5207" i="1" s="1"/>
  <c r="K5206" i="1" s="1"/>
  <c r="K5205" i="1" s="1"/>
  <c r="K5204" i="1" s="1"/>
  <c r="K5203" i="1" s="1"/>
  <c r="K5202" i="1" s="1"/>
  <c r="K5201" i="1" s="1"/>
  <c r="K5200" i="1" s="1"/>
  <c r="K5199" i="1" s="1"/>
  <c r="K5198" i="1" s="1"/>
  <c r="K5197" i="1" s="1"/>
  <c r="K5196" i="1" s="1"/>
  <c r="K5195" i="1" s="1"/>
  <c r="K5194" i="1" s="1"/>
  <c r="K5193" i="1" s="1"/>
  <c r="K5192" i="1" s="1"/>
  <c r="K5191" i="1" s="1"/>
  <c r="K5190" i="1" s="1"/>
  <c r="K5189" i="1" s="1"/>
  <c r="K5188" i="1" s="1"/>
  <c r="K5187" i="1" s="1"/>
  <c r="K5186" i="1" s="1"/>
  <c r="K5185" i="1" s="1"/>
  <c r="K5184" i="1" s="1"/>
  <c r="K5183" i="1" s="1"/>
  <c r="K5182" i="1" s="1"/>
  <c r="K5181" i="1" s="1"/>
  <c r="K5180" i="1" s="1"/>
  <c r="K5179" i="1" s="1"/>
  <c r="K5178" i="1" s="1"/>
  <c r="K5177" i="1" s="1"/>
  <c r="K5176" i="1" s="1"/>
  <c r="K5175" i="1" s="1"/>
  <c r="K5174" i="1" s="1"/>
  <c r="K5173" i="1" s="1"/>
  <c r="K5172" i="1" s="1"/>
  <c r="K5171" i="1" s="1"/>
  <c r="K5170" i="1" s="1"/>
  <c r="K5169" i="1" s="1"/>
  <c r="K5168" i="1" s="1"/>
  <c r="K5167" i="1" s="1"/>
  <c r="K5166" i="1" s="1"/>
  <c r="K5165" i="1" s="1"/>
  <c r="K5164" i="1" s="1"/>
  <c r="K5163" i="1" s="1"/>
  <c r="K5162" i="1" s="1"/>
  <c r="K5161" i="1" s="1"/>
  <c r="K5160" i="1" s="1"/>
  <c r="K5159" i="1" s="1"/>
  <c r="K5158" i="1" s="1"/>
  <c r="K5157" i="1" s="1"/>
  <c r="K5156" i="1" s="1"/>
  <c r="K5155" i="1" s="1"/>
  <c r="K5154" i="1" s="1"/>
  <c r="K5153" i="1" s="1"/>
  <c r="K5152" i="1" s="1"/>
  <c r="K5151" i="1" s="1"/>
  <c r="K5150" i="1" s="1"/>
  <c r="K5149" i="1" s="1"/>
  <c r="K5148" i="1" s="1"/>
  <c r="K5147" i="1" s="1"/>
  <c r="K5146" i="1" s="1"/>
  <c r="K5145" i="1" s="1"/>
  <c r="K5144" i="1" s="1"/>
  <c r="K5143" i="1" s="1"/>
  <c r="K5142" i="1" s="1"/>
  <c r="K5141" i="1" s="1"/>
  <c r="K5140" i="1" s="1"/>
  <c r="K5139" i="1" s="1"/>
  <c r="K5138" i="1" s="1"/>
  <c r="K5137" i="1" s="1"/>
  <c r="K5136" i="1" s="1"/>
  <c r="K5135" i="1" s="1"/>
  <c r="K5134" i="1" s="1"/>
  <c r="K5133" i="1" s="1"/>
  <c r="K5132" i="1" s="1"/>
  <c r="K5131" i="1" s="1"/>
  <c r="K5130" i="1" s="1"/>
  <c r="K5129" i="1" s="1"/>
  <c r="K5128" i="1" s="1"/>
  <c r="K5127" i="1" s="1"/>
  <c r="K5126" i="1" s="1"/>
  <c r="K5125" i="1" s="1"/>
  <c r="K5124" i="1" s="1"/>
  <c r="K5123" i="1" s="1"/>
  <c r="K5122" i="1" s="1"/>
  <c r="K5121" i="1" s="1"/>
  <c r="K5120" i="1" s="1"/>
  <c r="K5119" i="1" s="1"/>
  <c r="K5118" i="1" s="1"/>
  <c r="K5117" i="1" s="1"/>
  <c r="K5116" i="1" s="1"/>
  <c r="K5115" i="1" s="1"/>
  <c r="K5114" i="1" s="1"/>
  <c r="K5113" i="1" s="1"/>
  <c r="K5112" i="1" s="1"/>
  <c r="K5111" i="1" s="1"/>
  <c r="K5110" i="1" s="1"/>
  <c r="K5109" i="1" s="1"/>
  <c r="K5108" i="1" s="1"/>
  <c r="K5107" i="1" s="1"/>
  <c r="K5106" i="1" s="1"/>
  <c r="K5105" i="1" s="1"/>
  <c r="K5104" i="1" s="1"/>
  <c r="K5103" i="1" s="1"/>
  <c r="K5102" i="1" s="1"/>
  <c r="K5101" i="1" s="1"/>
  <c r="K5100" i="1" s="1"/>
  <c r="K5099" i="1" s="1"/>
  <c r="K5098" i="1" s="1"/>
  <c r="K5097" i="1" s="1"/>
  <c r="K5096" i="1" s="1"/>
  <c r="K5095" i="1" s="1"/>
  <c r="K5094" i="1" s="1"/>
  <c r="K5093" i="1" s="1"/>
  <c r="K5092" i="1" s="1"/>
  <c r="K5091" i="1" s="1"/>
  <c r="K5090" i="1" s="1"/>
  <c r="K5089" i="1" s="1"/>
  <c r="K5088" i="1" s="1"/>
  <c r="K5087" i="1" s="1"/>
  <c r="K5086" i="1" s="1"/>
  <c r="K5085" i="1" s="1"/>
  <c r="K5084" i="1" s="1"/>
  <c r="K5083" i="1" s="1"/>
  <c r="K5082" i="1" s="1"/>
  <c r="K5081" i="1" s="1"/>
  <c r="K5080" i="1" s="1"/>
  <c r="K5079" i="1" s="1"/>
  <c r="K5078" i="1" s="1"/>
  <c r="K5077" i="1" s="1"/>
  <c r="K5076" i="1" s="1"/>
  <c r="K5075" i="1" s="1"/>
  <c r="K5074" i="1" s="1"/>
  <c r="K5073" i="1" s="1"/>
  <c r="K5072" i="1" s="1"/>
  <c r="K5071" i="1" s="1"/>
  <c r="K5070" i="1" s="1"/>
  <c r="K5069" i="1" s="1"/>
  <c r="K5068" i="1" s="1"/>
  <c r="K5067" i="1" s="1"/>
  <c r="K5066" i="1" s="1"/>
  <c r="K5065" i="1" s="1"/>
  <c r="K5064" i="1" s="1"/>
  <c r="K5063" i="1" s="1"/>
  <c r="K5062" i="1" s="1"/>
  <c r="K5061" i="1" s="1"/>
  <c r="K5060" i="1" s="1"/>
  <c r="K5059" i="1" s="1"/>
  <c r="K5058" i="1" s="1"/>
  <c r="K5057" i="1" s="1"/>
  <c r="K5056" i="1" s="1"/>
  <c r="K5055" i="1" s="1"/>
  <c r="K5054" i="1" s="1"/>
  <c r="K5053" i="1" s="1"/>
  <c r="K5052" i="1" s="1"/>
  <c r="K5051" i="1" s="1"/>
  <c r="K5050" i="1" s="1"/>
  <c r="K5049" i="1" s="1"/>
  <c r="K5048" i="1" s="1"/>
  <c r="K5047" i="1" s="1"/>
  <c r="K5046" i="1" s="1"/>
  <c r="K5045" i="1" s="1"/>
  <c r="K5044" i="1" s="1"/>
  <c r="K5043" i="1" s="1"/>
  <c r="K5042" i="1" s="1"/>
  <c r="K5041" i="1" s="1"/>
  <c r="K5040" i="1" s="1"/>
  <c r="K5039" i="1" s="1"/>
  <c r="K5038" i="1" s="1"/>
  <c r="K5037" i="1" s="1"/>
  <c r="K5036" i="1" s="1"/>
  <c r="K5035" i="1" s="1"/>
  <c r="K5034" i="1" s="1"/>
  <c r="K5033" i="1" s="1"/>
  <c r="K5032" i="1" s="1"/>
  <c r="K5031" i="1" s="1"/>
  <c r="K5030" i="1" s="1"/>
  <c r="K5029" i="1" s="1"/>
  <c r="K5028" i="1" s="1"/>
  <c r="K5027" i="1" s="1"/>
  <c r="K5026" i="1" s="1"/>
  <c r="K5025" i="1" s="1"/>
  <c r="K5024" i="1" s="1"/>
  <c r="K5023" i="1" s="1"/>
  <c r="K5022" i="1" s="1"/>
  <c r="K5021" i="1" s="1"/>
  <c r="K5020" i="1" s="1"/>
  <c r="K5019" i="1" s="1"/>
  <c r="K5018" i="1" s="1"/>
  <c r="K5017" i="1" s="1"/>
  <c r="K5016" i="1" s="1"/>
  <c r="K5015" i="1" s="1"/>
  <c r="K5014" i="1" s="1"/>
  <c r="K5013" i="1" s="1"/>
  <c r="K5012" i="1" s="1"/>
  <c r="K5011" i="1" s="1"/>
  <c r="K5010" i="1" s="1"/>
  <c r="K5009" i="1" s="1"/>
  <c r="K5008" i="1" s="1"/>
  <c r="K5007" i="1" s="1"/>
  <c r="K5006" i="1" s="1"/>
  <c r="K5005" i="1" s="1"/>
  <c r="K5004" i="1" s="1"/>
  <c r="K5003" i="1" s="1"/>
  <c r="K5002" i="1" s="1"/>
  <c r="K5001" i="1" s="1"/>
  <c r="K5000" i="1" s="1"/>
  <c r="K4999" i="1" s="1"/>
  <c r="K4998" i="1" s="1"/>
  <c r="K4997" i="1" s="1"/>
  <c r="K4996" i="1" s="1"/>
  <c r="K4995" i="1" s="1"/>
  <c r="K4994" i="1" s="1"/>
  <c r="K4993" i="1" s="1"/>
  <c r="K4992" i="1" s="1"/>
  <c r="K4991" i="1" s="1"/>
  <c r="K4990" i="1" s="1"/>
  <c r="K4989" i="1" s="1"/>
  <c r="K4988" i="1" s="1"/>
  <c r="K4987" i="1" s="1"/>
  <c r="K4986" i="1" s="1"/>
  <c r="K4985" i="1" s="1"/>
  <c r="K4984" i="1" s="1"/>
  <c r="K4983" i="1" s="1"/>
  <c r="K4982" i="1" s="1"/>
  <c r="K4981" i="1" s="1"/>
  <c r="K4980" i="1" s="1"/>
  <c r="K4979" i="1" s="1"/>
  <c r="K4978" i="1" s="1"/>
  <c r="K4977" i="1" s="1"/>
  <c r="K4976" i="1" s="1"/>
  <c r="K4975" i="1" s="1"/>
  <c r="K4974" i="1" s="1"/>
  <c r="K4973" i="1" s="1"/>
  <c r="K4972" i="1" s="1"/>
  <c r="K4971" i="1" s="1"/>
  <c r="K4970" i="1" s="1"/>
  <c r="K4969" i="1" s="1"/>
  <c r="K4968" i="1" s="1"/>
  <c r="K4967" i="1" s="1"/>
  <c r="K4966" i="1" s="1"/>
  <c r="K4965" i="1" s="1"/>
  <c r="K4964" i="1" s="1"/>
  <c r="K4963" i="1" s="1"/>
  <c r="K4962" i="1" s="1"/>
  <c r="K4961" i="1" s="1"/>
  <c r="K4960" i="1" s="1"/>
  <c r="K4959" i="1" s="1"/>
  <c r="K4958" i="1" s="1"/>
  <c r="K4957" i="1" s="1"/>
  <c r="K4956" i="1" s="1"/>
  <c r="K4955" i="1" s="1"/>
  <c r="K4954" i="1" s="1"/>
  <c r="K4953" i="1" s="1"/>
  <c r="K4952" i="1" s="1"/>
  <c r="K4951" i="1" s="1"/>
  <c r="K4950" i="1" s="1"/>
  <c r="K4949" i="1" s="1"/>
  <c r="K4948" i="1" s="1"/>
  <c r="K4947" i="1" s="1"/>
  <c r="K4946" i="1" s="1"/>
  <c r="K4945" i="1" s="1"/>
  <c r="K4944" i="1" s="1"/>
  <c r="K4943" i="1" s="1"/>
  <c r="K4942" i="1" s="1"/>
  <c r="K4941" i="1" s="1"/>
  <c r="K4940" i="1" s="1"/>
  <c r="K4939" i="1" s="1"/>
  <c r="K4938" i="1" s="1"/>
  <c r="K4937" i="1" s="1"/>
  <c r="K4936" i="1" s="1"/>
  <c r="K4935" i="1" s="1"/>
  <c r="K4934" i="1" s="1"/>
  <c r="K4933" i="1" s="1"/>
  <c r="K4932" i="1" s="1"/>
  <c r="K4931" i="1" s="1"/>
  <c r="N5228" i="1"/>
  <c r="N5227" i="1" s="1"/>
  <c r="N5226" i="1" s="1"/>
  <c r="N5225" i="1" s="1"/>
  <c r="N5224" i="1" s="1"/>
  <c r="N5223" i="1" s="1"/>
  <c r="N5222" i="1" s="1"/>
  <c r="N5221" i="1" s="1"/>
  <c r="N5220" i="1" s="1"/>
  <c r="N5219" i="1" s="1"/>
  <c r="N5218" i="1" s="1"/>
  <c r="N5217" i="1" s="1"/>
  <c r="N5216" i="1" s="1"/>
  <c r="N5215" i="1" s="1"/>
  <c r="N5214" i="1" s="1"/>
  <c r="N5213" i="1" s="1"/>
  <c r="N5212" i="1" s="1"/>
  <c r="N5211" i="1" s="1"/>
  <c r="N5210" i="1" s="1"/>
  <c r="N5209" i="1" s="1"/>
  <c r="N5208" i="1" s="1"/>
  <c r="N5207" i="1" s="1"/>
  <c r="N5206" i="1" s="1"/>
  <c r="N5205" i="1" s="1"/>
  <c r="N5204" i="1" s="1"/>
  <c r="N5203" i="1" s="1"/>
  <c r="N5202" i="1" s="1"/>
  <c r="N5201" i="1" s="1"/>
  <c r="N5200" i="1" s="1"/>
  <c r="N5199" i="1" s="1"/>
  <c r="N5198" i="1" s="1"/>
  <c r="N5197" i="1" s="1"/>
  <c r="N5196" i="1" s="1"/>
  <c r="N5195" i="1" s="1"/>
  <c r="N5194" i="1" s="1"/>
  <c r="N5193" i="1" s="1"/>
  <c r="N5192" i="1" s="1"/>
  <c r="N5191" i="1" s="1"/>
  <c r="N5190" i="1" s="1"/>
  <c r="N5189" i="1" s="1"/>
  <c r="N5188" i="1" s="1"/>
  <c r="N5187" i="1" s="1"/>
  <c r="N5186" i="1" s="1"/>
  <c r="N5185" i="1" s="1"/>
  <c r="N5184" i="1" s="1"/>
  <c r="N5183" i="1" s="1"/>
  <c r="N5182" i="1" s="1"/>
  <c r="N5181" i="1" s="1"/>
  <c r="N5180" i="1" s="1"/>
  <c r="N5179" i="1" s="1"/>
  <c r="N5178" i="1" s="1"/>
  <c r="N5177" i="1" s="1"/>
  <c r="N5176" i="1" s="1"/>
  <c r="N5175" i="1" s="1"/>
  <c r="N5174" i="1" s="1"/>
  <c r="N5173" i="1" s="1"/>
  <c r="N5172" i="1" s="1"/>
  <c r="N5171" i="1" s="1"/>
  <c r="N5170" i="1" s="1"/>
  <c r="N5169" i="1" s="1"/>
  <c r="N5168" i="1" s="1"/>
  <c r="N5167" i="1" s="1"/>
  <c r="N5166" i="1" s="1"/>
  <c r="N5165" i="1" s="1"/>
  <c r="N5164" i="1" s="1"/>
  <c r="N5163" i="1" s="1"/>
  <c r="N5162" i="1" s="1"/>
  <c r="N5161" i="1" s="1"/>
  <c r="N5160" i="1" s="1"/>
  <c r="N5159" i="1" s="1"/>
  <c r="N5158" i="1" s="1"/>
  <c r="N5157" i="1" s="1"/>
  <c r="N5156" i="1" s="1"/>
  <c r="N5155" i="1" s="1"/>
  <c r="N5154" i="1" s="1"/>
  <c r="N5153" i="1" s="1"/>
  <c r="N5152" i="1" s="1"/>
  <c r="N5151" i="1" s="1"/>
  <c r="N5150" i="1" s="1"/>
  <c r="N5149" i="1" s="1"/>
  <c r="N5148" i="1" s="1"/>
  <c r="N5147" i="1" s="1"/>
  <c r="N5146" i="1" s="1"/>
  <c r="N5145" i="1" s="1"/>
  <c r="N5144" i="1" s="1"/>
  <c r="N5143" i="1" s="1"/>
  <c r="N5142" i="1" s="1"/>
  <c r="N5141" i="1" s="1"/>
  <c r="N5140" i="1" s="1"/>
  <c r="N5139" i="1" s="1"/>
  <c r="N5138" i="1" s="1"/>
  <c r="N5137" i="1" s="1"/>
  <c r="N5136" i="1" s="1"/>
  <c r="N5135" i="1" s="1"/>
  <c r="N5134" i="1" s="1"/>
  <c r="N5133" i="1" s="1"/>
  <c r="N5132" i="1" s="1"/>
  <c r="N5131" i="1" s="1"/>
  <c r="N5130" i="1" s="1"/>
  <c r="N5129" i="1" s="1"/>
  <c r="N5128" i="1" s="1"/>
  <c r="N5127" i="1" s="1"/>
  <c r="N5126" i="1" s="1"/>
  <c r="N5125" i="1" s="1"/>
  <c r="N5124" i="1" s="1"/>
  <c r="N5123" i="1" s="1"/>
  <c r="N5122" i="1" s="1"/>
  <c r="N5121" i="1" s="1"/>
  <c r="N5120" i="1" s="1"/>
  <c r="N5119" i="1" s="1"/>
  <c r="N5118" i="1" s="1"/>
  <c r="N5117" i="1" s="1"/>
  <c r="N5116" i="1" s="1"/>
  <c r="N5115" i="1" s="1"/>
  <c r="N5114" i="1" s="1"/>
  <c r="N5113" i="1" s="1"/>
  <c r="N5112" i="1" s="1"/>
  <c r="N5111" i="1" s="1"/>
  <c r="N5110" i="1" s="1"/>
  <c r="N5109" i="1" s="1"/>
  <c r="N5108" i="1" s="1"/>
  <c r="N5107" i="1" s="1"/>
  <c r="N5106" i="1" s="1"/>
  <c r="N5105" i="1" s="1"/>
  <c r="N5104" i="1" s="1"/>
  <c r="N5103" i="1" s="1"/>
  <c r="N5102" i="1" s="1"/>
  <c r="N5101" i="1" s="1"/>
  <c r="N5100" i="1" s="1"/>
  <c r="N5099" i="1" s="1"/>
  <c r="N5098" i="1" s="1"/>
  <c r="N5097" i="1" s="1"/>
  <c r="N5096" i="1" s="1"/>
  <c r="N5095" i="1" s="1"/>
  <c r="N5094" i="1" s="1"/>
  <c r="N5093" i="1" s="1"/>
  <c r="N5092" i="1" s="1"/>
  <c r="N5091" i="1" s="1"/>
  <c r="N5090" i="1" s="1"/>
  <c r="N5089" i="1" s="1"/>
  <c r="N5088" i="1" s="1"/>
  <c r="N5087" i="1" s="1"/>
  <c r="N5086" i="1" s="1"/>
  <c r="N5085" i="1" s="1"/>
  <c r="N5084" i="1" s="1"/>
  <c r="N5083" i="1" s="1"/>
  <c r="N5082" i="1" s="1"/>
  <c r="N5081" i="1" s="1"/>
  <c r="N5080" i="1" s="1"/>
  <c r="N5079" i="1" s="1"/>
  <c r="N5078" i="1" s="1"/>
  <c r="N5077" i="1" s="1"/>
  <c r="N5076" i="1" s="1"/>
  <c r="N5075" i="1" s="1"/>
  <c r="N5074" i="1" s="1"/>
  <c r="N5073" i="1" s="1"/>
  <c r="N5072" i="1" s="1"/>
  <c r="N5071" i="1" s="1"/>
  <c r="N5070" i="1" s="1"/>
  <c r="N5069" i="1" s="1"/>
  <c r="N5068" i="1" s="1"/>
  <c r="N5067" i="1" s="1"/>
  <c r="N5066" i="1" s="1"/>
  <c r="N5065" i="1" s="1"/>
  <c r="N5064" i="1" s="1"/>
  <c r="N5063" i="1" s="1"/>
  <c r="N5062" i="1" s="1"/>
  <c r="N5061" i="1" s="1"/>
  <c r="N5060" i="1" s="1"/>
  <c r="N5059" i="1" s="1"/>
  <c r="N5058" i="1" s="1"/>
  <c r="N5057" i="1" s="1"/>
  <c r="N5056" i="1" s="1"/>
  <c r="N5055" i="1" s="1"/>
  <c r="N5054" i="1" s="1"/>
  <c r="N5053" i="1" s="1"/>
  <c r="N5052" i="1" s="1"/>
  <c r="N5051" i="1" s="1"/>
  <c r="N5050" i="1" s="1"/>
  <c r="N5049" i="1" s="1"/>
  <c r="N5048" i="1" s="1"/>
  <c r="N5047" i="1" s="1"/>
  <c r="N5046" i="1" s="1"/>
  <c r="N5045" i="1" s="1"/>
  <c r="N5044" i="1" s="1"/>
  <c r="N5043" i="1" s="1"/>
  <c r="G12" i="1"/>
  <c r="H12" i="1"/>
  <c r="I12" i="1"/>
  <c r="J12" i="1"/>
  <c r="G13" i="1"/>
  <c r="H13" i="1"/>
  <c r="I13" i="1"/>
  <c r="J13" i="1"/>
  <c r="G14" i="1"/>
  <c r="H14" i="1"/>
  <c r="I14" i="1"/>
  <c r="J14" i="1"/>
  <c r="G15" i="1"/>
  <c r="H15" i="1"/>
  <c r="I15" i="1"/>
  <c r="J15" i="1"/>
  <c r="G16" i="1"/>
  <c r="H16" i="1"/>
  <c r="I16" i="1"/>
  <c r="J16" i="1"/>
  <c r="G17" i="1"/>
  <c r="H17" i="1"/>
  <c r="I17" i="1"/>
  <c r="J17" i="1"/>
  <c r="G18" i="1"/>
  <c r="H18" i="1"/>
  <c r="I18" i="1"/>
  <c r="J18" i="1"/>
  <c r="G19" i="1"/>
  <c r="H19" i="1"/>
  <c r="I19" i="1"/>
  <c r="J19" i="1"/>
  <c r="G20" i="1"/>
  <c r="H20" i="1"/>
  <c r="I20" i="1"/>
  <c r="J20" i="1"/>
  <c r="G21" i="1"/>
  <c r="H21" i="1"/>
  <c r="I21" i="1"/>
  <c r="J21" i="1"/>
  <c r="G22" i="1"/>
  <c r="H22" i="1"/>
  <c r="I22" i="1"/>
  <c r="J22" i="1"/>
  <c r="G23" i="1"/>
  <c r="H23" i="1"/>
  <c r="I23" i="1"/>
  <c r="J23" i="1"/>
  <c r="G24" i="1"/>
  <c r="H24" i="1"/>
  <c r="I24" i="1"/>
  <c r="J24" i="1"/>
  <c r="G25" i="1"/>
  <c r="H25" i="1"/>
  <c r="I25" i="1"/>
  <c r="J25" i="1"/>
  <c r="G26" i="1"/>
  <c r="H26" i="1"/>
  <c r="I26" i="1"/>
  <c r="J26" i="1"/>
  <c r="G27" i="1"/>
  <c r="H27" i="1"/>
  <c r="I27" i="1"/>
  <c r="J27" i="1"/>
  <c r="G28" i="1"/>
  <c r="H28" i="1"/>
  <c r="I28" i="1"/>
  <c r="J28" i="1"/>
  <c r="G29" i="1"/>
  <c r="H29" i="1"/>
  <c r="I29" i="1"/>
  <c r="J29" i="1"/>
  <c r="G30" i="1"/>
  <c r="H30" i="1"/>
  <c r="I30" i="1"/>
  <c r="J30" i="1"/>
  <c r="G31" i="1"/>
  <c r="H31" i="1"/>
  <c r="I31" i="1"/>
  <c r="J31" i="1"/>
  <c r="G32" i="1"/>
  <c r="H32" i="1"/>
  <c r="I32" i="1"/>
  <c r="J32" i="1"/>
  <c r="G33" i="1"/>
  <c r="H33" i="1"/>
  <c r="I33" i="1"/>
  <c r="J33" i="1"/>
  <c r="G34" i="1"/>
  <c r="H34" i="1"/>
  <c r="I34" i="1"/>
  <c r="J34" i="1"/>
  <c r="G35" i="1"/>
  <c r="H35" i="1"/>
  <c r="I35" i="1"/>
  <c r="J35" i="1"/>
  <c r="G36" i="1"/>
  <c r="H36" i="1"/>
  <c r="I36" i="1"/>
  <c r="J36" i="1"/>
  <c r="G37" i="1"/>
  <c r="H37" i="1"/>
  <c r="I37" i="1"/>
  <c r="J37" i="1"/>
  <c r="G38" i="1"/>
  <c r="H38" i="1"/>
  <c r="I38" i="1"/>
  <c r="J38" i="1"/>
  <c r="G39" i="1"/>
  <c r="H39" i="1"/>
  <c r="I39" i="1"/>
  <c r="J39" i="1"/>
  <c r="G40" i="1"/>
  <c r="H40" i="1"/>
  <c r="I40" i="1"/>
  <c r="J40" i="1"/>
  <c r="G41" i="1"/>
  <c r="H41" i="1"/>
  <c r="I41" i="1"/>
  <c r="J41" i="1"/>
  <c r="G42" i="1"/>
  <c r="H42" i="1"/>
  <c r="I42" i="1"/>
  <c r="J42" i="1"/>
  <c r="G43" i="1"/>
  <c r="H43" i="1"/>
  <c r="I43" i="1"/>
  <c r="J43" i="1"/>
  <c r="G44" i="1"/>
  <c r="H44" i="1"/>
  <c r="I44" i="1"/>
  <c r="J44" i="1"/>
  <c r="G45" i="1"/>
  <c r="H45" i="1"/>
  <c r="I45" i="1"/>
  <c r="J45" i="1"/>
  <c r="G46" i="1"/>
  <c r="H46" i="1"/>
  <c r="I46" i="1"/>
  <c r="J46" i="1"/>
  <c r="G47" i="1"/>
  <c r="H47" i="1"/>
  <c r="I47" i="1"/>
  <c r="J47" i="1"/>
  <c r="G48" i="1"/>
  <c r="H48" i="1"/>
  <c r="I48" i="1"/>
  <c r="J48" i="1"/>
  <c r="G49" i="1"/>
  <c r="H49" i="1"/>
  <c r="I49" i="1"/>
  <c r="J49" i="1"/>
  <c r="G50" i="1"/>
  <c r="H50" i="1"/>
  <c r="I50" i="1"/>
  <c r="J50" i="1"/>
  <c r="G51" i="1"/>
  <c r="H51" i="1"/>
  <c r="I51" i="1"/>
  <c r="J51" i="1"/>
  <c r="G52" i="1"/>
  <c r="H52" i="1"/>
  <c r="I52" i="1"/>
  <c r="J52" i="1"/>
  <c r="G53" i="1"/>
  <c r="H53" i="1"/>
  <c r="I53" i="1"/>
  <c r="J53" i="1"/>
  <c r="G54" i="1"/>
  <c r="H54" i="1"/>
  <c r="I54" i="1"/>
  <c r="J54" i="1"/>
  <c r="G55" i="1"/>
  <c r="H55" i="1"/>
  <c r="I55" i="1"/>
  <c r="J55" i="1"/>
  <c r="G56" i="1"/>
  <c r="H56" i="1"/>
  <c r="I56" i="1"/>
  <c r="J56" i="1"/>
  <c r="G57" i="1"/>
  <c r="H57" i="1"/>
  <c r="I57" i="1"/>
  <c r="J57" i="1"/>
  <c r="G58" i="1"/>
  <c r="H58" i="1"/>
  <c r="I58" i="1"/>
  <c r="J58" i="1"/>
  <c r="G59" i="1"/>
  <c r="H59" i="1"/>
  <c r="I59" i="1"/>
  <c r="J59" i="1"/>
  <c r="G60" i="1"/>
  <c r="H60" i="1"/>
  <c r="I60" i="1"/>
  <c r="J60" i="1"/>
  <c r="G61" i="1"/>
  <c r="H61" i="1"/>
  <c r="I61" i="1"/>
  <c r="J61" i="1"/>
  <c r="G62" i="1"/>
  <c r="H62" i="1"/>
  <c r="I62" i="1"/>
  <c r="J62" i="1"/>
  <c r="G63" i="1"/>
  <c r="H63" i="1"/>
  <c r="I63" i="1"/>
  <c r="J63" i="1"/>
  <c r="G64" i="1"/>
  <c r="H64" i="1"/>
  <c r="I64" i="1"/>
  <c r="J64" i="1"/>
  <c r="G65" i="1"/>
  <c r="H65" i="1"/>
  <c r="I65" i="1"/>
  <c r="J65" i="1"/>
  <c r="G66" i="1"/>
  <c r="H66" i="1"/>
  <c r="I66" i="1"/>
  <c r="J66" i="1"/>
  <c r="G67" i="1"/>
  <c r="H67" i="1"/>
  <c r="I67" i="1"/>
  <c r="J67" i="1"/>
  <c r="G68" i="1"/>
  <c r="H68" i="1"/>
  <c r="I68" i="1"/>
  <c r="J68" i="1"/>
  <c r="G69" i="1"/>
  <c r="H69" i="1"/>
  <c r="I69" i="1"/>
  <c r="J69" i="1"/>
  <c r="G70" i="1"/>
  <c r="H70" i="1"/>
  <c r="I70" i="1"/>
  <c r="J70" i="1"/>
  <c r="G71" i="1"/>
  <c r="H71" i="1"/>
  <c r="I71" i="1"/>
  <c r="J71" i="1"/>
  <c r="G72" i="1"/>
  <c r="H72" i="1"/>
  <c r="I72" i="1"/>
  <c r="J72" i="1"/>
  <c r="G73" i="1"/>
  <c r="H73" i="1"/>
  <c r="I73" i="1"/>
  <c r="J73" i="1"/>
  <c r="G74" i="1"/>
  <c r="H74" i="1"/>
  <c r="I74" i="1"/>
  <c r="J74" i="1"/>
  <c r="G75" i="1"/>
  <c r="H75" i="1"/>
  <c r="I75" i="1"/>
  <c r="J75" i="1"/>
  <c r="G76" i="1"/>
  <c r="H76" i="1"/>
  <c r="I76" i="1"/>
  <c r="J76" i="1"/>
  <c r="G77" i="1"/>
  <c r="H77" i="1"/>
  <c r="I77" i="1"/>
  <c r="J77" i="1"/>
  <c r="G78" i="1"/>
  <c r="H78" i="1"/>
  <c r="I78" i="1"/>
  <c r="J78" i="1"/>
  <c r="G79" i="1"/>
  <c r="H79" i="1"/>
  <c r="I79" i="1"/>
  <c r="J79" i="1"/>
  <c r="G80" i="1"/>
  <c r="H80" i="1"/>
  <c r="I80" i="1"/>
  <c r="J80" i="1"/>
  <c r="G81" i="1"/>
  <c r="H81" i="1"/>
  <c r="I81" i="1"/>
  <c r="J81" i="1"/>
  <c r="G82" i="1"/>
  <c r="H82" i="1"/>
  <c r="I82" i="1"/>
  <c r="J82" i="1"/>
  <c r="G83" i="1"/>
  <c r="H83" i="1"/>
  <c r="I83" i="1"/>
  <c r="J83" i="1"/>
  <c r="G84" i="1"/>
  <c r="H84" i="1"/>
  <c r="I84" i="1"/>
  <c r="J84" i="1"/>
  <c r="G85" i="1"/>
  <c r="H85" i="1"/>
  <c r="I85" i="1"/>
  <c r="J85" i="1"/>
  <c r="G86" i="1"/>
  <c r="H86" i="1"/>
  <c r="I86" i="1"/>
  <c r="J86" i="1"/>
  <c r="G87" i="1"/>
  <c r="H87" i="1"/>
  <c r="I87" i="1"/>
  <c r="J87" i="1"/>
  <c r="G88" i="1"/>
  <c r="H88" i="1"/>
  <c r="I88" i="1"/>
  <c r="J88" i="1"/>
  <c r="G89" i="1"/>
  <c r="H89" i="1"/>
  <c r="I89" i="1"/>
  <c r="J89" i="1"/>
  <c r="G90" i="1"/>
  <c r="H90" i="1"/>
  <c r="I90" i="1"/>
  <c r="J90" i="1"/>
  <c r="G91" i="1"/>
  <c r="H91" i="1"/>
  <c r="I91" i="1"/>
  <c r="J91" i="1"/>
  <c r="G92" i="1"/>
  <c r="H92" i="1"/>
  <c r="I92" i="1"/>
  <c r="J92" i="1"/>
  <c r="G93" i="1"/>
  <c r="H93" i="1"/>
  <c r="I93" i="1"/>
  <c r="J93" i="1"/>
  <c r="G94" i="1"/>
  <c r="H94" i="1"/>
  <c r="I94" i="1"/>
  <c r="J94" i="1"/>
  <c r="G95" i="1"/>
  <c r="H95" i="1"/>
  <c r="I95" i="1"/>
  <c r="J95" i="1"/>
  <c r="G96" i="1"/>
  <c r="H96" i="1"/>
  <c r="I96" i="1"/>
  <c r="J96" i="1"/>
  <c r="G97" i="1"/>
  <c r="H97" i="1"/>
  <c r="I97" i="1"/>
  <c r="J97" i="1"/>
  <c r="G98" i="1"/>
  <c r="H98" i="1"/>
  <c r="I98" i="1"/>
  <c r="J98" i="1"/>
  <c r="G99" i="1"/>
  <c r="H99" i="1"/>
  <c r="I99" i="1"/>
  <c r="J99" i="1"/>
  <c r="G100" i="1"/>
  <c r="H100" i="1"/>
  <c r="I100" i="1"/>
  <c r="J100" i="1"/>
  <c r="G101" i="1"/>
  <c r="H101" i="1"/>
  <c r="I101" i="1"/>
  <c r="J101" i="1"/>
  <c r="G102" i="1"/>
  <c r="H102" i="1"/>
  <c r="I102" i="1"/>
  <c r="J102" i="1"/>
  <c r="G103" i="1"/>
  <c r="H103" i="1"/>
  <c r="I103" i="1"/>
  <c r="J103" i="1"/>
  <c r="G104" i="1"/>
  <c r="H104" i="1"/>
  <c r="I104" i="1"/>
  <c r="J104" i="1"/>
  <c r="G105" i="1"/>
  <c r="H105" i="1"/>
  <c r="I105" i="1"/>
  <c r="J105" i="1"/>
  <c r="G106" i="1"/>
  <c r="H106" i="1"/>
  <c r="I106" i="1"/>
  <c r="J106" i="1"/>
  <c r="G107" i="1"/>
  <c r="H107" i="1"/>
  <c r="I107" i="1"/>
  <c r="J107" i="1"/>
  <c r="G108" i="1"/>
  <c r="H108" i="1"/>
  <c r="I108" i="1"/>
  <c r="J108" i="1"/>
  <c r="G109" i="1"/>
  <c r="H109" i="1"/>
  <c r="I109" i="1"/>
  <c r="J109" i="1"/>
  <c r="G110" i="1"/>
  <c r="H110" i="1"/>
  <c r="I110" i="1"/>
  <c r="J110" i="1"/>
  <c r="G111" i="1"/>
  <c r="H111" i="1"/>
  <c r="I111" i="1"/>
  <c r="J111" i="1"/>
  <c r="G112" i="1"/>
  <c r="H112" i="1"/>
  <c r="I112" i="1"/>
  <c r="J112" i="1"/>
  <c r="G113" i="1"/>
  <c r="H113" i="1"/>
  <c r="I113" i="1"/>
  <c r="J113" i="1"/>
  <c r="G114" i="1"/>
  <c r="H114" i="1"/>
  <c r="I114" i="1"/>
  <c r="J114" i="1"/>
  <c r="G115" i="1"/>
  <c r="H115" i="1"/>
  <c r="I115" i="1"/>
  <c r="J115" i="1"/>
  <c r="G116" i="1"/>
  <c r="H116" i="1"/>
  <c r="I116" i="1"/>
  <c r="J116" i="1"/>
  <c r="G117" i="1"/>
  <c r="H117" i="1"/>
  <c r="I117" i="1"/>
  <c r="J117" i="1"/>
  <c r="G118" i="1"/>
  <c r="H118" i="1"/>
  <c r="I118" i="1"/>
  <c r="J118" i="1"/>
  <c r="G119" i="1"/>
  <c r="H119" i="1"/>
  <c r="I119" i="1"/>
  <c r="J119" i="1"/>
  <c r="G120" i="1"/>
  <c r="H120" i="1"/>
  <c r="I120" i="1"/>
  <c r="J120" i="1"/>
  <c r="G121" i="1"/>
  <c r="H121" i="1"/>
  <c r="I121" i="1"/>
  <c r="J121" i="1"/>
  <c r="G122" i="1"/>
  <c r="H122" i="1"/>
  <c r="I122" i="1"/>
  <c r="J122" i="1"/>
  <c r="G123" i="1"/>
  <c r="H123" i="1"/>
  <c r="I123" i="1"/>
  <c r="J123" i="1"/>
  <c r="G124" i="1"/>
  <c r="H124" i="1"/>
  <c r="I124" i="1"/>
  <c r="J124" i="1"/>
  <c r="G125" i="1"/>
  <c r="H125" i="1"/>
  <c r="I125" i="1"/>
  <c r="J125" i="1"/>
  <c r="G126" i="1"/>
  <c r="H126" i="1"/>
  <c r="I126" i="1"/>
  <c r="J126" i="1"/>
  <c r="G127" i="1"/>
  <c r="H127" i="1"/>
  <c r="I127" i="1"/>
  <c r="J127" i="1"/>
  <c r="G128" i="1"/>
  <c r="H128" i="1"/>
  <c r="I128" i="1"/>
  <c r="J128" i="1"/>
  <c r="G129" i="1"/>
  <c r="H129" i="1"/>
  <c r="I129" i="1"/>
  <c r="J129" i="1"/>
  <c r="G130" i="1"/>
  <c r="H130" i="1"/>
  <c r="I130" i="1"/>
  <c r="J130" i="1"/>
  <c r="G131" i="1"/>
  <c r="H131" i="1"/>
  <c r="I131" i="1"/>
  <c r="J131" i="1"/>
  <c r="G132" i="1"/>
  <c r="H132" i="1"/>
  <c r="I132" i="1"/>
  <c r="J132" i="1"/>
  <c r="G133" i="1"/>
  <c r="H133" i="1"/>
  <c r="I133" i="1"/>
  <c r="J133" i="1"/>
  <c r="G134" i="1"/>
  <c r="H134" i="1"/>
  <c r="I134" i="1"/>
  <c r="J134" i="1"/>
  <c r="G135" i="1"/>
  <c r="H135" i="1"/>
  <c r="I135" i="1"/>
  <c r="J135" i="1"/>
  <c r="G136" i="1"/>
  <c r="H136" i="1"/>
  <c r="I136" i="1"/>
  <c r="J136" i="1"/>
  <c r="G137" i="1"/>
  <c r="H137" i="1"/>
  <c r="I137" i="1"/>
  <c r="J137" i="1"/>
  <c r="G138" i="1"/>
  <c r="H138" i="1"/>
  <c r="I138" i="1"/>
  <c r="J138" i="1"/>
  <c r="G139" i="1"/>
  <c r="H139" i="1"/>
  <c r="I139" i="1"/>
  <c r="J139" i="1"/>
  <c r="G140" i="1"/>
  <c r="H140" i="1"/>
  <c r="I140" i="1"/>
  <c r="J140" i="1"/>
  <c r="G141" i="1"/>
  <c r="H141" i="1"/>
  <c r="I141" i="1"/>
  <c r="J141" i="1"/>
  <c r="G142" i="1"/>
  <c r="H142" i="1"/>
  <c r="I142" i="1"/>
  <c r="J142" i="1"/>
  <c r="G143" i="1"/>
  <c r="H143" i="1"/>
  <c r="I143" i="1"/>
  <c r="J143" i="1"/>
  <c r="G144" i="1"/>
  <c r="H144" i="1"/>
  <c r="I144" i="1"/>
  <c r="J144" i="1"/>
  <c r="G145" i="1"/>
  <c r="H145" i="1"/>
  <c r="I145" i="1"/>
  <c r="J145" i="1"/>
  <c r="G146" i="1"/>
  <c r="H146" i="1"/>
  <c r="I146" i="1"/>
  <c r="J146" i="1"/>
  <c r="G147" i="1"/>
  <c r="H147" i="1"/>
  <c r="I147" i="1"/>
  <c r="J147" i="1"/>
  <c r="G148" i="1"/>
  <c r="H148" i="1"/>
  <c r="I148" i="1"/>
  <c r="J148" i="1"/>
  <c r="G149" i="1"/>
  <c r="H149" i="1"/>
  <c r="I149" i="1"/>
  <c r="J149" i="1"/>
  <c r="G150" i="1"/>
  <c r="H150" i="1"/>
  <c r="I150" i="1"/>
  <c r="J150" i="1"/>
  <c r="G151" i="1"/>
  <c r="H151" i="1"/>
  <c r="I151" i="1"/>
  <c r="J151" i="1"/>
  <c r="G152" i="1"/>
  <c r="H152" i="1"/>
  <c r="I152" i="1"/>
  <c r="J152" i="1"/>
  <c r="G153" i="1"/>
  <c r="H153" i="1"/>
  <c r="I153" i="1"/>
  <c r="J153" i="1"/>
  <c r="G154" i="1"/>
  <c r="H154" i="1"/>
  <c r="I154" i="1"/>
  <c r="J154" i="1"/>
  <c r="G155" i="1"/>
  <c r="H155" i="1"/>
  <c r="I155" i="1"/>
  <c r="J155" i="1"/>
  <c r="G156" i="1"/>
  <c r="H156" i="1"/>
  <c r="I156" i="1"/>
  <c r="J156" i="1"/>
  <c r="G157" i="1"/>
  <c r="H157" i="1"/>
  <c r="I157" i="1"/>
  <c r="J157" i="1"/>
  <c r="G158" i="1"/>
  <c r="H158" i="1"/>
  <c r="I158" i="1"/>
  <c r="J158" i="1"/>
  <c r="G159" i="1"/>
  <c r="H159" i="1"/>
  <c r="I159" i="1"/>
  <c r="J159" i="1"/>
  <c r="G160" i="1"/>
  <c r="H160" i="1"/>
  <c r="I160" i="1"/>
  <c r="J160" i="1"/>
  <c r="G161" i="1"/>
  <c r="H161" i="1"/>
  <c r="I161" i="1"/>
  <c r="J161" i="1"/>
  <c r="G162" i="1"/>
  <c r="H162" i="1"/>
  <c r="I162" i="1"/>
  <c r="J162" i="1"/>
  <c r="G163" i="1"/>
  <c r="H163" i="1"/>
  <c r="I163" i="1"/>
  <c r="J163" i="1"/>
  <c r="G164" i="1"/>
  <c r="H164" i="1"/>
  <c r="I164" i="1"/>
  <c r="J164" i="1"/>
  <c r="G165" i="1"/>
  <c r="H165" i="1"/>
  <c r="I165" i="1"/>
  <c r="J165" i="1"/>
  <c r="G166" i="1"/>
  <c r="H166" i="1"/>
  <c r="I166" i="1"/>
  <c r="J166" i="1"/>
  <c r="G167" i="1"/>
  <c r="H167" i="1"/>
  <c r="I167" i="1"/>
  <c r="J167" i="1"/>
  <c r="G168" i="1"/>
  <c r="H168" i="1"/>
  <c r="I168" i="1"/>
  <c r="J168" i="1"/>
  <c r="G169" i="1"/>
  <c r="H169" i="1"/>
  <c r="I169" i="1"/>
  <c r="J169" i="1"/>
  <c r="G170" i="1"/>
  <c r="H170" i="1"/>
  <c r="I170" i="1"/>
  <c r="J170" i="1"/>
  <c r="G171" i="1"/>
  <c r="H171" i="1"/>
  <c r="I171" i="1"/>
  <c r="J171" i="1"/>
  <c r="G172" i="1"/>
  <c r="H172" i="1"/>
  <c r="I172" i="1"/>
  <c r="J172" i="1"/>
  <c r="G173" i="1"/>
  <c r="H173" i="1"/>
  <c r="I173" i="1"/>
  <c r="J173" i="1"/>
  <c r="G174" i="1"/>
  <c r="H174" i="1"/>
  <c r="I174" i="1"/>
  <c r="J174" i="1"/>
  <c r="G175" i="1"/>
  <c r="H175" i="1"/>
  <c r="I175" i="1"/>
  <c r="J175" i="1"/>
  <c r="G176" i="1"/>
  <c r="H176" i="1"/>
  <c r="I176" i="1"/>
  <c r="J176" i="1"/>
  <c r="G177" i="1"/>
  <c r="H177" i="1"/>
  <c r="I177" i="1"/>
  <c r="J177" i="1"/>
  <c r="G178" i="1"/>
  <c r="H178" i="1"/>
  <c r="I178" i="1"/>
  <c r="J178" i="1"/>
  <c r="G179" i="1"/>
  <c r="H179" i="1"/>
  <c r="I179" i="1"/>
  <c r="J179" i="1"/>
  <c r="G180" i="1"/>
  <c r="H180" i="1"/>
  <c r="I180" i="1"/>
  <c r="J180" i="1"/>
  <c r="G181" i="1"/>
  <c r="H181" i="1"/>
  <c r="I181" i="1"/>
  <c r="J181" i="1"/>
  <c r="G182" i="1"/>
  <c r="H182" i="1"/>
  <c r="I182" i="1"/>
  <c r="J182" i="1"/>
  <c r="G183" i="1"/>
  <c r="H183" i="1"/>
  <c r="I183" i="1"/>
  <c r="J183" i="1"/>
  <c r="G184" i="1"/>
  <c r="H184" i="1"/>
  <c r="I184" i="1"/>
  <c r="J184" i="1"/>
  <c r="G185" i="1"/>
  <c r="H185" i="1"/>
  <c r="I185" i="1"/>
  <c r="J185" i="1"/>
  <c r="G186" i="1"/>
  <c r="H186" i="1"/>
  <c r="I186" i="1"/>
  <c r="J186" i="1"/>
  <c r="G187" i="1"/>
  <c r="H187" i="1"/>
  <c r="I187" i="1"/>
  <c r="J187" i="1"/>
  <c r="G188" i="1"/>
  <c r="H188" i="1"/>
  <c r="I188" i="1"/>
  <c r="J188" i="1"/>
  <c r="G189" i="1"/>
  <c r="H189" i="1"/>
  <c r="I189" i="1"/>
  <c r="J189" i="1"/>
  <c r="G190" i="1"/>
  <c r="H190" i="1"/>
  <c r="I190" i="1"/>
  <c r="J190" i="1"/>
  <c r="G191" i="1"/>
  <c r="H191" i="1"/>
  <c r="I191" i="1"/>
  <c r="J191" i="1"/>
  <c r="G192" i="1"/>
  <c r="H192" i="1"/>
  <c r="I192" i="1"/>
  <c r="J192" i="1"/>
  <c r="G193" i="1"/>
  <c r="H193" i="1"/>
  <c r="I193" i="1"/>
  <c r="J193" i="1"/>
  <c r="G194" i="1"/>
  <c r="H194" i="1"/>
  <c r="I194" i="1"/>
  <c r="J194" i="1"/>
  <c r="G195" i="1"/>
  <c r="H195" i="1"/>
  <c r="I195" i="1"/>
  <c r="J195" i="1"/>
  <c r="G196" i="1"/>
  <c r="H196" i="1"/>
  <c r="I196" i="1"/>
  <c r="J196" i="1"/>
  <c r="G197" i="1"/>
  <c r="H197" i="1"/>
  <c r="I197" i="1"/>
  <c r="J197" i="1"/>
  <c r="G198" i="1"/>
  <c r="H198" i="1"/>
  <c r="I198" i="1"/>
  <c r="J198" i="1"/>
  <c r="G199" i="1"/>
  <c r="H199" i="1"/>
  <c r="I199" i="1"/>
  <c r="J199" i="1"/>
  <c r="G200" i="1"/>
  <c r="H200" i="1"/>
  <c r="I200" i="1"/>
  <c r="J200" i="1"/>
  <c r="G201" i="1"/>
  <c r="H201" i="1"/>
  <c r="I201" i="1"/>
  <c r="J201" i="1"/>
  <c r="G202" i="1"/>
  <c r="H202" i="1"/>
  <c r="I202" i="1"/>
  <c r="J202" i="1"/>
  <c r="G203" i="1"/>
  <c r="H203" i="1"/>
  <c r="I203" i="1"/>
  <c r="J203" i="1"/>
  <c r="G204" i="1"/>
  <c r="H204" i="1"/>
  <c r="I204" i="1"/>
  <c r="J204" i="1"/>
  <c r="G205" i="1"/>
  <c r="H205" i="1"/>
  <c r="I205" i="1"/>
  <c r="J205" i="1"/>
  <c r="G206" i="1"/>
  <c r="H206" i="1"/>
  <c r="I206" i="1"/>
  <c r="J206" i="1"/>
  <c r="G207" i="1"/>
  <c r="H207" i="1"/>
  <c r="I207" i="1"/>
  <c r="J207" i="1"/>
  <c r="G208" i="1"/>
  <c r="H208" i="1"/>
  <c r="I208" i="1"/>
  <c r="J208" i="1"/>
  <c r="G209" i="1"/>
  <c r="H209" i="1"/>
  <c r="I209" i="1"/>
  <c r="J209" i="1"/>
  <c r="G210" i="1"/>
  <c r="H210" i="1"/>
  <c r="I210" i="1"/>
  <c r="J210" i="1"/>
  <c r="G211" i="1"/>
  <c r="H211" i="1"/>
  <c r="I211" i="1"/>
  <c r="J211" i="1"/>
  <c r="G212" i="1"/>
  <c r="H212" i="1"/>
  <c r="I212" i="1"/>
  <c r="J212" i="1"/>
  <c r="G213" i="1"/>
  <c r="H213" i="1"/>
  <c r="I213" i="1"/>
  <c r="J213" i="1"/>
  <c r="G214" i="1"/>
  <c r="H214" i="1"/>
  <c r="I214" i="1"/>
  <c r="J214" i="1"/>
  <c r="G215" i="1"/>
  <c r="H215" i="1"/>
  <c r="I215" i="1"/>
  <c r="J215" i="1"/>
  <c r="G216" i="1"/>
  <c r="H216" i="1"/>
  <c r="I216" i="1"/>
  <c r="J216" i="1"/>
  <c r="G217" i="1"/>
  <c r="H217" i="1"/>
  <c r="I217" i="1"/>
  <c r="J217" i="1"/>
  <c r="G218" i="1"/>
  <c r="H218" i="1"/>
  <c r="I218" i="1"/>
  <c r="J218" i="1"/>
  <c r="G219" i="1"/>
  <c r="H219" i="1"/>
  <c r="I219" i="1"/>
  <c r="J219" i="1"/>
  <c r="G220" i="1"/>
  <c r="H220" i="1"/>
  <c r="I220" i="1"/>
  <c r="J220" i="1"/>
  <c r="G221" i="1"/>
  <c r="H221" i="1"/>
  <c r="I221" i="1"/>
  <c r="J221" i="1"/>
  <c r="G222" i="1"/>
  <c r="H222" i="1"/>
  <c r="I222" i="1"/>
  <c r="J222" i="1"/>
  <c r="G223" i="1"/>
  <c r="H223" i="1"/>
  <c r="I223" i="1"/>
  <c r="J223" i="1"/>
  <c r="G224" i="1"/>
  <c r="H224" i="1"/>
  <c r="I224" i="1"/>
  <c r="J224" i="1"/>
  <c r="G225" i="1"/>
  <c r="H225" i="1"/>
  <c r="I225" i="1"/>
  <c r="J225" i="1"/>
  <c r="G226" i="1"/>
  <c r="H226" i="1"/>
  <c r="I226" i="1"/>
  <c r="J226" i="1"/>
  <c r="G227" i="1"/>
  <c r="H227" i="1"/>
  <c r="I227" i="1"/>
  <c r="J227" i="1"/>
  <c r="G228" i="1"/>
  <c r="H228" i="1"/>
  <c r="I228" i="1"/>
  <c r="J228" i="1"/>
  <c r="G229" i="1"/>
  <c r="H229" i="1"/>
  <c r="I229" i="1"/>
  <c r="J229" i="1"/>
  <c r="G230" i="1"/>
  <c r="H230" i="1"/>
  <c r="I230" i="1"/>
  <c r="J230" i="1"/>
  <c r="G231" i="1"/>
  <c r="H231" i="1"/>
  <c r="I231" i="1"/>
  <c r="J231" i="1"/>
  <c r="G232" i="1"/>
  <c r="H232" i="1"/>
  <c r="I232" i="1"/>
  <c r="J232" i="1"/>
  <c r="G233" i="1"/>
  <c r="H233" i="1"/>
  <c r="I233" i="1"/>
  <c r="J233" i="1"/>
  <c r="G234" i="1"/>
  <c r="H234" i="1"/>
  <c r="I234" i="1"/>
  <c r="J234" i="1"/>
  <c r="G235" i="1"/>
  <c r="H235" i="1"/>
  <c r="I235" i="1"/>
  <c r="J235" i="1"/>
  <c r="G236" i="1"/>
  <c r="H236" i="1"/>
  <c r="I236" i="1"/>
  <c r="J236" i="1"/>
  <c r="G237" i="1"/>
  <c r="H237" i="1"/>
  <c r="I237" i="1"/>
  <c r="J237" i="1"/>
  <c r="G238" i="1"/>
  <c r="H238" i="1"/>
  <c r="I238" i="1"/>
  <c r="J238" i="1"/>
  <c r="G239" i="1"/>
  <c r="H239" i="1"/>
  <c r="I239" i="1"/>
  <c r="J239" i="1"/>
  <c r="G240" i="1"/>
  <c r="H240" i="1"/>
  <c r="I240" i="1"/>
  <c r="J240" i="1"/>
  <c r="G241" i="1"/>
  <c r="H241" i="1"/>
  <c r="I241" i="1"/>
  <c r="J241" i="1"/>
  <c r="G242" i="1"/>
  <c r="H242" i="1"/>
  <c r="I242" i="1"/>
  <c r="J242" i="1"/>
  <c r="G243" i="1"/>
  <c r="H243" i="1"/>
  <c r="I243" i="1"/>
  <c r="J243" i="1"/>
  <c r="G244" i="1"/>
  <c r="H244" i="1"/>
  <c r="I244" i="1"/>
  <c r="J244" i="1"/>
  <c r="G245" i="1"/>
  <c r="H245" i="1"/>
  <c r="I245" i="1"/>
  <c r="J245" i="1"/>
  <c r="G246" i="1"/>
  <c r="H246" i="1"/>
  <c r="I246" i="1"/>
  <c r="J246" i="1"/>
  <c r="G247" i="1"/>
  <c r="H247" i="1"/>
  <c r="I247" i="1"/>
  <c r="J247" i="1"/>
  <c r="G248" i="1"/>
  <c r="H248" i="1"/>
  <c r="I248" i="1"/>
  <c r="J248" i="1"/>
  <c r="G249" i="1"/>
  <c r="H249" i="1"/>
  <c r="I249" i="1"/>
  <c r="J249" i="1"/>
  <c r="G250" i="1"/>
  <c r="H250" i="1"/>
  <c r="I250" i="1"/>
  <c r="J250" i="1"/>
  <c r="G251" i="1"/>
  <c r="H251" i="1"/>
  <c r="I251" i="1"/>
  <c r="J251" i="1"/>
  <c r="G252" i="1"/>
  <c r="H252" i="1"/>
  <c r="I252" i="1"/>
  <c r="J252" i="1"/>
  <c r="G253" i="1"/>
  <c r="H253" i="1"/>
  <c r="I253" i="1"/>
  <c r="J253" i="1"/>
  <c r="G254" i="1"/>
  <c r="H254" i="1"/>
  <c r="I254" i="1"/>
  <c r="J254" i="1"/>
  <c r="G255" i="1"/>
  <c r="H255" i="1"/>
  <c r="I255" i="1"/>
  <c r="J255" i="1"/>
  <c r="G256" i="1"/>
  <c r="H256" i="1"/>
  <c r="I256" i="1"/>
  <c r="J256" i="1"/>
  <c r="G257" i="1"/>
  <c r="H257" i="1"/>
  <c r="I257" i="1"/>
  <c r="J257" i="1"/>
  <c r="G258" i="1"/>
  <c r="H258" i="1"/>
  <c r="I258" i="1"/>
  <c r="J258" i="1"/>
  <c r="G259" i="1"/>
  <c r="H259" i="1"/>
  <c r="I259" i="1"/>
  <c r="J259" i="1"/>
  <c r="G260" i="1"/>
  <c r="H260" i="1"/>
  <c r="I260" i="1"/>
  <c r="J260" i="1"/>
  <c r="G261" i="1"/>
  <c r="H261" i="1"/>
  <c r="I261" i="1"/>
  <c r="J261" i="1"/>
  <c r="G262" i="1"/>
  <c r="H262" i="1"/>
  <c r="I262" i="1"/>
  <c r="J262" i="1"/>
  <c r="G263" i="1"/>
  <c r="H263" i="1"/>
  <c r="I263" i="1"/>
  <c r="J263" i="1"/>
  <c r="G264" i="1"/>
  <c r="H264" i="1"/>
  <c r="I264" i="1"/>
  <c r="J264" i="1"/>
  <c r="G265" i="1"/>
  <c r="H265" i="1"/>
  <c r="I265" i="1"/>
  <c r="J265" i="1"/>
  <c r="G266" i="1"/>
  <c r="H266" i="1"/>
  <c r="I266" i="1"/>
  <c r="J266" i="1"/>
  <c r="G267" i="1"/>
  <c r="H267" i="1"/>
  <c r="I267" i="1"/>
  <c r="J267" i="1"/>
  <c r="G268" i="1"/>
  <c r="H268" i="1"/>
  <c r="I268" i="1"/>
  <c r="J268" i="1"/>
  <c r="G269" i="1"/>
  <c r="H269" i="1"/>
  <c r="I269" i="1"/>
  <c r="J269" i="1"/>
  <c r="G270" i="1"/>
  <c r="H270" i="1"/>
  <c r="I270" i="1"/>
  <c r="J270" i="1"/>
  <c r="G271" i="1"/>
  <c r="H271" i="1"/>
  <c r="I271" i="1"/>
  <c r="J271" i="1"/>
  <c r="G272" i="1"/>
  <c r="H272" i="1"/>
  <c r="I272" i="1"/>
  <c r="J272" i="1"/>
  <c r="G273" i="1"/>
  <c r="H273" i="1"/>
  <c r="I273" i="1"/>
  <c r="J273" i="1"/>
  <c r="G274" i="1"/>
  <c r="H274" i="1"/>
  <c r="I274" i="1"/>
  <c r="J274" i="1"/>
  <c r="G275" i="1"/>
  <c r="H275" i="1"/>
  <c r="I275" i="1"/>
  <c r="J275" i="1"/>
  <c r="G276" i="1"/>
  <c r="H276" i="1"/>
  <c r="I276" i="1"/>
  <c r="J276" i="1"/>
  <c r="G277" i="1"/>
  <c r="H277" i="1"/>
  <c r="I277" i="1"/>
  <c r="J277" i="1"/>
  <c r="G278" i="1"/>
  <c r="H278" i="1"/>
  <c r="I278" i="1"/>
  <c r="J278" i="1"/>
  <c r="G279" i="1"/>
  <c r="H279" i="1"/>
  <c r="I279" i="1"/>
  <c r="J279" i="1"/>
  <c r="G280" i="1"/>
  <c r="H280" i="1"/>
  <c r="I280" i="1"/>
  <c r="J280" i="1"/>
  <c r="G281" i="1"/>
  <c r="H281" i="1"/>
  <c r="I281" i="1"/>
  <c r="J281" i="1"/>
  <c r="G282" i="1"/>
  <c r="H282" i="1"/>
  <c r="I282" i="1"/>
  <c r="J282" i="1"/>
  <c r="G283" i="1"/>
  <c r="H283" i="1"/>
  <c r="I283" i="1"/>
  <c r="J283" i="1"/>
  <c r="G284" i="1"/>
  <c r="H284" i="1"/>
  <c r="I284" i="1"/>
  <c r="J284" i="1"/>
  <c r="G285" i="1"/>
  <c r="H285" i="1"/>
  <c r="I285" i="1"/>
  <c r="J285" i="1"/>
  <c r="G286" i="1"/>
  <c r="H286" i="1"/>
  <c r="I286" i="1"/>
  <c r="J286" i="1"/>
  <c r="G287" i="1"/>
  <c r="H287" i="1"/>
  <c r="I287" i="1"/>
  <c r="J287" i="1"/>
  <c r="G288" i="1"/>
  <c r="H288" i="1"/>
  <c r="I288" i="1"/>
  <c r="J288" i="1"/>
  <c r="G289" i="1"/>
  <c r="H289" i="1"/>
  <c r="I289" i="1"/>
  <c r="J289" i="1"/>
  <c r="G290" i="1"/>
  <c r="H290" i="1"/>
  <c r="I290" i="1"/>
  <c r="J290" i="1"/>
  <c r="G291" i="1"/>
  <c r="H291" i="1"/>
  <c r="I291" i="1"/>
  <c r="J291" i="1"/>
  <c r="G292" i="1"/>
  <c r="H292" i="1"/>
  <c r="I292" i="1"/>
  <c r="J292" i="1"/>
  <c r="G293" i="1"/>
  <c r="H293" i="1"/>
  <c r="I293" i="1"/>
  <c r="J293" i="1"/>
  <c r="G294" i="1"/>
  <c r="H294" i="1"/>
  <c r="I294" i="1"/>
  <c r="J294" i="1"/>
  <c r="G295" i="1"/>
  <c r="H295" i="1"/>
  <c r="I295" i="1"/>
  <c r="J295" i="1"/>
  <c r="G296" i="1"/>
  <c r="H296" i="1"/>
  <c r="I296" i="1"/>
  <c r="J296" i="1"/>
  <c r="G297" i="1"/>
  <c r="H297" i="1"/>
  <c r="I297" i="1"/>
  <c r="J297" i="1"/>
  <c r="G298" i="1"/>
  <c r="H298" i="1"/>
  <c r="I298" i="1"/>
  <c r="J298" i="1"/>
  <c r="G299" i="1"/>
  <c r="H299" i="1"/>
  <c r="I299" i="1"/>
  <c r="J299" i="1"/>
  <c r="G300" i="1"/>
  <c r="H300" i="1"/>
  <c r="I300" i="1"/>
  <c r="J300" i="1"/>
  <c r="G301" i="1"/>
  <c r="H301" i="1"/>
  <c r="I301" i="1"/>
  <c r="J301" i="1"/>
  <c r="G302" i="1"/>
  <c r="H302" i="1"/>
  <c r="I302" i="1"/>
  <c r="J302" i="1"/>
  <c r="G303" i="1"/>
  <c r="H303" i="1"/>
  <c r="I303" i="1"/>
  <c r="J303" i="1"/>
  <c r="G304" i="1"/>
  <c r="H304" i="1"/>
  <c r="I304" i="1"/>
  <c r="J304" i="1"/>
  <c r="G305" i="1"/>
  <c r="H305" i="1"/>
  <c r="I305" i="1"/>
  <c r="J305" i="1"/>
  <c r="G306" i="1"/>
  <c r="H306" i="1"/>
  <c r="I306" i="1"/>
  <c r="J306" i="1"/>
  <c r="G307" i="1"/>
  <c r="H307" i="1"/>
  <c r="I307" i="1"/>
  <c r="J307" i="1"/>
  <c r="G308" i="1"/>
  <c r="H308" i="1"/>
  <c r="I308" i="1"/>
  <c r="J308" i="1"/>
  <c r="G309" i="1"/>
  <c r="H309" i="1"/>
  <c r="I309" i="1"/>
  <c r="J309" i="1"/>
  <c r="G310" i="1"/>
  <c r="H310" i="1"/>
  <c r="I310" i="1"/>
  <c r="J310" i="1"/>
  <c r="G311" i="1"/>
  <c r="H311" i="1"/>
  <c r="I311" i="1"/>
  <c r="J311" i="1"/>
  <c r="G312" i="1"/>
  <c r="H312" i="1"/>
  <c r="I312" i="1"/>
  <c r="J312" i="1"/>
  <c r="G313" i="1"/>
  <c r="H313" i="1"/>
  <c r="I313" i="1"/>
  <c r="J313" i="1"/>
  <c r="G314" i="1"/>
  <c r="H314" i="1"/>
  <c r="I314" i="1"/>
  <c r="J314" i="1"/>
  <c r="G315" i="1"/>
  <c r="H315" i="1"/>
  <c r="I315" i="1"/>
  <c r="J315" i="1"/>
  <c r="G316" i="1"/>
  <c r="H316" i="1"/>
  <c r="I316" i="1"/>
  <c r="J316" i="1"/>
  <c r="G317" i="1"/>
  <c r="H317" i="1"/>
  <c r="I317" i="1"/>
  <c r="J317" i="1"/>
  <c r="G318" i="1"/>
  <c r="H318" i="1"/>
  <c r="I318" i="1"/>
  <c r="J318" i="1"/>
  <c r="G319" i="1"/>
  <c r="H319" i="1"/>
  <c r="I319" i="1"/>
  <c r="J319" i="1"/>
  <c r="G320" i="1"/>
  <c r="H320" i="1"/>
  <c r="I320" i="1"/>
  <c r="J320" i="1"/>
  <c r="G321" i="1"/>
  <c r="H321" i="1"/>
  <c r="I321" i="1"/>
  <c r="J321" i="1"/>
  <c r="G322" i="1"/>
  <c r="H322" i="1"/>
  <c r="I322" i="1"/>
  <c r="J322" i="1"/>
  <c r="G323" i="1"/>
  <c r="H323" i="1"/>
  <c r="I323" i="1"/>
  <c r="J323" i="1"/>
  <c r="G324" i="1"/>
  <c r="H324" i="1"/>
  <c r="I324" i="1"/>
  <c r="J324" i="1"/>
  <c r="G325" i="1"/>
  <c r="H325" i="1"/>
  <c r="I325" i="1"/>
  <c r="J325" i="1"/>
  <c r="G326" i="1"/>
  <c r="H326" i="1"/>
  <c r="I326" i="1"/>
  <c r="J326" i="1"/>
  <c r="G327" i="1"/>
  <c r="H327" i="1"/>
  <c r="I327" i="1"/>
  <c r="J327" i="1"/>
  <c r="G328" i="1"/>
  <c r="H328" i="1"/>
  <c r="I328" i="1"/>
  <c r="J328" i="1"/>
  <c r="G329" i="1"/>
  <c r="H329" i="1"/>
  <c r="I329" i="1"/>
  <c r="J329" i="1"/>
  <c r="G330" i="1"/>
  <c r="H330" i="1"/>
  <c r="I330" i="1"/>
  <c r="J330" i="1"/>
  <c r="G331" i="1"/>
  <c r="H331" i="1"/>
  <c r="I331" i="1"/>
  <c r="J331" i="1"/>
  <c r="G332" i="1"/>
  <c r="H332" i="1"/>
  <c r="I332" i="1"/>
  <c r="J332" i="1"/>
  <c r="G333" i="1"/>
  <c r="H333" i="1"/>
  <c r="I333" i="1"/>
  <c r="J333" i="1"/>
  <c r="G334" i="1"/>
  <c r="H334" i="1"/>
  <c r="I334" i="1"/>
  <c r="J334" i="1"/>
  <c r="G335" i="1"/>
  <c r="H335" i="1"/>
  <c r="I335" i="1"/>
  <c r="J335" i="1"/>
  <c r="G336" i="1"/>
  <c r="H336" i="1"/>
  <c r="I336" i="1"/>
  <c r="J336" i="1"/>
  <c r="G337" i="1"/>
  <c r="H337" i="1"/>
  <c r="I337" i="1"/>
  <c r="J337" i="1"/>
  <c r="G338" i="1"/>
  <c r="H338" i="1"/>
  <c r="I338" i="1"/>
  <c r="J338" i="1"/>
  <c r="G339" i="1"/>
  <c r="H339" i="1"/>
  <c r="I339" i="1"/>
  <c r="J339" i="1"/>
  <c r="G340" i="1"/>
  <c r="H340" i="1"/>
  <c r="I340" i="1"/>
  <c r="J340" i="1"/>
  <c r="G341" i="1"/>
  <c r="H341" i="1"/>
  <c r="I341" i="1"/>
  <c r="J341" i="1"/>
  <c r="G342" i="1"/>
  <c r="H342" i="1"/>
  <c r="I342" i="1"/>
  <c r="J342" i="1"/>
  <c r="G343" i="1"/>
  <c r="H343" i="1"/>
  <c r="I343" i="1"/>
  <c r="J343" i="1"/>
  <c r="G344" i="1"/>
  <c r="H344" i="1"/>
  <c r="I344" i="1"/>
  <c r="J344" i="1"/>
  <c r="G345" i="1"/>
  <c r="H345" i="1"/>
  <c r="I345" i="1"/>
  <c r="J345" i="1"/>
  <c r="G346" i="1"/>
  <c r="H346" i="1"/>
  <c r="I346" i="1"/>
  <c r="J346" i="1"/>
  <c r="G347" i="1"/>
  <c r="H347" i="1"/>
  <c r="I347" i="1"/>
  <c r="J347" i="1"/>
  <c r="G348" i="1"/>
  <c r="H348" i="1"/>
  <c r="I348" i="1"/>
  <c r="J348" i="1"/>
  <c r="G349" i="1"/>
  <c r="H349" i="1"/>
  <c r="I349" i="1"/>
  <c r="J349" i="1"/>
  <c r="G350" i="1"/>
  <c r="H350" i="1"/>
  <c r="I350" i="1"/>
  <c r="J350" i="1"/>
  <c r="G351" i="1"/>
  <c r="H351" i="1"/>
  <c r="I351" i="1"/>
  <c r="J351" i="1"/>
  <c r="G352" i="1"/>
  <c r="H352" i="1"/>
  <c r="I352" i="1"/>
  <c r="J352" i="1"/>
  <c r="G353" i="1"/>
  <c r="H353" i="1"/>
  <c r="I353" i="1"/>
  <c r="J353" i="1"/>
  <c r="G354" i="1"/>
  <c r="H354" i="1"/>
  <c r="I354" i="1"/>
  <c r="J354" i="1"/>
  <c r="G355" i="1"/>
  <c r="H355" i="1"/>
  <c r="I355" i="1"/>
  <c r="J355" i="1"/>
  <c r="G356" i="1"/>
  <c r="H356" i="1"/>
  <c r="I356" i="1"/>
  <c r="J356" i="1"/>
  <c r="G357" i="1"/>
  <c r="H357" i="1"/>
  <c r="I357" i="1"/>
  <c r="J357" i="1"/>
  <c r="G358" i="1"/>
  <c r="H358" i="1"/>
  <c r="I358" i="1"/>
  <c r="J358" i="1"/>
  <c r="G359" i="1"/>
  <c r="H359" i="1"/>
  <c r="I359" i="1"/>
  <c r="J359" i="1"/>
  <c r="G360" i="1"/>
  <c r="H360" i="1"/>
  <c r="I360" i="1"/>
  <c r="J360" i="1"/>
  <c r="G361" i="1"/>
  <c r="H361" i="1"/>
  <c r="I361" i="1"/>
  <c r="J361" i="1"/>
  <c r="G362" i="1"/>
  <c r="H362" i="1"/>
  <c r="I362" i="1"/>
  <c r="J362" i="1"/>
  <c r="G363" i="1"/>
  <c r="H363" i="1"/>
  <c r="I363" i="1"/>
  <c r="J363" i="1"/>
  <c r="G364" i="1"/>
  <c r="H364" i="1"/>
  <c r="I364" i="1"/>
  <c r="J364" i="1"/>
  <c r="G365" i="1"/>
  <c r="H365" i="1"/>
  <c r="I365" i="1"/>
  <c r="J365" i="1"/>
  <c r="G366" i="1"/>
  <c r="H366" i="1"/>
  <c r="I366" i="1"/>
  <c r="J366" i="1"/>
  <c r="G367" i="1"/>
  <c r="H367" i="1"/>
  <c r="I367" i="1"/>
  <c r="J367" i="1"/>
  <c r="G368" i="1"/>
  <c r="H368" i="1"/>
  <c r="I368" i="1"/>
  <c r="J368" i="1"/>
  <c r="G369" i="1"/>
  <c r="H369" i="1"/>
  <c r="I369" i="1"/>
  <c r="J369" i="1"/>
  <c r="G370" i="1"/>
  <c r="H370" i="1"/>
  <c r="I370" i="1"/>
  <c r="J370" i="1"/>
  <c r="G371" i="1"/>
  <c r="H371" i="1"/>
  <c r="I371" i="1"/>
  <c r="J371" i="1"/>
  <c r="G372" i="1"/>
  <c r="H372" i="1"/>
  <c r="I372" i="1"/>
  <c r="J372" i="1"/>
  <c r="G373" i="1"/>
  <c r="H373" i="1"/>
  <c r="I373" i="1"/>
  <c r="J373" i="1"/>
  <c r="G374" i="1"/>
  <c r="H374" i="1"/>
  <c r="I374" i="1"/>
  <c r="J374" i="1"/>
  <c r="G375" i="1"/>
  <c r="H375" i="1"/>
  <c r="I375" i="1"/>
  <c r="J375" i="1"/>
  <c r="G376" i="1"/>
  <c r="H376" i="1"/>
  <c r="I376" i="1"/>
  <c r="J376" i="1"/>
  <c r="G377" i="1"/>
  <c r="H377" i="1"/>
  <c r="I377" i="1"/>
  <c r="J377" i="1"/>
  <c r="G378" i="1"/>
  <c r="H378" i="1"/>
  <c r="I378" i="1"/>
  <c r="J378" i="1"/>
  <c r="G379" i="1"/>
  <c r="H379" i="1"/>
  <c r="I379" i="1"/>
  <c r="J379" i="1"/>
  <c r="G380" i="1"/>
  <c r="H380" i="1"/>
  <c r="I380" i="1"/>
  <c r="J380" i="1"/>
  <c r="G381" i="1"/>
  <c r="H381" i="1"/>
  <c r="I381" i="1"/>
  <c r="J381" i="1"/>
  <c r="G382" i="1"/>
  <c r="H382" i="1"/>
  <c r="I382" i="1"/>
  <c r="J382" i="1"/>
  <c r="G383" i="1"/>
  <c r="H383" i="1"/>
  <c r="I383" i="1"/>
  <c r="J383" i="1"/>
  <c r="G384" i="1"/>
  <c r="H384" i="1"/>
  <c r="I384" i="1"/>
  <c r="J384" i="1"/>
  <c r="G385" i="1"/>
  <c r="H385" i="1"/>
  <c r="I385" i="1"/>
  <c r="J385" i="1"/>
  <c r="G386" i="1"/>
  <c r="H386" i="1"/>
  <c r="I386" i="1"/>
  <c r="J386" i="1"/>
  <c r="G387" i="1"/>
  <c r="H387" i="1"/>
  <c r="I387" i="1"/>
  <c r="J387" i="1"/>
  <c r="G388" i="1"/>
  <c r="H388" i="1"/>
  <c r="I388" i="1"/>
  <c r="J388" i="1"/>
  <c r="G389" i="1"/>
  <c r="H389" i="1"/>
  <c r="I389" i="1"/>
  <c r="J389" i="1"/>
  <c r="G390" i="1"/>
  <c r="H390" i="1"/>
  <c r="I390" i="1"/>
  <c r="J390" i="1"/>
  <c r="G391" i="1"/>
  <c r="H391" i="1"/>
  <c r="I391" i="1"/>
  <c r="J391" i="1"/>
  <c r="G392" i="1"/>
  <c r="H392" i="1"/>
  <c r="I392" i="1"/>
  <c r="J392" i="1"/>
  <c r="G393" i="1"/>
  <c r="H393" i="1"/>
  <c r="I393" i="1"/>
  <c r="J393" i="1"/>
  <c r="G394" i="1"/>
  <c r="H394" i="1"/>
  <c r="I394" i="1"/>
  <c r="J394" i="1"/>
  <c r="G395" i="1"/>
  <c r="H395" i="1"/>
  <c r="I395" i="1"/>
  <c r="J395" i="1"/>
  <c r="G396" i="1"/>
  <c r="H396" i="1"/>
  <c r="I396" i="1"/>
  <c r="J396" i="1"/>
  <c r="G397" i="1"/>
  <c r="H397" i="1"/>
  <c r="I397" i="1"/>
  <c r="J397" i="1"/>
  <c r="G398" i="1"/>
  <c r="H398" i="1"/>
  <c r="I398" i="1"/>
  <c r="J398" i="1"/>
  <c r="G399" i="1"/>
  <c r="H399" i="1"/>
  <c r="I399" i="1"/>
  <c r="J399" i="1"/>
  <c r="G400" i="1"/>
  <c r="H400" i="1"/>
  <c r="I400" i="1"/>
  <c r="J400" i="1"/>
  <c r="G401" i="1"/>
  <c r="H401" i="1"/>
  <c r="I401" i="1"/>
  <c r="J401" i="1"/>
  <c r="G402" i="1"/>
  <c r="H402" i="1"/>
  <c r="I402" i="1"/>
  <c r="J402" i="1"/>
  <c r="G403" i="1"/>
  <c r="H403" i="1"/>
  <c r="I403" i="1"/>
  <c r="J403" i="1"/>
  <c r="G404" i="1"/>
  <c r="H404" i="1"/>
  <c r="I404" i="1"/>
  <c r="J404" i="1"/>
  <c r="G405" i="1"/>
  <c r="H405" i="1"/>
  <c r="I405" i="1"/>
  <c r="J405" i="1"/>
  <c r="G406" i="1"/>
  <c r="H406" i="1"/>
  <c r="I406" i="1"/>
  <c r="J406" i="1"/>
  <c r="G407" i="1"/>
  <c r="H407" i="1"/>
  <c r="I407" i="1"/>
  <c r="J407" i="1"/>
  <c r="G408" i="1"/>
  <c r="H408" i="1"/>
  <c r="I408" i="1"/>
  <c r="J408" i="1"/>
  <c r="G409" i="1"/>
  <c r="H409" i="1"/>
  <c r="I409" i="1"/>
  <c r="J409" i="1"/>
  <c r="G410" i="1"/>
  <c r="H410" i="1"/>
  <c r="I410" i="1"/>
  <c r="J410" i="1"/>
  <c r="G411" i="1"/>
  <c r="H411" i="1"/>
  <c r="I411" i="1"/>
  <c r="J411" i="1"/>
  <c r="G412" i="1"/>
  <c r="H412" i="1"/>
  <c r="I412" i="1"/>
  <c r="J412" i="1"/>
  <c r="G413" i="1"/>
  <c r="H413" i="1"/>
  <c r="I413" i="1"/>
  <c r="J413" i="1"/>
  <c r="G414" i="1"/>
  <c r="H414" i="1"/>
  <c r="I414" i="1"/>
  <c r="J414" i="1"/>
  <c r="G415" i="1"/>
  <c r="H415" i="1"/>
  <c r="I415" i="1"/>
  <c r="J415" i="1"/>
  <c r="G416" i="1"/>
  <c r="H416" i="1"/>
  <c r="I416" i="1"/>
  <c r="J416" i="1"/>
  <c r="G417" i="1"/>
  <c r="H417" i="1"/>
  <c r="I417" i="1"/>
  <c r="J417" i="1"/>
  <c r="G418" i="1"/>
  <c r="H418" i="1"/>
  <c r="I418" i="1"/>
  <c r="J418" i="1"/>
  <c r="G419" i="1"/>
  <c r="H419" i="1"/>
  <c r="I419" i="1"/>
  <c r="J419" i="1"/>
  <c r="G420" i="1"/>
  <c r="H420" i="1"/>
  <c r="I420" i="1"/>
  <c r="J420" i="1"/>
  <c r="G421" i="1"/>
  <c r="H421" i="1"/>
  <c r="I421" i="1"/>
  <c r="J421" i="1"/>
  <c r="G422" i="1"/>
  <c r="H422" i="1"/>
  <c r="I422" i="1"/>
  <c r="J422" i="1"/>
  <c r="G423" i="1"/>
  <c r="H423" i="1"/>
  <c r="I423" i="1"/>
  <c r="J423" i="1"/>
  <c r="G424" i="1"/>
  <c r="H424" i="1"/>
  <c r="I424" i="1"/>
  <c r="J424" i="1"/>
  <c r="G425" i="1"/>
  <c r="H425" i="1"/>
  <c r="I425" i="1"/>
  <c r="J425" i="1"/>
  <c r="G426" i="1"/>
  <c r="H426" i="1"/>
  <c r="I426" i="1"/>
  <c r="J426" i="1"/>
  <c r="G427" i="1"/>
  <c r="H427" i="1"/>
  <c r="I427" i="1"/>
  <c r="J427" i="1"/>
  <c r="G428" i="1"/>
  <c r="H428" i="1"/>
  <c r="I428" i="1"/>
  <c r="J428" i="1"/>
  <c r="G429" i="1"/>
  <c r="H429" i="1"/>
  <c r="I429" i="1"/>
  <c r="J429" i="1"/>
  <c r="G430" i="1"/>
  <c r="H430" i="1"/>
  <c r="I430" i="1"/>
  <c r="J430" i="1"/>
  <c r="G431" i="1"/>
  <c r="H431" i="1"/>
  <c r="I431" i="1"/>
  <c r="J431" i="1"/>
  <c r="G432" i="1"/>
  <c r="H432" i="1"/>
  <c r="I432" i="1"/>
  <c r="J432" i="1"/>
  <c r="G433" i="1"/>
  <c r="H433" i="1"/>
  <c r="I433" i="1"/>
  <c r="J433" i="1"/>
  <c r="G434" i="1"/>
  <c r="H434" i="1"/>
  <c r="I434" i="1"/>
  <c r="J434" i="1"/>
  <c r="G435" i="1"/>
  <c r="H435" i="1"/>
  <c r="I435" i="1"/>
  <c r="J435" i="1"/>
  <c r="G436" i="1"/>
  <c r="H436" i="1"/>
  <c r="I436" i="1"/>
  <c r="J436" i="1"/>
  <c r="G437" i="1"/>
  <c r="H437" i="1"/>
  <c r="I437" i="1"/>
  <c r="J437" i="1"/>
  <c r="G438" i="1"/>
  <c r="H438" i="1"/>
  <c r="I438" i="1"/>
  <c r="J438" i="1"/>
  <c r="G439" i="1"/>
  <c r="H439" i="1"/>
  <c r="I439" i="1"/>
  <c r="J439" i="1"/>
  <c r="G440" i="1"/>
  <c r="H440" i="1"/>
  <c r="I440" i="1"/>
  <c r="J440" i="1"/>
  <c r="G441" i="1"/>
  <c r="H441" i="1"/>
  <c r="I441" i="1"/>
  <c r="J441" i="1"/>
  <c r="G442" i="1"/>
  <c r="H442" i="1"/>
  <c r="I442" i="1"/>
  <c r="J442" i="1"/>
  <c r="G443" i="1"/>
  <c r="H443" i="1"/>
  <c r="I443" i="1"/>
  <c r="J443" i="1"/>
  <c r="G444" i="1"/>
  <c r="H444" i="1"/>
  <c r="I444" i="1"/>
  <c r="J444" i="1"/>
  <c r="G445" i="1"/>
  <c r="H445" i="1"/>
  <c r="I445" i="1"/>
  <c r="J445" i="1"/>
  <c r="G446" i="1"/>
  <c r="H446" i="1"/>
  <c r="I446" i="1"/>
  <c r="J446" i="1"/>
  <c r="G447" i="1"/>
  <c r="H447" i="1"/>
  <c r="I447" i="1"/>
  <c r="J447" i="1"/>
  <c r="G448" i="1"/>
  <c r="H448" i="1"/>
  <c r="I448" i="1"/>
  <c r="J448" i="1"/>
  <c r="G449" i="1"/>
  <c r="H449" i="1"/>
  <c r="I449" i="1"/>
  <c r="J449" i="1"/>
  <c r="G450" i="1"/>
  <c r="H450" i="1"/>
  <c r="I450" i="1"/>
  <c r="J450" i="1"/>
  <c r="G451" i="1"/>
  <c r="H451" i="1"/>
  <c r="I451" i="1"/>
  <c r="J451" i="1"/>
  <c r="G452" i="1"/>
  <c r="H452" i="1"/>
  <c r="I452" i="1"/>
  <c r="J452" i="1"/>
  <c r="G453" i="1"/>
  <c r="H453" i="1"/>
  <c r="I453" i="1"/>
  <c r="J453" i="1"/>
  <c r="G454" i="1"/>
  <c r="H454" i="1"/>
  <c r="I454" i="1"/>
  <c r="J454" i="1"/>
  <c r="G455" i="1"/>
  <c r="H455" i="1"/>
  <c r="I455" i="1"/>
  <c r="J455" i="1"/>
  <c r="G456" i="1"/>
  <c r="H456" i="1"/>
  <c r="I456" i="1"/>
  <c r="J456" i="1"/>
  <c r="G457" i="1"/>
  <c r="H457" i="1"/>
  <c r="I457" i="1"/>
  <c r="J457" i="1"/>
  <c r="G458" i="1"/>
  <c r="H458" i="1"/>
  <c r="I458" i="1"/>
  <c r="J458" i="1"/>
  <c r="G459" i="1"/>
  <c r="H459" i="1"/>
  <c r="I459" i="1"/>
  <c r="J459" i="1"/>
  <c r="G460" i="1"/>
  <c r="H460" i="1"/>
  <c r="I460" i="1"/>
  <c r="J460" i="1"/>
  <c r="G461" i="1"/>
  <c r="H461" i="1"/>
  <c r="I461" i="1"/>
  <c r="J461" i="1"/>
  <c r="G462" i="1"/>
  <c r="H462" i="1"/>
  <c r="I462" i="1"/>
  <c r="J462" i="1"/>
  <c r="G463" i="1"/>
  <c r="H463" i="1"/>
  <c r="I463" i="1"/>
  <c r="J463" i="1"/>
  <c r="G464" i="1"/>
  <c r="H464" i="1"/>
  <c r="I464" i="1"/>
  <c r="J464" i="1"/>
  <c r="G465" i="1"/>
  <c r="H465" i="1"/>
  <c r="I465" i="1"/>
  <c r="J465" i="1"/>
  <c r="G466" i="1"/>
  <c r="H466" i="1"/>
  <c r="I466" i="1"/>
  <c r="J466" i="1"/>
  <c r="G467" i="1"/>
  <c r="H467" i="1"/>
  <c r="I467" i="1"/>
  <c r="J467" i="1"/>
  <c r="G468" i="1"/>
  <c r="H468" i="1"/>
  <c r="I468" i="1"/>
  <c r="J468" i="1"/>
  <c r="G469" i="1"/>
  <c r="H469" i="1"/>
  <c r="I469" i="1"/>
  <c r="J469" i="1"/>
  <c r="G470" i="1"/>
  <c r="H470" i="1"/>
  <c r="I470" i="1"/>
  <c r="J470" i="1"/>
  <c r="G471" i="1"/>
  <c r="H471" i="1"/>
  <c r="I471" i="1"/>
  <c r="J471" i="1"/>
  <c r="G472" i="1"/>
  <c r="H472" i="1"/>
  <c r="I472" i="1"/>
  <c r="J472" i="1"/>
  <c r="G473" i="1"/>
  <c r="H473" i="1"/>
  <c r="I473" i="1"/>
  <c r="J473" i="1"/>
  <c r="G474" i="1"/>
  <c r="H474" i="1"/>
  <c r="I474" i="1"/>
  <c r="J474" i="1"/>
  <c r="G475" i="1"/>
  <c r="H475" i="1"/>
  <c r="I475" i="1"/>
  <c r="J475" i="1"/>
  <c r="G476" i="1"/>
  <c r="H476" i="1"/>
  <c r="I476" i="1"/>
  <c r="J476" i="1"/>
  <c r="G477" i="1"/>
  <c r="H477" i="1"/>
  <c r="I477" i="1"/>
  <c r="J477" i="1"/>
  <c r="G478" i="1"/>
  <c r="H478" i="1"/>
  <c r="I478" i="1"/>
  <c r="J478" i="1"/>
  <c r="G479" i="1"/>
  <c r="H479" i="1"/>
  <c r="I479" i="1"/>
  <c r="J479" i="1"/>
  <c r="G480" i="1"/>
  <c r="H480" i="1"/>
  <c r="I480" i="1"/>
  <c r="J480" i="1"/>
  <c r="G481" i="1"/>
  <c r="H481" i="1"/>
  <c r="I481" i="1"/>
  <c r="J481" i="1"/>
  <c r="G482" i="1"/>
  <c r="H482" i="1"/>
  <c r="I482" i="1"/>
  <c r="J482" i="1"/>
  <c r="G483" i="1"/>
  <c r="H483" i="1"/>
  <c r="I483" i="1"/>
  <c r="J483" i="1"/>
  <c r="G484" i="1"/>
  <c r="H484" i="1"/>
  <c r="I484" i="1"/>
  <c r="J484" i="1"/>
  <c r="G485" i="1"/>
  <c r="H485" i="1"/>
  <c r="I485" i="1"/>
  <c r="J485" i="1"/>
  <c r="G486" i="1"/>
  <c r="H486" i="1"/>
  <c r="I486" i="1"/>
  <c r="J486" i="1"/>
  <c r="G487" i="1"/>
  <c r="H487" i="1"/>
  <c r="I487" i="1"/>
  <c r="J487" i="1"/>
  <c r="G488" i="1"/>
  <c r="H488" i="1"/>
  <c r="I488" i="1"/>
  <c r="J488" i="1"/>
  <c r="G489" i="1"/>
  <c r="H489" i="1"/>
  <c r="I489" i="1"/>
  <c r="J489" i="1"/>
  <c r="G490" i="1"/>
  <c r="H490" i="1"/>
  <c r="I490" i="1"/>
  <c r="J490" i="1"/>
  <c r="G491" i="1"/>
  <c r="H491" i="1"/>
  <c r="I491" i="1"/>
  <c r="J491" i="1"/>
  <c r="G492" i="1"/>
  <c r="H492" i="1"/>
  <c r="I492" i="1"/>
  <c r="J492" i="1"/>
  <c r="G493" i="1"/>
  <c r="H493" i="1"/>
  <c r="I493" i="1"/>
  <c r="J493" i="1"/>
  <c r="G494" i="1"/>
  <c r="H494" i="1"/>
  <c r="I494" i="1"/>
  <c r="J494" i="1"/>
  <c r="G495" i="1"/>
  <c r="H495" i="1"/>
  <c r="I495" i="1"/>
  <c r="J495" i="1"/>
  <c r="G496" i="1"/>
  <c r="H496" i="1"/>
  <c r="I496" i="1"/>
  <c r="J496" i="1"/>
  <c r="G497" i="1"/>
  <c r="H497" i="1"/>
  <c r="I497" i="1"/>
  <c r="J497" i="1"/>
  <c r="G498" i="1"/>
  <c r="H498" i="1"/>
  <c r="I498" i="1"/>
  <c r="J498" i="1"/>
  <c r="G499" i="1"/>
  <c r="H499" i="1"/>
  <c r="I499" i="1"/>
  <c r="J499" i="1"/>
  <c r="G500" i="1"/>
  <c r="H500" i="1"/>
  <c r="I500" i="1"/>
  <c r="J500" i="1"/>
  <c r="G501" i="1"/>
  <c r="H501" i="1"/>
  <c r="I501" i="1"/>
  <c r="J501" i="1"/>
  <c r="G502" i="1"/>
  <c r="H502" i="1"/>
  <c r="I502" i="1"/>
  <c r="J502" i="1"/>
  <c r="G503" i="1"/>
  <c r="H503" i="1"/>
  <c r="I503" i="1"/>
  <c r="J503" i="1"/>
  <c r="G504" i="1"/>
  <c r="H504" i="1"/>
  <c r="I504" i="1"/>
  <c r="J504" i="1"/>
  <c r="G505" i="1"/>
  <c r="H505" i="1"/>
  <c r="I505" i="1"/>
  <c r="J505" i="1"/>
  <c r="G506" i="1"/>
  <c r="H506" i="1"/>
  <c r="I506" i="1"/>
  <c r="J506" i="1"/>
  <c r="G507" i="1"/>
  <c r="H507" i="1"/>
  <c r="I507" i="1"/>
  <c r="J507" i="1"/>
  <c r="G508" i="1"/>
  <c r="H508" i="1"/>
  <c r="I508" i="1"/>
  <c r="J508" i="1"/>
  <c r="G509" i="1"/>
  <c r="H509" i="1"/>
  <c r="I509" i="1"/>
  <c r="J509" i="1"/>
  <c r="G510" i="1"/>
  <c r="H510" i="1"/>
  <c r="I510" i="1"/>
  <c r="J510" i="1"/>
  <c r="G511" i="1"/>
  <c r="H511" i="1"/>
  <c r="I511" i="1"/>
  <c r="J511" i="1"/>
  <c r="G512" i="1"/>
  <c r="H512" i="1"/>
  <c r="I512" i="1"/>
  <c r="J512" i="1"/>
  <c r="G513" i="1"/>
  <c r="H513" i="1"/>
  <c r="I513" i="1"/>
  <c r="J513" i="1"/>
  <c r="G514" i="1"/>
  <c r="H514" i="1"/>
  <c r="I514" i="1"/>
  <c r="J514" i="1"/>
  <c r="G515" i="1"/>
  <c r="H515" i="1"/>
  <c r="I515" i="1"/>
  <c r="J515" i="1"/>
  <c r="G516" i="1"/>
  <c r="H516" i="1"/>
  <c r="I516" i="1"/>
  <c r="J516" i="1"/>
  <c r="G517" i="1"/>
  <c r="H517" i="1"/>
  <c r="I517" i="1"/>
  <c r="J517" i="1"/>
  <c r="G518" i="1"/>
  <c r="H518" i="1"/>
  <c r="I518" i="1"/>
  <c r="J518" i="1"/>
  <c r="G519" i="1"/>
  <c r="H519" i="1"/>
  <c r="I519" i="1"/>
  <c r="J519" i="1"/>
  <c r="G520" i="1"/>
  <c r="H520" i="1"/>
  <c r="I520" i="1"/>
  <c r="J520" i="1"/>
  <c r="G521" i="1"/>
  <c r="H521" i="1"/>
  <c r="I521" i="1"/>
  <c r="J521" i="1"/>
  <c r="G522" i="1"/>
  <c r="H522" i="1"/>
  <c r="I522" i="1"/>
  <c r="J522" i="1"/>
  <c r="G523" i="1"/>
  <c r="H523" i="1"/>
  <c r="I523" i="1"/>
  <c r="J523" i="1"/>
  <c r="G524" i="1"/>
  <c r="H524" i="1"/>
  <c r="I524" i="1"/>
  <c r="J524" i="1"/>
  <c r="G525" i="1"/>
  <c r="H525" i="1"/>
  <c r="I525" i="1"/>
  <c r="J525" i="1"/>
  <c r="G526" i="1"/>
  <c r="H526" i="1"/>
  <c r="I526" i="1"/>
  <c r="J526" i="1"/>
  <c r="G527" i="1"/>
  <c r="H527" i="1"/>
  <c r="I527" i="1"/>
  <c r="J527" i="1"/>
  <c r="G528" i="1"/>
  <c r="H528" i="1"/>
  <c r="I528" i="1"/>
  <c r="J528" i="1"/>
  <c r="G529" i="1"/>
  <c r="H529" i="1"/>
  <c r="I529" i="1"/>
  <c r="J529" i="1"/>
  <c r="G530" i="1"/>
  <c r="H530" i="1"/>
  <c r="I530" i="1"/>
  <c r="J530" i="1"/>
  <c r="G531" i="1"/>
  <c r="H531" i="1"/>
  <c r="I531" i="1"/>
  <c r="J531" i="1"/>
  <c r="G532" i="1"/>
  <c r="H532" i="1"/>
  <c r="I532" i="1"/>
  <c r="J532" i="1"/>
  <c r="G533" i="1"/>
  <c r="H533" i="1"/>
  <c r="I533" i="1"/>
  <c r="J533" i="1"/>
  <c r="G534" i="1"/>
  <c r="H534" i="1"/>
  <c r="I534" i="1"/>
  <c r="J534" i="1"/>
  <c r="G535" i="1"/>
  <c r="H535" i="1"/>
  <c r="I535" i="1"/>
  <c r="J535" i="1"/>
  <c r="G536" i="1"/>
  <c r="H536" i="1"/>
  <c r="I536" i="1"/>
  <c r="J536" i="1"/>
  <c r="G537" i="1"/>
  <c r="H537" i="1"/>
  <c r="I537" i="1"/>
  <c r="J537" i="1"/>
  <c r="G538" i="1"/>
  <c r="H538" i="1"/>
  <c r="I538" i="1"/>
  <c r="J538" i="1"/>
  <c r="G539" i="1"/>
  <c r="H539" i="1"/>
  <c r="I539" i="1"/>
  <c r="J539" i="1"/>
  <c r="G540" i="1"/>
  <c r="H540" i="1"/>
  <c r="I540" i="1"/>
  <c r="J540" i="1"/>
  <c r="G541" i="1"/>
  <c r="H541" i="1"/>
  <c r="I541" i="1"/>
  <c r="J541" i="1"/>
  <c r="G542" i="1"/>
  <c r="H542" i="1"/>
  <c r="I542" i="1"/>
  <c r="J542" i="1"/>
  <c r="G543" i="1"/>
  <c r="H543" i="1"/>
  <c r="I543" i="1"/>
  <c r="J543" i="1"/>
  <c r="G544" i="1"/>
  <c r="H544" i="1"/>
  <c r="I544" i="1"/>
  <c r="J544" i="1"/>
  <c r="G545" i="1"/>
  <c r="H545" i="1"/>
  <c r="I545" i="1"/>
  <c r="J545" i="1"/>
  <c r="G546" i="1"/>
  <c r="H546" i="1"/>
  <c r="I546" i="1"/>
  <c r="J546" i="1"/>
  <c r="G547" i="1"/>
  <c r="H547" i="1"/>
  <c r="I547" i="1"/>
  <c r="J547" i="1"/>
  <c r="G548" i="1"/>
  <c r="H548" i="1"/>
  <c r="I548" i="1"/>
  <c r="J548" i="1"/>
  <c r="G549" i="1"/>
  <c r="H549" i="1"/>
  <c r="I549" i="1"/>
  <c r="J549" i="1"/>
  <c r="G550" i="1"/>
  <c r="H550" i="1"/>
  <c r="I550" i="1"/>
  <c r="J550" i="1"/>
  <c r="G551" i="1"/>
  <c r="H551" i="1"/>
  <c r="I551" i="1"/>
  <c r="J551" i="1"/>
  <c r="G552" i="1"/>
  <c r="H552" i="1"/>
  <c r="I552" i="1"/>
  <c r="J552" i="1"/>
  <c r="G553" i="1"/>
  <c r="H553" i="1"/>
  <c r="I553" i="1"/>
  <c r="J553" i="1"/>
  <c r="G554" i="1"/>
  <c r="H554" i="1"/>
  <c r="I554" i="1"/>
  <c r="J554" i="1"/>
  <c r="G555" i="1"/>
  <c r="H555" i="1"/>
  <c r="I555" i="1"/>
  <c r="J555" i="1"/>
  <c r="G556" i="1"/>
  <c r="H556" i="1"/>
  <c r="I556" i="1"/>
  <c r="J556" i="1"/>
  <c r="G557" i="1"/>
  <c r="H557" i="1"/>
  <c r="I557" i="1"/>
  <c r="J557" i="1"/>
  <c r="G558" i="1"/>
  <c r="H558" i="1"/>
  <c r="I558" i="1"/>
  <c r="J558" i="1"/>
  <c r="G559" i="1"/>
  <c r="H559" i="1"/>
  <c r="I559" i="1"/>
  <c r="J559" i="1"/>
  <c r="G560" i="1"/>
  <c r="H560" i="1"/>
  <c r="I560" i="1"/>
  <c r="J560" i="1"/>
  <c r="G561" i="1"/>
  <c r="H561" i="1"/>
  <c r="I561" i="1"/>
  <c r="J561" i="1"/>
  <c r="G562" i="1"/>
  <c r="H562" i="1"/>
  <c r="I562" i="1"/>
  <c r="J562" i="1"/>
  <c r="G563" i="1"/>
  <c r="H563" i="1"/>
  <c r="I563" i="1"/>
  <c r="J563" i="1"/>
  <c r="G564" i="1"/>
  <c r="H564" i="1"/>
  <c r="I564" i="1"/>
  <c r="J564" i="1"/>
  <c r="G565" i="1"/>
  <c r="H565" i="1"/>
  <c r="I565" i="1"/>
  <c r="J565" i="1"/>
  <c r="G566" i="1"/>
  <c r="H566" i="1"/>
  <c r="I566" i="1"/>
  <c r="J566" i="1"/>
  <c r="G567" i="1"/>
  <c r="H567" i="1"/>
  <c r="I567" i="1"/>
  <c r="J567" i="1"/>
  <c r="G568" i="1"/>
  <c r="H568" i="1"/>
  <c r="I568" i="1"/>
  <c r="J568" i="1"/>
  <c r="G569" i="1"/>
  <c r="H569" i="1"/>
  <c r="I569" i="1"/>
  <c r="J569" i="1"/>
  <c r="G570" i="1"/>
  <c r="H570" i="1"/>
  <c r="I570" i="1"/>
  <c r="J570" i="1"/>
  <c r="G571" i="1"/>
  <c r="H571" i="1"/>
  <c r="I571" i="1"/>
  <c r="J571" i="1"/>
  <c r="G572" i="1"/>
  <c r="H572" i="1"/>
  <c r="I572" i="1"/>
  <c r="J572" i="1"/>
  <c r="G573" i="1"/>
  <c r="H573" i="1"/>
  <c r="I573" i="1"/>
  <c r="J573" i="1"/>
  <c r="G574" i="1"/>
  <c r="H574" i="1"/>
  <c r="I574" i="1"/>
  <c r="J574" i="1"/>
  <c r="G575" i="1"/>
  <c r="H575" i="1"/>
  <c r="I575" i="1"/>
  <c r="J575" i="1"/>
  <c r="G576" i="1"/>
  <c r="H576" i="1"/>
  <c r="I576" i="1"/>
  <c r="J576" i="1"/>
  <c r="G577" i="1"/>
  <c r="H577" i="1"/>
  <c r="I577" i="1"/>
  <c r="J577" i="1"/>
  <c r="G578" i="1"/>
  <c r="H578" i="1"/>
  <c r="I578" i="1"/>
  <c r="J578" i="1"/>
  <c r="G579" i="1"/>
  <c r="H579" i="1"/>
  <c r="I579" i="1"/>
  <c r="J579" i="1"/>
  <c r="G580" i="1"/>
  <c r="H580" i="1"/>
  <c r="I580" i="1"/>
  <c r="J580" i="1"/>
  <c r="G581" i="1"/>
  <c r="H581" i="1"/>
  <c r="I581" i="1"/>
  <c r="J581" i="1"/>
  <c r="G582" i="1"/>
  <c r="H582" i="1"/>
  <c r="I582" i="1"/>
  <c r="J582" i="1"/>
  <c r="G583" i="1"/>
  <c r="H583" i="1"/>
  <c r="I583" i="1"/>
  <c r="J583" i="1"/>
  <c r="G584" i="1"/>
  <c r="H584" i="1"/>
  <c r="I584" i="1"/>
  <c r="J584" i="1"/>
  <c r="G585" i="1"/>
  <c r="H585" i="1"/>
  <c r="I585" i="1"/>
  <c r="J585" i="1"/>
  <c r="G586" i="1"/>
  <c r="H586" i="1"/>
  <c r="I586" i="1"/>
  <c r="J586" i="1"/>
  <c r="G587" i="1"/>
  <c r="H587" i="1"/>
  <c r="I587" i="1"/>
  <c r="J587" i="1"/>
  <c r="G588" i="1"/>
  <c r="H588" i="1"/>
  <c r="I588" i="1"/>
  <c r="J588" i="1"/>
  <c r="G589" i="1"/>
  <c r="H589" i="1"/>
  <c r="I589" i="1"/>
  <c r="J589" i="1"/>
  <c r="G590" i="1"/>
  <c r="H590" i="1"/>
  <c r="I590" i="1"/>
  <c r="J590" i="1"/>
  <c r="G591" i="1"/>
  <c r="H591" i="1"/>
  <c r="I591" i="1"/>
  <c r="J591" i="1"/>
  <c r="G592" i="1"/>
  <c r="H592" i="1"/>
  <c r="I592" i="1"/>
  <c r="J592" i="1"/>
  <c r="G593" i="1"/>
  <c r="H593" i="1"/>
  <c r="I593" i="1"/>
  <c r="J593" i="1"/>
  <c r="G594" i="1"/>
  <c r="H594" i="1"/>
  <c r="I594" i="1"/>
  <c r="J594" i="1"/>
  <c r="G595" i="1"/>
  <c r="H595" i="1"/>
  <c r="I595" i="1"/>
  <c r="J595" i="1"/>
  <c r="G596" i="1"/>
  <c r="H596" i="1"/>
  <c r="I596" i="1"/>
  <c r="J596" i="1"/>
  <c r="G597" i="1"/>
  <c r="H597" i="1"/>
  <c r="I597" i="1"/>
  <c r="J597" i="1"/>
  <c r="G598" i="1"/>
  <c r="H598" i="1"/>
  <c r="I598" i="1"/>
  <c r="J598" i="1"/>
  <c r="G599" i="1"/>
  <c r="H599" i="1"/>
  <c r="I599" i="1"/>
  <c r="J599" i="1"/>
  <c r="G600" i="1"/>
  <c r="H600" i="1"/>
  <c r="I600" i="1"/>
  <c r="J600" i="1"/>
  <c r="G601" i="1"/>
  <c r="H601" i="1"/>
  <c r="I601" i="1"/>
  <c r="J601" i="1"/>
  <c r="G602" i="1"/>
  <c r="H602" i="1"/>
  <c r="I602" i="1"/>
  <c r="J602" i="1"/>
  <c r="G603" i="1"/>
  <c r="H603" i="1"/>
  <c r="I603" i="1"/>
  <c r="J603" i="1"/>
  <c r="G604" i="1"/>
  <c r="H604" i="1"/>
  <c r="I604" i="1"/>
  <c r="J604" i="1"/>
  <c r="G605" i="1"/>
  <c r="H605" i="1"/>
  <c r="I605" i="1"/>
  <c r="J605" i="1"/>
  <c r="G606" i="1"/>
  <c r="H606" i="1"/>
  <c r="I606" i="1"/>
  <c r="J606" i="1"/>
  <c r="G607" i="1"/>
  <c r="H607" i="1"/>
  <c r="I607" i="1"/>
  <c r="J607" i="1"/>
  <c r="G608" i="1"/>
  <c r="H608" i="1"/>
  <c r="I608" i="1"/>
  <c r="J608" i="1"/>
  <c r="G609" i="1"/>
  <c r="H609" i="1"/>
  <c r="I609" i="1"/>
  <c r="J609" i="1"/>
  <c r="G610" i="1"/>
  <c r="H610" i="1"/>
  <c r="I610" i="1"/>
  <c r="J610" i="1"/>
  <c r="G611" i="1"/>
  <c r="H611" i="1"/>
  <c r="I611" i="1"/>
  <c r="J611" i="1"/>
  <c r="G612" i="1"/>
  <c r="H612" i="1"/>
  <c r="I612" i="1"/>
  <c r="J612" i="1"/>
  <c r="G613" i="1"/>
  <c r="H613" i="1"/>
  <c r="I613" i="1"/>
  <c r="J613" i="1"/>
  <c r="G614" i="1"/>
  <c r="H614" i="1"/>
  <c r="I614" i="1"/>
  <c r="J614" i="1"/>
  <c r="G615" i="1"/>
  <c r="H615" i="1"/>
  <c r="I615" i="1"/>
  <c r="J615" i="1"/>
  <c r="G616" i="1"/>
  <c r="H616" i="1"/>
  <c r="I616" i="1"/>
  <c r="J616" i="1"/>
  <c r="G617" i="1"/>
  <c r="H617" i="1"/>
  <c r="I617" i="1"/>
  <c r="J617" i="1"/>
  <c r="G618" i="1"/>
  <c r="H618" i="1"/>
  <c r="I618" i="1"/>
  <c r="J618" i="1"/>
  <c r="G619" i="1"/>
  <c r="H619" i="1"/>
  <c r="I619" i="1"/>
  <c r="J619" i="1"/>
  <c r="G620" i="1"/>
  <c r="H620" i="1"/>
  <c r="I620" i="1"/>
  <c r="J620" i="1"/>
  <c r="G621" i="1"/>
  <c r="H621" i="1"/>
  <c r="I621" i="1"/>
  <c r="J621" i="1"/>
  <c r="G622" i="1"/>
  <c r="H622" i="1"/>
  <c r="I622" i="1"/>
  <c r="J622" i="1"/>
  <c r="G623" i="1"/>
  <c r="H623" i="1"/>
  <c r="I623" i="1"/>
  <c r="J623" i="1"/>
  <c r="G624" i="1"/>
  <c r="H624" i="1"/>
  <c r="I624" i="1"/>
  <c r="J624" i="1"/>
  <c r="G625" i="1"/>
  <c r="H625" i="1"/>
  <c r="I625" i="1"/>
  <c r="J625" i="1"/>
  <c r="G626" i="1"/>
  <c r="H626" i="1"/>
  <c r="I626" i="1"/>
  <c r="J626" i="1"/>
  <c r="G627" i="1"/>
  <c r="H627" i="1"/>
  <c r="I627" i="1"/>
  <c r="J627" i="1"/>
  <c r="G628" i="1"/>
  <c r="H628" i="1"/>
  <c r="I628" i="1"/>
  <c r="J628" i="1"/>
  <c r="G629" i="1"/>
  <c r="H629" i="1"/>
  <c r="I629" i="1"/>
  <c r="J629" i="1"/>
  <c r="G630" i="1"/>
  <c r="H630" i="1"/>
  <c r="I630" i="1"/>
  <c r="J630" i="1"/>
  <c r="G631" i="1"/>
  <c r="H631" i="1"/>
  <c r="I631" i="1"/>
  <c r="J631" i="1"/>
  <c r="G632" i="1"/>
  <c r="H632" i="1"/>
  <c r="I632" i="1"/>
  <c r="J632" i="1"/>
  <c r="G633" i="1"/>
  <c r="H633" i="1"/>
  <c r="I633" i="1"/>
  <c r="J633" i="1"/>
  <c r="G634" i="1"/>
  <c r="H634" i="1"/>
  <c r="I634" i="1"/>
  <c r="J634" i="1"/>
  <c r="G635" i="1"/>
  <c r="H635" i="1"/>
  <c r="I635" i="1"/>
  <c r="J635" i="1"/>
  <c r="G636" i="1"/>
  <c r="H636" i="1"/>
  <c r="I636" i="1"/>
  <c r="J636" i="1"/>
  <c r="G637" i="1"/>
  <c r="H637" i="1"/>
  <c r="I637" i="1"/>
  <c r="J637" i="1"/>
  <c r="G638" i="1"/>
  <c r="H638" i="1"/>
  <c r="I638" i="1"/>
  <c r="J638" i="1"/>
  <c r="G639" i="1"/>
  <c r="H639" i="1"/>
  <c r="I639" i="1"/>
  <c r="J639" i="1"/>
  <c r="G640" i="1"/>
  <c r="H640" i="1"/>
  <c r="I640" i="1"/>
  <c r="J640" i="1"/>
  <c r="G641" i="1"/>
  <c r="H641" i="1"/>
  <c r="I641" i="1"/>
  <c r="J641" i="1"/>
  <c r="G642" i="1"/>
  <c r="H642" i="1"/>
  <c r="I642" i="1"/>
  <c r="J642" i="1"/>
  <c r="G643" i="1"/>
  <c r="H643" i="1"/>
  <c r="I643" i="1"/>
  <c r="J643" i="1"/>
  <c r="G644" i="1"/>
  <c r="H644" i="1"/>
  <c r="I644" i="1"/>
  <c r="J644" i="1"/>
  <c r="G645" i="1"/>
  <c r="H645" i="1"/>
  <c r="I645" i="1"/>
  <c r="J645" i="1"/>
  <c r="G646" i="1"/>
  <c r="H646" i="1"/>
  <c r="I646" i="1"/>
  <c r="J646" i="1"/>
  <c r="G647" i="1"/>
  <c r="H647" i="1"/>
  <c r="I647" i="1"/>
  <c r="J647" i="1"/>
  <c r="G648" i="1"/>
  <c r="H648" i="1"/>
  <c r="I648" i="1"/>
  <c r="J648" i="1"/>
  <c r="G649" i="1"/>
  <c r="H649" i="1"/>
  <c r="I649" i="1"/>
  <c r="J649" i="1"/>
  <c r="G650" i="1"/>
  <c r="H650" i="1"/>
  <c r="I650" i="1"/>
  <c r="J650" i="1"/>
  <c r="G651" i="1"/>
  <c r="H651" i="1"/>
  <c r="I651" i="1"/>
  <c r="J651" i="1"/>
  <c r="G652" i="1"/>
  <c r="H652" i="1"/>
  <c r="I652" i="1"/>
  <c r="J652" i="1"/>
  <c r="G653" i="1"/>
  <c r="H653" i="1"/>
  <c r="I653" i="1"/>
  <c r="J653" i="1"/>
  <c r="G654" i="1"/>
  <c r="H654" i="1"/>
  <c r="I654" i="1"/>
  <c r="J654" i="1"/>
  <c r="G655" i="1"/>
  <c r="H655" i="1"/>
  <c r="I655" i="1"/>
  <c r="J655" i="1"/>
  <c r="G656" i="1"/>
  <c r="H656" i="1"/>
  <c r="I656" i="1"/>
  <c r="J656" i="1"/>
  <c r="G657" i="1"/>
  <c r="H657" i="1"/>
  <c r="I657" i="1"/>
  <c r="J657" i="1"/>
  <c r="G658" i="1"/>
  <c r="H658" i="1"/>
  <c r="I658" i="1"/>
  <c r="J658" i="1"/>
  <c r="G659" i="1"/>
  <c r="H659" i="1"/>
  <c r="I659" i="1"/>
  <c r="J659" i="1"/>
  <c r="G660" i="1"/>
  <c r="H660" i="1"/>
  <c r="I660" i="1"/>
  <c r="J660" i="1"/>
  <c r="G661" i="1"/>
  <c r="H661" i="1"/>
  <c r="I661" i="1"/>
  <c r="J661" i="1"/>
  <c r="G662" i="1"/>
  <c r="H662" i="1"/>
  <c r="I662" i="1"/>
  <c r="J662" i="1"/>
  <c r="G663" i="1"/>
  <c r="H663" i="1"/>
  <c r="I663" i="1"/>
  <c r="J663" i="1"/>
  <c r="G664" i="1"/>
  <c r="H664" i="1"/>
  <c r="I664" i="1"/>
  <c r="J664" i="1"/>
  <c r="G665" i="1"/>
  <c r="H665" i="1"/>
  <c r="I665" i="1"/>
  <c r="J665" i="1"/>
  <c r="G666" i="1"/>
  <c r="H666" i="1"/>
  <c r="I666" i="1"/>
  <c r="J666" i="1"/>
  <c r="G667" i="1"/>
  <c r="H667" i="1"/>
  <c r="I667" i="1"/>
  <c r="J667" i="1"/>
  <c r="G668" i="1"/>
  <c r="H668" i="1"/>
  <c r="I668" i="1"/>
  <c r="J668" i="1"/>
  <c r="G669" i="1"/>
  <c r="H669" i="1"/>
  <c r="I669" i="1"/>
  <c r="J669" i="1"/>
  <c r="G670" i="1"/>
  <c r="H670" i="1"/>
  <c r="I670" i="1"/>
  <c r="J670" i="1"/>
  <c r="G671" i="1"/>
  <c r="H671" i="1"/>
  <c r="I671" i="1"/>
  <c r="J671" i="1"/>
  <c r="G672" i="1"/>
  <c r="H672" i="1"/>
  <c r="I672" i="1"/>
  <c r="J672" i="1"/>
  <c r="G673" i="1"/>
  <c r="H673" i="1"/>
  <c r="I673" i="1"/>
  <c r="J673" i="1"/>
  <c r="G674" i="1"/>
  <c r="H674" i="1"/>
  <c r="I674" i="1"/>
  <c r="J674" i="1"/>
  <c r="G675" i="1"/>
  <c r="H675" i="1"/>
  <c r="I675" i="1"/>
  <c r="J675" i="1"/>
  <c r="G676" i="1"/>
  <c r="H676" i="1"/>
  <c r="I676" i="1"/>
  <c r="J676" i="1"/>
  <c r="G677" i="1"/>
  <c r="H677" i="1"/>
  <c r="I677" i="1"/>
  <c r="J677" i="1"/>
  <c r="G678" i="1"/>
  <c r="H678" i="1"/>
  <c r="I678" i="1"/>
  <c r="J678" i="1"/>
  <c r="G679" i="1"/>
  <c r="H679" i="1"/>
  <c r="I679" i="1"/>
  <c r="J679" i="1"/>
  <c r="G680" i="1"/>
  <c r="H680" i="1"/>
  <c r="I680" i="1"/>
  <c r="J680" i="1"/>
  <c r="G681" i="1"/>
  <c r="H681" i="1"/>
  <c r="I681" i="1"/>
  <c r="J681" i="1"/>
  <c r="G682" i="1"/>
  <c r="H682" i="1"/>
  <c r="I682" i="1"/>
  <c r="J682" i="1"/>
  <c r="G683" i="1"/>
  <c r="H683" i="1"/>
  <c r="I683" i="1"/>
  <c r="J683" i="1"/>
  <c r="G684" i="1"/>
  <c r="H684" i="1"/>
  <c r="I684" i="1"/>
  <c r="J684" i="1"/>
  <c r="G685" i="1"/>
  <c r="H685" i="1"/>
  <c r="I685" i="1"/>
  <c r="J685" i="1"/>
  <c r="G686" i="1"/>
  <c r="H686" i="1"/>
  <c r="I686" i="1"/>
  <c r="J686" i="1"/>
  <c r="G687" i="1"/>
  <c r="H687" i="1"/>
  <c r="I687" i="1"/>
  <c r="J687" i="1"/>
  <c r="G688" i="1"/>
  <c r="H688" i="1"/>
  <c r="I688" i="1"/>
  <c r="J688" i="1"/>
  <c r="G689" i="1"/>
  <c r="H689" i="1"/>
  <c r="I689" i="1"/>
  <c r="J689" i="1"/>
  <c r="G690" i="1"/>
  <c r="H690" i="1"/>
  <c r="I690" i="1"/>
  <c r="J690" i="1"/>
  <c r="G691" i="1"/>
  <c r="H691" i="1"/>
  <c r="I691" i="1"/>
  <c r="J691" i="1"/>
  <c r="G692" i="1"/>
  <c r="H692" i="1"/>
  <c r="I692" i="1"/>
  <c r="J692" i="1"/>
  <c r="G693" i="1"/>
  <c r="H693" i="1"/>
  <c r="I693" i="1"/>
  <c r="J693" i="1"/>
  <c r="G694" i="1"/>
  <c r="H694" i="1"/>
  <c r="I694" i="1"/>
  <c r="J694" i="1"/>
  <c r="G695" i="1"/>
  <c r="H695" i="1"/>
  <c r="I695" i="1"/>
  <c r="J695" i="1"/>
  <c r="G696" i="1"/>
  <c r="H696" i="1"/>
  <c r="I696" i="1"/>
  <c r="J696" i="1"/>
  <c r="G697" i="1"/>
  <c r="H697" i="1"/>
  <c r="I697" i="1"/>
  <c r="J697" i="1"/>
  <c r="G698" i="1"/>
  <c r="H698" i="1"/>
  <c r="I698" i="1"/>
  <c r="J698" i="1"/>
  <c r="G699" i="1"/>
  <c r="H699" i="1"/>
  <c r="I699" i="1"/>
  <c r="J699" i="1"/>
  <c r="G700" i="1"/>
  <c r="H700" i="1"/>
  <c r="I700" i="1"/>
  <c r="J700" i="1"/>
  <c r="G701" i="1"/>
  <c r="H701" i="1"/>
  <c r="I701" i="1"/>
  <c r="J701" i="1"/>
  <c r="G702" i="1"/>
  <c r="H702" i="1"/>
  <c r="I702" i="1"/>
  <c r="J702" i="1"/>
  <c r="G703" i="1"/>
  <c r="H703" i="1"/>
  <c r="I703" i="1"/>
  <c r="J703" i="1"/>
  <c r="G704" i="1"/>
  <c r="H704" i="1"/>
  <c r="I704" i="1"/>
  <c r="J704" i="1"/>
  <c r="G705" i="1"/>
  <c r="H705" i="1"/>
  <c r="I705" i="1"/>
  <c r="J705" i="1"/>
  <c r="G706" i="1"/>
  <c r="H706" i="1"/>
  <c r="I706" i="1"/>
  <c r="J706" i="1"/>
  <c r="G707" i="1"/>
  <c r="H707" i="1"/>
  <c r="I707" i="1"/>
  <c r="J707" i="1"/>
  <c r="G708" i="1"/>
  <c r="H708" i="1"/>
  <c r="I708" i="1"/>
  <c r="J708" i="1"/>
  <c r="G709" i="1"/>
  <c r="H709" i="1"/>
  <c r="I709" i="1"/>
  <c r="J709" i="1"/>
  <c r="G710" i="1"/>
  <c r="H710" i="1"/>
  <c r="I710" i="1"/>
  <c r="J710" i="1"/>
  <c r="G711" i="1"/>
  <c r="H711" i="1"/>
  <c r="I711" i="1"/>
  <c r="J711" i="1"/>
  <c r="G712" i="1"/>
  <c r="H712" i="1"/>
  <c r="I712" i="1"/>
  <c r="J712" i="1"/>
  <c r="G713" i="1"/>
  <c r="H713" i="1"/>
  <c r="I713" i="1"/>
  <c r="J713" i="1"/>
  <c r="G714" i="1"/>
  <c r="H714" i="1"/>
  <c r="I714" i="1"/>
  <c r="J714" i="1"/>
  <c r="G715" i="1"/>
  <c r="H715" i="1"/>
  <c r="I715" i="1"/>
  <c r="J715" i="1"/>
  <c r="G716" i="1"/>
  <c r="H716" i="1"/>
  <c r="I716" i="1"/>
  <c r="J716" i="1"/>
  <c r="G717" i="1"/>
  <c r="H717" i="1"/>
  <c r="I717" i="1"/>
  <c r="J717" i="1"/>
  <c r="G718" i="1"/>
  <c r="H718" i="1"/>
  <c r="I718" i="1"/>
  <c r="J718" i="1"/>
  <c r="G719" i="1"/>
  <c r="H719" i="1"/>
  <c r="I719" i="1"/>
  <c r="J719" i="1"/>
  <c r="G720" i="1"/>
  <c r="H720" i="1"/>
  <c r="I720" i="1"/>
  <c r="J720" i="1"/>
  <c r="G721" i="1"/>
  <c r="H721" i="1"/>
  <c r="I721" i="1"/>
  <c r="J721" i="1"/>
  <c r="G722" i="1"/>
  <c r="H722" i="1"/>
  <c r="I722" i="1"/>
  <c r="J722" i="1"/>
  <c r="G723" i="1"/>
  <c r="H723" i="1"/>
  <c r="I723" i="1"/>
  <c r="J723" i="1"/>
  <c r="G724" i="1"/>
  <c r="H724" i="1"/>
  <c r="I724" i="1"/>
  <c r="J724" i="1"/>
  <c r="G725" i="1"/>
  <c r="H725" i="1"/>
  <c r="I725" i="1"/>
  <c r="J725" i="1"/>
  <c r="G726" i="1"/>
  <c r="H726" i="1"/>
  <c r="I726" i="1"/>
  <c r="J726" i="1"/>
  <c r="G727" i="1"/>
  <c r="H727" i="1"/>
  <c r="I727" i="1"/>
  <c r="J727" i="1"/>
  <c r="G728" i="1"/>
  <c r="H728" i="1"/>
  <c r="I728" i="1"/>
  <c r="J728" i="1"/>
  <c r="G729" i="1"/>
  <c r="H729" i="1"/>
  <c r="I729" i="1"/>
  <c r="J729" i="1"/>
  <c r="G730" i="1"/>
  <c r="H730" i="1"/>
  <c r="I730" i="1"/>
  <c r="J730" i="1"/>
  <c r="G731" i="1"/>
  <c r="H731" i="1"/>
  <c r="I731" i="1"/>
  <c r="J731" i="1"/>
  <c r="G732" i="1"/>
  <c r="H732" i="1"/>
  <c r="I732" i="1"/>
  <c r="J732" i="1"/>
  <c r="G733" i="1"/>
  <c r="H733" i="1"/>
  <c r="I733" i="1"/>
  <c r="J733" i="1"/>
  <c r="G734" i="1"/>
  <c r="H734" i="1"/>
  <c r="I734" i="1"/>
  <c r="J734" i="1"/>
  <c r="G735" i="1"/>
  <c r="H735" i="1"/>
  <c r="I735" i="1"/>
  <c r="J735" i="1"/>
  <c r="G736" i="1"/>
  <c r="H736" i="1"/>
  <c r="I736" i="1"/>
  <c r="J736" i="1"/>
  <c r="G737" i="1"/>
  <c r="H737" i="1"/>
  <c r="I737" i="1"/>
  <c r="J737" i="1"/>
  <c r="G738" i="1"/>
  <c r="H738" i="1"/>
  <c r="I738" i="1"/>
  <c r="J738" i="1"/>
  <c r="G739" i="1"/>
  <c r="H739" i="1"/>
  <c r="I739" i="1"/>
  <c r="J739" i="1"/>
  <c r="G740" i="1"/>
  <c r="H740" i="1"/>
  <c r="I740" i="1"/>
  <c r="J740" i="1"/>
  <c r="G741" i="1"/>
  <c r="H741" i="1"/>
  <c r="I741" i="1"/>
  <c r="J741" i="1"/>
  <c r="G742" i="1"/>
  <c r="H742" i="1"/>
  <c r="I742" i="1"/>
  <c r="J742" i="1"/>
  <c r="G743" i="1"/>
  <c r="H743" i="1"/>
  <c r="I743" i="1"/>
  <c r="J743" i="1"/>
  <c r="G744" i="1"/>
  <c r="H744" i="1"/>
  <c r="I744" i="1"/>
  <c r="J744" i="1"/>
  <c r="G745" i="1"/>
  <c r="H745" i="1"/>
  <c r="I745" i="1"/>
  <c r="J745" i="1"/>
  <c r="G746" i="1"/>
  <c r="H746" i="1"/>
  <c r="I746" i="1"/>
  <c r="J746" i="1"/>
  <c r="G747" i="1"/>
  <c r="H747" i="1"/>
  <c r="I747" i="1"/>
  <c r="J747" i="1"/>
  <c r="G748" i="1"/>
  <c r="H748" i="1"/>
  <c r="I748" i="1"/>
  <c r="J748" i="1"/>
  <c r="G749" i="1"/>
  <c r="H749" i="1"/>
  <c r="I749" i="1"/>
  <c r="J749" i="1"/>
  <c r="G750" i="1"/>
  <c r="H750" i="1"/>
  <c r="I750" i="1"/>
  <c r="J750" i="1"/>
  <c r="G751" i="1"/>
  <c r="H751" i="1"/>
  <c r="I751" i="1"/>
  <c r="J751" i="1"/>
  <c r="G752" i="1"/>
  <c r="H752" i="1"/>
  <c r="I752" i="1"/>
  <c r="J752" i="1"/>
  <c r="G753" i="1"/>
  <c r="H753" i="1"/>
  <c r="I753" i="1"/>
  <c r="J753" i="1"/>
  <c r="G754" i="1"/>
  <c r="H754" i="1"/>
  <c r="I754" i="1"/>
  <c r="J754" i="1"/>
  <c r="G755" i="1"/>
  <c r="H755" i="1"/>
  <c r="I755" i="1"/>
  <c r="J755" i="1"/>
  <c r="G756" i="1"/>
  <c r="H756" i="1"/>
  <c r="I756" i="1"/>
  <c r="J756" i="1"/>
  <c r="G757" i="1"/>
  <c r="H757" i="1"/>
  <c r="I757" i="1"/>
  <c r="J757" i="1"/>
  <c r="G758" i="1"/>
  <c r="H758" i="1"/>
  <c r="I758" i="1"/>
  <c r="J758" i="1"/>
  <c r="G759" i="1"/>
  <c r="H759" i="1"/>
  <c r="I759" i="1"/>
  <c r="J759" i="1"/>
  <c r="G760" i="1"/>
  <c r="H760" i="1"/>
  <c r="I760" i="1"/>
  <c r="J760" i="1"/>
  <c r="G761" i="1"/>
  <c r="H761" i="1"/>
  <c r="I761" i="1"/>
  <c r="J761" i="1"/>
  <c r="G762" i="1"/>
  <c r="H762" i="1"/>
  <c r="I762" i="1"/>
  <c r="J762" i="1"/>
  <c r="G763" i="1"/>
  <c r="H763" i="1"/>
  <c r="I763" i="1"/>
  <c r="J763" i="1"/>
  <c r="G764" i="1"/>
  <c r="H764" i="1"/>
  <c r="I764" i="1"/>
  <c r="J764" i="1"/>
  <c r="G765" i="1"/>
  <c r="H765" i="1"/>
  <c r="I765" i="1"/>
  <c r="J765" i="1"/>
  <c r="G766" i="1"/>
  <c r="H766" i="1"/>
  <c r="I766" i="1"/>
  <c r="J766" i="1"/>
  <c r="G767" i="1"/>
  <c r="H767" i="1"/>
  <c r="I767" i="1"/>
  <c r="J767" i="1"/>
  <c r="G768" i="1"/>
  <c r="H768" i="1"/>
  <c r="I768" i="1"/>
  <c r="J768" i="1"/>
  <c r="G769" i="1"/>
  <c r="H769" i="1"/>
  <c r="I769" i="1"/>
  <c r="J769" i="1"/>
  <c r="G770" i="1"/>
  <c r="H770" i="1"/>
  <c r="I770" i="1"/>
  <c r="J770" i="1"/>
  <c r="G771" i="1"/>
  <c r="H771" i="1"/>
  <c r="I771" i="1"/>
  <c r="J771" i="1"/>
  <c r="G772" i="1"/>
  <c r="H772" i="1"/>
  <c r="I772" i="1"/>
  <c r="J772" i="1"/>
  <c r="G773" i="1"/>
  <c r="H773" i="1"/>
  <c r="I773" i="1"/>
  <c r="J773" i="1"/>
  <c r="G774" i="1"/>
  <c r="H774" i="1"/>
  <c r="I774" i="1"/>
  <c r="J774" i="1"/>
  <c r="G775" i="1"/>
  <c r="H775" i="1"/>
  <c r="I775" i="1"/>
  <c r="J775" i="1"/>
  <c r="G776" i="1"/>
  <c r="H776" i="1"/>
  <c r="I776" i="1"/>
  <c r="J776" i="1"/>
  <c r="G777" i="1"/>
  <c r="H777" i="1"/>
  <c r="I777" i="1"/>
  <c r="J777" i="1"/>
  <c r="G778" i="1"/>
  <c r="H778" i="1"/>
  <c r="I778" i="1"/>
  <c r="J778" i="1"/>
  <c r="G779" i="1"/>
  <c r="H779" i="1"/>
  <c r="I779" i="1"/>
  <c r="J779" i="1"/>
  <c r="G780" i="1"/>
  <c r="H780" i="1"/>
  <c r="I780" i="1"/>
  <c r="J780" i="1"/>
  <c r="G781" i="1"/>
  <c r="H781" i="1"/>
  <c r="I781" i="1"/>
  <c r="J781" i="1"/>
  <c r="G782" i="1"/>
  <c r="H782" i="1"/>
  <c r="I782" i="1"/>
  <c r="J782" i="1"/>
  <c r="G783" i="1"/>
  <c r="H783" i="1"/>
  <c r="I783" i="1"/>
  <c r="J783" i="1"/>
  <c r="G784" i="1"/>
  <c r="H784" i="1"/>
  <c r="I784" i="1"/>
  <c r="J784" i="1"/>
  <c r="G785" i="1"/>
  <c r="H785" i="1"/>
  <c r="I785" i="1"/>
  <c r="J785" i="1"/>
  <c r="G786" i="1"/>
  <c r="H786" i="1"/>
  <c r="I786" i="1"/>
  <c r="J786" i="1"/>
  <c r="G787" i="1"/>
  <c r="H787" i="1"/>
  <c r="I787" i="1"/>
  <c r="J787" i="1"/>
  <c r="G788" i="1"/>
  <c r="H788" i="1"/>
  <c r="I788" i="1"/>
  <c r="J788" i="1"/>
  <c r="G789" i="1"/>
  <c r="H789" i="1"/>
  <c r="I789" i="1"/>
  <c r="J789" i="1"/>
  <c r="G790" i="1"/>
  <c r="H790" i="1"/>
  <c r="I790" i="1"/>
  <c r="J790" i="1"/>
  <c r="G791" i="1"/>
  <c r="H791" i="1"/>
  <c r="I791" i="1"/>
  <c r="J791" i="1"/>
  <c r="G792" i="1"/>
  <c r="H792" i="1"/>
  <c r="I792" i="1"/>
  <c r="J792" i="1"/>
  <c r="G793" i="1"/>
  <c r="H793" i="1"/>
  <c r="I793" i="1"/>
  <c r="J793" i="1"/>
  <c r="G794" i="1"/>
  <c r="H794" i="1"/>
  <c r="I794" i="1"/>
  <c r="J794" i="1"/>
  <c r="G795" i="1"/>
  <c r="H795" i="1"/>
  <c r="I795" i="1"/>
  <c r="J795" i="1"/>
  <c r="G796" i="1"/>
  <c r="H796" i="1"/>
  <c r="I796" i="1"/>
  <c r="J796" i="1"/>
  <c r="G797" i="1"/>
  <c r="H797" i="1"/>
  <c r="I797" i="1"/>
  <c r="J797" i="1"/>
  <c r="G798" i="1"/>
  <c r="H798" i="1"/>
  <c r="I798" i="1"/>
  <c r="J798" i="1"/>
  <c r="G799" i="1"/>
  <c r="H799" i="1"/>
  <c r="I799" i="1"/>
  <c r="J799" i="1"/>
  <c r="G800" i="1"/>
  <c r="H800" i="1"/>
  <c r="I800" i="1"/>
  <c r="J800" i="1"/>
  <c r="G801" i="1"/>
  <c r="H801" i="1"/>
  <c r="I801" i="1"/>
  <c r="J801" i="1"/>
  <c r="G802" i="1"/>
  <c r="H802" i="1"/>
  <c r="I802" i="1"/>
  <c r="J802" i="1"/>
  <c r="G803" i="1"/>
  <c r="H803" i="1"/>
  <c r="I803" i="1"/>
  <c r="J803" i="1"/>
  <c r="G804" i="1"/>
  <c r="H804" i="1"/>
  <c r="I804" i="1"/>
  <c r="J804" i="1"/>
  <c r="G805" i="1"/>
  <c r="H805" i="1"/>
  <c r="I805" i="1"/>
  <c r="J805" i="1"/>
  <c r="G806" i="1"/>
  <c r="H806" i="1"/>
  <c r="I806" i="1"/>
  <c r="J806" i="1"/>
  <c r="G807" i="1"/>
  <c r="H807" i="1"/>
  <c r="I807" i="1"/>
  <c r="J807" i="1"/>
  <c r="G808" i="1"/>
  <c r="H808" i="1"/>
  <c r="I808" i="1"/>
  <c r="J808" i="1"/>
  <c r="G809" i="1"/>
  <c r="H809" i="1"/>
  <c r="I809" i="1"/>
  <c r="J809" i="1"/>
  <c r="G810" i="1"/>
  <c r="H810" i="1"/>
  <c r="I810" i="1"/>
  <c r="J810" i="1"/>
  <c r="G811" i="1"/>
  <c r="H811" i="1"/>
  <c r="I811" i="1"/>
  <c r="J811" i="1"/>
  <c r="G812" i="1"/>
  <c r="H812" i="1"/>
  <c r="I812" i="1"/>
  <c r="J812" i="1"/>
  <c r="G813" i="1"/>
  <c r="H813" i="1"/>
  <c r="I813" i="1"/>
  <c r="J813" i="1"/>
  <c r="G814" i="1"/>
  <c r="H814" i="1"/>
  <c r="I814" i="1"/>
  <c r="J814" i="1"/>
  <c r="G815" i="1"/>
  <c r="H815" i="1"/>
  <c r="I815" i="1"/>
  <c r="J815" i="1"/>
  <c r="G816" i="1"/>
  <c r="H816" i="1"/>
  <c r="I816" i="1"/>
  <c r="J816" i="1"/>
  <c r="G817" i="1"/>
  <c r="H817" i="1"/>
  <c r="I817" i="1"/>
  <c r="J817" i="1"/>
  <c r="G818" i="1"/>
  <c r="H818" i="1"/>
  <c r="I818" i="1"/>
  <c r="J818" i="1"/>
  <c r="G819" i="1"/>
  <c r="H819" i="1"/>
  <c r="I819" i="1"/>
  <c r="J819" i="1"/>
  <c r="G820" i="1"/>
  <c r="H820" i="1"/>
  <c r="I820" i="1"/>
  <c r="J820" i="1"/>
  <c r="G821" i="1"/>
  <c r="H821" i="1"/>
  <c r="I821" i="1"/>
  <c r="J821" i="1"/>
  <c r="G822" i="1"/>
  <c r="H822" i="1"/>
  <c r="I822" i="1"/>
  <c r="J822" i="1"/>
  <c r="G823" i="1"/>
  <c r="H823" i="1"/>
  <c r="I823" i="1"/>
  <c r="J823" i="1"/>
  <c r="G824" i="1"/>
  <c r="H824" i="1"/>
  <c r="I824" i="1"/>
  <c r="J824" i="1"/>
  <c r="G825" i="1"/>
  <c r="H825" i="1"/>
  <c r="I825" i="1"/>
  <c r="J825" i="1"/>
  <c r="G826" i="1"/>
  <c r="H826" i="1"/>
  <c r="I826" i="1"/>
  <c r="J826" i="1"/>
  <c r="G827" i="1"/>
  <c r="H827" i="1"/>
  <c r="I827" i="1"/>
  <c r="J827" i="1"/>
  <c r="G828" i="1"/>
  <c r="H828" i="1"/>
  <c r="I828" i="1"/>
  <c r="J828" i="1"/>
  <c r="G829" i="1"/>
  <c r="H829" i="1"/>
  <c r="I829" i="1"/>
  <c r="J829" i="1"/>
  <c r="G830" i="1"/>
  <c r="H830" i="1"/>
  <c r="I830" i="1"/>
  <c r="J830" i="1"/>
  <c r="G831" i="1"/>
  <c r="H831" i="1"/>
  <c r="I831" i="1"/>
  <c r="J831" i="1"/>
  <c r="G832" i="1"/>
  <c r="H832" i="1"/>
  <c r="I832" i="1"/>
  <c r="J832" i="1"/>
  <c r="G833" i="1"/>
  <c r="H833" i="1"/>
  <c r="I833" i="1"/>
  <c r="J833" i="1"/>
  <c r="G834" i="1"/>
  <c r="H834" i="1"/>
  <c r="I834" i="1"/>
  <c r="J834" i="1"/>
  <c r="G835" i="1"/>
  <c r="H835" i="1"/>
  <c r="I835" i="1"/>
  <c r="J835" i="1"/>
  <c r="G836" i="1"/>
  <c r="H836" i="1"/>
  <c r="I836" i="1"/>
  <c r="J836" i="1"/>
  <c r="G837" i="1"/>
  <c r="H837" i="1"/>
  <c r="I837" i="1"/>
  <c r="J837" i="1"/>
  <c r="G838" i="1"/>
  <c r="H838" i="1"/>
  <c r="I838" i="1"/>
  <c r="J838" i="1"/>
  <c r="G839" i="1"/>
  <c r="H839" i="1"/>
  <c r="I839" i="1"/>
  <c r="J839" i="1"/>
  <c r="G840" i="1"/>
  <c r="H840" i="1"/>
  <c r="I840" i="1"/>
  <c r="J840" i="1"/>
  <c r="G841" i="1"/>
  <c r="H841" i="1"/>
  <c r="I841" i="1"/>
  <c r="J841" i="1"/>
  <c r="G842" i="1"/>
  <c r="H842" i="1"/>
  <c r="I842" i="1"/>
  <c r="J842" i="1"/>
  <c r="G843" i="1"/>
  <c r="H843" i="1"/>
  <c r="I843" i="1"/>
  <c r="J843" i="1"/>
  <c r="G844" i="1"/>
  <c r="H844" i="1"/>
  <c r="I844" i="1"/>
  <c r="J844" i="1"/>
  <c r="G845" i="1"/>
  <c r="H845" i="1"/>
  <c r="I845" i="1"/>
  <c r="J845" i="1"/>
  <c r="G846" i="1"/>
  <c r="H846" i="1"/>
  <c r="I846" i="1"/>
  <c r="J846" i="1"/>
  <c r="G847" i="1"/>
  <c r="H847" i="1"/>
  <c r="I847" i="1"/>
  <c r="J847" i="1"/>
  <c r="G848" i="1"/>
  <c r="H848" i="1"/>
  <c r="I848" i="1"/>
  <c r="J848" i="1"/>
  <c r="G849" i="1"/>
  <c r="H849" i="1"/>
  <c r="I849" i="1"/>
  <c r="J849" i="1"/>
  <c r="G850" i="1"/>
  <c r="H850" i="1"/>
  <c r="I850" i="1"/>
  <c r="J850" i="1"/>
  <c r="G851" i="1"/>
  <c r="H851" i="1"/>
  <c r="I851" i="1"/>
  <c r="J851" i="1"/>
  <c r="G852" i="1"/>
  <c r="H852" i="1"/>
  <c r="I852" i="1"/>
  <c r="J852" i="1"/>
  <c r="G853" i="1"/>
  <c r="H853" i="1"/>
  <c r="I853" i="1"/>
  <c r="J853" i="1"/>
  <c r="G854" i="1"/>
  <c r="H854" i="1"/>
  <c r="I854" i="1"/>
  <c r="J854" i="1"/>
  <c r="G855" i="1"/>
  <c r="H855" i="1"/>
  <c r="I855" i="1"/>
  <c r="J855" i="1"/>
  <c r="G856" i="1"/>
  <c r="H856" i="1"/>
  <c r="I856" i="1"/>
  <c r="J856" i="1"/>
  <c r="G857" i="1"/>
  <c r="H857" i="1"/>
  <c r="I857" i="1"/>
  <c r="J857" i="1"/>
  <c r="G858" i="1"/>
  <c r="H858" i="1"/>
  <c r="I858" i="1"/>
  <c r="J858" i="1"/>
  <c r="G859" i="1"/>
  <c r="H859" i="1"/>
  <c r="I859" i="1"/>
  <c r="J859" i="1"/>
  <c r="G860" i="1"/>
  <c r="H860" i="1"/>
  <c r="I860" i="1"/>
  <c r="J860" i="1"/>
  <c r="G861" i="1"/>
  <c r="H861" i="1"/>
  <c r="I861" i="1"/>
  <c r="J861" i="1"/>
  <c r="G862" i="1"/>
  <c r="H862" i="1"/>
  <c r="I862" i="1"/>
  <c r="J862" i="1"/>
  <c r="G863" i="1"/>
  <c r="H863" i="1"/>
  <c r="I863" i="1"/>
  <c r="J863" i="1"/>
  <c r="G864" i="1"/>
  <c r="H864" i="1"/>
  <c r="I864" i="1"/>
  <c r="J864" i="1"/>
  <c r="G865" i="1"/>
  <c r="H865" i="1"/>
  <c r="I865" i="1"/>
  <c r="J865" i="1"/>
  <c r="G866" i="1"/>
  <c r="H866" i="1"/>
  <c r="I866" i="1"/>
  <c r="J866" i="1"/>
  <c r="G867" i="1"/>
  <c r="H867" i="1"/>
  <c r="I867" i="1"/>
  <c r="J867" i="1"/>
  <c r="G868" i="1"/>
  <c r="H868" i="1"/>
  <c r="I868" i="1"/>
  <c r="J868" i="1"/>
  <c r="G869" i="1"/>
  <c r="H869" i="1"/>
  <c r="I869" i="1"/>
  <c r="J869" i="1"/>
  <c r="G870" i="1"/>
  <c r="H870" i="1"/>
  <c r="I870" i="1"/>
  <c r="J870" i="1"/>
  <c r="G871" i="1"/>
  <c r="H871" i="1"/>
  <c r="I871" i="1"/>
  <c r="J871" i="1"/>
  <c r="G872" i="1"/>
  <c r="H872" i="1"/>
  <c r="I872" i="1"/>
  <c r="J872" i="1"/>
  <c r="G873" i="1"/>
  <c r="H873" i="1"/>
  <c r="I873" i="1"/>
  <c r="J873" i="1"/>
  <c r="G874" i="1"/>
  <c r="H874" i="1"/>
  <c r="I874" i="1"/>
  <c r="J874" i="1"/>
  <c r="G875" i="1"/>
  <c r="H875" i="1"/>
  <c r="I875" i="1"/>
  <c r="J875" i="1"/>
  <c r="G876" i="1"/>
  <c r="H876" i="1"/>
  <c r="I876" i="1"/>
  <c r="J876" i="1"/>
  <c r="G877" i="1"/>
  <c r="H877" i="1"/>
  <c r="I877" i="1"/>
  <c r="J877" i="1"/>
  <c r="G878" i="1"/>
  <c r="H878" i="1"/>
  <c r="I878" i="1"/>
  <c r="J878" i="1"/>
  <c r="G879" i="1"/>
  <c r="H879" i="1"/>
  <c r="I879" i="1"/>
  <c r="J879" i="1"/>
  <c r="G880" i="1"/>
  <c r="H880" i="1"/>
  <c r="I880" i="1"/>
  <c r="J880" i="1"/>
  <c r="G881" i="1"/>
  <c r="H881" i="1"/>
  <c r="I881" i="1"/>
  <c r="J881" i="1"/>
  <c r="G882" i="1"/>
  <c r="H882" i="1"/>
  <c r="I882" i="1"/>
  <c r="J882" i="1"/>
  <c r="G883" i="1"/>
  <c r="H883" i="1"/>
  <c r="I883" i="1"/>
  <c r="J883" i="1"/>
  <c r="G884" i="1"/>
  <c r="H884" i="1"/>
  <c r="I884" i="1"/>
  <c r="J884" i="1"/>
  <c r="G885" i="1"/>
  <c r="H885" i="1"/>
  <c r="I885" i="1"/>
  <c r="J885" i="1"/>
  <c r="G886" i="1"/>
  <c r="H886" i="1"/>
  <c r="I886" i="1"/>
  <c r="J886" i="1"/>
  <c r="G887" i="1"/>
  <c r="H887" i="1"/>
  <c r="I887" i="1"/>
  <c r="J887" i="1"/>
  <c r="G888" i="1"/>
  <c r="H888" i="1"/>
  <c r="I888" i="1"/>
  <c r="J888" i="1"/>
  <c r="G889" i="1"/>
  <c r="H889" i="1"/>
  <c r="I889" i="1"/>
  <c r="J889" i="1"/>
  <c r="G890" i="1"/>
  <c r="H890" i="1"/>
  <c r="I890" i="1"/>
  <c r="J890" i="1"/>
  <c r="G891" i="1"/>
  <c r="H891" i="1"/>
  <c r="I891" i="1"/>
  <c r="J891" i="1"/>
  <c r="G892" i="1"/>
  <c r="H892" i="1"/>
  <c r="I892" i="1"/>
  <c r="J892" i="1"/>
  <c r="G893" i="1"/>
  <c r="H893" i="1"/>
  <c r="I893" i="1"/>
  <c r="J893" i="1"/>
  <c r="G894" i="1"/>
  <c r="H894" i="1"/>
  <c r="I894" i="1"/>
  <c r="J894" i="1"/>
  <c r="G895" i="1"/>
  <c r="H895" i="1"/>
  <c r="I895" i="1"/>
  <c r="J895" i="1"/>
  <c r="G896" i="1"/>
  <c r="H896" i="1"/>
  <c r="I896" i="1"/>
  <c r="J896" i="1"/>
  <c r="G897" i="1"/>
  <c r="H897" i="1"/>
  <c r="I897" i="1"/>
  <c r="J897" i="1"/>
  <c r="G898" i="1"/>
  <c r="H898" i="1"/>
  <c r="I898" i="1"/>
  <c r="J898" i="1"/>
  <c r="G899" i="1"/>
  <c r="H899" i="1"/>
  <c r="I899" i="1"/>
  <c r="J899" i="1"/>
  <c r="G900" i="1"/>
  <c r="H900" i="1"/>
  <c r="I900" i="1"/>
  <c r="J900" i="1"/>
  <c r="G901" i="1"/>
  <c r="H901" i="1"/>
  <c r="I901" i="1"/>
  <c r="J901" i="1"/>
  <c r="G902" i="1"/>
  <c r="H902" i="1"/>
  <c r="I902" i="1"/>
  <c r="J902" i="1"/>
  <c r="G903" i="1"/>
  <c r="H903" i="1"/>
  <c r="I903" i="1"/>
  <c r="J903" i="1"/>
  <c r="G904" i="1"/>
  <c r="H904" i="1"/>
  <c r="I904" i="1"/>
  <c r="J904" i="1"/>
  <c r="G905" i="1"/>
  <c r="H905" i="1"/>
  <c r="I905" i="1"/>
  <c r="J905" i="1"/>
  <c r="G906" i="1"/>
  <c r="H906" i="1"/>
  <c r="I906" i="1"/>
  <c r="J906" i="1"/>
  <c r="G907" i="1"/>
  <c r="H907" i="1"/>
  <c r="I907" i="1"/>
  <c r="J907" i="1"/>
  <c r="G908" i="1"/>
  <c r="H908" i="1"/>
  <c r="I908" i="1"/>
  <c r="J908" i="1"/>
  <c r="G909" i="1"/>
  <c r="H909" i="1"/>
  <c r="I909" i="1"/>
  <c r="J909" i="1"/>
  <c r="G910" i="1"/>
  <c r="H910" i="1"/>
  <c r="I910" i="1"/>
  <c r="J910" i="1"/>
  <c r="G911" i="1"/>
  <c r="H911" i="1"/>
  <c r="I911" i="1"/>
  <c r="J911" i="1"/>
  <c r="G912" i="1"/>
  <c r="H912" i="1"/>
  <c r="I912" i="1"/>
  <c r="J912" i="1"/>
  <c r="G913" i="1"/>
  <c r="H913" i="1"/>
  <c r="I913" i="1"/>
  <c r="J913" i="1"/>
  <c r="G914" i="1"/>
  <c r="H914" i="1"/>
  <c r="I914" i="1"/>
  <c r="J914" i="1"/>
  <c r="G915" i="1"/>
  <c r="H915" i="1"/>
  <c r="I915" i="1"/>
  <c r="J915" i="1"/>
  <c r="G916" i="1"/>
  <c r="H916" i="1"/>
  <c r="I916" i="1"/>
  <c r="J916" i="1"/>
  <c r="G917" i="1"/>
  <c r="H917" i="1"/>
  <c r="I917" i="1"/>
  <c r="J917" i="1"/>
  <c r="G918" i="1"/>
  <c r="H918" i="1"/>
  <c r="I918" i="1"/>
  <c r="J918" i="1"/>
  <c r="G919" i="1"/>
  <c r="H919" i="1"/>
  <c r="I919" i="1"/>
  <c r="J919" i="1"/>
  <c r="G920" i="1"/>
  <c r="H920" i="1"/>
  <c r="I920" i="1"/>
  <c r="J920" i="1"/>
  <c r="G921" i="1"/>
  <c r="H921" i="1"/>
  <c r="I921" i="1"/>
  <c r="J921" i="1"/>
  <c r="G922" i="1"/>
  <c r="H922" i="1"/>
  <c r="I922" i="1"/>
  <c r="J922" i="1"/>
  <c r="G923" i="1"/>
  <c r="H923" i="1"/>
  <c r="I923" i="1"/>
  <c r="J923" i="1"/>
  <c r="G924" i="1"/>
  <c r="H924" i="1"/>
  <c r="I924" i="1"/>
  <c r="J924" i="1"/>
  <c r="G925" i="1"/>
  <c r="H925" i="1"/>
  <c r="I925" i="1"/>
  <c r="J925" i="1"/>
  <c r="G926" i="1"/>
  <c r="H926" i="1"/>
  <c r="I926" i="1"/>
  <c r="J926" i="1"/>
  <c r="G927" i="1"/>
  <c r="H927" i="1"/>
  <c r="I927" i="1"/>
  <c r="J927" i="1"/>
  <c r="G928" i="1"/>
  <c r="H928" i="1"/>
  <c r="I928" i="1"/>
  <c r="J928" i="1"/>
  <c r="G929" i="1"/>
  <c r="H929" i="1"/>
  <c r="I929" i="1"/>
  <c r="J929" i="1"/>
  <c r="G930" i="1"/>
  <c r="H930" i="1"/>
  <c r="I930" i="1"/>
  <c r="J930" i="1"/>
  <c r="G931" i="1"/>
  <c r="H931" i="1"/>
  <c r="I931" i="1"/>
  <c r="J931" i="1"/>
  <c r="G932" i="1"/>
  <c r="H932" i="1"/>
  <c r="I932" i="1"/>
  <c r="J932" i="1"/>
  <c r="G933" i="1"/>
  <c r="H933" i="1"/>
  <c r="I933" i="1"/>
  <c r="J933" i="1"/>
  <c r="G934" i="1"/>
  <c r="H934" i="1"/>
  <c r="I934" i="1"/>
  <c r="J934" i="1"/>
  <c r="G935" i="1"/>
  <c r="H935" i="1"/>
  <c r="I935" i="1"/>
  <c r="J935" i="1"/>
  <c r="G936" i="1"/>
  <c r="H936" i="1"/>
  <c r="I936" i="1"/>
  <c r="J936" i="1"/>
  <c r="G937" i="1"/>
  <c r="H937" i="1"/>
  <c r="I937" i="1"/>
  <c r="J937" i="1"/>
  <c r="G938" i="1"/>
  <c r="H938" i="1"/>
  <c r="I938" i="1"/>
  <c r="J938" i="1"/>
  <c r="G939" i="1"/>
  <c r="H939" i="1"/>
  <c r="I939" i="1"/>
  <c r="J939" i="1"/>
  <c r="G940" i="1"/>
  <c r="H940" i="1"/>
  <c r="I940" i="1"/>
  <c r="J940" i="1"/>
  <c r="G941" i="1"/>
  <c r="H941" i="1"/>
  <c r="I941" i="1"/>
  <c r="J941" i="1"/>
  <c r="G942" i="1"/>
  <c r="H942" i="1"/>
  <c r="I942" i="1"/>
  <c r="J942" i="1"/>
  <c r="G943" i="1"/>
  <c r="H943" i="1"/>
  <c r="I943" i="1"/>
  <c r="J943" i="1"/>
  <c r="G944" i="1"/>
  <c r="H944" i="1"/>
  <c r="I944" i="1"/>
  <c r="J944" i="1"/>
  <c r="G945" i="1"/>
  <c r="H945" i="1"/>
  <c r="I945" i="1"/>
  <c r="J945" i="1"/>
  <c r="G946" i="1"/>
  <c r="H946" i="1"/>
  <c r="I946" i="1"/>
  <c r="J946" i="1"/>
  <c r="G947" i="1"/>
  <c r="H947" i="1"/>
  <c r="I947" i="1"/>
  <c r="J947" i="1"/>
  <c r="G948" i="1"/>
  <c r="H948" i="1"/>
  <c r="I948" i="1"/>
  <c r="J948" i="1"/>
  <c r="G949" i="1"/>
  <c r="H949" i="1"/>
  <c r="I949" i="1"/>
  <c r="J949" i="1"/>
  <c r="G950" i="1"/>
  <c r="H950" i="1"/>
  <c r="I950" i="1"/>
  <c r="J950" i="1"/>
  <c r="G951" i="1"/>
  <c r="H951" i="1"/>
  <c r="I951" i="1"/>
  <c r="J951" i="1"/>
  <c r="G952" i="1"/>
  <c r="H952" i="1"/>
  <c r="I952" i="1"/>
  <c r="J952" i="1"/>
  <c r="G953" i="1"/>
  <c r="H953" i="1"/>
  <c r="I953" i="1"/>
  <c r="J953" i="1"/>
  <c r="G954" i="1"/>
  <c r="H954" i="1"/>
  <c r="I954" i="1"/>
  <c r="J954" i="1"/>
  <c r="G955" i="1"/>
  <c r="H955" i="1"/>
  <c r="I955" i="1"/>
  <c r="J955" i="1"/>
  <c r="G956" i="1"/>
  <c r="H956" i="1"/>
  <c r="I956" i="1"/>
  <c r="J956" i="1"/>
  <c r="G957" i="1"/>
  <c r="H957" i="1"/>
  <c r="I957" i="1"/>
  <c r="J957" i="1"/>
  <c r="G958" i="1"/>
  <c r="H958" i="1"/>
  <c r="I958" i="1"/>
  <c r="J958" i="1"/>
  <c r="G959" i="1"/>
  <c r="H959" i="1"/>
  <c r="I959" i="1"/>
  <c r="J959" i="1"/>
  <c r="G960" i="1"/>
  <c r="H960" i="1"/>
  <c r="I960" i="1"/>
  <c r="J960" i="1"/>
  <c r="G961" i="1"/>
  <c r="H961" i="1"/>
  <c r="I961" i="1"/>
  <c r="J961" i="1"/>
  <c r="G962" i="1"/>
  <c r="H962" i="1"/>
  <c r="I962" i="1"/>
  <c r="J962" i="1"/>
  <c r="G963" i="1"/>
  <c r="H963" i="1"/>
  <c r="I963" i="1"/>
  <c r="J963" i="1"/>
  <c r="G964" i="1"/>
  <c r="H964" i="1"/>
  <c r="I964" i="1"/>
  <c r="J964" i="1"/>
  <c r="G965" i="1"/>
  <c r="H965" i="1"/>
  <c r="I965" i="1"/>
  <c r="J965" i="1"/>
  <c r="G966" i="1"/>
  <c r="H966" i="1"/>
  <c r="I966" i="1"/>
  <c r="J966" i="1"/>
  <c r="G967" i="1"/>
  <c r="H967" i="1"/>
  <c r="I967" i="1"/>
  <c r="J967" i="1"/>
  <c r="G968" i="1"/>
  <c r="H968" i="1"/>
  <c r="I968" i="1"/>
  <c r="J968" i="1"/>
  <c r="G969" i="1"/>
  <c r="H969" i="1"/>
  <c r="I969" i="1"/>
  <c r="J969" i="1"/>
  <c r="G970" i="1"/>
  <c r="H970" i="1"/>
  <c r="I970" i="1"/>
  <c r="J970" i="1"/>
  <c r="G971" i="1"/>
  <c r="H971" i="1"/>
  <c r="I971" i="1"/>
  <c r="J971" i="1"/>
  <c r="G972" i="1"/>
  <c r="H972" i="1"/>
  <c r="I972" i="1"/>
  <c r="J972" i="1"/>
  <c r="G973" i="1"/>
  <c r="H973" i="1"/>
  <c r="I973" i="1"/>
  <c r="J973" i="1"/>
  <c r="G974" i="1"/>
  <c r="H974" i="1"/>
  <c r="I974" i="1"/>
  <c r="J974" i="1"/>
  <c r="G975" i="1"/>
  <c r="H975" i="1"/>
  <c r="I975" i="1"/>
  <c r="J975" i="1"/>
  <c r="G976" i="1"/>
  <c r="H976" i="1"/>
  <c r="I976" i="1"/>
  <c r="J976" i="1"/>
  <c r="G977" i="1"/>
  <c r="H977" i="1"/>
  <c r="I977" i="1"/>
  <c r="J977" i="1"/>
  <c r="G978" i="1"/>
  <c r="H978" i="1"/>
  <c r="I978" i="1"/>
  <c r="J978" i="1"/>
  <c r="G979" i="1"/>
  <c r="H979" i="1"/>
  <c r="I979" i="1"/>
  <c r="J979" i="1"/>
  <c r="G980" i="1"/>
  <c r="H980" i="1"/>
  <c r="I980" i="1"/>
  <c r="J980" i="1"/>
  <c r="G981" i="1"/>
  <c r="H981" i="1"/>
  <c r="I981" i="1"/>
  <c r="J981" i="1"/>
  <c r="G982" i="1"/>
  <c r="H982" i="1"/>
  <c r="I982" i="1"/>
  <c r="J982" i="1"/>
  <c r="G983" i="1"/>
  <c r="H983" i="1"/>
  <c r="I983" i="1"/>
  <c r="J983" i="1"/>
  <c r="G984" i="1"/>
  <c r="H984" i="1"/>
  <c r="I984" i="1"/>
  <c r="J984" i="1"/>
  <c r="G985" i="1"/>
  <c r="H985" i="1"/>
  <c r="I985" i="1"/>
  <c r="J985" i="1"/>
  <c r="G986" i="1"/>
  <c r="H986" i="1"/>
  <c r="I986" i="1"/>
  <c r="J986" i="1"/>
  <c r="G987" i="1"/>
  <c r="H987" i="1"/>
  <c r="I987" i="1"/>
  <c r="J987" i="1"/>
  <c r="G988" i="1"/>
  <c r="H988" i="1"/>
  <c r="I988" i="1"/>
  <c r="J988" i="1"/>
  <c r="G989" i="1"/>
  <c r="H989" i="1"/>
  <c r="I989" i="1"/>
  <c r="J989" i="1"/>
  <c r="G990" i="1"/>
  <c r="H990" i="1"/>
  <c r="I990" i="1"/>
  <c r="J990" i="1"/>
  <c r="G991" i="1"/>
  <c r="H991" i="1"/>
  <c r="I991" i="1"/>
  <c r="J991" i="1"/>
  <c r="G992" i="1"/>
  <c r="H992" i="1"/>
  <c r="I992" i="1"/>
  <c r="J992" i="1"/>
  <c r="G993" i="1"/>
  <c r="H993" i="1"/>
  <c r="I993" i="1"/>
  <c r="J993" i="1"/>
  <c r="G994" i="1"/>
  <c r="H994" i="1"/>
  <c r="I994" i="1"/>
  <c r="J994" i="1"/>
  <c r="G995" i="1"/>
  <c r="H995" i="1"/>
  <c r="I995" i="1"/>
  <c r="J995" i="1"/>
  <c r="G996" i="1"/>
  <c r="H996" i="1"/>
  <c r="I996" i="1"/>
  <c r="J996" i="1"/>
  <c r="G997" i="1"/>
  <c r="H997" i="1"/>
  <c r="I997" i="1"/>
  <c r="J997" i="1"/>
  <c r="G998" i="1"/>
  <c r="H998" i="1"/>
  <c r="I998" i="1"/>
  <c r="J998" i="1"/>
  <c r="G999" i="1"/>
  <c r="H999" i="1"/>
  <c r="I999" i="1"/>
  <c r="J999" i="1"/>
  <c r="G1000" i="1"/>
  <c r="H1000" i="1"/>
  <c r="I1000" i="1"/>
  <c r="J1000" i="1"/>
  <c r="G1001" i="1"/>
  <c r="H1001" i="1"/>
  <c r="I1001" i="1"/>
  <c r="J1001" i="1"/>
  <c r="G1002" i="1"/>
  <c r="H1002" i="1"/>
  <c r="I1002" i="1"/>
  <c r="J1002" i="1"/>
  <c r="G1003" i="1"/>
  <c r="H1003" i="1"/>
  <c r="I1003" i="1"/>
  <c r="J1003" i="1"/>
  <c r="G1004" i="1"/>
  <c r="H1004" i="1"/>
  <c r="I1004" i="1"/>
  <c r="J1004" i="1"/>
  <c r="G1005" i="1"/>
  <c r="H1005" i="1"/>
  <c r="I1005" i="1"/>
  <c r="J1005" i="1"/>
  <c r="G1006" i="1"/>
  <c r="H1006" i="1"/>
  <c r="I1006" i="1"/>
  <c r="J1006" i="1"/>
  <c r="G1007" i="1"/>
  <c r="H1007" i="1"/>
  <c r="I1007" i="1"/>
  <c r="J1007" i="1"/>
  <c r="G1008" i="1"/>
  <c r="H1008" i="1"/>
  <c r="I1008" i="1"/>
  <c r="J1008" i="1"/>
  <c r="G1009" i="1"/>
  <c r="H1009" i="1"/>
  <c r="I1009" i="1"/>
  <c r="J1009" i="1"/>
  <c r="G1010" i="1"/>
  <c r="H1010" i="1"/>
  <c r="I1010" i="1"/>
  <c r="J1010" i="1"/>
  <c r="G1011" i="1"/>
  <c r="H1011" i="1"/>
  <c r="I1011" i="1"/>
  <c r="J1011" i="1"/>
  <c r="G1012" i="1"/>
  <c r="H1012" i="1"/>
  <c r="I1012" i="1"/>
  <c r="J1012" i="1"/>
  <c r="G1013" i="1"/>
  <c r="H1013" i="1"/>
  <c r="I1013" i="1"/>
  <c r="J1013" i="1"/>
  <c r="G1014" i="1"/>
  <c r="H1014" i="1"/>
  <c r="I1014" i="1"/>
  <c r="J1014" i="1"/>
  <c r="G1015" i="1"/>
  <c r="H1015" i="1"/>
  <c r="I1015" i="1"/>
  <c r="J1015" i="1"/>
  <c r="G1016" i="1"/>
  <c r="H1016" i="1"/>
  <c r="I1016" i="1"/>
  <c r="J1016" i="1"/>
  <c r="G1017" i="1"/>
  <c r="H1017" i="1"/>
  <c r="I1017" i="1"/>
  <c r="J1017" i="1"/>
  <c r="G1018" i="1"/>
  <c r="H1018" i="1"/>
  <c r="I1018" i="1"/>
  <c r="J1018" i="1"/>
  <c r="G1019" i="1"/>
  <c r="H1019" i="1"/>
  <c r="I1019" i="1"/>
  <c r="J1019" i="1"/>
  <c r="G1020" i="1"/>
  <c r="H1020" i="1"/>
  <c r="I1020" i="1"/>
  <c r="J1020" i="1"/>
  <c r="G1021" i="1"/>
  <c r="H1021" i="1"/>
  <c r="I1021" i="1"/>
  <c r="J1021" i="1"/>
  <c r="G1022" i="1"/>
  <c r="H1022" i="1"/>
  <c r="I1022" i="1"/>
  <c r="J1022" i="1"/>
  <c r="G1023" i="1"/>
  <c r="H1023" i="1"/>
  <c r="I1023" i="1"/>
  <c r="J1023" i="1"/>
  <c r="G1024" i="1"/>
  <c r="H1024" i="1"/>
  <c r="I1024" i="1"/>
  <c r="J1024" i="1"/>
  <c r="G1025" i="1"/>
  <c r="H1025" i="1"/>
  <c r="I1025" i="1"/>
  <c r="J1025" i="1"/>
  <c r="G1026" i="1"/>
  <c r="H1026" i="1"/>
  <c r="I1026" i="1"/>
  <c r="J1026" i="1"/>
  <c r="G1027" i="1"/>
  <c r="H1027" i="1"/>
  <c r="I1027" i="1"/>
  <c r="J1027" i="1"/>
  <c r="G1028" i="1"/>
  <c r="H1028" i="1"/>
  <c r="I1028" i="1"/>
  <c r="J1028" i="1"/>
  <c r="G1029" i="1"/>
  <c r="H1029" i="1"/>
  <c r="I1029" i="1"/>
  <c r="J1029" i="1"/>
  <c r="G1030" i="1"/>
  <c r="H1030" i="1"/>
  <c r="I1030" i="1"/>
  <c r="J1030" i="1"/>
  <c r="G1031" i="1"/>
  <c r="H1031" i="1"/>
  <c r="I1031" i="1"/>
  <c r="J1031" i="1"/>
  <c r="G1032" i="1"/>
  <c r="H1032" i="1"/>
  <c r="I1032" i="1"/>
  <c r="J1032" i="1"/>
  <c r="G1033" i="1"/>
  <c r="H1033" i="1"/>
  <c r="I1033" i="1"/>
  <c r="J1033" i="1"/>
  <c r="G1034" i="1"/>
  <c r="H1034" i="1"/>
  <c r="I1034" i="1"/>
  <c r="J1034" i="1"/>
  <c r="G1035" i="1"/>
  <c r="H1035" i="1"/>
  <c r="I1035" i="1"/>
  <c r="J1035" i="1"/>
  <c r="G1036" i="1"/>
  <c r="H1036" i="1"/>
  <c r="I1036" i="1"/>
  <c r="J1036" i="1"/>
  <c r="G1037" i="1"/>
  <c r="H1037" i="1"/>
  <c r="I1037" i="1"/>
  <c r="J1037" i="1"/>
  <c r="G1038" i="1"/>
  <c r="H1038" i="1"/>
  <c r="I1038" i="1"/>
  <c r="J1038" i="1"/>
  <c r="G1039" i="1"/>
  <c r="H1039" i="1"/>
  <c r="I1039" i="1"/>
  <c r="J1039" i="1"/>
  <c r="G1040" i="1"/>
  <c r="H1040" i="1"/>
  <c r="I1040" i="1"/>
  <c r="J1040" i="1"/>
  <c r="G1041" i="1"/>
  <c r="H1041" i="1"/>
  <c r="I1041" i="1"/>
  <c r="J1041" i="1"/>
  <c r="G1042" i="1"/>
  <c r="H1042" i="1"/>
  <c r="I1042" i="1"/>
  <c r="J1042" i="1"/>
  <c r="G1043" i="1"/>
  <c r="H1043" i="1"/>
  <c r="I1043" i="1"/>
  <c r="J1043" i="1"/>
  <c r="G1044" i="1"/>
  <c r="H1044" i="1"/>
  <c r="I1044" i="1"/>
  <c r="J1044" i="1"/>
  <c r="G1045" i="1"/>
  <c r="H1045" i="1"/>
  <c r="I1045" i="1"/>
  <c r="J1045" i="1"/>
  <c r="G1046" i="1"/>
  <c r="H1046" i="1"/>
  <c r="I1046" i="1"/>
  <c r="J1046" i="1"/>
  <c r="G1047" i="1"/>
  <c r="H1047" i="1"/>
  <c r="I1047" i="1"/>
  <c r="J1047" i="1"/>
  <c r="G1048" i="1"/>
  <c r="H1048" i="1"/>
  <c r="I1048" i="1"/>
  <c r="J1048" i="1"/>
  <c r="G1049" i="1"/>
  <c r="H1049" i="1"/>
  <c r="I1049" i="1"/>
  <c r="J1049" i="1"/>
  <c r="G1050" i="1"/>
  <c r="H1050" i="1"/>
  <c r="I1050" i="1"/>
  <c r="J1050" i="1"/>
  <c r="G1051" i="1"/>
  <c r="H1051" i="1"/>
  <c r="I1051" i="1"/>
  <c r="J1051" i="1"/>
  <c r="G1052" i="1"/>
  <c r="H1052" i="1"/>
  <c r="I1052" i="1"/>
  <c r="J1052" i="1"/>
  <c r="G1053" i="1"/>
  <c r="H1053" i="1"/>
  <c r="I1053" i="1"/>
  <c r="J1053" i="1"/>
  <c r="G1054" i="1"/>
  <c r="H1054" i="1"/>
  <c r="I1054" i="1"/>
  <c r="J1054" i="1"/>
  <c r="G1055" i="1"/>
  <c r="H1055" i="1"/>
  <c r="I1055" i="1"/>
  <c r="J1055" i="1"/>
  <c r="G1056" i="1"/>
  <c r="H1056" i="1"/>
  <c r="I1056" i="1"/>
  <c r="J1056" i="1"/>
  <c r="G1057" i="1"/>
  <c r="H1057" i="1"/>
  <c r="I1057" i="1"/>
  <c r="J1057" i="1"/>
  <c r="G1058" i="1"/>
  <c r="H1058" i="1"/>
  <c r="I1058" i="1"/>
  <c r="J1058" i="1"/>
  <c r="G1059" i="1"/>
  <c r="H1059" i="1"/>
  <c r="I1059" i="1"/>
  <c r="J1059" i="1"/>
  <c r="G1060" i="1"/>
  <c r="H1060" i="1"/>
  <c r="I1060" i="1"/>
  <c r="J1060" i="1"/>
  <c r="G1061" i="1"/>
  <c r="H1061" i="1"/>
  <c r="I1061" i="1"/>
  <c r="J1061" i="1"/>
  <c r="G1062" i="1"/>
  <c r="H1062" i="1"/>
  <c r="I1062" i="1"/>
  <c r="J1062" i="1"/>
  <c r="G1063" i="1"/>
  <c r="H1063" i="1"/>
  <c r="I1063" i="1"/>
  <c r="J1063" i="1"/>
  <c r="G1064" i="1"/>
  <c r="H1064" i="1"/>
  <c r="I1064" i="1"/>
  <c r="J1064" i="1"/>
  <c r="G1065" i="1"/>
  <c r="H1065" i="1"/>
  <c r="I1065" i="1"/>
  <c r="J1065" i="1"/>
  <c r="G1066" i="1"/>
  <c r="H1066" i="1"/>
  <c r="I1066" i="1"/>
  <c r="J1066" i="1"/>
  <c r="G1067" i="1"/>
  <c r="H1067" i="1"/>
  <c r="I1067" i="1"/>
  <c r="J1067" i="1"/>
  <c r="G1068" i="1"/>
  <c r="H1068" i="1"/>
  <c r="I1068" i="1"/>
  <c r="J1068" i="1"/>
  <c r="G1069" i="1"/>
  <c r="H1069" i="1"/>
  <c r="I1069" i="1"/>
  <c r="J1069" i="1"/>
  <c r="G1070" i="1"/>
  <c r="H1070" i="1"/>
  <c r="I1070" i="1"/>
  <c r="J1070" i="1"/>
  <c r="G1071" i="1"/>
  <c r="H1071" i="1"/>
  <c r="I1071" i="1"/>
  <c r="J1071" i="1"/>
  <c r="G1072" i="1"/>
  <c r="H1072" i="1"/>
  <c r="I1072" i="1"/>
  <c r="J1072" i="1"/>
  <c r="G1073" i="1"/>
  <c r="H1073" i="1"/>
  <c r="I1073" i="1"/>
  <c r="J1073" i="1"/>
  <c r="G1074" i="1"/>
  <c r="H1074" i="1"/>
  <c r="I1074" i="1"/>
  <c r="J1074" i="1"/>
  <c r="G1075" i="1"/>
  <c r="H1075" i="1"/>
  <c r="I1075" i="1"/>
  <c r="J1075" i="1"/>
  <c r="G1076" i="1"/>
  <c r="H1076" i="1"/>
  <c r="I1076" i="1"/>
  <c r="J1076" i="1"/>
  <c r="G1077" i="1"/>
  <c r="H1077" i="1"/>
  <c r="I1077" i="1"/>
  <c r="J1077" i="1"/>
  <c r="G1078" i="1"/>
  <c r="H1078" i="1"/>
  <c r="I1078" i="1"/>
  <c r="J1078" i="1"/>
  <c r="G1079" i="1"/>
  <c r="H1079" i="1"/>
  <c r="I1079" i="1"/>
  <c r="J1079" i="1"/>
  <c r="G1080" i="1"/>
  <c r="H1080" i="1"/>
  <c r="I1080" i="1"/>
  <c r="J1080" i="1"/>
  <c r="G1081" i="1"/>
  <c r="H1081" i="1"/>
  <c r="I1081" i="1"/>
  <c r="J1081" i="1"/>
  <c r="G1082" i="1"/>
  <c r="H1082" i="1"/>
  <c r="I1082" i="1"/>
  <c r="J1082" i="1"/>
  <c r="G1083" i="1"/>
  <c r="H1083" i="1"/>
  <c r="I1083" i="1"/>
  <c r="J1083" i="1"/>
  <c r="G1084" i="1"/>
  <c r="H1084" i="1"/>
  <c r="I1084" i="1"/>
  <c r="J1084" i="1"/>
  <c r="G1085" i="1"/>
  <c r="H1085" i="1"/>
  <c r="I1085" i="1"/>
  <c r="J1085" i="1"/>
  <c r="G1086" i="1"/>
  <c r="H1086" i="1"/>
  <c r="I1086" i="1"/>
  <c r="J1086" i="1"/>
  <c r="G1087" i="1"/>
  <c r="H1087" i="1"/>
  <c r="I1087" i="1"/>
  <c r="J1087" i="1"/>
  <c r="G1088" i="1"/>
  <c r="H1088" i="1"/>
  <c r="I1088" i="1"/>
  <c r="J1088" i="1"/>
  <c r="G1089" i="1"/>
  <c r="H1089" i="1"/>
  <c r="I1089" i="1"/>
  <c r="J1089" i="1"/>
  <c r="G1090" i="1"/>
  <c r="H1090" i="1"/>
  <c r="I1090" i="1"/>
  <c r="J1090" i="1"/>
  <c r="G1091" i="1"/>
  <c r="H1091" i="1"/>
  <c r="I1091" i="1"/>
  <c r="J1091" i="1"/>
  <c r="G1092" i="1"/>
  <c r="H1092" i="1"/>
  <c r="I1092" i="1"/>
  <c r="J1092" i="1"/>
  <c r="G1093" i="1"/>
  <c r="H1093" i="1"/>
  <c r="I1093" i="1"/>
  <c r="J1093" i="1"/>
  <c r="G1094" i="1"/>
  <c r="H1094" i="1"/>
  <c r="I1094" i="1"/>
  <c r="J1094" i="1"/>
  <c r="G1095" i="1"/>
  <c r="H1095" i="1"/>
  <c r="I1095" i="1"/>
  <c r="J1095" i="1"/>
  <c r="G1096" i="1"/>
  <c r="H1096" i="1"/>
  <c r="I1096" i="1"/>
  <c r="J1096" i="1"/>
  <c r="G1097" i="1"/>
  <c r="H1097" i="1"/>
  <c r="I1097" i="1"/>
  <c r="J1097" i="1"/>
  <c r="G1098" i="1"/>
  <c r="H1098" i="1"/>
  <c r="I1098" i="1"/>
  <c r="J1098" i="1"/>
  <c r="G1099" i="1"/>
  <c r="H1099" i="1"/>
  <c r="I1099" i="1"/>
  <c r="J1099" i="1"/>
  <c r="G1100" i="1"/>
  <c r="H1100" i="1"/>
  <c r="I1100" i="1"/>
  <c r="J1100" i="1"/>
  <c r="G1101" i="1"/>
  <c r="H1101" i="1"/>
  <c r="I1101" i="1"/>
  <c r="J1101" i="1"/>
  <c r="G1102" i="1"/>
  <c r="H1102" i="1"/>
  <c r="I1102" i="1"/>
  <c r="J1102" i="1"/>
  <c r="G1103" i="1"/>
  <c r="H1103" i="1"/>
  <c r="I1103" i="1"/>
  <c r="J1103" i="1"/>
  <c r="G1104" i="1"/>
  <c r="H1104" i="1"/>
  <c r="I1104" i="1"/>
  <c r="J1104" i="1"/>
  <c r="G1105" i="1"/>
  <c r="H1105" i="1"/>
  <c r="I1105" i="1"/>
  <c r="J1105" i="1"/>
  <c r="G1106" i="1"/>
  <c r="H1106" i="1"/>
  <c r="I1106" i="1"/>
  <c r="J1106" i="1"/>
  <c r="G1107" i="1"/>
  <c r="H1107" i="1"/>
  <c r="I1107" i="1"/>
  <c r="J1107" i="1"/>
  <c r="G1108" i="1"/>
  <c r="H1108" i="1"/>
  <c r="I1108" i="1"/>
  <c r="J1108" i="1"/>
  <c r="G1109" i="1"/>
  <c r="H1109" i="1"/>
  <c r="I1109" i="1"/>
  <c r="J1109" i="1"/>
  <c r="G1110" i="1"/>
  <c r="H1110" i="1"/>
  <c r="I1110" i="1"/>
  <c r="J1110" i="1"/>
  <c r="G1111" i="1"/>
  <c r="H1111" i="1"/>
  <c r="I1111" i="1"/>
  <c r="J1111" i="1"/>
  <c r="G1112" i="1"/>
  <c r="H1112" i="1"/>
  <c r="I1112" i="1"/>
  <c r="J1112" i="1"/>
  <c r="G1113" i="1"/>
  <c r="H1113" i="1"/>
  <c r="I1113" i="1"/>
  <c r="J1113" i="1"/>
  <c r="G1114" i="1"/>
  <c r="H1114" i="1"/>
  <c r="I1114" i="1"/>
  <c r="J1114" i="1"/>
  <c r="G1115" i="1"/>
  <c r="H1115" i="1"/>
  <c r="I1115" i="1"/>
  <c r="J1115" i="1"/>
  <c r="G1116" i="1"/>
  <c r="H1116" i="1"/>
  <c r="I1116" i="1"/>
  <c r="J1116" i="1"/>
  <c r="G1117" i="1"/>
  <c r="H1117" i="1"/>
  <c r="I1117" i="1"/>
  <c r="J1117" i="1"/>
  <c r="G1118" i="1"/>
  <c r="H1118" i="1"/>
  <c r="I1118" i="1"/>
  <c r="J1118" i="1"/>
  <c r="G1119" i="1"/>
  <c r="H1119" i="1"/>
  <c r="I1119" i="1"/>
  <c r="J1119" i="1"/>
  <c r="G1120" i="1"/>
  <c r="H1120" i="1"/>
  <c r="I1120" i="1"/>
  <c r="J1120" i="1"/>
  <c r="G1121" i="1"/>
  <c r="H1121" i="1"/>
  <c r="I1121" i="1"/>
  <c r="J1121" i="1"/>
  <c r="G1122" i="1"/>
  <c r="H1122" i="1"/>
  <c r="I1122" i="1"/>
  <c r="J1122" i="1"/>
  <c r="G1123" i="1"/>
  <c r="H1123" i="1"/>
  <c r="I1123" i="1"/>
  <c r="J1123" i="1"/>
  <c r="G1124" i="1"/>
  <c r="H1124" i="1"/>
  <c r="I1124" i="1"/>
  <c r="J1124" i="1"/>
  <c r="G1125" i="1"/>
  <c r="H1125" i="1"/>
  <c r="I1125" i="1"/>
  <c r="J1125" i="1"/>
  <c r="G1126" i="1"/>
  <c r="H1126" i="1"/>
  <c r="I1126" i="1"/>
  <c r="J1126" i="1"/>
  <c r="G1127" i="1"/>
  <c r="H1127" i="1"/>
  <c r="I1127" i="1"/>
  <c r="J1127" i="1"/>
  <c r="G1128" i="1"/>
  <c r="H1128" i="1"/>
  <c r="I1128" i="1"/>
  <c r="J1128" i="1"/>
  <c r="G1129" i="1"/>
  <c r="H1129" i="1"/>
  <c r="I1129" i="1"/>
  <c r="J1129" i="1"/>
  <c r="G1130" i="1"/>
  <c r="H1130" i="1"/>
  <c r="I1130" i="1"/>
  <c r="J1130" i="1"/>
  <c r="G1131" i="1"/>
  <c r="H1131" i="1"/>
  <c r="I1131" i="1"/>
  <c r="J1131" i="1"/>
  <c r="G1132" i="1"/>
  <c r="H1132" i="1"/>
  <c r="I1132" i="1"/>
  <c r="J1132" i="1"/>
  <c r="G1133" i="1"/>
  <c r="H1133" i="1"/>
  <c r="I1133" i="1"/>
  <c r="J1133" i="1"/>
  <c r="G1134" i="1"/>
  <c r="H1134" i="1"/>
  <c r="I1134" i="1"/>
  <c r="J1134" i="1"/>
  <c r="G1135" i="1"/>
  <c r="H1135" i="1"/>
  <c r="I1135" i="1"/>
  <c r="J1135" i="1"/>
  <c r="G1136" i="1"/>
  <c r="H1136" i="1"/>
  <c r="I1136" i="1"/>
  <c r="J1136" i="1"/>
  <c r="G1137" i="1"/>
  <c r="H1137" i="1"/>
  <c r="I1137" i="1"/>
  <c r="J1137" i="1"/>
  <c r="G1138" i="1"/>
  <c r="H1138" i="1"/>
  <c r="I1138" i="1"/>
  <c r="J1138" i="1"/>
  <c r="G1139" i="1"/>
  <c r="H1139" i="1"/>
  <c r="I1139" i="1"/>
  <c r="J1139" i="1"/>
  <c r="G1140" i="1"/>
  <c r="H1140" i="1"/>
  <c r="I1140" i="1"/>
  <c r="J1140" i="1"/>
  <c r="G1141" i="1"/>
  <c r="H1141" i="1"/>
  <c r="I1141" i="1"/>
  <c r="J1141" i="1"/>
  <c r="G1142" i="1"/>
  <c r="H1142" i="1"/>
  <c r="I1142" i="1"/>
  <c r="J1142" i="1"/>
  <c r="G1143" i="1"/>
  <c r="H1143" i="1"/>
  <c r="I1143" i="1"/>
  <c r="J1143" i="1"/>
  <c r="G1144" i="1"/>
  <c r="H1144" i="1"/>
  <c r="I1144" i="1"/>
  <c r="J1144" i="1"/>
  <c r="G1145" i="1"/>
  <c r="H1145" i="1"/>
  <c r="I1145" i="1"/>
  <c r="J1145" i="1"/>
  <c r="G1146" i="1"/>
  <c r="H1146" i="1"/>
  <c r="I1146" i="1"/>
  <c r="J1146" i="1"/>
  <c r="G1147" i="1"/>
  <c r="H1147" i="1"/>
  <c r="I1147" i="1"/>
  <c r="J1147" i="1"/>
  <c r="G1148" i="1"/>
  <c r="H1148" i="1"/>
  <c r="I1148" i="1"/>
  <c r="J1148" i="1"/>
  <c r="G1149" i="1"/>
  <c r="H1149" i="1"/>
  <c r="I1149" i="1"/>
  <c r="J1149" i="1"/>
  <c r="G1150" i="1"/>
  <c r="H1150" i="1"/>
  <c r="I1150" i="1"/>
  <c r="J1150" i="1"/>
  <c r="G1151" i="1"/>
  <c r="H1151" i="1"/>
  <c r="I1151" i="1"/>
  <c r="J1151" i="1"/>
  <c r="G1152" i="1"/>
  <c r="H1152" i="1"/>
  <c r="I1152" i="1"/>
  <c r="J1152" i="1"/>
  <c r="G1153" i="1"/>
  <c r="H1153" i="1"/>
  <c r="I1153" i="1"/>
  <c r="J1153" i="1"/>
  <c r="G1154" i="1"/>
  <c r="H1154" i="1"/>
  <c r="I1154" i="1"/>
  <c r="J1154" i="1"/>
  <c r="G1155" i="1"/>
  <c r="H1155" i="1"/>
  <c r="I1155" i="1"/>
  <c r="J1155" i="1"/>
  <c r="G1156" i="1"/>
  <c r="H1156" i="1"/>
  <c r="I1156" i="1"/>
  <c r="J1156" i="1"/>
  <c r="G1157" i="1"/>
  <c r="H1157" i="1"/>
  <c r="I1157" i="1"/>
  <c r="J1157" i="1"/>
  <c r="G1158" i="1"/>
  <c r="H1158" i="1"/>
  <c r="I1158" i="1"/>
  <c r="J1158" i="1"/>
  <c r="G1159" i="1"/>
  <c r="H1159" i="1"/>
  <c r="I1159" i="1"/>
  <c r="J1159" i="1"/>
  <c r="G1160" i="1"/>
  <c r="H1160" i="1"/>
  <c r="I1160" i="1"/>
  <c r="J1160" i="1"/>
  <c r="G1161" i="1"/>
  <c r="H1161" i="1"/>
  <c r="I1161" i="1"/>
  <c r="J1161" i="1"/>
  <c r="G1162" i="1"/>
  <c r="H1162" i="1"/>
  <c r="I1162" i="1"/>
  <c r="J1162" i="1"/>
  <c r="G1163" i="1"/>
  <c r="H1163" i="1"/>
  <c r="I1163" i="1"/>
  <c r="J1163" i="1"/>
  <c r="G1164" i="1"/>
  <c r="H1164" i="1"/>
  <c r="I1164" i="1"/>
  <c r="J1164" i="1"/>
  <c r="G1165" i="1"/>
  <c r="H1165" i="1"/>
  <c r="I1165" i="1"/>
  <c r="J1165" i="1"/>
  <c r="G1166" i="1"/>
  <c r="H1166" i="1"/>
  <c r="I1166" i="1"/>
  <c r="J1166" i="1"/>
  <c r="G1167" i="1"/>
  <c r="H1167" i="1"/>
  <c r="I1167" i="1"/>
  <c r="J1167" i="1"/>
  <c r="G1168" i="1"/>
  <c r="H1168" i="1"/>
  <c r="I1168" i="1"/>
  <c r="J1168" i="1"/>
  <c r="G1169" i="1"/>
  <c r="H1169" i="1"/>
  <c r="I1169" i="1"/>
  <c r="J1169" i="1"/>
  <c r="G1170" i="1"/>
  <c r="H1170" i="1"/>
  <c r="I1170" i="1"/>
  <c r="J1170" i="1"/>
  <c r="G1171" i="1"/>
  <c r="H1171" i="1"/>
  <c r="I1171" i="1"/>
  <c r="J1171" i="1"/>
  <c r="G1172" i="1"/>
  <c r="H1172" i="1"/>
  <c r="I1172" i="1"/>
  <c r="J1172" i="1"/>
  <c r="G1173" i="1"/>
  <c r="H1173" i="1"/>
  <c r="I1173" i="1"/>
  <c r="J1173" i="1"/>
  <c r="G1174" i="1"/>
  <c r="H1174" i="1"/>
  <c r="I1174" i="1"/>
  <c r="J1174" i="1"/>
  <c r="G1175" i="1"/>
  <c r="H1175" i="1"/>
  <c r="I1175" i="1"/>
  <c r="J1175" i="1"/>
  <c r="G1176" i="1"/>
  <c r="H1176" i="1"/>
  <c r="I1176" i="1"/>
  <c r="J1176" i="1"/>
  <c r="G1177" i="1"/>
  <c r="H1177" i="1"/>
  <c r="I1177" i="1"/>
  <c r="J1177" i="1"/>
  <c r="G1178" i="1"/>
  <c r="H1178" i="1"/>
  <c r="I1178" i="1"/>
  <c r="J1178" i="1"/>
  <c r="G1179" i="1"/>
  <c r="H1179" i="1"/>
  <c r="I1179" i="1"/>
  <c r="J1179" i="1"/>
  <c r="G1180" i="1"/>
  <c r="H1180" i="1"/>
  <c r="I1180" i="1"/>
  <c r="J1180" i="1"/>
  <c r="G1181" i="1"/>
  <c r="H1181" i="1"/>
  <c r="I1181" i="1"/>
  <c r="J1181" i="1"/>
  <c r="G1182" i="1"/>
  <c r="H1182" i="1"/>
  <c r="I1182" i="1"/>
  <c r="J1182" i="1"/>
  <c r="G1183" i="1"/>
  <c r="H1183" i="1"/>
  <c r="I1183" i="1"/>
  <c r="J1183" i="1"/>
  <c r="G1184" i="1"/>
  <c r="H1184" i="1"/>
  <c r="I1184" i="1"/>
  <c r="J1184" i="1"/>
  <c r="G1185" i="1"/>
  <c r="H1185" i="1"/>
  <c r="I1185" i="1"/>
  <c r="J1185" i="1"/>
  <c r="G1186" i="1"/>
  <c r="H1186" i="1"/>
  <c r="I1186" i="1"/>
  <c r="J1186" i="1"/>
  <c r="G1187" i="1"/>
  <c r="H1187" i="1"/>
  <c r="I1187" i="1"/>
  <c r="J1187" i="1"/>
  <c r="G1188" i="1"/>
  <c r="H1188" i="1"/>
  <c r="I1188" i="1"/>
  <c r="J1188" i="1"/>
  <c r="G1189" i="1"/>
  <c r="H1189" i="1"/>
  <c r="I1189" i="1"/>
  <c r="J1189" i="1"/>
  <c r="G1190" i="1"/>
  <c r="H1190" i="1"/>
  <c r="I1190" i="1"/>
  <c r="J1190" i="1"/>
  <c r="G1191" i="1"/>
  <c r="H1191" i="1"/>
  <c r="I1191" i="1"/>
  <c r="J1191" i="1"/>
  <c r="G1192" i="1"/>
  <c r="H1192" i="1"/>
  <c r="I1192" i="1"/>
  <c r="J1192" i="1"/>
  <c r="G1193" i="1"/>
  <c r="H1193" i="1"/>
  <c r="I1193" i="1"/>
  <c r="J1193" i="1"/>
  <c r="G1194" i="1"/>
  <c r="H1194" i="1"/>
  <c r="I1194" i="1"/>
  <c r="J1194" i="1"/>
  <c r="G1195" i="1"/>
  <c r="H1195" i="1"/>
  <c r="I1195" i="1"/>
  <c r="J1195" i="1"/>
  <c r="G1196" i="1"/>
  <c r="H1196" i="1"/>
  <c r="I1196" i="1"/>
  <c r="J1196" i="1"/>
  <c r="G1197" i="1"/>
  <c r="H1197" i="1"/>
  <c r="I1197" i="1"/>
  <c r="J1197" i="1"/>
  <c r="G1198" i="1"/>
  <c r="H1198" i="1"/>
  <c r="I1198" i="1"/>
  <c r="J1198" i="1"/>
  <c r="G1199" i="1"/>
  <c r="H1199" i="1"/>
  <c r="I1199" i="1"/>
  <c r="J1199" i="1"/>
  <c r="G1200" i="1"/>
  <c r="H1200" i="1"/>
  <c r="I1200" i="1"/>
  <c r="J1200" i="1"/>
  <c r="G1201" i="1"/>
  <c r="H1201" i="1"/>
  <c r="I1201" i="1"/>
  <c r="J1201" i="1"/>
  <c r="G1202" i="1"/>
  <c r="H1202" i="1"/>
  <c r="I1202" i="1"/>
  <c r="J1202" i="1"/>
  <c r="G1203" i="1"/>
  <c r="H1203" i="1"/>
  <c r="I1203" i="1"/>
  <c r="J1203" i="1"/>
  <c r="G1204" i="1"/>
  <c r="H1204" i="1"/>
  <c r="I1204" i="1"/>
  <c r="J1204" i="1"/>
  <c r="G1205" i="1"/>
  <c r="H1205" i="1"/>
  <c r="I1205" i="1"/>
  <c r="J1205" i="1"/>
  <c r="G1206" i="1"/>
  <c r="H1206" i="1"/>
  <c r="I1206" i="1"/>
  <c r="J1206" i="1"/>
  <c r="G1207" i="1"/>
  <c r="H1207" i="1"/>
  <c r="I1207" i="1"/>
  <c r="J1207" i="1"/>
  <c r="G1208" i="1"/>
  <c r="H1208" i="1"/>
  <c r="I1208" i="1"/>
  <c r="J1208" i="1"/>
  <c r="G1209" i="1"/>
  <c r="H1209" i="1"/>
  <c r="I1209" i="1"/>
  <c r="J1209" i="1"/>
  <c r="G1210" i="1"/>
  <c r="H1210" i="1"/>
  <c r="I1210" i="1"/>
  <c r="J1210" i="1"/>
  <c r="G1211" i="1"/>
  <c r="H1211" i="1"/>
  <c r="I1211" i="1"/>
  <c r="J1211" i="1"/>
  <c r="G1212" i="1"/>
  <c r="H1212" i="1"/>
  <c r="I1212" i="1"/>
  <c r="J1212" i="1"/>
  <c r="G1213" i="1"/>
  <c r="H1213" i="1"/>
  <c r="I1213" i="1"/>
  <c r="J1213" i="1"/>
  <c r="G1214" i="1"/>
  <c r="H1214" i="1"/>
  <c r="I1214" i="1"/>
  <c r="J1214" i="1"/>
  <c r="G1215" i="1"/>
  <c r="H1215" i="1"/>
  <c r="I1215" i="1"/>
  <c r="J1215" i="1"/>
  <c r="G1216" i="1"/>
  <c r="H1216" i="1"/>
  <c r="I1216" i="1"/>
  <c r="J1216" i="1"/>
  <c r="G1217" i="1"/>
  <c r="H1217" i="1"/>
  <c r="I1217" i="1"/>
  <c r="J1217" i="1"/>
  <c r="G1218" i="1"/>
  <c r="H1218" i="1"/>
  <c r="I1218" i="1"/>
  <c r="J1218" i="1"/>
  <c r="G1219" i="1"/>
  <c r="H1219" i="1"/>
  <c r="I1219" i="1"/>
  <c r="J1219" i="1"/>
  <c r="G1220" i="1"/>
  <c r="H1220" i="1"/>
  <c r="I1220" i="1"/>
  <c r="J1220" i="1"/>
  <c r="G1221" i="1"/>
  <c r="H1221" i="1"/>
  <c r="I1221" i="1"/>
  <c r="J1221" i="1"/>
  <c r="G1222" i="1"/>
  <c r="H1222" i="1"/>
  <c r="I1222" i="1"/>
  <c r="J1222" i="1"/>
  <c r="G1223" i="1"/>
  <c r="H1223" i="1"/>
  <c r="I1223" i="1"/>
  <c r="J1223" i="1"/>
  <c r="G1224" i="1"/>
  <c r="H1224" i="1"/>
  <c r="I1224" i="1"/>
  <c r="J1224" i="1"/>
  <c r="G1225" i="1"/>
  <c r="H1225" i="1"/>
  <c r="I1225" i="1"/>
  <c r="J1225" i="1"/>
  <c r="G1226" i="1"/>
  <c r="H1226" i="1"/>
  <c r="I1226" i="1"/>
  <c r="J1226" i="1"/>
  <c r="G1227" i="1"/>
  <c r="H1227" i="1"/>
  <c r="I1227" i="1"/>
  <c r="J1227" i="1"/>
  <c r="G1228" i="1"/>
  <c r="H1228" i="1"/>
  <c r="I1228" i="1"/>
  <c r="J1228" i="1"/>
  <c r="G1229" i="1"/>
  <c r="H1229" i="1"/>
  <c r="I1229" i="1"/>
  <c r="J1229" i="1"/>
  <c r="G1230" i="1"/>
  <c r="H1230" i="1"/>
  <c r="I1230" i="1"/>
  <c r="J1230" i="1"/>
  <c r="G1231" i="1"/>
  <c r="H1231" i="1"/>
  <c r="I1231" i="1"/>
  <c r="J1231" i="1"/>
  <c r="G1232" i="1"/>
  <c r="H1232" i="1"/>
  <c r="I1232" i="1"/>
  <c r="J1232" i="1"/>
  <c r="G1233" i="1"/>
  <c r="H1233" i="1"/>
  <c r="I1233" i="1"/>
  <c r="J1233" i="1"/>
  <c r="G1234" i="1"/>
  <c r="H1234" i="1"/>
  <c r="I1234" i="1"/>
  <c r="J1234" i="1"/>
  <c r="G1235" i="1"/>
  <c r="H1235" i="1"/>
  <c r="I1235" i="1"/>
  <c r="J1235" i="1"/>
  <c r="G1236" i="1"/>
  <c r="H1236" i="1"/>
  <c r="I1236" i="1"/>
  <c r="J1236" i="1"/>
  <c r="G1237" i="1"/>
  <c r="H1237" i="1"/>
  <c r="I1237" i="1"/>
  <c r="J1237" i="1"/>
  <c r="G1238" i="1"/>
  <c r="H1238" i="1"/>
  <c r="I1238" i="1"/>
  <c r="J1238" i="1"/>
  <c r="G1239" i="1"/>
  <c r="H1239" i="1"/>
  <c r="I1239" i="1"/>
  <c r="J1239" i="1"/>
  <c r="G1240" i="1"/>
  <c r="H1240" i="1"/>
  <c r="I1240" i="1"/>
  <c r="J1240" i="1"/>
  <c r="G1241" i="1"/>
  <c r="H1241" i="1"/>
  <c r="I1241" i="1"/>
  <c r="J1241" i="1"/>
  <c r="G1242" i="1"/>
  <c r="H1242" i="1"/>
  <c r="I1242" i="1"/>
  <c r="J1242" i="1"/>
  <c r="G1243" i="1"/>
  <c r="H1243" i="1"/>
  <c r="I1243" i="1"/>
  <c r="J1243" i="1"/>
  <c r="G1244" i="1"/>
  <c r="H1244" i="1"/>
  <c r="I1244" i="1"/>
  <c r="J1244" i="1"/>
  <c r="G1245" i="1"/>
  <c r="H1245" i="1"/>
  <c r="I1245" i="1"/>
  <c r="J1245" i="1"/>
  <c r="G1246" i="1"/>
  <c r="H1246" i="1"/>
  <c r="I1246" i="1"/>
  <c r="J1246" i="1"/>
  <c r="G1247" i="1"/>
  <c r="H1247" i="1"/>
  <c r="I1247" i="1"/>
  <c r="J1247" i="1"/>
  <c r="G1248" i="1"/>
  <c r="H1248" i="1"/>
  <c r="I1248" i="1"/>
  <c r="J1248" i="1"/>
  <c r="G1249" i="1"/>
  <c r="H1249" i="1"/>
  <c r="I1249" i="1"/>
  <c r="J1249" i="1"/>
  <c r="G1250" i="1"/>
  <c r="H1250" i="1"/>
  <c r="I1250" i="1"/>
  <c r="J1250" i="1"/>
  <c r="G1251" i="1"/>
  <c r="H1251" i="1"/>
  <c r="I1251" i="1"/>
  <c r="J1251" i="1"/>
  <c r="G1252" i="1"/>
  <c r="H1252" i="1"/>
  <c r="I1252" i="1"/>
  <c r="J1252" i="1"/>
  <c r="G1253" i="1"/>
  <c r="H1253" i="1"/>
  <c r="I1253" i="1"/>
  <c r="J1253" i="1"/>
  <c r="G1254" i="1"/>
  <c r="H1254" i="1"/>
  <c r="I1254" i="1"/>
  <c r="J1254" i="1"/>
  <c r="G1255" i="1"/>
  <c r="H1255" i="1"/>
  <c r="I1255" i="1"/>
  <c r="J1255" i="1"/>
  <c r="G1256" i="1"/>
  <c r="H1256" i="1"/>
  <c r="I1256" i="1"/>
  <c r="J1256" i="1"/>
  <c r="G1257" i="1"/>
  <c r="H1257" i="1"/>
  <c r="I1257" i="1"/>
  <c r="J1257" i="1"/>
  <c r="G1258" i="1"/>
  <c r="H1258" i="1"/>
  <c r="I1258" i="1"/>
  <c r="J1258" i="1"/>
  <c r="G1259" i="1"/>
  <c r="H1259" i="1"/>
  <c r="I1259" i="1"/>
  <c r="J1259" i="1"/>
  <c r="G1260" i="1"/>
  <c r="H1260" i="1"/>
  <c r="I1260" i="1"/>
  <c r="J1260" i="1"/>
  <c r="G1261" i="1"/>
  <c r="H1261" i="1"/>
  <c r="I1261" i="1"/>
  <c r="J1261" i="1"/>
  <c r="G1262" i="1"/>
  <c r="H1262" i="1"/>
  <c r="I1262" i="1"/>
  <c r="J1262" i="1"/>
  <c r="G1263" i="1"/>
  <c r="H1263" i="1"/>
  <c r="I1263" i="1"/>
  <c r="J1263" i="1"/>
  <c r="G1264" i="1"/>
  <c r="H1264" i="1"/>
  <c r="I1264" i="1"/>
  <c r="J1264" i="1"/>
  <c r="G1265" i="1"/>
  <c r="H1265" i="1"/>
  <c r="I1265" i="1"/>
  <c r="J1265" i="1"/>
  <c r="G1266" i="1"/>
  <c r="H1266" i="1"/>
  <c r="I1266" i="1"/>
  <c r="J1266" i="1"/>
  <c r="G1267" i="1"/>
  <c r="H1267" i="1"/>
  <c r="I1267" i="1"/>
  <c r="J1267" i="1"/>
  <c r="G1268" i="1"/>
  <c r="H1268" i="1"/>
  <c r="I1268" i="1"/>
  <c r="J1268" i="1"/>
  <c r="G1269" i="1"/>
  <c r="H1269" i="1"/>
  <c r="I1269" i="1"/>
  <c r="J1269" i="1"/>
  <c r="G1270" i="1"/>
  <c r="H1270" i="1"/>
  <c r="I1270" i="1"/>
  <c r="J1270" i="1"/>
  <c r="G1271" i="1"/>
  <c r="H1271" i="1"/>
  <c r="I1271" i="1"/>
  <c r="J1271" i="1"/>
  <c r="G1272" i="1"/>
  <c r="H1272" i="1"/>
  <c r="I1272" i="1"/>
  <c r="J1272" i="1"/>
  <c r="G1273" i="1"/>
  <c r="H1273" i="1"/>
  <c r="I1273" i="1"/>
  <c r="J1273" i="1"/>
  <c r="G1274" i="1"/>
  <c r="H1274" i="1"/>
  <c r="I1274" i="1"/>
  <c r="J1274" i="1"/>
  <c r="G1275" i="1"/>
  <c r="H1275" i="1"/>
  <c r="I1275" i="1"/>
  <c r="J1275" i="1"/>
  <c r="G1276" i="1"/>
  <c r="H1276" i="1"/>
  <c r="I1276" i="1"/>
  <c r="J1276" i="1"/>
  <c r="G1277" i="1"/>
  <c r="H1277" i="1"/>
  <c r="I1277" i="1"/>
  <c r="J1277" i="1"/>
  <c r="G1278" i="1"/>
  <c r="H1278" i="1"/>
  <c r="I1278" i="1"/>
  <c r="J1278" i="1"/>
  <c r="G1279" i="1"/>
  <c r="H1279" i="1"/>
  <c r="I1279" i="1"/>
  <c r="J1279" i="1"/>
  <c r="G1280" i="1"/>
  <c r="H1280" i="1"/>
  <c r="I1280" i="1"/>
  <c r="J1280" i="1"/>
  <c r="G1281" i="1"/>
  <c r="H1281" i="1"/>
  <c r="I1281" i="1"/>
  <c r="J1281" i="1"/>
  <c r="G1282" i="1"/>
  <c r="H1282" i="1"/>
  <c r="I1282" i="1"/>
  <c r="J1282" i="1"/>
  <c r="G1283" i="1"/>
  <c r="H1283" i="1"/>
  <c r="I1283" i="1"/>
  <c r="J1283" i="1"/>
  <c r="G1284" i="1"/>
  <c r="H1284" i="1"/>
  <c r="I1284" i="1"/>
  <c r="J1284" i="1"/>
  <c r="G1285" i="1"/>
  <c r="H1285" i="1"/>
  <c r="I1285" i="1"/>
  <c r="J1285" i="1"/>
  <c r="G1286" i="1"/>
  <c r="H1286" i="1"/>
  <c r="I1286" i="1"/>
  <c r="J1286" i="1"/>
  <c r="G1287" i="1"/>
  <c r="H1287" i="1"/>
  <c r="I1287" i="1"/>
  <c r="J1287" i="1"/>
  <c r="G1288" i="1"/>
  <c r="H1288" i="1"/>
  <c r="I1288" i="1"/>
  <c r="J1288" i="1"/>
  <c r="G1289" i="1"/>
  <c r="H1289" i="1"/>
  <c r="I1289" i="1"/>
  <c r="J1289" i="1"/>
  <c r="G1290" i="1"/>
  <c r="H1290" i="1"/>
  <c r="I1290" i="1"/>
  <c r="J1290" i="1"/>
  <c r="G1291" i="1"/>
  <c r="H1291" i="1"/>
  <c r="I1291" i="1"/>
  <c r="J1291" i="1"/>
  <c r="G1292" i="1"/>
  <c r="H1292" i="1"/>
  <c r="I1292" i="1"/>
  <c r="J1292" i="1"/>
  <c r="G1293" i="1"/>
  <c r="H1293" i="1"/>
  <c r="I1293" i="1"/>
  <c r="J1293" i="1"/>
  <c r="G1294" i="1"/>
  <c r="H1294" i="1"/>
  <c r="I1294" i="1"/>
  <c r="J1294" i="1"/>
  <c r="G1295" i="1"/>
  <c r="H1295" i="1"/>
  <c r="I1295" i="1"/>
  <c r="J1295" i="1"/>
  <c r="G1296" i="1"/>
  <c r="H1296" i="1"/>
  <c r="I1296" i="1"/>
  <c r="J1296" i="1"/>
  <c r="G1297" i="1"/>
  <c r="H1297" i="1"/>
  <c r="I1297" i="1"/>
  <c r="J1297" i="1"/>
  <c r="G1298" i="1"/>
  <c r="H1298" i="1"/>
  <c r="I1298" i="1"/>
  <c r="J1298" i="1"/>
  <c r="G1299" i="1"/>
  <c r="H1299" i="1"/>
  <c r="I1299" i="1"/>
  <c r="J1299" i="1"/>
  <c r="G1300" i="1"/>
  <c r="H1300" i="1"/>
  <c r="I1300" i="1"/>
  <c r="J1300" i="1"/>
  <c r="G1301" i="1"/>
  <c r="H1301" i="1"/>
  <c r="I1301" i="1"/>
  <c r="J1301" i="1"/>
  <c r="G1302" i="1"/>
  <c r="H1302" i="1"/>
  <c r="I1302" i="1"/>
  <c r="J1302" i="1"/>
  <c r="G1303" i="1"/>
  <c r="H1303" i="1"/>
  <c r="I1303" i="1"/>
  <c r="J1303" i="1"/>
  <c r="G1304" i="1"/>
  <c r="H1304" i="1"/>
  <c r="I1304" i="1"/>
  <c r="J1304" i="1"/>
  <c r="G1305" i="1"/>
  <c r="H1305" i="1"/>
  <c r="I1305" i="1"/>
  <c r="J1305" i="1"/>
  <c r="G1306" i="1"/>
  <c r="H1306" i="1"/>
  <c r="I1306" i="1"/>
  <c r="J1306" i="1"/>
  <c r="G1307" i="1"/>
  <c r="H1307" i="1"/>
  <c r="I1307" i="1"/>
  <c r="J1307" i="1"/>
  <c r="G1308" i="1"/>
  <c r="H1308" i="1"/>
  <c r="I1308" i="1"/>
  <c r="J1308" i="1"/>
  <c r="G1309" i="1"/>
  <c r="H1309" i="1"/>
  <c r="I1309" i="1"/>
  <c r="J1309" i="1"/>
  <c r="G1310" i="1"/>
  <c r="H1310" i="1"/>
  <c r="I1310" i="1"/>
  <c r="J1310" i="1"/>
  <c r="G1311" i="1"/>
  <c r="H1311" i="1"/>
  <c r="I1311" i="1"/>
  <c r="J1311" i="1"/>
  <c r="G1312" i="1"/>
  <c r="H1312" i="1"/>
  <c r="I1312" i="1"/>
  <c r="J1312" i="1"/>
  <c r="G1313" i="1"/>
  <c r="H1313" i="1"/>
  <c r="I1313" i="1"/>
  <c r="J1313" i="1"/>
  <c r="G1314" i="1"/>
  <c r="H1314" i="1"/>
  <c r="I1314" i="1"/>
  <c r="J1314" i="1"/>
  <c r="G1315" i="1"/>
  <c r="H1315" i="1"/>
  <c r="I1315" i="1"/>
  <c r="J1315" i="1"/>
  <c r="G1316" i="1"/>
  <c r="H1316" i="1"/>
  <c r="I1316" i="1"/>
  <c r="J1316" i="1"/>
  <c r="G1317" i="1"/>
  <c r="H1317" i="1"/>
  <c r="I1317" i="1"/>
  <c r="J1317" i="1"/>
  <c r="G1318" i="1"/>
  <c r="H1318" i="1"/>
  <c r="I1318" i="1"/>
  <c r="J1318" i="1"/>
  <c r="G1319" i="1"/>
  <c r="H1319" i="1"/>
  <c r="I1319" i="1"/>
  <c r="J1319" i="1"/>
  <c r="G1320" i="1"/>
  <c r="H1320" i="1"/>
  <c r="I1320" i="1"/>
  <c r="J1320" i="1"/>
  <c r="G1321" i="1"/>
  <c r="H1321" i="1"/>
  <c r="I1321" i="1"/>
  <c r="J1321" i="1"/>
  <c r="G1322" i="1"/>
  <c r="H1322" i="1"/>
  <c r="I1322" i="1"/>
  <c r="J1322" i="1"/>
  <c r="G1323" i="1"/>
  <c r="H1323" i="1"/>
  <c r="I1323" i="1"/>
  <c r="J1323" i="1"/>
  <c r="G1324" i="1"/>
  <c r="H1324" i="1"/>
  <c r="I1324" i="1"/>
  <c r="J1324" i="1"/>
  <c r="G1325" i="1"/>
  <c r="H1325" i="1"/>
  <c r="I1325" i="1"/>
  <c r="J1325" i="1"/>
  <c r="G1326" i="1"/>
  <c r="H1326" i="1"/>
  <c r="I1326" i="1"/>
  <c r="J1326" i="1"/>
  <c r="G1327" i="1"/>
  <c r="H1327" i="1"/>
  <c r="I1327" i="1"/>
  <c r="J1327" i="1"/>
  <c r="G1328" i="1"/>
  <c r="H1328" i="1"/>
  <c r="I1328" i="1"/>
  <c r="J1328" i="1"/>
  <c r="G1329" i="1"/>
  <c r="H1329" i="1"/>
  <c r="I1329" i="1"/>
  <c r="J1329" i="1"/>
  <c r="G1330" i="1"/>
  <c r="H1330" i="1"/>
  <c r="I1330" i="1"/>
  <c r="J1330" i="1"/>
  <c r="G1331" i="1"/>
  <c r="H1331" i="1"/>
  <c r="I1331" i="1"/>
  <c r="J1331" i="1"/>
  <c r="G1332" i="1"/>
  <c r="H1332" i="1"/>
  <c r="I1332" i="1"/>
  <c r="J1332" i="1"/>
  <c r="G1333" i="1"/>
  <c r="H1333" i="1"/>
  <c r="I1333" i="1"/>
  <c r="J1333" i="1"/>
  <c r="G1334" i="1"/>
  <c r="H1334" i="1"/>
  <c r="I1334" i="1"/>
  <c r="J1334" i="1"/>
  <c r="G1335" i="1"/>
  <c r="H1335" i="1"/>
  <c r="I1335" i="1"/>
  <c r="J1335" i="1"/>
  <c r="G1336" i="1"/>
  <c r="H1336" i="1"/>
  <c r="I1336" i="1"/>
  <c r="J1336" i="1"/>
  <c r="G1337" i="1"/>
  <c r="H1337" i="1"/>
  <c r="I1337" i="1"/>
  <c r="J1337" i="1"/>
  <c r="G1338" i="1"/>
  <c r="H1338" i="1"/>
  <c r="I1338" i="1"/>
  <c r="J1338" i="1"/>
  <c r="G1339" i="1"/>
  <c r="H1339" i="1"/>
  <c r="I1339" i="1"/>
  <c r="J1339" i="1"/>
  <c r="G1340" i="1"/>
  <c r="H1340" i="1"/>
  <c r="I1340" i="1"/>
  <c r="J1340" i="1"/>
  <c r="G1341" i="1"/>
  <c r="H1341" i="1"/>
  <c r="I1341" i="1"/>
  <c r="J1341" i="1"/>
  <c r="G1342" i="1"/>
  <c r="H1342" i="1"/>
  <c r="I1342" i="1"/>
  <c r="J1342" i="1"/>
  <c r="G1343" i="1"/>
  <c r="H1343" i="1"/>
  <c r="I1343" i="1"/>
  <c r="J1343" i="1"/>
  <c r="G1344" i="1"/>
  <c r="H1344" i="1"/>
  <c r="I1344" i="1"/>
  <c r="J1344" i="1"/>
  <c r="G1345" i="1"/>
  <c r="H1345" i="1"/>
  <c r="I1345" i="1"/>
  <c r="J1345" i="1"/>
  <c r="G1346" i="1"/>
  <c r="H1346" i="1"/>
  <c r="I1346" i="1"/>
  <c r="J1346" i="1"/>
  <c r="G1347" i="1"/>
  <c r="H1347" i="1"/>
  <c r="I1347" i="1"/>
  <c r="J1347" i="1"/>
  <c r="G1348" i="1"/>
  <c r="H1348" i="1"/>
  <c r="I1348" i="1"/>
  <c r="J1348" i="1"/>
  <c r="G1349" i="1"/>
  <c r="H1349" i="1"/>
  <c r="I1349" i="1"/>
  <c r="J1349" i="1"/>
  <c r="G1350" i="1"/>
  <c r="H1350" i="1"/>
  <c r="I1350" i="1"/>
  <c r="J1350" i="1"/>
  <c r="G1351" i="1"/>
  <c r="H1351" i="1"/>
  <c r="I1351" i="1"/>
  <c r="J1351" i="1"/>
  <c r="G1352" i="1"/>
  <c r="H1352" i="1"/>
  <c r="I1352" i="1"/>
  <c r="J1352" i="1"/>
  <c r="G1353" i="1"/>
  <c r="H1353" i="1"/>
  <c r="I1353" i="1"/>
  <c r="J1353" i="1"/>
  <c r="G1354" i="1"/>
  <c r="H1354" i="1"/>
  <c r="I1354" i="1"/>
  <c r="J1354" i="1"/>
  <c r="G1355" i="1"/>
  <c r="H1355" i="1"/>
  <c r="I1355" i="1"/>
  <c r="J1355" i="1"/>
  <c r="G1356" i="1"/>
  <c r="H1356" i="1"/>
  <c r="I1356" i="1"/>
  <c r="J1356" i="1"/>
  <c r="G1357" i="1"/>
  <c r="H1357" i="1"/>
  <c r="I1357" i="1"/>
  <c r="J1357" i="1"/>
  <c r="G1358" i="1"/>
  <c r="H1358" i="1"/>
  <c r="I1358" i="1"/>
  <c r="J1358" i="1"/>
  <c r="G1359" i="1"/>
  <c r="H1359" i="1"/>
  <c r="I1359" i="1"/>
  <c r="J1359" i="1"/>
  <c r="G1360" i="1"/>
  <c r="H1360" i="1"/>
  <c r="I1360" i="1"/>
  <c r="J1360" i="1"/>
  <c r="G1361" i="1"/>
  <c r="H1361" i="1"/>
  <c r="I1361" i="1"/>
  <c r="J1361" i="1"/>
  <c r="G1362" i="1"/>
  <c r="H1362" i="1"/>
  <c r="I1362" i="1"/>
  <c r="J1362" i="1"/>
  <c r="G1363" i="1"/>
  <c r="H1363" i="1"/>
  <c r="I1363" i="1"/>
  <c r="J1363" i="1"/>
  <c r="G1364" i="1"/>
  <c r="H1364" i="1"/>
  <c r="I1364" i="1"/>
  <c r="J1364" i="1"/>
  <c r="G1365" i="1"/>
  <c r="H1365" i="1"/>
  <c r="I1365" i="1"/>
  <c r="J1365" i="1"/>
  <c r="G1366" i="1"/>
  <c r="H1366" i="1"/>
  <c r="I1366" i="1"/>
  <c r="J1366" i="1"/>
  <c r="G1367" i="1"/>
  <c r="H1367" i="1"/>
  <c r="I1367" i="1"/>
  <c r="J1367" i="1"/>
  <c r="G1368" i="1"/>
  <c r="H1368" i="1"/>
  <c r="I1368" i="1"/>
  <c r="J1368" i="1"/>
  <c r="G1369" i="1"/>
  <c r="H1369" i="1"/>
  <c r="I1369" i="1"/>
  <c r="J1369" i="1"/>
  <c r="G1370" i="1"/>
  <c r="H1370" i="1"/>
  <c r="I1370" i="1"/>
  <c r="J1370" i="1"/>
  <c r="G1371" i="1"/>
  <c r="H1371" i="1"/>
  <c r="I1371" i="1"/>
  <c r="J1371" i="1"/>
  <c r="G1372" i="1"/>
  <c r="H1372" i="1"/>
  <c r="I1372" i="1"/>
  <c r="J1372" i="1"/>
  <c r="G1373" i="1"/>
  <c r="H1373" i="1"/>
  <c r="I1373" i="1"/>
  <c r="J1373" i="1"/>
  <c r="G1374" i="1"/>
  <c r="H1374" i="1"/>
  <c r="I1374" i="1"/>
  <c r="J1374" i="1"/>
  <c r="G1375" i="1"/>
  <c r="H1375" i="1"/>
  <c r="I1375" i="1"/>
  <c r="J1375" i="1"/>
  <c r="G1376" i="1"/>
  <c r="H1376" i="1"/>
  <c r="I1376" i="1"/>
  <c r="J1376" i="1"/>
  <c r="G1377" i="1"/>
  <c r="H1377" i="1"/>
  <c r="I1377" i="1"/>
  <c r="J1377" i="1"/>
  <c r="G1378" i="1"/>
  <c r="H1378" i="1"/>
  <c r="I1378" i="1"/>
  <c r="J1378" i="1"/>
  <c r="G1379" i="1"/>
  <c r="H1379" i="1"/>
  <c r="I1379" i="1"/>
  <c r="J1379" i="1"/>
  <c r="G1380" i="1"/>
  <c r="H1380" i="1"/>
  <c r="I1380" i="1"/>
  <c r="J1380" i="1"/>
  <c r="G1381" i="1"/>
  <c r="H1381" i="1"/>
  <c r="I1381" i="1"/>
  <c r="J1381" i="1"/>
  <c r="G1382" i="1"/>
  <c r="H1382" i="1"/>
  <c r="I1382" i="1"/>
  <c r="J1382" i="1"/>
  <c r="G1383" i="1"/>
  <c r="H1383" i="1"/>
  <c r="I1383" i="1"/>
  <c r="J1383" i="1"/>
  <c r="G1384" i="1"/>
  <c r="H1384" i="1"/>
  <c r="I1384" i="1"/>
  <c r="J1384" i="1"/>
  <c r="G1385" i="1"/>
  <c r="H1385" i="1"/>
  <c r="I1385" i="1"/>
  <c r="J1385" i="1"/>
  <c r="G1386" i="1"/>
  <c r="H1386" i="1"/>
  <c r="I1386" i="1"/>
  <c r="J1386" i="1"/>
  <c r="G1387" i="1"/>
  <c r="H1387" i="1"/>
  <c r="I1387" i="1"/>
  <c r="J1387" i="1"/>
  <c r="G1388" i="1"/>
  <c r="H1388" i="1"/>
  <c r="I1388" i="1"/>
  <c r="J1388" i="1"/>
  <c r="G1389" i="1"/>
  <c r="H1389" i="1"/>
  <c r="I1389" i="1"/>
  <c r="J1389" i="1"/>
  <c r="G1390" i="1"/>
  <c r="H1390" i="1"/>
  <c r="I1390" i="1"/>
  <c r="J1390" i="1"/>
  <c r="G1391" i="1"/>
  <c r="H1391" i="1"/>
  <c r="I1391" i="1"/>
  <c r="J1391" i="1"/>
  <c r="G1392" i="1"/>
  <c r="H1392" i="1"/>
  <c r="I1392" i="1"/>
  <c r="J1392" i="1"/>
  <c r="G1393" i="1"/>
  <c r="H1393" i="1"/>
  <c r="I1393" i="1"/>
  <c r="J1393" i="1"/>
  <c r="G1394" i="1"/>
  <c r="H1394" i="1"/>
  <c r="I1394" i="1"/>
  <c r="J1394" i="1"/>
  <c r="G1395" i="1"/>
  <c r="H1395" i="1"/>
  <c r="I1395" i="1"/>
  <c r="J1395" i="1"/>
  <c r="G1396" i="1"/>
  <c r="H1396" i="1"/>
  <c r="I1396" i="1"/>
  <c r="J1396" i="1"/>
  <c r="G1397" i="1"/>
  <c r="H1397" i="1"/>
  <c r="I1397" i="1"/>
  <c r="J1397" i="1"/>
  <c r="G1398" i="1"/>
  <c r="H1398" i="1"/>
  <c r="I1398" i="1"/>
  <c r="J1398" i="1"/>
  <c r="G1399" i="1"/>
  <c r="H1399" i="1"/>
  <c r="I1399" i="1"/>
  <c r="J1399" i="1"/>
  <c r="G1400" i="1"/>
  <c r="H1400" i="1"/>
  <c r="I1400" i="1"/>
  <c r="J1400" i="1"/>
  <c r="G1401" i="1"/>
  <c r="H1401" i="1"/>
  <c r="I1401" i="1"/>
  <c r="J1401" i="1"/>
  <c r="G1402" i="1"/>
  <c r="H1402" i="1"/>
  <c r="I1402" i="1"/>
  <c r="J1402" i="1"/>
  <c r="G1403" i="1"/>
  <c r="H1403" i="1"/>
  <c r="I1403" i="1"/>
  <c r="J1403" i="1"/>
  <c r="G1404" i="1"/>
  <c r="H1404" i="1"/>
  <c r="I1404" i="1"/>
  <c r="J1404" i="1"/>
  <c r="G1405" i="1"/>
  <c r="H1405" i="1"/>
  <c r="I1405" i="1"/>
  <c r="J1405" i="1"/>
  <c r="G1406" i="1"/>
  <c r="H1406" i="1"/>
  <c r="I1406" i="1"/>
  <c r="J1406" i="1"/>
  <c r="G1407" i="1"/>
  <c r="H1407" i="1"/>
  <c r="I1407" i="1"/>
  <c r="J1407" i="1"/>
  <c r="G1408" i="1"/>
  <c r="H1408" i="1"/>
  <c r="I1408" i="1"/>
  <c r="J1408" i="1"/>
  <c r="G1409" i="1"/>
  <c r="H1409" i="1"/>
  <c r="I1409" i="1"/>
  <c r="J1409" i="1"/>
  <c r="G1410" i="1"/>
  <c r="H1410" i="1"/>
  <c r="I1410" i="1"/>
  <c r="J1410" i="1"/>
  <c r="G1411" i="1"/>
  <c r="H1411" i="1"/>
  <c r="I1411" i="1"/>
  <c r="J1411" i="1"/>
  <c r="G1412" i="1"/>
  <c r="H1412" i="1"/>
  <c r="I1412" i="1"/>
  <c r="J1412" i="1"/>
  <c r="G1413" i="1"/>
  <c r="H1413" i="1"/>
  <c r="I1413" i="1"/>
  <c r="J1413" i="1"/>
  <c r="G1414" i="1"/>
  <c r="H1414" i="1"/>
  <c r="I1414" i="1"/>
  <c r="J1414" i="1"/>
  <c r="G1415" i="1"/>
  <c r="H1415" i="1"/>
  <c r="I1415" i="1"/>
  <c r="J1415" i="1"/>
  <c r="G1416" i="1"/>
  <c r="H1416" i="1"/>
  <c r="I1416" i="1"/>
  <c r="J1416" i="1"/>
  <c r="G1417" i="1"/>
  <c r="H1417" i="1"/>
  <c r="I1417" i="1"/>
  <c r="J1417" i="1"/>
  <c r="G1418" i="1"/>
  <c r="H1418" i="1"/>
  <c r="I1418" i="1"/>
  <c r="J1418" i="1"/>
  <c r="G1419" i="1"/>
  <c r="H1419" i="1"/>
  <c r="I1419" i="1"/>
  <c r="J1419" i="1"/>
  <c r="G1420" i="1"/>
  <c r="H1420" i="1"/>
  <c r="I1420" i="1"/>
  <c r="J1420" i="1"/>
  <c r="G1421" i="1"/>
  <c r="H1421" i="1"/>
  <c r="I1421" i="1"/>
  <c r="J1421" i="1"/>
  <c r="G1422" i="1"/>
  <c r="H1422" i="1"/>
  <c r="I1422" i="1"/>
  <c r="J1422" i="1"/>
  <c r="G1423" i="1"/>
  <c r="H1423" i="1"/>
  <c r="I1423" i="1"/>
  <c r="J1423" i="1"/>
  <c r="G1424" i="1"/>
  <c r="H1424" i="1"/>
  <c r="I1424" i="1"/>
  <c r="J1424" i="1"/>
  <c r="G1425" i="1"/>
  <c r="H1425" i="1"/>
  <c r="I1425" i="1"/>
  <c r="J1425" i="1"/>
  <c r="G1426" i="1"/>
  <c r="H1426" i="1"/>
  <c r="I1426" i="1"/>
  <c r="J1426" i="1"/>
  <c r="G1427" i="1"/>
  <c r="H1427" i="1"/>
  <c r="I1427" i="1"/>
  <c r="J1427" i="1"/>
  <c r="G1428" i="1"/>
  <c r="H1428" i="1"/>
  <c r="I1428" i="1"/>
  <c r="J1428" i="1"/>
  <c r="G1429" i="1"/>
  <c r="H1429" i="1"/>
  <c r="I1429" i="1"/>
  <c r="J1429" i="1"/>
  <c r="G1430" i="1"/>
  <c r="H1430" i="1"/>
  <c r="I1430" i="1"/>
  <c r="J1430" i="1"/>
  <c r="G1431" i="1"/>
  <c r="H1431" i="1"/>
  <c r="I1431" i="1"/>
  <c r="J1431" i="1"/>
  <c r="G1432" i="1"/>
  <c r="H1432" i="1"/>
  <c r="I1432" i="1"/>
  <c r="J1432" i="1"/>
  <c r="G1433" i="1"/>
  <c r="H1433" i="1"/>
  <c r="I1433" i="1"/>
  <c r="J1433" i="1"/>
  <c r="G1434" i="1"/>
  <c r="H1434" i="1"/>
  <c r="I1434" i="1"/>
  <c r="J1434" i="1"/>
  <c r="G1435" i="1"/>
  <c r="H1435" i="1"/>
  <c r="I1435" i="1"/>
  <c r="J1435" i="1"/>
  <c r="G1436" i="1"/>
  <c r="H1436" i="1"/>
  <c r="I1436" i="1"/>
  <c r="J1436" i="1"/>
  <c r="G1437" i="1"/>
  <c r="H1437" i="1"/>
  <c r="I1437" i="1"/>
  <c r="J1437" i="1"/>
  <c r="G1438" i="1"/>
  <c r="H1438" i="1"/>
  <c r="I1438" i="1"/>
  <c r="J1438" i="1"/>
  <c r="G1439" i="1"/>
  <c r="H1439" i="1"/>
  <c r="I1439" i="1"/>
  <c r="J1439" i="1"/>
  <c r="G1440" i="1"/>
  <c r="H1440" i="1"/>
  <c r="I1440" i="1"/>
  <c r="J1440" i="1"/>
  <c r="G1441" i="1"/>
  <c r="H1441" i="1"/>
  <c r="I1441" i="1"/>
  <c r="J1441" i="1"/>
  <c r="G1442" i="1"/>
  <c r="H1442" i="1"/>
  <c r="I1442" i="1"/>
  <c r="J1442" i="1"/>
  <c r="G1443" i="1"/>
  <c r="H1443" i="1"/>
  <c r="I1443" i="1"/>
  <c r="J1443" i="1"/>
  <c r="G1444" i="1"/>
  <c r="H1444" i="1"/>
  <c r="I1444" i="1"/>
  <c r="J1444" i="1"/>
  <c r="G1445" i="1"/>
  <c r="H1445" i="1"/>
  <c r="I1445" i="1"/>
  <c r="J1445" i="1"/>
  <c r="G1446" i="1"/>
  <c r="H1446" i="1"/>
  <c r="I1446" i="1"/>
  <c r="J1446" i="1"/>
  <c r="G1447" i="1"/>
  <c r="H1447" i="1"/>
  <c r="I1447" i="1"/>
  <c r="J1447" i="1"/>
  <c r="G1448" i="1"/>
  <c r="H1448" i="1"/>
  <c r="I1448" i="1"/>
  <c r="J1448" i="1"/>
  <c r="G1449" i="1"/>
  <c r="H1449" i="1"/>
  <c r="I1449" i="1"/>
  <c r="J1449" i="1"/>
  <c r="G1450" i="1"/>
  <c r="H1450" i="1"/>
  <c r="I1450" i="1"/>
  <c r="J1450" i="1"/>
  <c r="G1451" i="1"/>
  <c r="H1451" i="1"/>
  <c r="I1451" i="1"/>
  <c r="J1451" i="1"/>
  <c r="G1452" i="1"/>
  <c r="H1452" i="1"/>
  <c r="I1452" i="1"/>
  <c r="J1452" i="1"/>
  <c r="G1453" i="1"/>
  <c r="H1453" i="1"/>
  <c r="I1453" i="1"/>
  <c r="J1453" i="1"/>
  <c r="G1454" i="1"/>
  <c r="H1454" i="1"/>
  <c r="I1454" i="1"/>
  <c r="J1454" i="1"/>
  <c r="G1455" i="1"/>
  <c r="H1455" i="1"/>
  <c r="I1455" i="1"/>
  <c r="J1455" i="1"/>
  <c r="G1456" i="1"/>
  <c r="H1456" i="1"/>
  <c r="I1456" i="1"/>
  <c r="J1456" i="1"/>
  <c r="G1457" i="1"/>
  <c r="H1457" i="1"/>
  <c r="I1457" i="1"/>
  <c r="J1457" i="1"/>
  <c r="G1458" i="1"/>
  <c r="H1458" i="1"/>
  <c r="I1458" i="1"/>
  <c r="J1458" i="1"/>
  <c r="G1459" i="1"/>
  <c r="H1459" i="1"/>
  <c r="I1459" i="1"/>
  <c r="J1459" i="1"/>
  <c r="G1460" i="1"/>
  <c r="H1460" i="1"/>
  <c r="I1460" i="1"/>
  <c r="J1460" i="1"/>
  <c r="G1461" i="1"/>
  <c r="H1461" i="1"/>
  <c r="I1461" i="1"/>
  <c r="J1461" i="1"/>
  <c r="G1462" i="1"/>
  <c r="H1462" i="1"/>
  <c r="I1462" i="1"/>
  <c r="J1462" i="1"/>
  <c r="G1463" i="1"/>
  <c r="H1463" i="1"/>
  <c r="I1463" i="1"/>
  <c r="J1463" i="1"/>
  <c r="G1464" i="1"/>
  <c r="H1464" i="1"/>
  <c r="I1464" i="1"/>
  <c r="J1464" i="1"/>
  <c r="G1465" i="1"/>
  <c r="H1465" i="1"/>
  <c r="I1465" i="1"/>
  <c r="J1465" i="1"/>
  <c r="G1466" i="1"/>
  <c r="H1466" i="1"/>
  <c r="I1466" i="1"/>
  <c r="J1466" i="1"/>
  <c r="G1467" i="1"/>
  <c r="H1467" i="1"/>
  <c r="I1467" i="1"/>
  <c r="J1467" i="1"/>
  <c r="G1468" i="1"/>
  <c r="H1468" i="1"/>
  <c r="I1468" i="1"/>
  <c r="J1468" i="1"/>
  <c r="G1469" i="1"/>
  <c r="H1469" i="1"/>
  <c r="I1469" i="1"/>
  <c r="J1469" i="1"/>
  <c r="G1470" i="1"/>
  <c r="H1470" i="1"/>
  <c r="I1470" i="1"/>
  <c r="J1470" i="1"/>
  <c r="G1471" i="1"/>
  <c r="H1471" i="1"/>
  <c r="I1471" i="1"/>
  <c r="J1471" i="1"/>
  <c r="G1472" i="1"/>
  <c r="H1472" i="1"/>
  <c r="I1472" i="1"/>
  <c r="J1472" i="1"/>
  <c r="G1473" i="1"/>
  <c r="H1473" i="1"/>
  <c r="I1473" i="1"/>
  <c r="J1473" i="1"/>
  <c r="G1474" i="1"/>
  <c r="H1474" i="1"/>
  <c r="I1474" i="1"/>
  <c r="J1474" i="1"/>
  <c r="G1475" i="1"/>
  <c r="H1475" i="1"/>
  <c r="I1475" i="1"/>
  <c r="J1475" i="1"/>
  <c r="G1476" i="1"/>
  <c r="H1476" i="1"/>
  <c r="I1476" i="1"/>
  <c r="J1476" i="1"/>
  <c r="G1477" i="1"/>
  <c r="H1477" i="1"/>
  <c r="I1477" i="1"/>
  <c r="J1477" i="1"/>
  <c r="G1478" i="1"/>
  <c r="H1478" i="1"/>
  <c r="I1478" i="1"/>
  <c r="J1478" i="1"/>
  <c r="G1479" i="1"/>
  <c r="H1479" i="1"/>
  <c r="I1479" i="1"/>
  <c r="J1479" i="1"/>
  <c r="G1480" i="1"/>
  <c r="H1480" i="1"/>
  <c r="I1480" i="1"/>
  <c r="J1480" i="1"/>
  <c r="G1481" i="1"/>
  <c r="H1481" i="1"/>
  <c r="I1481" i="1"/>
  <c r="J1481" i="1"/>
  <c r="G1482" i="1"/>
  <c r="H1482" i="1"/>
  <c r="I1482" i="1"/>
  <c r="J1482" i="1"/>
  <c r="G1483" i="1"/>
  <c r="H1483" i="1"/>
  <c r="I1483" i="1"/>
  <c r="J1483" i="1"/>
  <c r="G1484" i="1"/>
  <c r="H1484" i="1"/>
  <c r="I1484" i="1"/>
  <c r="J1484" i="1"/>
  <c r="G1485" i="1"/>
  <c r="H1485" i="1"/>
  <c r="I1485" i="1"/>
  <c r="J1485" i="1"/>
  <c r="G1486" i="1"/>
  <c r="H1486" i="1"/>
  <c r="I1486" i="1"/>
  <c r="J1486" i="1"/>
  <c r="G1487" i="1"/>
  <c r="H1487" i="1"/>
  <c r="I1487" i="1"/>
  <c r="J1487" i="1"/>
  <c r="G1488" i="1"/>
  <c r="H1488" i="1"/>
  <c r="I1488" i="1"/>
  <c r="J1488" i="1"/>
  <c r="G1489" i="1"/>
  <c r="H1489" i="1"/>
  <c r="I1489" i="1"/>
  <c r="J1489" i="1"/>
  <c r="G1490" i="1"/>
  <c r="H1490" i="1"/>
  <c r="I1490" i="1"/>
  <c r="J1490" i="1"/>
  <c r="G1491" i="1"/>
  <c r="H1491" i="1"/>
  <c r="I1491" i="1"/>
  <c r="J1491" i="1"/>
  <c r="G1492" i="1"/>
  <c r="H1492" i="1"/>
  <c r="I1492" i="1"/>
  <c r="J1492" i="1"/>
  <c r="G1493" i="1"/>
  <c r="H1493" i="1"/>
  <c r="I1493" i="1"/>
  <c r="J1493" i="1"/>
  <c r="G1494" i="1"/>
  <c r="H1494" i="1"/>
  <c r="I1494" i="1"/>
  <c r="J1494" i="1"/>
  <c r="G1495" i="1"/>
  <c r="H1495" i="1"/>
  <c r="I1495" i="1"/>
  <c r="J1495" i="1"/>
  <c r="G1496" i="1"/>
  <c r="H1496" i="1"/>
  <c r="I1496" i="1"/>
  <c r="J1496" i="1"/>
  <c r="G1497" i="1"/>
  <c r="H1497" i="1"/>
  <c r="I1497" i="1"/>
  <c r="J1497" i="1"/>
  <c r="G1498" i="1"/>
  <c r="H1498" i="1"/>
  <c r="I1498" i="1"/>
  <c r="J1498" i="1"/>
  <c r="G1499" i="1"/>
  <c r="H1499" i="1"/>
  <c r="I1499" i="1"/>
  <c r="J1499" i="1"/>
  <c r="G1500" i="1"/>
  <c r="H1500" i="1"/>
  <c r="I1500" i="1"/>
  <c r="J1500" i="1"/>
  <c r="G1501" i="1"/>
  <c r="H1501" i="1"/>
  <c r="I1501" i="1"/>
  <c r="J1501" i="1"/>
  <c r="G1502" i="1"/>
  <c r="H1502" i="1"/>
  <c r="I1502" i="1"/>
  <c r="J1502" i="1"/>
  <c r="G1503" i="1"/>
  <c r="H1503" i="1"/>
  <c r="I1503" i="1"/>
  <c r="J1503" i="1"/>
  <c r="G1504" i="1"/>
  <c r="H1504" i="1"/>
  <c r="I1504" i="1"/>
  <c r="J1504" i="1"/>
  <c r="G1505" i="1"/>
  <c r="H1505" i="1"/>
  <c r="I1505" i="1"/>
  <c r="J1505" i="1"/>
  <c r="G1506" i="1"/>
  <c r="H1506" i="1"/>
  <c r="I1506" i="1"/>
  <c r="J1506" i="1"/>
  <c r="G1507" i="1"/>
  <c r="H1507" i="1"/>
  <c r="I1507" i="1"/>
  <c r="J1507" i="1"/>
  <c r="G1508" i="1"/>
  <c r="H1508" i="1"/>
  <c r="I1508" i="1"/>
  <c r="J1508" i="1"/>
  <c r="G1509" i="1"/>
  <c r="H1509" i="1"/>
  <c r="I1509" i="1"/>
  <c r="J1509" i="1"/>
  <c r="G1510" i="1"/>
  <c r="H1510" i="1"/>
  <c r="I1510" i="1"/>
  <c r="J1510" i="1"/>
  <c r="G1511" i="1"/>
  <c r="H1511" i="1"/>
  <c r="I1511" i="1"/>
  <c r="J1511" i="1"/>
  <c r="G1512" i="1"/>
  <c r="H1512" i="1"/>
  <c r="I1512" i="1"/>
  <c r="J1512" i="1"/>
  <c r="G1513" i="1"/>
  <c r="H1513" i="1"/>
  <c r="I1513" i="1"/>
  <c r="J1513" i="1"/>
  <c r="G1514" i="1"/>
  <c r="H1514" i="1"/>
  <c r="I1514" i="1"/>
  <c r="J1514" i="1"/>
  <c r="G1515" i="1"/>
  <c r="H1515" i="1"/>
  <c r="I1515" i="1"/>
  <c r="J1515" i="1"/>
  <c r="G1516" i="1"/>
  <c r="H1516" i="1"/>
  <c r="I1516" i="1"/>
  <c r="J1516" i="1"/>
  <c r="G1517" i="1"/>
  <c r="H1517" i="1"/>
  <c r="I1517" i="1"/>
  <c r="J1517" i="1"/>
  <c r="G1518" i="1"/>
  <c r="H1518" i="1"/>
  <c r="I1518" i="1"/>
  <c r="J1518" i="1"/>
  <c r="G1519" i="1"/>
  <c r="H1519" i="1"/>
  <c r="I1519" i="1"/>
  <c r="J1519" i="1"/>
  <c r="G1520" i="1"/>
  <c r="H1520" i="1"/>
  <c r="I1520" i="1"/>
  <c r="J1520" i="1"/>
  <c r="G1521" i="1"/>
  <c r="H1521" i="1"/>
  <c r="I1521" i="1"/>
  <c r="J1521" i="1"/>
  <c r="G1522" i="1"/>
  <c r="H1522" i="1"/>
  <c r="I1522" i="1"/>
  <c r="J1522" i="1"/>
  <c r="G1523" i="1"/>
  <c r="H1523" i="1"/>
  <c r="I1523" i="1"/>
  <c r="J1523" i="1"/>
  <c r="G1524" i="1"/>
  <c r="H1524" i="1"/>
  <c r="I1524" i="1"/>
  <c r="J1524" i="1"/>
  <c r="G1525" i="1"/>
  <c r="H1525" i="1"/>
  <c r="I1525" i="1"/>
  <c r="J1525" i="1"/>
  <c r="G1526" i="1"/>
  <c r="H1526" i="1"/>
  <c r="I1526" i="1"/>
  <c r="J1526" i="1"/>
  <c r="G1527" i="1"/>
  <c r="H1527" i="1"/>
  <c r="I1527" i="1"/>
  <c r="J1527" i="1"/>
  <c r="G1528" i="1"/>
  <c r="H1528" i="1"/>
  <c r="I1528" i="1"/>
  <c r="J1528" i="1"/>
  <c r="G1529" i="1"/>
  <c r="H1529" i="1"/>
  <c r="I1529" i="1"/>
  <c r="J1529" i="1"/>
  <c r="G1530" i="1"/>
  <c r="H1530" i="1"/>
  <c r="I1530" i="1"/>
  <c r="J1530" i="1"/>
  <c r="G1531" i="1"/>
  <c r="H1531" i="1"/>
  <c r="I1531" i="1"/>
  <c r="J1531" i="1"/>
  <c r="G1532" i="1"/>
  <c r="H1532" i="1"/>
  <c r="I1532" i="1"/>
  <c r="J1532" i="1"/>
  <c r="G1533" i="1"/>
  <c r="H1533" i="1"/>
  <c r="I1533" i="1"/>
  <c r="J1533" i="1"/>
  <c r="G1534" i="1"/>
  <c r="H1534" i="1"/>
  <c r="I1534" i="1"/>
  <c r="J1534" i="1"/>
  <c r="G1535" i="1"/>
  <c r="H1535" i="1"/>
  <c r="I1535" i="1"/>
  <c r="J1535" i="1"/>
  <c r="G1536" i="1"/>
  <c r="H1536" i="1"/>
  <c r="I1536" i="1"/>
  <c r="J1536" i="1"/>
  <c r="G1537" i="1"/>
  <c r="H1537" i="1"/>
  <c r="I1537" i="1"/>
  <c r="J1537" i="1"/>
  <c r="G1538" i="1"/>
  <c r="H1538" i="1"/>
  <c r="I1538" i="1"/>
  <c r="J1538" i="1"/>
  <c r="G1539" i="1"/>
  <c r="H1539" i="1"/>
  <c r="I1539" i="1"/>
  <c r="J1539" i="1"/>
  <c r="G1540" i="1"/>
  <c r="H1540" i="1"/>
  <c r="I1540" i="1"/>
  <c r="J1540" i="1"/>
  <c r="G1541" i="1"/>
  <c r="H1541" i="1"/>
  <c r="I1541" i="1"/>
  <c r="J1541" i="1"/>
  <c r="G1542" i="1"/>
  <c r="H1542" i="1"/>
  <c r="I1542" i="1"/>
  <c r="J1542" i="1"/>
  <c r="G1543" i="1"/>
  <c r="H1543" i="1"/>
  <c r="I1543" i="1"/>
  <c r="J1543" i="1"/>
  <c r="G1544" i="1"/>
  <c r="H1544" i="1"/>
  <c r="I1544" i="1"/>
  <c r="J1544" i="1"/>
  <c r="G1545" i="1"/>
  <c r="H1545" i="1"/>
  <c r="I1545" i="1"/>
  <c r="J1545" i="1"/>
  <c r="G1546" i="1"/>
  <c r="H1546" i="1"/>
  <c r="I1546" i="1"/>
  <c r="J1546" i="1"/>
  <c r="G1547" i="1"/>
  <c r="H1547" i="1"/>
  <c r="I1547" i="1"/>
  <c r="J1547" i="1"/>
  <c r="G1548" i="1"/>
  <c r="H1548" i="1"/>
  <c r="I1548" i="1"/>
  <c r="J1548" i="1"/>
  <c r="G1549" i="1"/>
  <c r="H1549" i="1"/>
  <c r="I1549" i="1"/>
  <c r="J1549" i="1"/>
  <c r="G1550" i="1"/>
  <c r="H1550" i="1"/>
  <c r="I1550" i="1"/>
  <c r="J1550" i="1"/>
  <c r="G1551" i="1"/>
  <c r="H1551" i="1"/>
  <c r="I1551" i="1"/>
  <c r="J1551" i="1"/>
  <c r="G1552" i="1"/>
  <c r="H1552" i="1"/>
  <c r="I1552" i="1"/>
  <c r="J1552" i="1"/>
  <c r="G1553" i="1"/>
  <c r="H1553" i="1"/>
  <c r="I1553" i="1"/>
  <c r="J1553" i="1"/>
  <c r="G1554" i="1"/>
  <c r="H1554" i="1"/>
  <c r="I1554" i="1"/>
  <c r="J1554" i="1"/>
  <c r="G1555" i="1"/>
  <c r="H1555" i="1"/>
  <c r="I1555" i="1"/>
  <c r="J1555" i="1"/>
  <c r="G1556" i="1"/>
  <c r="H1556" i="1"/>
  <c r="I1556" i="1"/>
  <c r="J1556" i="1"/>
  <c r="G1557" i="1"/>
  <c r="H1557" i="1"/>
  <c r="I1557" i="1"/>
  <c r="J1557" i="1"/>
  <c r="G1558" i="1"/>
  <c r="H1558" i="1"/>
  <c r="I1558" i="1"/>
  <c r="J1558" i="1"/>
  <c r="G1559" i="1"/>
  <c r="H1559" i="1"/>
  <c r="I1559" i="1"/>
  <c r="J1559" i="1"/>
  <c r="G1560" i="1"/>
  <c r="H1560" i="1"/>
  <c r="I1560" i="1"/>
  <c r="J1560" i="1"/>
  <c r="G1561" i="1"/>
  <c r="H1561" i="1"/>
  <c r="I1561" i="1"/>
  <c r="J1561" i="1"/>
  <c r="G1562" i="1"/>
  <c r="H1562" i="1"/>
  <c r="I1562" i="1"/>
  <c r="J1562" i="1"/>
  <c r="G1563" i="1"/>
  <c r="H1563" i="1"/>
  <c r="I1563" i="1"/>
  <c r="J1563" i="1"/>
  <c r="G1564" i="1"/>
  <c r="H1564" i="1"/>
  <c r="I1564" i="1"/>
  <c r="J1564" i="1"/>
  <c r="G1565" i="1"/>
  <c r="H1565" i="1"/>
  <c r="I1565" i="1"/>
  <c r="J1565" i="1"/>
  <c r="G1566" i="1"/>
  <c r="H1566" i="1"/>
  <c r="I1566" i="1"/>
  <c r="J1566" i="1"/>
  <c r="G1567" i="1"/>
  <c r="H1567" i="1"/>
  <c r="I1567" i="1"/>
  <c r="J1567" i="1"/>
  <c r="G1568" i="1"/>
  <c r="H1568" i="1"/>
  <c r="I1568" i="1"/>
  <c r="J1568" i="1"/>
  <c r="G1569" i="1"/>
  <c r="H1569" i="1"/>
  <c r="I1569" i="1"/>
  <c r="J1569" i="1"/>
  <c r="G1570" i="1"/>
  <c r="H1570" i="1"/>
  <c r="I1570" i="1"/>
  <c r="J1570" i="1"/>
  <c r="G1571" i="1"/>
  <c r="H1571" i="1"/>
  <c r="I1571" i="1"/>
  <c r="J1571" i="1"/>
  <c r="G1572" i="1"/>
  <c r="H1572" i="1"/>
  <c r="I1572" i="1"/>
  <c r="J1572" i="1"/>
  <c r="G1573" i="1"/>
  <c r="H1573" i="1"/>
  <c r="I1573" i="1"/>
  <c r="J1573" i="1"/>
  <c r="G1574" i="1"/>
  <c r="H1574" i="1"/>
  <c r="I1574" i="1"/>
  <c r="J1574" i="1"/>
  <c r="G1575" i="1"/>
  <c r="H1575" i="1"/>
  <c r="I1575" i="1"/>
  <c r="J1575" i="1"/>
  <c r="G1576" i="1"/>
  <c r="H1576" i="1"/>
  <c r="I1576" i="1"/>
  <c r="J1576" i="1"/>
  <c r="G1577" i="1"/>
  <c r="H1577" i="1"/>
  <c r="I1577" i="1"/>
  <c r="J1577" i="1"/>
  <c r="G1578" i="1"/>
  <c r="H1578" i="1"/>
  <c r="I1578" i="1"/>
  <c r="J1578" i="1"/>
  <c r="G1579" i="1"/>
  <c r="H1579" i="1"/>
  <c r="I1579" i="1"/>
  <c r="J1579" i="1"/>
  <c r="G1580" i="1"/>
  <c r="H1580" i="1"/>
  <c r="I1580" i="1"/>
  <c r="J1580" i="1"/>
  <c r="G1581" i="1"/>
  <c r="H1581" i="1"/>
  <c r="I1581" i="1"/>
  <c r="J1581" i="1"/>
  <c r="G1582" i="1"/>
  <c r="H1582" i="1"/>
  <c r="I1582" i="1"/>
  <c r="J1582" i="1"/>
  <c r="G1583" i="1"/>
  <c r="H1583" i="1"/>
  <c r="I1583" i="1"/>
  <c r="J1583" i="1"/>
  <c r="G1584" i="1"/>
  <c r="H1584" i="1"/>
  <c r="I1584" i="1"/>
  <c r="J1584" i="1"/>
  <c r="G1585" i="1"/>
  <c r="H1585" i="1"/>
  <c r="I1585" i="1"/>
  <c r="J1585" i="1"/>
  <c r="G1586" i="1"/>
  <c r="H1586" i="1"/>
  <c r="I1586" i="1"/>
  <c r="J1586" i="1"/>
  <c r="G1587" i="1"/>
  <c r="H1587" i="1"/>
  <c r="I1587" i="1"/>
  <c r="J1587" i="1"/>
  <c r="G1588" i="1"/>
  <c r="H1588" i="1"/>
  <c r="I1588" i="1"/>
  <c r="J1588" i="1"/>
  <c r="G1589" i="1"/>
  <c r="H1589" i="1"/>
  <c r="I1589" i="1"/>
  <c r="J1589" i="1"/>
  <c r="G1590" i="1"/>
  <c r="H1590" i="1"/>
  <c r="I1590" i="1"/>
  <c r="J1590" i="1"/>
  <c r="G1591" i="1"/>
  <c r="H1591" i="1"/>
  <c r="I1591" i="1"/>
  <c r="J1591" i="1"/>
  <c r="G1592" i="1"/>
  <c r="H1592" i="1"/>
  <c r="I1592" i="1"/>
  <c r="J1592" i="1"/>
  <c r="G1593" i="1"/>
  <c r="H1593" i="1"/>
  <c r="I1593" i="1"/>
  <c r="J1593" i="1"/>
  <c r="G1594" i="1"/>
  <c r="H1594" i="1"/>
  <c r="I1594" i="1"/>
  <c r="J1594" i="1"/>
  <c r="G1595" i="1"/>
  <c r="H1595" i="1"/>
  <c r="I1595" i="1"/>
  <c r="J1595" i="1"/>
  <c r="G1596" i="1"/>
  <c r="H1596" i="1"/>
  <c r="I1596" i="1"/>
  <c r="J1596" i="1"/>
  <c r="G1597" i="1"/>
  <c r="H1597" i="1"/>
  <c r="I1597" i="1"/>
  <c r="J1597" i="1"/>
  <c r="G1598" i="1"/>
  <c r="H1598" i="1"/>
  <c r="I1598" i="1"/>
  <c r="J1598" i="1"/>
  <c r="G1599" i="1"/>
  <c r="H1599" i="1"/>
  <c r="I1599" i="1"/>
  <c r="J1599" i="1"/>
  <c r="G1600" i="1"/>
  <c r="H1600" i="1"/>
  <c r="I1600" i="1"/>
  <c r="J1600" i="1"/>
  <c r="G1601" i="1"/>
  <c r="H1601" i="1"/>
  <c r="I1601" i="1"/>
  <c r="J1601" i="1"/>
  <c r="G1602" i="1"/>
  <c r="H1602" i="1"/>
  <c r="I1602" i="1"/>
  <c r="J1602" i="1"/>
  <c r="G1603" i="1"/>
  <c r="H1603" i="1"/>
  <c r="I1603" i="1"/>
  <c r="J1603" i="1"/>
  <c r="G1604" i="1"/>
  <c r="H1604" i="1"/>
  <c r="I1604" i="1"/>
  <c r="J1604" i="1"/>
  <c r="G1605" i="1"/>
  <c r="H1605" i="1"/>
  <c r="I1605" i="1"/>
  <c r="J1605" i="1"/>
  <c r="G1606" i="1"/>
  <c r="H1606" i="1"/>
  <c r="I1606" i="1"/>
  <c r="J1606" i="1"/>
  <c r="G1607" i="1"/>
  <c r="H1607" i="1"/>
  <c r="I1607" i="1"/>
  <c r="J1607" i="1"/>
  <c r="G1608" i="1"/>
  <c r="H1608" i="1"/>
  <c r="I1608" i="1"/>
  <c r="J1608" i="1"/>
  <c r="G1609" i="1"/>
  <c r="H1609" i="1"/>
  <c r="I1609" i="1"/>
  <c r="J1609" i="1"/>
  <c r="G1610" i="1"/>
  <c r="H1610" i="1"/>
  <c r="I1610" i="1"/>
  <c r="J1610" i="1"/>
  <c r="G1611" i="1"/>
  <c r="H1611" i="1"/>
  <c r="I1611" i="1"/>
  <c r="J1611" i="1"/>
  <c r="G1612" i="1"/>
  <c r="H1612" i="1"/>
  <c r="I1612" i="1"/>
  <c r="J1612" i="1"/>
  <c r="G1613" i="1"/>
  <c r="H1613" i="1"/>
  <c r="I1613" i="1"/>
  <c r="J1613" i="1"/>
  <c r="G1614" i="1"/>
  <c r="H1614" i="1"/>
  <c r="I1614" i="1"/>
  <c r="J1614" i="1"/>
  <c r="G1615" i="1"/>
  <c r="H1615" i="1"/>
  <c r="I1615" i="1"/>
  <c r="J1615" i="1"/>
  <c r="G1616" i="1"/>
  <c r="H1616" i="1"/>
  <c r="I1616" i="1"/>
  <c r="J1616" i="1"/>
  <c r="G1617" i="1"/>
  <c r="H1617" i="1"/>
  <c r="I1617" i="1"/>
  <c r="J1617" i="1"/>
  <c r="G1618" i="1"/>
  <c r="H1618" i="1"/>
  <c r="I1618" i="1"/>
  <c r="J1618" i="1"/>
  <c r="G1619" i="1"/>
  <c r="H1619" i="1"/>
  <c r="I1619" i="1"/>
  <c r="J1619" i="1"/>
  <c r="G1620" i="1"/>
  <c r="H1620" i="1"/>
  <c r="I1620" i="1"/>
  <c r="J1620" i="1"/>
  <c r="G1621" i="1"/>
  <c r="H1621" i="1"/>
  <c r="I1621" i="1"/>
  <c r="J1621" i="1"/>
  <c r="G1622" i="1"/>
  <c r="H1622" i="1"/>
  <c r="I1622" i="1"/>
  <c r="J1622" i="1"/>
  <c r="G1623" i="1"/>
  <c r="H1623" i="1"/>
  <c r="I1623" i="1"/>
  <c r="J1623" i="1"/>
  <c r="G1624" i="1"/>
  <c r="H1624" i="1"/>
  <c r="I1624" i="1"/>
  <c r="J1624" i="1"/>
  <c r="G1625" i="1"/>
  <c r="H1625" i="1"/>
  <c r="I1625" i="1"/>
  <c r="J1625" i="1"/>
  <c r="G1626" i="1"/>
  <c r="H1626" i="1"/>
  <c r="I1626" i="1"/>
  <c r="J1626" i="1"/>
  <c r="G1627" i="1"/>
  <c r="H1627" i="1"/>
  <c r="I1627" i="1"/>
  <c r="J1627" i="1"/>
  <c r="G1628" i="1"/>
  <c r="H1628" i="1"/>
  <c r="I1628" i="1"/>
  <c r="J1628" i="1"/>
  <c r="G1629" i="1"/>
  <c r="H1629" i="1"/>
  <c r="I1629" i="1"/>
  <c r="J1629" i="1"/>
  <c r="G1630" i="1"/>
  <c r="H1630" i="1"/>
  <c r="I1630" i="1"/>
  <c r="J1630" i="1"/>
  <c r="G1631" i="1"/>
  <c r="H1631" i="1"/>
  <c r="I1631" i="1"/>
  <c r="J1631" i="1"/>
  <c r="G1632" i="1"/>
  <c r="H1632" i="1"/>
  <c r="I1632" i="1"/>
  <c r="J1632" i="1"/>
  <c r="G1633" i="1"/>
  <c r="H1633" i="1"/>
  <c r="I1633" i="1"/>
  <c r="J1633" i="1"/>
  <c r="G1634" i="1"/>
  <c r="H1634" i="1"/>
  <c r="I1634" i="1"/>
  <c r="J1634" i="1"/>
  <c r="G1635" i="1"/>
  <c r="H1635" i="1"/>
  <c r="I1635" i="1"/>
  <c r="J1635" i="1"/>
  <c r="G1636" i="1"/>
  <c r="H1636" i="1"/>
  <c r="I1636" i="1"/>
  <c r="J1636" i="1"/>
  <c r="G1637" i="1"/>
  <c r="H1637" i="1"/>
  <c r="I1637" i="1"/>
  <c r="J1637" i="1"/>
  <c r="G1638" i="1"/>
  <c r="H1638" i="1"/>
  <c r="I1638" i="1"/>
  <c r="J1638" i="1"/>
  <c r="G1639" i="1"/>
  <c r="H1639" i="1"/>
  <c r="I1639" i="1"/>
  <c r="J1639" i="1"/>
  <c r="G1640" i="1"/>
  <c r="H1640" i="1"/>
  <c r="I1640" i="1"/>
  <c r="J1640" i="1"/>
  <c r="G1641" i="1"/>
  <c r="H1641" i="1"/>
  <c r="I1641" i="1"/>
  <c r="J1641" i="1"/>
  <c r="G1642" i="1"/>
  <c r="H1642" i="1"/>
  <c r="I1642" i="1"/>
  <c r="J1642" i="1"/>
  <c r="G1643" i="1"/>
  <c r="H1643" i="1"/>
  <c r="I1643" i="1"/>
  <c r="J1643" i="1"/>
  <c r="G1644" i="1"/>
  <c r="H1644" i="1"/>
  <c r="I1644" i="1"/>
  <c r="J1644" i="1"/>
  <c r="G1645" i="1"/>
  <c r="H1645" i="1"/>
  <c r="I1645" i="1"/>
  <c r="J1645" i="1"/>
  <c r="G1646" i="1"/>
  <c r="H1646" i="1"/>
  <c r="I1646" i="1"/>
  <c r="J1646" i="1"/>
  <c r="G1647" i="1"/>
  <c r="H1647" i="1"/>
  <c r="I1647" i="1"/>
  <c r="J1647" i="1"/>
  <c r="G1648" i="1"/>
  <c r="H1648" i="1"/>
  <c r="I1648" i="1"/>
  <c r="J1648" i="1"/>
  <c r="G1649" i="1"/>
  <c r="H1649" i="1"/>
  <c r="I1649" i="1"/>
  <c r="J1649" i="1"/>
  <c r="G1650" i="1"/>
  <c r="H1650" i="1"/>
  <c r="I1650" i="1"/>
  <c r="J1650" i="1"/>
  <c r="G1651" i="1"/>
  <c r="H1651" i="1"/>
  <c r="I1651" i="1"/>
  <c r="J1651" i="1"/>
  <c r="G1652" i="1"/>
  <c r="H1652" i="1"/>
  <c r="I1652" i="1"/>
  <c r="J1652" i="1"/>
  <c r="G1653" i="1"/>
  <c r="H1653" i="1"/>
  <c r="I1653" i="1"/>
  <c r="J1653" i="1"/>
  <c r="G1654" i="1"/>
  <c r="H1654" i="1"/>
  <c r="I1654" i="1"/>
  <c r="J1654" i="1"/>
  <c r="G1655" i="1"/>
  <c r="H1655" i="1"/>
  <c r="I1655" i="1"/>
  <c r="J1655" i="1"/>
  <c r="G1656" i="1"/>
  <c r="H1656" i="1"/>
  <c r="I1656" i="1"/>
  <c r="J1656" i="1"/>
  <c r="G1657" i="1"/>
  <c r="H1657" i="1"/>
  <c r="I1657" i="1"/>
  <c r="J1657" i="1"/>
  <c r="G1658" i="1"/>
  <c r="H1658" i="1"/>
  <c r="I1658" i="1"/>
  <c r="J1658" i="1"/>
  <c r="G1659" i="1"/>
  <c r="H1659" i="1"/>
  <c r="I1659" i="1"/>
  <c r="J1659" i="1"/>
  <c r="G1660" i="1"/>
  <c r="H1660" i="1"/>
  <c r="I1660" i="1"/>
  <c r="J1660" i="1"/>
  <c r="G1661" i="1"/>
  <c r="H1661" i="1"/>
  <c r="I1661" i="1"/>
  <c r="J1661" i="1"/>
  <c r="G1662" i="1"/>
  <c r="H1662" i="1"/>
  <c r="I1662" i="1"/>
  <c r="J1662" i="1"/>
  <c r="G1663" i="1"/>
  <c r="H1663" i="1"/>
  <c r="I1663" i="1"/>
  <c r="J1663" i="1"/>
  <c r="G1664" i="1"/>
  <c r="H1664" i="1"/>
  <c r="I1664" i="1"/>
  <c r="J1664" i="1"/>
  <c r="G1665" i="1"/>
  <c r="H1665" i="1"/>
  <c r="I1665" i="1"/>
  <c r="J1665" i="1"/>
  <c r="G1666" i="1"/>
  <c r="H1666" i="1"/>
  <c r="I1666" i="1"/>
  <c r="J1666" i="1"/>
  <c r="G1667" i="1"/>
  <c r="H1667" i="1"/>
  <c r="I1667" i="1"/>
  <c r="J1667" i="1"/>
  <c r="G1668" i="1"/>
  <c r="H1668" i="1"/>
  <c r="I1668" i="1"/>
  <c r="J1668" i="1"/>
  <c r="G1669" i="1"/>
  <c r="H1669" i="1"/>
  <c r="I1669" i="1"/>
  <c r="J1669" i="1"/>
  <c r="G1670" i="1"/>
  <c r="H1670" i="1"/>
  <c r="I1670" i="1"/>
  <c r="J1670" i="1"/>
  <c r="G1671" i="1"/>
  <c r="H1671" i="1"/>
  <c r="I1671" i="1"/>
  <c r="J1671" i="1"/>
  <c r="G1672" i="1"/>
  <c r="H1672" i="1"/>
  <c r="I1672" i="1"/>
  <c r="J1672" i="1"/>
  <c r="G1673" i="1"/>
  <c r="H1673" i="1"/>
  <c r="I1673" i="1"/>
  <c r="J1673" i="1"/>
  <c r="G1674" i="1"/>
  <c r="H1674" i="1"/>
  <c r="I1674" i="1"/>
  <c r="J1674" i="1"/>
  <c r="G1675" i="1"/>
  <c r="H1675" i="1"/>
  <c r="I1675" i="1"/>
  <c r="J1675" i="1"/>
  <c r="G1676" i="1"/>
  <c r="H1676" i="1"/>
  <c r="I1676" i="1"/>
  <c r="J1676" i="1"/>
  <c r="G1677" i="1"/>
  <c r="H1677" i="1"/>
  <c r="I1677" i="1"/>
  <c r="J1677" i="1"/>
  <c r="G1678" i="1"/>
  <c r="H1678" i="1"/>
  <c r="I1678" i="1"/>
  <c r="J1678" i="1"/>
  <c r="G1679" i="1"/>
  <c r="H1679" i="1"/>
  <c r="I1679" i="1"/>
  <c r="J1679" i="1"/>
  <c r="G1680" i="1"/>
  <c r="H1680" i="1"/>
  <c r="I1680" i="1"/>
  <c r="J1680" i="1"/>
  <c r="G1681" i="1"/>
  <c r="H1681" i="1"/>
  <c r="I1681" i="1"/>
  <c r="J1681" i="1"/>
  <c r="G1682" i="1"/>
  <c r="H1682" i="1"/>
  <c r="I1682" i="1"/>
  <c r="J1682" i="1"/>
  <c r="G1683" i="1"/>
  <c r="H1683" i="1"/>
  <c r="I1683" i="1"/>
  <c r="J1683" i="1"/>
  <c r="G1684" i="1"/>
  <c r="H1684" i="1"/>
  <c r="I1684" i="1"/>
  <c r="J1684" i="1"/>
  <c r="G1685" i="1"/>
  <c r="H1685" i="1"/>
  <c r="I1685" i="1"/>
  <c r="J1685" i="1"/>
  <c r="G1686" i="1"/>
  <c r="H1686" i="1"/>
  <c r="I1686" i="1"/>
  <c r="J1686" i="1"/>
  <c r="G1687" i="1"/>
  <c r="H1687" i="1"/>
  <c r="I1687" i="1"/>
  <c r="J1687" i="1"/>
  <c r="G1688" i="1"/>
  <c r="H1688" i="1"/>
  <c r="I1688" i="1"/>
  <c r="J1688" i="1"/>
  <c r="G1689" i="1"/>
  <c r="H1689" i="1"/>
  <c r="I1689" i="1"/>
  <c r="J1689" i="1"/>
  <c r="G1690" i="1"/>
  <c r="H1690" i="1"/>
  <c r="I1690" i="1"/>
  <c r="J1690" i="1"/>
  <c r="G1691" i="1"/>
  <c r="H1691" i="1"/>
  <c r="I1691" i="1"/>
  <c r="J1691" i="1"/>
  <c r="G1692" i="1"/>
  <c r="H1692" i="1"/>
  <c r="I1692" i="1"/>
  <c r="J1692" i="1"/>
  <c r="G1693" i="1"/>
  <c r="H1693" i="1"/>
  <c r="I1693" i="1"/>
  <c r="J1693" i="1"/>
  <c r="G1694" i="1"/>
  <c r="H1694" i="1"/>
  <c r="I1694" i="1"/>
  <c r="J1694" i="1"/>
  <c r="G1695" i="1"/>
  <c r="H1695" i="1"/>
  <c r="I1695" i="1"/>
  <c r="J1695" i="1"/>
  <c r="G1696" i="1"/>
  <c r="H1696" i="1"/>
  <c r="I1696" i="1"/>
  <c r="J1696" i="1"/>
  <c r="G1697" i="1"/>
  <c r="H1697" i="1"/>
  <c r="I1697" i="1"/>
  <c r="J1697" i="1"/>
  <c r="G1698" i="1"/>
  <c r="H1698" i="1"/>
  <c r="I1698" i="1"/>
  <c r="J1698" i="1"/>
  <c r="G1699" i="1"/>
  <c r="H1699" i="1"/>
  <c r="I1699" i="1"/>
  <c r="J1699" i="1"/>
  <c r="G1700" i="1"/>
  <c r="H1700" i="1"/>
  <c r="I1700" i="1"/>
  <c r="J1700" i="1"/>
  <c r="G1701" i="1"/>
  <c r="H1701" i="1"/>
  <c r="I1701" i="1"/>
  <c r="J1701" i="1"/>
  <c r="G1702" i="1"/>
  <c r="H1702" i="1"/>
  <c r="I1702" i="1"/>
  <c r="J1702" i="1"/>
  <c r="G1703" i="1"/>
  <c r="H1703" i="1"/>
  <c r="I1703" i="1"/>
  <c r="J1703" i="1"/>
  <c r="G1704" i="1"/>
  <c r="H1704" i="1"/>
  <c r="I1704" i="1"/>
  <c r="J1704" i="1"/>
  <c r="G1705" i="1"/>
  <c r="H1705" i="1"/>
  <c r="I1705" i="1"/>
  <c r="J1705" i="1"/>
  <c r="G1706" i="1"/>
  <c r="H1706" i="1"/>
  <c r="I1706" i="1"/>
  <c r="J1706" i="1"/>
  <c r="G1707" i="1"/>
  <c r="H1707" i="1"/>
  <c r="I1707" i="1"/>
  <c r="J1707" i="1"/>
  <c r="G1708" i="1"/>
  <c r="H1708" i="1"/>
  <c r="I1708" i="1"/>
  <c r="J1708" i="1"/>
  <c r="G1709" i="1"/>
  <c r="H1709" i="1"/>
  <c r="I1709" i="1"/>
  <c r="J1709" i="1"/>
  <c r="G1710" i="1"/>
  <c r="H1710" i="1"/>
  <c r="I1710" i="1"/>
  <c r="J1710" i="1"/>
  <c r="G1711" i="1"/>
  <c r="H1711" i="1"/>
  <c r="I1711" i="1"/>
  <c r="J1711" i="1"/>
  <c r="G1712" i="1"/>
  <c r="H1712" i="1"/>
  <c r="I1712" i="1"/>
  <c r="J1712" i="1"/>
  <c r="G1713" i="1"/>
  <c r="H1713" i="1"/>
  <c r="I1713" i="1"/>
  <c r="J1713" i="1"/>
  <c r="G1714" i="1"/>
  <c r="H1714" i="1"/>
  <c r="I1714" i="1"/>
  <c r="J1714" i="1"/>
  <c r="G1715" i="1"/>
  <c r="H1715" i="1"/>
  <c r="I1715" i="1"/>
  <c r="J1715" i="1"/>
  <c r="G1716" i="1"/>
  <c r="H1716" i="1"/>
  <c r="I1716" i="1"/>
  <c r="J1716" i="1"/>
  <c r="G1717" i="1"/>
  <c r="H1717" i="1"/>
  <c r="I1717" i="1"/>
  <c r="J1717" i="1"/>
  <c r="G1718" i="1"/>
  <c r="H1718" i="1"/>
  <c r="I1718" i="1"/>
  <c r="J1718" i="1"/>
  <c r="G1719" i="1"/>
  <c r="H1719" i="1"/>
  <c r="I1719" i="1"/>
  <c r="J1719" i="1"/>
  <c r="G1720" i="1"/>
  <c r="H1720" i="1"/>
  <c r="I1720" i="1"/>
  <c r="J1720" i="1"/>
  <c r="G1721" i="1"/>
  <c r="H1721" i="1"/>
  <c r="I1721" i="1"/>
  <c r="J1721" i="1"/>
  <c r="G1722" i="1"/>
  <c r="H1722" i="1"/>
  <c r="I1722" i="1"/>
  <c r="J1722" i="1"/>
  <c r="G1723" i="1"/>
  <c r="H1723" i="1"/>
  <c r="I1723" i="1"/>
  <c r="J1723" i="1"/>
  <c r="G1724" i="1"/>
  <c r="H1724" i="1"/>
  <c r="I1724" i="1"/>
  <c r="J1724" i="1"/>
  <c r="G1725" i="1"/>
  <c r="H1725" i="1"/>
  <c r="I1725" i="1"/>
  <c r="J1725" i="1"/>
  <c r="G1726" i="1"/>
  <c r="H1726" i="1"/>
  <c r="I1726" i="1"/>
  <c r="J1726" i="1"/>
  <c r="G1727" i="1"/>
  <c r="H1727" i="1"/>
  <c r="I1727" i="1"/>
  <c r="J1727" i="1"/>
  <c r="G1728" i="1"/>
  <c r="H1728" i="1"/>
  <c r="I1728" i="1"/>
  <c r="J1728" i="1"/>
  <c r="G1729" i="1"/>
  <c r="H1729" i="1"/>
  <c r="I1729" i="1"/>
  <c r="J1729" i="1"/>
  <c r="G1730" i="1"/>
  <c r="H1730" i="1"/>
  <c r="I1730" i="1"/>
  <c r="J1730" i="1"/>
  <c r="G1731" i="1"/>
  <c r="H1731" i="1"/>
  <c r="I1731" i="1"/>
  <c r="J1731" i="1"/>
  <c r="G1732" i="1"/>
  <c r="H1732" i="1"/>
  <c r="I1732" i="1"/>
  <c r="J1732" i="1"/>
  <c r="G1733" i="1"/>
  <c r="H1733" i="1"/>
  <c r="I1733" i="1"/>
  <c r="J1733" i="1"/>
  <c r="G1734" i="1"/>
  <c r="H1734" i="1"/>
  <c r="I1734" i="1"/>
  <c r="J1734" i="1"/>
  <c r="G1735" i="1"/>
  <c r="H1735" i="1"/>
  <c r="I1735" i="1"/>
  <c r="J1735" i="1"/>
  <c r="G1736" i="1"/>
  <c r="H1736" i="1"/>
  <c r="I1736" i="1"/>
  <c r="J1736" i="1"/>
  <c r="G1737" i="1"/>
  <c r="H1737" i="1"/>
  <c r="I1737" i="1"/>
  <c r="J1737" i="1"/>
  <c r="G1738" i="1"/>
  <c r="H1738" i="1"/>
  <c r="I1738" i="1"/>
  <c r="J1738" i="1"/>
  <c r="G1739" i="1"/>
  <c r="H1739" i="1"/>
  <c r="I1739" i="1"/>
  <c r="J1739" i="1"/>
  <c r="G1740" i="1"/>
  <c r="H1740" i="1"/>
  <c r="I1740" i="1"/>
  <c r="J1740" i="1"/>
  <c r="G1741" i="1"/>
  <c r="H1741" i="1"/>
  <c r="I1741" i="1"/>
  <c r="J1741" i="1"/>
  <c r="G1742" i="1"/>
  <c r="H1742" i="1"/>
  <c r="I1742" i="1"/>
  <c r="J1742" i="1"/>
  <c r="G1743" i="1"/>
  <c r="H1743" i="1"/>
  <c r="I1743" i="1"/>
  <c r="J1743" i="1"/>
  <c r="G1744" i="1"/>
  <c r="H1744" i="1"/>
  <c r="I1744" i="1"/>
  <c r="J1744" i="1"/>
  <c r="G1745" i="1"/>
  <c r="H1745" i="1"/>
  <c r="I1745" i="1"/>
  <c r="J1745" i="1"/>
  <c r="G1746" i="1"/>
  <c r="H1746" i="1"/>
  <c r="I1746" i="1"/>
  <c r="J1746" i="1"/>
  <c r="G1747" i="1"/>
  <c r="H1747" i="1"/>
  <c r="I1747" i="1"/>
  <c r="J1747" i="1"/>
  <c r="G1748" i="1"/>
  <c r="H1748" i="1"/>
  <c r="I1748" i="1"/>
  <c r="J1748" i="1"/>
  <c r="G1749" i="1"/>
  <c r="H1749" i="1"/>
  <c r="I1749" i="1"/>
  <c r="J1749" i="1"/>
  <c r="G1750" i="1"/>
  <c r="H1750" i="1"/>
  <c r="I1750" i="1"/>
  <c r="J1750" i="1"/>
  <c r="G1751" i="1"/>
  <c r="H1751" i="1"/>
  <c r="I1751" i="1"/>
  <c r="J1751" i="1"/>
  <c r="G1752" i="1"/>
  <c r="H1752" i="1"/>
  <c r="I1752" i="1"/>
  <c r="J1752" i="1"/>
  <c r="G1753" i="1"/>
  <c r="H1753" i="1"/>
  <c r="I1753" i="1"/>
  <c r="J1753" i="1"/>
  <c r="G1754" i="1"/>
  <c r="H1754" i="1"/>
  <c r="I1754" i="1"/>
  <c r="J1754" i="1"/>
  <c r="G1755" i="1"/>
  <c r="H1755" i="1"/>
  <c r="I1755" i="1"/>
  <c r="J1755" i="1"/>
  <c r="G1756" i="1"/>
  <c r="H1756" i="1"/>
  <c r="I1756" i="1"/>
  <c r="J1756" i="1"/>
  <c r="G1757" i="1"/>
  <c r="H1757" i="1"/>
  <c r="I1757" i="1"/>
  <c r="J1757" i="1"/>
  <c r="G1758" i="1"/>
  <c r="H1758" i="1"/>
  <c r="I1758" i="1"/>
  <c r="J1758" i="1"/>
  <c r="G1759" i="1"/>
  <c r="H1759" i="1"/>
  <c r="I1759" i="1"/>
  <c r="J1759" i="1"/>
  <c r="G1760" i="1"/>
  <c r="H1760" i="1"/>
  <c r="I1760" i="1"/>
  <c r="J1760" i="1"/>
  <c r="G1761" i="1"/>
  <c r="H1761" i="1"/>
  <c r="I1761" i="1"/>
  <c r="J1761" i="1"/>
  <c r="G1762" i="1"/>
  <c r="H1762" i="1"/>
  <c r="I1762" i="1"/>
  <c r="J1762" i="1"/>
  <c r="G1763" i="1"/>
  <c r="H1763" i="1"/>
  <c r="I1763" i="1"/>
  <c r="J1763" i="1"/>
  <c r="G1764" i="1"/>
  <c r="H1764" i="1"/>
  <c r="I1764" i="1"/>
  <c r="J1764" i="1"/>
  <c r="G1765" i="1"/>
  <c r="H1765" i="1"/>
  <c r="I1765" i="1"/>
  <c r="J1765" i="1"/>
  <c r="G1766" i="1"/>
  <c r="H1766" i="1"/>
  <c r="I1766" i="1"/>
  <c r="J1766" i="1"/>
  <c r="G1767" i="1"/>
  <c r="H1767" i="1"/>
  <c r="I1767" i="1"/>
  <c r="J1767" i="1"/>
  <c r="G1768" i="1"/>
  <c r="H1768" i="1"/>
  <c r="I1768" i="1"/>
  <c r="J1768" i="1"/>
  <c r="G1769" i="1"/>
  <c r="H1769" i="1"/>
  <c r="I1769" i="1"/>
  <c r="J1769" i="1"/>
  <c r="G1770" i="1"/>
  <c r="H1770" i="1"/>
  <c r="I1770" i="1"/>
  <c r="J1770" i="1"/>
  <c r="G1771" i="1"/>
  <c r="H1771" i="1"/>
  <c r="I1771" i="1"/>
  <c r="J1771" i="1"/>
  <c r="G1772" i="1"/>
  <c r="H1772" i="1"/>
  <c r="I1772" i="1"/>
  <c r="J1772" i="1"/>
  <c r="G1773" i="1"/>
  <c r="H1773" i="1"/>
  <c r="I1773" i="1"/>
  <c r="J1773" i="1"/>
  <c r="G1774" i="1"/>
  <c r="H1774" i="1"/>
  <c r="I1774" i="1"/>
  <c r="J1774" i="1"/>
  <c r="G1775" i="1"/>
  <c r="H1775" i="1"/>
  <c r="I1775" i="1"/>
  <c r="J1775" i="1"/>
  <c r="G1776" i="1"/>
  <c r="H1776" i="1"/>
  <c r="I1776" i="1"/>
  <c r="J1776" i="1"/>
  <c r="G1777" i="1"/>
  <c r="H1777" i="1"/>
  <c r="I1777" i="1"/>
  <c r="J1777" i="1"/>
  <c r="G1778" i="1"/>
  <c r="H1778" i="1"/>
  <c r="I1778" i="1"/>
  <c r="J1778" i="1"/>
  <c r="G1779" i="1"/>
  <c r="H1779" i="1"/>
  <c r="I1779" i="1"/>
  <c r="J1779" i="1"/>
  <c r="G1780" i="1"/>
  <c r="H1780" i="1"/>
  <c r="I1780" i="1"/>
  <c r="J1780" i="1"/>
  <c r="G1781" i="1"/>
  <c r="H1781" i="1"/>
  <c r="I1781" i="1"/>
  <c r="J1781" i="1"/>
  <c r="G1782" i="1"/>
  <c r="H1782" i="1"/>
  <c r="I1782" i="1"/>
  <c r="J1782" i="1"/>
  <c r="G1783" i="1"/>
  <c r="H1783" i="1"/>
  <c r="I1783" i="1"/>
  <c r="J1783" i="1"/>
  <c r="G1784" i="1"/>
  <c r="H1784" i="1"/>
  <c r="I1784" i="1"/>
  <c r="J1784" i="1"/>
  <c r="G1785" i="1"/>
  <c r="H1785" i="1"/>
  <c r="I1785" i="1"/>
  <c r="J1785" i="1"/>
  <c r="G1786" i="1"/>
  <c r="H1786" i="1"/>
  <c r="I1786" i="1"/>
  <c r="J1786" i="1"/>
  <c r="G1787" i="1"/>
  <c r="H1787" i="1"/>
  <c r="I1787" i="1"/>
  <c r="J1787" i="1"/>
  <c r="G1788" i="1"/>
  <c r="H1788" i="1"/>
  <c r="I1788" i="1"/>
  <c r="J1788" i="1"/>
  <c r="G1789" i="1"/>
  <c r="H1789" i="1"/>
  <c r="I1789" i="1"/>
  <c r="J1789" i="1"/>
  <c r="G1790" i="1"/>
  <c r="H1790" i="1"/>
  <c r="I1790" i="1"/>
  <c r="J1790" i="1"/>
  <c r="G1791" i="1"/>
  <c r="H1791" i="1"/>
  <c r="I1791" i="1"/>
  <c r="J1791" i="1"/>
  <c r="G1792" i="1"/>
  <c r="H1792" i="1"/>
  <c r="I1792" i="1"/>
  <c r="J1792" i="1"/>
  <c r="G1793" i="1"/>
  <c r="H1793" i="1"/>
  <c r="I1793" i="1"/>
  <c r="J1793" i="1"/>
  <c r="G1794" i="1"/>
  <c r="H1794" i="1"/>
  <c r="I1794" i="1"/>
  <c r="J1794" i="1"/>
  <c r="G1795" i="1"/>
  <c r="H1795" i="1"/>
  <c r="I1795" i="1"/>
  <c r="J1795" i="1"/>
  <c r="G1796" i="1"/>
  <c r="H1796" i="1"/>
  <c r="I1796" i="1"/>
  <c r="J1796" i="1"/>
  <c r="G1797" i="1"/>
  <c r="H1797" i="1"/>
  <c r="I1797" i="1"/>
  <c r="J1797" i="1"/>
  <c r="G1798" i="1"/>
  <c r="H1798" i="1"/>
  <c r="I1798" i="1"/>
  <c r="J1798" i="1"/>
  <c r="G1799" i="1"/>
  <c r="H1799" i="1"/>
  <c r="I1799" i="1"/>
  <c r="J1799" i="1"/>
  <c r="G1800" i="1"/>
  <c r="H1800" i="1"/>
  <c r="I1800" i="1"/>
  <c r="J1800" i="1"/>
  <c r="G1801" i="1"/>
  <c r="H1801" i="1"/>
  <c r="I1801" i="1"/>
  <c r="J1801" i="1"/>
  <c r="G1802" i="1"/>
  <c r="H1802" i="1"/>
  <c r="I1802" i="1"/>
  <c r="J1802" i="1"/>
  <c r="G1803" i="1"/>
  <c r="H1803" i="1"/>
  <c r="I1803" i="1"/>
  <c r="J1803" i="1"/>
  <c r="G1804" i="1"/>
  <c r="H1804" i="1"/>
  <c r="I1804" i="1"/>
  <c r="J1804" i="1"/>
  <c r="G1805" i="1"/>
  <c r="H1805" i="1"/>
  <c r="I1805" i="1"/>
  <c r="J1805" i="1"/>
  <c r="G1806" i="1"/>
  <c r="H1806" i="1"/>
  <c r="I1806" i="1"/>
  <c r="J1806" i="1"/>
  <c r="G1807" i="1"/>
  <c r="H1807" i="1"/>
  <c r="I1807" i="1"/>
  <c r="J1807" i="1"/>
  <c r="G1808" i="1"/>
  <c r="H1808" i="1"/>
  <c r="I1808" i="1"/>
  <c r="J1808" i="1"/>
  <c r="G1809" i="1"/>
  <c r="H1809" i="1"/>
  <c r="I1809" i="1"/>
  <c r="J1809" i="1"/>
  <c r="G1810" i="1"/>
  <c r="H1810" i="1"/>
  <c r="I1810" i="1"/>
  <c r="J1810" i="1"/>
  <c r="G1811" i="1"/>
  <c r="H1811" i="1"/>
  <c r="I1811" i="1"/>
  <c r="J1811" i="1"/>
  <c r="G1812" i="1"/>
  <c r="H1812" i="1"/>
  <c r="I1812" i="1"/>
  <c r="J1812" i="1"/>
  <c r="G1813" i="1"/>
  <c r="H1813" i="1"/>
  <c r="I1813" i="1"/>
  <c r="J1813" i="1"/>
  <c r="G1814" i="1"/>
  <c r="H1814" i="1"/>
  <c r="I1814" i="1"/>
  <c r="J1814" i="1"/>
  <c r="G1815" i="1"/>
  <c r="H1815" i="1"/>
  <c r="I1815" i="1"/>
  <c r="J1815" i="1"/>
  <c r="G1816" i="1"/>
  <c r="H1816" i="1"/>
  <c r="I1816" i="1"/>
  <c r="J1816" i="1"/>
  <c r="G1817" i="1"/>
  <c r="H1817" i="1"/>
  <c r="I1817" i="1"/>
  <c r="J1817" i="1"/>
  <c r="G1818" i="1"/>
  <c r="H1818" i="1"/>
  <c r="I1818" i="1"/>
  <c r="J1818" i="1"/>
  <c r="G1819" i="1"/>
  <c r="H1819" i="1"/>
  <c r="I1819" i="1"/>
  <c r="J1819" i="1"/>
  <c r="G1820" i="1"/>
  <c r="H1820" i="1"/>
  <c r="I1820" i="1"/>
  <c r="J1820" i="1"/>
  <c r="G1821" i="1"/>
  <c r="H1821" i="1"/>
  <c r="I1821" i="1"/>
  <c r="J1821" i="1"/>
  <c r="G1822" i="1"/>
  <c r="H1822" i="1"/>
  <c r="I1822" i="1"/>
  <c r="J1822" i="1"/>
  <c r="G1823" i="1"/>
  <c r="H1823" i="1"/>
  <c r="I1823" i="1"/>
  <c r="J1823" i="1"/>
  <c r="G1824" i="1"/>
  <c r="H1824" i="1"/>
  <c r="I1824" i="1"/>
  <c r="J1824" i="1"/>
  <c r="G1825" i="1"/>
  <c r="H1825" i="1"/>
  <c r="I1825" i="1"/>
  <c r="J1825" i="1"/>
  <c r="G1826" i="1"/>
  <c r="H1826" i="1"/>
  <c r="I1826" i="1"/>
  <c r="J1826" i="1"/>
  <c r="G1827" i="1"/>
  <c r="H1827" i="1"/>
  <c r="I1827" i="1"/>
  <c r="J1827" i="1"/>
  <c r="G1828" i="1"/>
  <c r="H1828" i="1"/>
  <c r="I1828" i="1"/>
  <c r="J1828" i="1"/>
  <c r="G1829" i="1"/>
  <c r="H1829" i="1"/>
  <c r="I1829" i="1"/>
  <c r="J1829" i="1"/>
  <c r="G1830" i="1"/>
  <c r="H1830" i="1"/>
  <c r="I1830" i="1"/>
  <c r="J1830" i="1"/>
  <c r="G1831" i="1"/>
  <c r="H1831" i="1"/>
  <c r="I1831" i="1"/>
  <c r="J1831" i="1"/>
  <c r="G1832" i="1"/>
  <c r="H1832" i="1"/>
  <c r="I1832" i="1"/>
  <c r="J1832" i="1"/>
  <c r="G1833" i="1"/>
  <c r="H1833" i="1"/>
  <c r="I1833" i="1"/>
  <c r="J1833" i="1"/>
  <c r="G1834" i="1"/>
  <c r="H1834" i="1"/>
  <c r="I1834" i="1"/>
  <c r="J1834" i="1"/>
  <c r="G1835" i="1"/>
  <c r="H1835" i="1"/>
  <c r="I1835" i="1"/>
  <c r="J1835" i="1"/>
  <c r="G1836" i="1"/>
  <c r="H1836" i="1"/>
  <c r="I1836" i="1"/>
  <c r="J1836" i="1"/>
  <c r="G1837" i="1"/>
  <c r="H1837" i="1"/>
  <c r="I1837" i="1"/>
  <c r="J1837" i="1"/>
  <c r="G1838" i="1"/>
  <c r="H1838" i="1"/>
  <c r="I1838" i="1"/>
  <c r="J1838" i="1"/>
  <c r="G1839" i="1"/>
  <c r="H1839" i="1"/>
  <c r="I1839" i="1"/>
  <c r="J1839" i="1"/>
  <c r="G1840" i="1"/>
  <c r="H1840" i="1"/>
  <c r="I1840" i="1"/>
  <c r="J1840" i="1"/>
  <c r="G1841" i="1"/>
  <c r="H1841" i="1"/>
  <c r="I1841" i="1"/>
  <c r="J1841" i="1"/>
  <c r="G1842" i="1"/>
  <c r="H1842" i="1"/>
  <c r="I1842" i="1"/>
  <c r="J1842" i="1"/>
  <c r="G1843" i="1"/>
  <c r="H1843" i="1"/>
  <c r="I1843" i="1"/>
  <c r="J1843" i="1"/>
  <c r="G1844" i="1"/>
  <c r="H1844" i="1"/>
  <c r="I1844" i="1"/>
  <c r="J1844" i="1"/>
  <c r="G1845" i="1"/>
  <c r="H1845" i="1"/>
  <c r="I1845" i="1"/>
  <c r="J1845" i="1"/>
  <c r="G1846" i="1"/>
  <c r="H1846" i="1"/>
  <c r="I1846" i="1"/>
  <c r="J1846" i="1"/>
  <c r="G1847" i="1"/>
  <c r="H1847" i="1"/>
  <c r="I1847" i="1"/>
  <c r="J1847" i="1"/>
  <c r="G1848" i="1"/>
  <c r="H1848" i="1"/>
  <c r="I1848" i="1"/>
  <c r="J1848" i="1"/>
  <c r="G1849" i="1"/>
  <c r="H1849" i="1"/>
  <c r="I1849" i="1"/>
  <c r="J1849" i="1"/>
  <c r="G1850" i="1"/>
  <c r="H1850" i="1"/>
  <c r="I1850" i="1"/>
  <c r="J1850" i="1"/>
  <c r="G1851" i="1"/>
  <c r="H1851" i="1"/>
  <c r="I1851" i="1"/>
  <c r="J1851" i="1"/>
  <c r="G1852" i="1"/>
  <c r="H1852" i="1"/>
  <c r="I1852" i="1"/>
  <c r="J1852" i="1"/>
  <c r="G1853" i="1"/>
  <c r="H1853" i="1"/>
  <c r="I1853" i="1"/>
  <c r="J1853" i="1"/>
  <c r="G1854" i="1"/>
  <c r="H1854" i="1"/>
  <c r="I1854" i="1"/>
  <c r="J1854" i="1"/>
  <c r="G1855" i="1"/>
  <c r="H1855" i="1"/>
  <c r="I1855" i="1"/>
  <c r="J1855" i="1"/>
  <c r="G1856" i="1"/>
  <c r="H1856" i="1"/>
  <c r="I1856" i="1"/>
  <c r="J1856" i="1"/>
  <c r="G1857" i="1"/>
  <c r="H1857" i="1"/>
  <c r="I1857" i="1"/>
  <c r="J1857" i="1"/>
  <c r="G1858" i="1"/>
  <c r="H1858" i="1"/>
  <c r="I1858" i="1"/>
  <c r="J1858" i="1"/>
  <c r="G1859" i="1"/>
  <c r="H1859" i="1"/>
  <c r="I1859" i="1"/>
  <c r="J1859" i="1"/>
  <c r="G1860" i="1"/>
  <c r="H1860" i="1"/>
  <c r="I1860" i="1"/>
  <c r="J1860" i="1"/>
  <c r="G1861" i="1"/>
  <c r="H1861" i="1"/>
  <c r="I1861" i="1"/>
  <c r="J1861" i="1"/>
  <c r="G1862" i="1"/>
  <c r="H1862" i="1"/>
  <c r="I1862" i="1"/>
  <c r="J1862" i="1"/>
  <c r="G1863" i="1"/>
  <c r="H1863" i="1"/>
  <c r="I1863" i="1"/>
  <c r="J1863" i="1"/>
  <c r="G1864" i="1"/>
  <c r="H1864" i="1"/>
  <c r="I1864" i="1"/>
  <c r="J1864" i="1"/>
  <c r="G1865" i="1"/>
  <c r="H1865" i="1"/>
  <c r="I1865" i="1"/>
  <c r="J1865" i="1"/>
  <c r="G1866" i="1"/>
  <c r="H1866" i="1"/>
  <c r="I1866" i="1"/>
  <c r="J1866" i="1"/>
  <c r="G1867" i="1"/>
  <c r="H1867" i="1"/>
  <c r="I1867" i="1"/>
  <c r="J1867" i="1"/>
  <c r="G1868" i="1"/>
  <c r="H1868" i="1"/>
  <c r="I1868" i="1"/>
  <c r="J1868" i="1"/>
  <c r="G1869" i="1"/>
  <c r="H1869" i="1"/>
  <c r="I1869" i="1"/>
  <c r="J1869" i="1"/>
  <c r="G1870" i="1"/>
  <c r="H1870" i="1"/>
  <c r="I1870" i="1"/>
  <c r="J1870" i="1"/>
  <c r="G1871" i="1"/>
  <c r="H1871" i="1"/>
  <c r="I1871" i="1"/>
  <c r="J1871" i="1"/>
  <c r="G1872" i="1"/>
  <c r="H1872" i="1"/>
  <c r="I1872" i="1"/>
  <c r="J1872" i="1"/>
  <c r="G1873" i="1"/>
  <c r="H1873" i="1"/>
  <c r="I1873" i="1"/>
  <c r="J1873" i="1"/>
  <c r="G1874" i="1"/>
  <c r="H1874" i="1"/>
  <c r="I1874" i="1"/>
  <c r="J1874" i="1"/>
  <c r="G1875" i="1"/>
  <c r="H1875" i="1"/>
  <c r="I1875" i="1"/>
  <c r="J1875" i="1"/>
  <c r="G1876" i="1"/>
  <c r="H1876" i="1"/>
  <c r="I1876" i="1"/>
  <c r="J1876" i="1"/>
  <c r="G1877" i="1"/>
  <c r="H1877" i="1"/>
  <c r="I1877" i="1"/>
  <c r="J1877" i="1"/>
  <c r="G1878" i="1"/>
  <c r="H1878" i="1"/>
  <c r="I1878" i="1"/>
  <c r="J1878" i="1"/>
  <c r="G1879" i="1"/>
  <c r="H1879" i="1"/>
  <c r="I1879" i="1"/>
  <c r="J1879" i="1"/>
  <c r="G1880" i="1"/>
  <c r="H1880" i="1"/>
  <c r="I1880" i="1"/>
  <c r="J1880" i="1"/>
  <c r="G1881" i="1"/>
  <c r="H1881" i="1"/>
  <c r="I1881" i="1"/>
  <c r="J1881" i="1"/>
  <c r="G1882" i="1"/>
  <c r="H1882" i="1"/>
  <c r="I1882" i="1"/>
  <c r="J1882" i="1"/>
  <c r="G1883" i="1"/>
  <c r="H1883" i="1"/>
  <c r="I1883" i="1"/>
  <c r="J1883" i="1"/>
  <c r="G1884" i="1"/>
  <c r="H1884" i="1"/>
  <c r="I1884" i="1"/>
  <c r="J1884" i="1"/>
  <c r="G1885" i="1"/>
  <c r="H1885" i="1"/>
  <c r="I1885" i="1"/>
  <c r="J1885" i="1"/>
  <c r="G1886" i="1"/>
  <c r="H1886" i="1"/>
  <c r="I1886" i="1"/>
  <c r="J1886" i="1"/>
  <c r="G1887" i="1"/>
  <c r="H1887" i="1"/>
  <c r="I1887" i="1"/>
  <c r="J1887" i="1"/>
  <c r="G1888" i="1"/>
  <c r="H1888" i="1"/>
  <c r="I1888" i="1"/>
  <c r="J1888" i="1"/>
  <c r="G1889" i="1"/>
  <c r="H1889" i="1"/>
  <c r="I1889" i="1"/>
  <c r="J1889" i="1"/>
  <c r="G1890" i="1"/>
  <c r="H1890" i="1"/>
  <c r="I1890" i="1"/>
  <c r="J1890" i="1"/>
  <c r="G1891" i="1"/>
  <c r="H1891" i="1"/>
  <c r="I1891" i="1"/>
  <c r="J1891" i="1"/>
  <c r="G1892" i="1"/>
  <c r="H1892" i="1"/>
  <c r="I1892" i="1"/>
  <c r="J1892" i="1"/>
  <c r="G1893" i="1"/>
  <c r="H1893" i="1"/>
  <c r="I1893" i="1"/>
  <c r="J1893" i="1"/>
  <c r="G1894" i="1"/>
  <c r="H1894" i="1"/>
  <c r="I1894" i="1"/>
  <c r="J1894" i="1"/>
  <c r="G1895" i="1"/>
  <c r="H1895" i="1"/>
  <c r="I1895" i="1"/>
  <c r="J1895" i="1"/>
  <c r="G1896" i="1"/>
  <c r="H1896" i="1"/>
  <c r="I1896" i="1"/>
  <c r="J1896" i="1"/>
  <c r="G1897" i="1"/>
  <c r="H1897" i="1"/>
  <c r="I1897" i="1"/>
  <c r="J1897" i="1"/>
  <c r="G1898" i="1"/>
  <c r="H1898" i="1"/>
  <c r="I1898" i="1"/>
  <c r="J1898" i="1"/>
  <c r="G1899" i="1"/>
  <c r="H1899" i="1"/>
  <c r="I1899" i="1"/>
  <c r="J1899" i="1"/>
  <c r="G1900" i="1"/>
  <c r="H1900" i="1"/>
  <c r="I1900" i="1"/>
  <c r="J1900" i="1"/>
  <c r="G1901" i="1"/>
  <c r="H1901" i="1"/>
  <c r="I1901" i="1"/>
  <c r="J1901" i="1"/>
  <c r="G1902" i="1"/>
  <c r="H1902" i="1"/>
  <c r="I1902" i="1"/>
  <c r="J1902" i="1"/>
  <c r="G1903" i="1"/>
  <c r="H1903" i="1"/>
  <c r="I1903" i="1"/>
  <c r="J1903" i="1"/>
  <c r="G1904" i="1"/>
  <c r="H1904" i="1"/>
  <c r="I1904" i="1"/>
  <c r="J1904" i="1"/>
  <c r="G1905" i="1"/>
  <c r="H1905" i="1"/>
  <c r="I1905" i="1"/>
  <c r="J1905" i="1"/>
  <c r="G1906" i="1"/>
  <c r="H1906" i="1"/>
  <c r="I1906" i="1"/>
  <c r="J1906" i="1"/>
  <c r="G1907" i="1"/>
  <c r="H1907" i="1"/>
  <c r="I1907" i="1"/>
  <c r="J1907" i="1"/>
  <c r="G1908" i="1"/>
  <c r="H1908" i="1"/>
  <c r="I1908" i="1"/>
  <c r="J1908" i="1"/>
  <c r="G1909" i="1"/>
  <c r="H1909" i="1"/>
  <c r="I1909" i="1"/>
  <c r="J1909" i="1"/>
  <c r="G1910" i="1"/>
  <c r="H1910" i="1"/>
  <c r="I1910" i="1"/>
  <c r="J1910" i="1"/>
  <c r="G1911" i="1"/>
  <c r="H1911" i="1"/>
  <c r="I1911" i="1"/>
  <c r="J1911" i="1"/>
  <c r="G1912" i="1"/>
  <c r="H1912" i="1"/>
  <c r="I1912" i="1"/>
  <c r="J1912" i="1"/>
  <c r="G1913" i="1"/>
  <c r="H1913" i="1"/>
  <c r="I1913" i="1"/>
  <c r="J1913" i="1"/>
  <c r="G1914" i="1"/>
  <c r="H1914" i="1"/>
  <c r="I1914" i="1"/>
  <c r="J1914" i="1"/>
  <c r="G1915" i="1"/>
  <c r="H1915" i="1"/>
  <c r="I1915" i="1"/>
  <c r="J1915" i="1"/>
  <c r="G1916" i="1"/>
  <c r="H1916" i="1"/>
  <c r="I1916" i="1"/>
  <c r="J1916" i="1"/>
  <c r="G1917" i="1"/>
  <c r="H1917" i="1"/>
  <c r="I1917" i="1"/>
  <c r="J1917" i="1"/>
  <c r="G1918" i="1"/>
  <c r="H1918" i="1"/>
  <c r="I1918" i="1"/>
  <c r="J1918" i="1"/>
  <c r="G1919" i="1"/>
  <c r="H1919" i="1"/>
  <c r="I1919" i="1"/>
  <c r="J1919" i="1"/>
  <c r="G1920" i="1"/>
  <c r="H1920" i="1"/>
  <c r="I1920" i="1"/>
  <c r="J1920" i="1"/>
  <c r="G1921" i="1"/>
  <c r="H1921" i="1"/>
  <c r="I1921" i="1"/>
  <c r="J1921" i="1"/>
  <c r="G1922" i="1"/>
  <c r="H1922" i="1"/>
  <c r="I1922" i="1"/>
  <c r="J1922" i="1"/>
  <c r="G1923" i="1"/>
  <c r="H1923" i="1"/>
  <c r="I1923" i="1"/>
  <c r="J1923" i="1"/>
  <c r="G1924" i="1"/>
  <c r="H1924" i="1"/>
  <c r="I1924" i="1"/>
  <c r="J1924" i="1"/>
  <c r="G1925" i="1"/>
  <c r="H1925" i="1"/>
  <c r="I1925" i="1"/>
  <c r="J1925" i="1"/>
  <c r="G1926" i="1"/>
  <c r="H1926" i="1"/>
  <c r="I1926" i="1"/>
  <c r="J1926" i="1"/>
  <c r="G1927" i="1"/>
  <c r="H1927" i="1"/>
  <c r="I1927" i="1"/>
  <c r="J1927" i="1"/>
  <c r="G1928" i="1"/>
  <c r="H1928" i="1"/>
  <c r="I1928" i="1"/>
  <c r="J1928" i="1"/>
  <c r="G1929" i="1"/>
  <c r="H1929" i="1"/>
  <c r="I1929" i="1"/>
  <c r="J1929" i="1"/>
  <c r="G1930" i="1"/>
  <c r="H1930" i="1"/>
  <c r="I1930" i="1"/>
  <c r="J1930" i="1"/>
  <c r="G1931" i="1"/>
  <c r="H1931" i="1"/>
  <c r="I1931" i="1"/>
  <c r="J1931" i="1"/>
  <c r="G1932" i="1"/>
  <c r="H1932" i="1"/>
  <c r="I1932" i="1"/>
  <c r="J1932" i="1"/>
  <c r="G1933" i="1"/>
  <c r="H1933" i="1"/>
  <c r="I1933" i="1"/>
  <c r="J1933" i="1"/>
  <c r="G1934" i="1"/>
  <c r="H1934" i="1"/>
  <c r="I1934" i="1"/>
  <c r="J1934" i="1"/>
  <c r="G1935" i="1"/>
  <c r="H1935" i="1"/>
  <c r="I1935" i="1"/>
  <c r="J1935" i="1"/>
  <c r="G1936" i="1"/>
  <c r="H1936" i="1"/>
  <c r="I1936" i="1"/>
  <c r="J1936" i="1"/>
  <c r="G1937" i="1"/>
  <c r="H1937" i="1"/>
  <c r="I1937" i="1"/>
  <c r="J1937" i="1"/>
  <c r="G1938" i="1"/>
  <c r="H1938" i="1"/>
  <c r="I1938" i="1"/>
  <c r="J1938" i="1"/>
  <c r="G1939" i="1"/>
  <c r="H1939" i="1"/>
  <c r="I1939" i="1"/>
  <c r="J1939" i="1"/>
  <c r="G1940" i="1"/>
  <c r="H1940" i="1"/>
  <c r="I1940" i="1"/>
  <c r="J1940" i="1"/>
  <c r="G1941" i="1"/>
  <c r="H1941" i="1"/>
  <c r="I1941" i="1"/>
  <c r="J1941" i="1"/>
  <c r="G1942" i="1"/>
  <c r="H1942" i="1"/>
  <c r="I1942" i="1"/>
  <c r="J1942" i="1"/>
  <c r="G1943" i="1"/>
  <c r="H1943" i="1"/>
  <c r="I1943" i="1"/>
  <c r="J1943" i="1"/>
  <c r="G1944" i="1"/>
  <c r="H1944" i="1"/>
  <c r="I1944" i="1"/>
  <c r="J1944" i="1"/>
  <c r="G1945" i="1"/>
  <c r="H1945" i="1"/>
  <c r="I1945" i="1"/>
  <c r="J1945" i="1"/>
  <c r="G1946" i="1"/>
  <c r="H1946" i="1"/>
  <c r="I1946" i="1"/>
  <c r="J1946" i="1"/>
  <c r="G1947" i="1"/>
  <c r="H1947" i="1"/>
  <c r="I1947" i="1"/>
  <c r="J1947" i="1"/>
  <c r="G1948" i="1"/>
  <c r="H1948" i="1"/>
  <c r="I1948" i="1"/>
  <c r="J1948" i="1"/>
  <c r="G1949" i="1"/>
  <c r="H1949" i="1"/>
  <c r="I1949" i="1"/>
  <c r="J1949" i="1"/>
  <c r="G1950" i="1"/>
  <c r="H1950" i="1"/>
  <c r="I1950" i="1"/>
  <c r="J1950" i="1"/>
  <c r="G1951" i="1"/>
  <c r="H1951" i="1"/>
  <c r="I1951" i="1"/>
  <c r="J1951" i="1"/>
  <c r="G1952" i="1"/>
  <c r="H1952" i="1"/>
  <c r="I1952" i="1"/>
  <c r="J1952" i="1"/>
  <c r="G1953" i="1"/>
  <c r="H1953" i="1"/>
  <c r="I1953" i="1"/>
  <c r="J1953" i="1"/>
  <c r="G1954" i="1"/>
  <c r="H1954" i="1"/>
  <c r="I1954" i="1"/>
  <c r="J1954" i="1"/>
  <c r="G1955" i="1"/>
  <c r="H1955" i="1"/>
  <c r="I1955" i="1"/>
  <c r="J1955" i="1"/>
  <c r="G1956" i="1"/>
  <c r="H1956" i="1"/>
  <c r="I1956" i="1"/>
  <c r="J1956" i="1"/>
  <c r="G1957" i="1"/>
  <c r="H1957" i="1"/>
  <c r="I1957" i="1"/>
  <c r="J1957" i="1"/>
  <c r="G1958" i="1"/>
  <c r="H1958" i="1"/>
  <c r="I1958" i="1"/>
  <c r="J1958" i="1"/>
  <c r="G1959" i="1"/>
  <c r="H1959" i="1"/>
  <c r="I1959" i="1"/>
  <c r="J1959" i="1"/>
  <c r="G1960" i="1"/>
  <c r="H1960" i="1"/>
  <c r="I1960" i="1"/>
  <c r="J1960" i="1"/>
  <c r="G1961" i="1"/>
  <c r="H1961" i="1"/>
  <c r="I1961" i="1"/>
  <c r="J1961" i="1"/>
  <c r="G1962" i="1"/>
  <c r="H1962" i="1"/>
  <c r="I1962" i="1"/>
  <c r="J1962" i="1"/>
  <c r="G1963" i="1"/>
  <c r="H1963" i="1"/>
  <c r="I1963" i="1"/>
  <c r="J1963" i="1"/>
  <c r="G1964" i="1"/>
  <c r="H1964" i="1"/>
  <c r="I1964" i="1"/>
  <c r="J1964" i="1"/>
  <c r="G1965" i="1"/>
  <c r="H1965" i="1"/>
  <c r="I1965" i="1"/>
  <c r="J1965" i="1"/>
  <c r="G1966" i="1"/>
  <c r="H1966" i="1"/>
  <c r="I1966" i="1"/>
  <c r="J1966" i="1"/>
  <c r="G1967" i="1"/>
  <c r="H1967" i="1"/>
  <c r="I1967" i="1"/>
  <c r="J1967" i="1"/>
  <c r="G1968" i="1"/>
  <c r="H1968" i="1"/>
  <c r="I1968" i="1"/>
  <c r="J1968" i="1"/>
  <c r="G1969" i="1"/>
  <c r="H1969" i="1"/>
  <c r="I1969" i="1"/>
  <c r="J1969" i="1"/>
  <c r="G1970" i="1"/>
  <c r="H1970" i="1"/>
  <c r="I1970" i="1"/>
  <c r="J1970" i="1"/>
  <c r="G1971" i="1"/>
  <c r="H1971" i="1"/>
  <c r="I1971" i="1"/>
  <c r="J1971" i="1"/>
  <c r="G1972" i="1"/>
  <c r="H1972" i="1"/>
  <c r="I1972" i="1"/>
  <c r="J1972" i="1"/>
  <c r="G1973" i="1"/>
  <c r="H1973" i="1"/>
  <c r="I1973" i="1"/>
  <c r="J1973" i="1"/>
  <c r="G1974" i="1"/>
  <c r="H1974" i="1"/>
  <c r="I1974" i="1"/>
  <c r="J1974" i="1"/>
  <c r="G1975" i="1"/>
  <c r="H1975" i="1"/>
  <c r="I1975" i="1"/>
  <c r="J1975" i="1"/>
  <c r="G1976" i="1"/>
  <c r="H1976" i="1"/>
  <c r="I1976" i="1"/>
  <c r="J1976" i="1"/>
  <c r="G1977" i="1"/>
  <c r="H1977" i="1"/>
  <c r="I1977" i="1"/>
  <c r="J1977" i="1"/>
  <c r="G1978" i="1"/>
  <c r="H1978" i="1"/>
  <c r="I1978" i="1"/>
  <c r="J1978" i="1"/>
  <c r="G1979" i="1"/>
  <c r="H1979" i="1"/>
  <c r="I1979" i="1"/>
  <c r="J1979" i="1"/>
  <c r="G1980" i="1"/>
  <c r="H1980" i="1"/>
  <c r="I1980" i="1"/>
  <c r="J1980" i="1"/>
  <c r="G1981" i="1"/>
  <c r="H1981" i="1"/>
  <c r="I1981" i="1"/>
  <c r="J1981" i="1"/>
  <c r="G1982" i="1"/>
  <c r="H1982" i="1"/>
  <c r="I1982" i="1"/>
  <c r="J1982" i="1"/>
  <c r="G1983" i="1"/>
  <c r="H1983" i="1"/>
  <c r="I1983" i="1"/>
  <c r="J1983" i="1"/>
  <c r="G1984" i="1"/>
  <c r="H1984" i="1"/>
  <c r="I1984" i="1"/>
  <c r="J1984" i="1"/>
  <c r="G1985" i="1"/>
  <c r="H1985" i="1"/>
  <c r="I1985" i="1"/>
  <c r="J1985" i="1"/>
  <c r="G1986" i="1"/>
  <c r="H1986" i="1"/>
  <c r="I1986" i="1"/>
  <c r="J1986" i="1"/>
  <c r="G1987" i="1"/>
  <c r="H1987" i="1"/>
  <c r="I1987" i="1"/>
  <c r="J1987" i="1"/>
  <c r="G1988" i="1"/>
  <c r="H1988" i="1"/>
  <c r="I1988" i="1"/>
  <c r="J1988" i="1"/>
  <c r="G1989" i="1"/>
  <c r="H1989" i="1"/>
  <c r="I1989" i="1"/>
  <c r="J1989" i="1"/>
  <c r="G1990" i="1"/>
  <c r="H1990" i="1"/>
  <c r="I1990" i="1"/>
  <c r="J1990" i="1"/>
  <c r="G1991" i="1"/>
  <c r="H1991" i="1"/>
  <c r="I1991" i="1"/>
  <c r="J1991" i="1"/>
  <c r="G1992" i="1"/>
  <c r="H1992" i="1"/>
  <c r="I1992" i="1"/>
  <c r="J1992" i="1"/>
  <c r="G1993" i="1"/>
  <c r="H1993" i="1"/>
  <c r="I1993" i="1"/>
  <c r="J1993" i="1"/>
  <c r="G1994" i="1"/>
  <c r="H1994" i="1"/>
  <c r="I1994" i="1"/>
  <c r="J1994" i="1"/>
  <c r="G1995" i="1"/>
  <c r="H1995" i="1"/>
  <c r="I1995" i="1"/>
  <c r="J1995" i="1"/>
  <c r="G1996" i="1"/>
  <c r="H1996" i="1"/>
  <c r="I1996" i="1"/>
  <c r="J1996" i="1"/>
  <c r="G1997" i="1"/>
  <c r="H1997" i="1"/>
  <c r="I1997" i="1"/>
  <c r="J1997" i="1"/>
  <c r="G1998" i="1"/>
  <c r="H1998" i="1"/>
  <c r="I1998" i="1"/>
  <c r="J1998" i="1"/>
  <c r="G1999" i="1"/>
  <c r="H1999" i="1"/>
  <c r="I1999" i="1"/>
  <c r="J1999" i="1"/>
  <c r="G2000" i="1"/>
  <c r="H2000" i="1"/>
  <c r="I2000" i="1"/>
  <c r="J2000" i="1"/>
  <c r="G2001" i="1"/>
  <c r="H2001" i="1"/>
  <c r="I2001" i="1"/>
  <c r="J2001" i="1"/>
  <c r="G2002" i="1"/>
  <c r="H2002" i="1"/>
  <c r="I2002" i="1"/>
  <c r="J2002" i="1"/>
  <c r="G2003" i="1"/>
  <c r="H2003" i="1"/>
  <c r="I2003" i="1"/>
  <c r="J2003" i="1"/>
  <c r="G2004" i="1"/>
  <c r="H2004" i="1"/>
  <c r="I2004" i="1"/>
  <c r="J2004" i="1"/>
  <c r="G2005" i="1"/>
  <c r="H2005" i="1"/>
  <c r="I2005" i="1"/>
  <c r="J2005" i="1"/>
  <c r="G2006" i="1"/>
  <c r="H2006" i="1"/>
  <c r="I2006" i="1"/>
  <c r="J2006" i="1"/>
  <c r="G2007" i="1"/>
  <c r="H2007" i="1"/>
  <c r="I2007" i="1"/>
  <c r="J2007" i="1"/>
  <c r="G2008" i="1"/>
  <c r="H2008" i="1"/>
  <c r="I2008" i="1"/>
  <c r="J2008" i="1"/>
  <c r="G2009" i="1"/>
  <c r="H2009" i="1"/>
  <c r="I2009" i="1"/>
  <c r="J2009" i="1"/>
  <c r="G2010" i="1"/>
  <c r="H2010" i="1"/>
  <c r="I2010" i="1"/>
  <c r="J2010" i="1"/>
  <c r="G2011" i="1"/>
  <c r="H2011" i="1"/>
  <c r="I2011" i="1"/>
  <c r="J2011" i="1"/>
  <c r="G2012" i="1"/>
  <c r="H2012" i="1"/>
  <c r="I2012" i="1"/>
  <c r="J2012" i="1"/>
  <c r="G2013" i="1"/>
  <c r="H2013" i="1"/>
  <c r="I2013" i="1"/>
  <c r="J2013" i="1"/>
  <c r="G2014" i="1"/>
  <c r="H2014" i="1"/>
  <c r="I2014" i="1"/>
  <c r="J2014" i="1"/>
  <c r="G2015" i="1"/>
  <c r="H2015" i="1"/>
  <c r="I2015" i="1"/>
  <c r="J2015" i="1"/>
  <c r="G2016" i="1"/>
  <c r="H2016" i="1"/>
  <c r="I2016" i="1"/>
  <c r="J2016" i="1"/>
  <c r="G2017" i="1"/>
  <c r="H2017" i="1"/>
  <c r="I2017" i="1"/>
  <c r="J2017" i="1"/>
  <c r="G2018" i="1"/>
  <c r="H2018" i="1"/>
  <c r="I2018" i="1"/>
  <c r="J2018" i="1"/>
  <c r="G2019" i="1"/>
  <c r="H2019" i="1"/>
  <c r="I2019" i="1"/>
  <c r="J2019" i="1"/>
  <c r="G2020" i="1"/>
  <c r="H2020" i="1"/>
  <c r="I2020" i="1"/>
  <c r="J2020" i="1"/>
  <c r="G2021" i="1"/>
  <c r="H2021" i="1"/>
  <c r="I2021" i="1"/>
  <c r="J2021" i="1"/>
  <c r="G2022" i="1"/>
  <c r="H2022" i="1"/>
  <c r="I2022" i="1"/>
  <c r="J2022" i="1"/>
  <c r="G2023" i="1"/>
  <c r="H2023" i="1"/>
  <c r="I2023" i="1"/>
  <c r="J2023" i="1"/>
  <c r="G2024" i="1"/>
  <c r="H2024" i="1"/>
  <c r="I2024" i="1"/>
  <c r="J2024" i="1"/>
  <c r="G2025" i="1"/>
  <c r="H2025" i="1"/>
  <c r="I2025" i="1"/>
  <c r="J2025" i="1"/>
  <c r="G2026" i="1"/>
  <c r="H2026" i="1"/>
  <c r="I2026" i="1"/>
  <c r="J2026" i="1"/>
  <c r="G2027" i="1"/>
  <c r="H2027" i="1"/>
  <c r="I2027" i="1"/>
  <c r="J2027" i="1"/>
  <c r="G2028" i="1"/>
  <c r="H2028" i="1"/>
  <c r="I2028" i="1"/>
  <c r="J2028" i="1"/>
  <c r="G2029" i="1"/>
  <c r="H2029" i="1"/>
  <c r="I2029" i="1"/>
  <c r="J2029" i="1"/>
  <c r="G2030" i="1"/>
  <c r="H2030" i="1"/>
  <c r="I2030" i="1"/>
  <c r="J2030" i="1"/>
  <c r="G2031" i="1"/>
  <c r="H2031" i="1"/>
  <c r="I2031" i="1"/>
  <c r="J2031" i="1"/>
  <c r="G2032" i="1"/>
  <c r="H2032" i="1"/>
  <c r="I2032" i="1"/>
  <c r="J2032" i="1"/>
  <c r="G2033" i="1"/>
  <c r="H2033" i="1"/>
  <c r="I2033" i="1"/>
  <c r="J2033" i="1"/>
  <c r="G2034" i="1"/>
  <c r="H2034" i="1"/>
  <c r="I2034" i="1"/>
  <c r="J2034" i="1"/>
  <c r="G2035" i="1"/>
  <c r="H2035" i="1"/>
  <c r="I2035" i="1"/>
  <c r="J2035" i="1"/>
  <c r="G2036" i="1"/>
  <c r="H2036" i="1"/>
  <c r="I2036" i="1"/>
  <c r="J2036" i="1"/>
  <c r="G2037" i="1"/>
  <c r="H2037" i="1"/>
  <c r="I2037" i="1"/>
  <c r="J2037" i="1"/>
  <c r="G2038" i="1"/>
  <c r="H2038" i="1"/>
  <c r="I2038" i="1"/>
  <c r="J2038" i="1"/>
  <c r="G2039" i="1"/>
  <c r="H2039" i="1"/>
  <c r="I2039" i="1"/>
  <c r="J2039" i="1"/>
  <c r="G2040" i="1"/>
  <c r="H2040" i="1"/>
  <c r="I2040" i="1"/>
  <c r="J2040" i="1"/>
  <c r="G2041" i="1"/>
  <c r="H2041" i="1"/>
  <c r="I2041" i="1"/>
  <c r="J2041" i="1"/>
  <c r="G2042" i="1"/>
  <c r="H2042" i="1"/>
  <c r="I2042" i="1"/>
  <c r="J2042" i="1"/>
  <c r="G2043" i="1"/>
  <c r="H2043" i="1"/>
  <c r="I2043" i="1"/>
  <c r="J2043" i="1"/>
  <c r="G2044" i="1"/>
  <c r="H2044" i="1"/>
  <c r="I2044" i="1"/>
  <c r="J2044" i="1"/>
  <c r="G2045" i="1"/>
  <c r="H2045" i="1"/>
  <c r="I2045" i="1"/>
  <c r="J2045" i="1"/>
  <c r="G2046" i="1"/>
  <c r="H2046" i="1"/>
  <c r="I2046" i="1"/>
  <c r="J2046" i="1"/>
  <c r="G2047" i="1"/>
  <c r="H2047" i="1"/>
  <c r="I2047" i="1"/>
  <c r="J2047" i="1"/>
  <c r="G2048" i="1"/>
  <c r="H2048" i="1"/>
  <c r="I2048" i="1"/>
  <c r="J2048" i="1"/>
  <c r="G2049" i="1"/>
  <c r="H2049" i="1"/>
  <c r="I2049" i="1"/>
  <c r="J2049" i="1"/>
  <c r="G2050" i="1"/>
  <c r="H2050" i="1"/>
  <c r="I2050" i="1"/>
  <c r="J2050" i="1"/>
  <c r="G2051" i="1"/>
  <c r="H2051" i="1"/>
  <c r="I2051" i="1"/>
  <c r="J2051" i="1"/>
  <c r="G2052" i="1"/>
  <c r="H2052" i="1"/>
  <c r="I2052" i="1"/>
  <c r="J2052" i="1"/>
  <c r="G2053" i="1"/>
  <c r="H2053" i="1"/>
  <c r="I2053" i="1"/>
  <c r="J2053" i="1"/>
  <c r="G2054" i="1"/>
  <c r="H2054" i="1"/>
  <c r="I2054" i="1"/>
  <c r="J2054" i="1"/>
  <c r="G2055" i="1"/>
  <c r="H2055" i="1"/>
  <c r="I2055" i="1"/>
  <c r="J2055" i="1"/>
  <c r="G2056" i="1"/>
  <c r="H2056" i="1"/>
  <c r="I2056" i="1"/>
  <c r="J2056" i="1"/>
  <c r="G2057" i="1"/>
  <c r="H2057" i="1"/>
  <c r="I2057" i="1"/>
  <c r="J2057" i="1"/>
  <c r="G2058" i="1"/>
  <c r="H2058" i="1"/>
  <c r="I2058" i="1"/>
  <c r="J2058" i="1"/>
  <c r="G2059" i="1"/>
  <c r="H2059" i="1"/>
  <c r="I2059" i="1"/>
  <c r="J2059" i="1"/>
  <c r="G2060" i="1"/>
  <c r="H2060" i="1"/>
  <c r="I2060" i="1"/>
  <c r="J2060" i="1"/>
  <c r="G2061" i="1"/>
  <c r="H2061" i="1"/>
  <c r="I2061" i="1"/>
  <c r="J2061" i="1"/>
  <c r="G2062" i="1"/>
  <c r="H2062" i="1"/>
  <c r="I2062" i="1"/>
  <c r="J2062" i="1"/>
  <c r="G2063" i="1"/>
  <c r="H2063" i="1"/>
  <c r="I2063" i="1"/>
  <c r="J2063" i="1"/>
  <c r="G2064" i="1"/>
  <c r="H2064" i="1"/>
  <c r="I2064" i="1"/>
  <c r="J2064" i="1"/>
  <c r="G2065" i="1"/>
  <c r="H2065" i="1"/>
  <c r="I2065" i="1"/>
  <c r="J2065" i="1"/>
  <c r="G2066" i="1"/>
  <c r="H2066" i="1"/>
  <c r="I2066" i="1"/>
  <c r="J2066" i="1"/>
  <c r="G2067" i="1"/>
  <c r="H2067" i="1"/>
  <c r="I2067" i="1"/>
  <c r="J2067" i="1"/>
  <c r="G2068" i="1"/>
  <c r="H2068" i="1"/>
  <c r="I2068" i="1"/>
  <c r="J2068" i="1"/>
  <c r="G2069" i="1"/>
  <c r="H2069" i="1"/>
  <c r="I2069" i="1"/>
  <c r="J2069" i="1"/>
  <c r="G2070" i="1"/>
  <c r="H2070" i="1"/>
  <c r="I2070" i="1"/>
  <c r="J2070" i="1"/>
  <c r="G2071" i="1"/>
  <c r="H2071" i="1"/>
  <c r="I2071" i="1"/>
  <c r="J2071" i="1"/>
  <c r="G2072" i="1"/>
  <c r="H2072" i="1"/>
  <c r="I2072" i="1"/>
  <c r="J2072" i="1"/>
  <c r="G2073" i="1"/>
  <c r="H2073" i="1"/>
  <c r="I2073" i="1"/>
  <c r="J2073" i="1"/>
  <c r="G2074" i="1"/>
  <c r="H2074" i="1"/>
  <c r="I2074" i="1"/>
  <c r="J2074" i="1"/>
  <c r="G2075" i="1"/>
  <c r="H2075" i="1"/>
  <c r="I2075" i="1"/>
  <c r="J2075" i="1"/>
  <c r="G2076" i="1"/>
  <c r="H2076" i="1"/>
  <c r="I2076" i="1"/>
  <c r="J2076" i="1"/>
  <c r="G2077" i="1"/>
  <c r="H2077" i="1"/>
  <c r="I2077" i="1"/>
  <c r="J2077" i="1"/>
  <c r="G2078" i="1"/>
  <c r="H2078" i="1"/>
  <c r="I2078" i="1"/>
  <c r="J2078" i="1"/>
  <c r="G2079" i="1"/>
  <c r="H2079" i="1"/>
  <c r="I2079" i="1"/>
  <c r="J2079" i="1"/>
  <c r="G2080" i="1"/>
  <c r="H2080" i="1"/>
  <c r="I2080" i="1"/>
  <c r="J2080" i="1"/>
  <c r="G2081" i="1"/>
  <c r="H2081" i="1"/>
  <c r="I2081" i="1"/>
  <c r="J2081" i="1"/>
  <c r="G2082" i="1"/>
  <c r="H2082" i="1"/>
  <c r="I2082" i="1"/>
  <c r="J2082" i="1"/>
  <c r="G2083" i="1"/>
  <c r="H2083" i="1"/>
  <c r="I2083" i="1"/>
  <c r="J2083" i="1"/>
  <c r="G2084" i="1"/>
  <c r="H2084" i="1"/>
  <c r="I2084" i="1"/>
  <c r="J2084" i="1"/>
  <c r="G2085" i="1"/>
  <c r="H2085" i="1"/>
  <c r="I2085" i="1"/>
  <c r="J2085" i="1"/>
  <c r="G2086" i="1"/>
  <c r="H2086" i="1"/>
  <c r="I2086" i="1"/>
  <c r="J2086" i="1"/>
  <c r="G2087" i="1"/>
  <c r="H2087" i="1"/>
  <c r="I2087" i="1"/>
  <c r="J2087" i="1"/>
  <c r="G2088" i="1"/>
  <c r="H2088" i="1"/>
  <c r="I2088" i="1"/>
  <c r="J2088" i="1"/>
  <c r="G2089" i="1"/>
  <c r="H2089" i="1"/>
  <c r="I2089" i="1"/>
  <c r="J2089" i="1"/>
  <c r="G2090" i="1"/>
  <c r="H2090" i="1"/>
  <c r="I2090" i="1"/>
  <c r="J2090" i="1"/>
  <c r="G2091" i="1"/>
  <c r="H2091" i="1"/>
  <c r="I2091" i="1"/>
  <c r="J2091" i="1"/>
  <c r="G2092" i="1"/>
  <c r="H2092" i="1"/>
  <c r="I2092" i="1"/>
  <c r="J2092" i="1"/>
  <c r="G2093" i="1"/>
  <c r="H2093" i="1"/>
  <c r="I2093" i="1"/>
  <c r="J2093" i="1"/>
  <c r="G2094" i="1"/>
  <c r="H2094" i="1"/>
  <c r="I2094" i="1"/>
  <c r="J2094" i="1"/>
  <c r="G2095" i="1"/>
  <c r="H2095" i="1"/>
  <c r="I2095" i="1"/>
  <c r="J2095" i="1"/>
  <c r="G2096" i="1"/>
  <c r="H2096" i="1"/>
  <c r="I2096" i="1"/>
  <c r="J2096" i="1"/>
  <c r="G2097" i="1"/>
  <c r="H2097" i="1"/>
  <c r="I2097" i="1"/>
  <c r="J2097" i="1"/>
  <c r="G2098" i="1"/>
  <c r="H2098" i="1"/>
  <c r="I2098" i="1"/>
  <c r="J2098" i="1"/>
  <c r="G2099" i="1"/>
  <c r="H2099" i="1"/>
  <c r="I2099" i="1"/>
  <c r="J2099" i="1"/>
  <c r="G2100" i="1"/>
  <c r="H2100" i="1"/>
  <c r="I2100" i="1"/>
  <c r="J2100" i="1"/>
  <c r="G2101" i="1"/>
  <c r="H2101" i="1"/>
  <c r="I2101" i="1"/>
  <c r="J2101" i="1"/>
  <c r="G2102" i="1"/>
  <c r="H2102" i="1"/>
  <c r="I2102" i="1"/>
  <c r="J2102" i="1"/>
  <c r="G2103" i="1"/>
  <c r="H2103" i="1"/>
  <c r="I2103" i="1"/>
  <c r="J2103" i="1"/>
  <c r="G2104" i="1"/>
  <c r="H2104" i="1"/>
  <c r="I2104" i="1"/>
  <c r="J2104" i="1"/>
  <c r="G2105" i="1"/>
  <c r="H2105" i="1"/>
  <c r="I2105" i="1"/>
  <c r="J2105" i="1"/>
  <c r="G2106" i="1"/>
  <c r="H2106" i="1"/>
  <c r="I2106" i="1"/>
  <c r="J2106" i="1"/>
  <c r="G2107" i="1"/>
  <c r="H2107" i="1"/>
  <c r="I2107" i="1"/>
  <c r="J2107" i="1"/>
  <c r="G2108" i="1"/>
  <c r="H2108" i="1"/>
  <c r="I2108" i="1"/>
  <c r="J2108" i="1"/>
  <c r="G2109" i="1"/>
  <c r="H2109" i="1"/>
  <c r="I2109" i="1"/>
  <c r="J2109" i="1"/>
  <c r="G2110" i="1"/>
  <c r="H2110" i="1"/>
  <c r="I2110" i="1"/>
  <c r="J2110" i="1"/>
  <c r="G2111" i="1"/>
  <c r="H2111" i="1"/>
  <c r="I2111" i="1"/>
  <c r="J2111" i="1"/>
  <c r="G2112" i="1"/>
  <c r="H2112" i="1"/>
  <c r="I2112" i="1"/>
  <c r="J2112" i="1"/>
  <c r="G2113" i="1"/>
  <c r="H2113" i="1"/>
  <c r="I2113" i="1"/>
  <c r="J2113" i="1"/>
  <c r="G2114" i="1"/>
  <c r="H2114" i="1"/>
  <c r="I2114" i="1"/>
  <c r="J2114" i="1"/>
  <c r="G2115" i="1"/>
  <c r="H2115" i="1"/>
  <c r="I2115" i="1"/>
  <c r="J2115" i="1"/>
  <c r="G2116" i="1"/>
  <c r="H2116" i="1"/>
  <c r="I2116" i="1"/>
  <c r="J2116" i="1"/>
  <c r="G2117" i="1"/>
  <c r="H2117" i="1"/>
  <c r="I2117" i="1"/>
  <c r="J2117" i="1"/>
  <c r="G2118" i="1"/>
  <c r="H2118" i="1"/>
  <c r="I2118" i="1"/>
  <c r="J2118" i="1"/>
  <c r="G2119" i="1"/>
  <c r="H2119" i="1"/>
  <c r="I2119" i="1"/>
  <c r="J2119" i="1"/>
  <c r="G2120" i="1"/>
  <c r="H2120" i="1"/>
  <c r="I2120" i="1"/>
  <c r="J2120" i="1"/>
  <c r="G2121" i="1"/>
  <c r="H2121" i="1"/>
  <c r="I2121" i="1"/>
  <c r="J2121" i="1"/>
  <c r="G2122" i="1"/>
  <c r="H2122" i="1"/>
  <c r="I2122" i="1"/>
  <c r="J2122" i="1"/>
  <c r="G2123" i="1"/>
  <c r="H2123" i="1"/>
  <c r="I2123" i="1"/>
  <c r="J2123" i="1"/>
  <c r="G2124" i="1"/>
  <c r="H2124" i="1"/>
  <c r="I2124" i="1"/>
  <c r="J2124" i="1"/>
  <c r="G2125" i="1"/>
  <c r="H2125" i="1"/>
  <c r="I2125" i="1"/>
  <c r="J2125" i="1"/>
  <c r="G2126" i="1"/>
  <c r="H2126" i="1"/>
  <c r="I2126" i="1"/>
  <c r="J2126" i="1"/>
  <c r="G2127" i="1"/>
  <c r="H2127" i="1"/>
  <c r="I2127" i="1"/>
  <c r="J2127" i="1"/>
  <c r="G2128" i="1"/>
  <c r="H2128" i="1"/>
  <c r="I2128" i="1"/>
  <c r="J2128" i="1"/>
  <c r="G2129" i="1"/>
  <c r="H2129" i="1"/>
  <c r="I2129" i="1"/>
  <c r="J2129" i="1"/>
  <c r="G2130" i="1"/>
  <c r="H2130" i="1"/>
  <c r="I2130" i="1"/>
  <c r="J2130" i="1"/>
  <c r="G2131" i="1"/>
  <c r="H2131" i="1"/>
  <c r="I2131" i="1"/>
  <c r="J2131" i="1"/>
  <c r="G2132" i="1"/>
  <c r="H2132" i="1"/>
  <c r="I2132" i="1"/>
  <c r="J2132" i="1"/>
  <c r="G2133" i="1"/>
  <c r="H2133" i="1"/>
  <c r="I2133" i="1"/>
  <c r="J2133" i="1"/>
  <c r="G2134" i="1"/>
  <c r="H2134" i="1"/>
  <c r="I2134" i="1"/>
  <c r="J2134" i="1"/>
  <c r="G2135" i="1"/>
  <c r="H2135" i="1"/>
  <c r="I2135" i="1"/>
  <c r="J2135" i="1"/>
  <c r="G2136" i="1"/>
  <c r="H2136" i="1"/>
  <c r="I2136" i="1"/>
  <c r="J2136" i="1"/>
  <c r="G2137" i="1"/>
  <c r="H2137" i="1"/>
  <c r="I2137" i="1"/>
  <c r="J2137" i="1"/>
  <c r="G2138" i="1"/>
  <c r="H2138" i="1"/>
  <c r="I2138" i="1"/>
  <c r="J2138" i="1"/>
  <c r="G2139" i="1"/>
  <c r="H2139" i="1"/>
  <c r="I2139" i="1"/>
  <c r="J2139" i="1"/>
  <c r="G2140" i="1"/>
  <c r="H2140" i="1"/>
  <c r="I2140" i="1"/>
  <c r="J2140" i="1"/>
  <c r="G2141" i="1"/>
  <c r="H2141" i="1"/>
  <c r="I2141" i="1"/>
  <c r="J2141" i="1"/>
  <c r="G2142" i="1"/>
  <c r="H2142" i="1"/>
  <c r="I2142" i="1"/>
  <c r="J2142" i="1"/>
  <c r="G2143" i="1"/>
  <c r="H2143" i="1"/>
  <c r="I2143" i="1"/>
  <c r="J2143" i="1"/>
  <c r="G2144" i="1"/>
  <c r="H2144" i="1"/>
  <c r="I2144" i="1"/>
  <c r="J2144" i="1"/>
  <c r="G2145" i="1"/>
  <c r="H2145" i="1"/>
  <c r="I2145" i="1"/>
  <c r="J2145" i="1"/>
  <c r="G2146" i="1"/>
  <c r="H2146" i="1"/>
  <c r="I2146" i="1"/>
  <c r="J2146" i="1"/>
  <c r="G2147" i="1"/>
  <c r="H2147" i="1"/>
  <c r="I2147" i="1"/>
  <c r="J2147" i="1"/>
  <c r="G2148" i="1"/>
  <c r="H2148" i="1"/>
  <c r="I2148" i="1"/>
  <c r="J2148" i="1"/>
  <c r="G2149" i="1"/>
  <c r="H2149" i="1"/>
  <c r="I2149" i="1"/>
  <c r="J2149" i="1"/>
  <c r="G2150" i="1"/>
  <c r="H2150" i="1"/>
  <c r="I2150" i="1"/>
  <c r="J2150" i="1"/>
  <c r="G2151" i="1"/>
  <c r="H2151" i="1"/>
  <c r="I2151" i="1"/>
  <c r="J2151" i="1"/>
  <c r="G2152" i="1"/>
  <c r="H2152" i="1"/>
  <c r="I2152" i="1"/>
  <c r="J2152" i="1"/>
  <c r="G2153" i="1"/>
  <c r="H2153" i="1"/>
  <c r="I2153" i="1"/>
  <c r="J2153" i="1"/>
  <c r="G2154" i="1"/>
  <c r="H2154" i="1"/>
  <c r="I2154" i="1"/>
  <c r="J2154" i="1"/>
  <c r="G2155" i="1"/>
  <c r="H2155" i="1"/>
  <c r="I2155" i="1"/>
  <c r="J2155" i="1"/>
  <c r="G2156" i="1"/>
  <c r="H2156" i="1"/>
  <c r="I2156" i="1"/>
  <c r="J2156" i="1"/>
  <c r="G2157" i="1"/>
  <c r="H2157" i="1"/>
  <c r="I2157" i="1"/>
  <c r="J2157" i="1"/>
  <c r="G2158" i="1"/>
  <c r="H2158" i="1"/>
  <c r="I2158" i="1"/>
  <c r="J2158" i="1"/>
  <c r="G2159" i="1"/>
  <c r="H2159" i="1"/>
  <c r="I2159" i="1"/>
  <c r="J2159" i="1"/>
  <c r="G2160" i="1"/>
  <c r="H2160" i="1"/>
  <c r="I2160" i="1"/>
  <c r="J2160" i="1"/>
  <c r="G2161" i="1"/>
  <c r="H2161" i="1"/>
  <c r="I2161" i="1"/>
  <c r="J2161" i="1"/>
  <c r="G2162" i="1"/>
  <c r="H2162" i="1"/>
  <c r="I2162" i="1"/>
  <c r="J2162" i="1"/>
  <c r="G2163" i="1"/>
  <c r="H2163" i="1"/>
  <c r="I2163" i="1"/>
  <c r="J2163" i="1"/>
  <c r="G2164" i="1"/>
  <c r="H2164" i="1"/>
  <c r="I2164" i="1"/>
  <c r="J2164" i="1"/>
  <c r="G2165" i="1"/>
  <c r="H2165" i="1"/>
  <c r="I2165" i="1"/>
  <c r="J2165" i="1"/>
  <c r="G2166" i="1"/>
  <c r="H2166" i="1"/>
  <c r="I2166" i="1"/>
  <c r="J2166" i="1"/>
  <c r="G2167" i="1"/>
  <c r="H2167" i="1"/>
  <c r="I2167" i="1"/>
  <c r="J2167" i="1"/>
  <c r="G2168" i="1"/>
  <c r="H2168" i="1"/>
  <c r="I2168" i="1"/>
  <c r="J2168" i="1"/>
  <c r="G2169" i="1"/>
  <c r="H2169" i="1"/>
  <c r="I2169" i="1"/>
  <c r="J2169" i="1"/>
  <c r="G2170" i="1"/>
  <c r="H2170" i="1"/>
  <c r="I2170" i="1"/>
  <c r="J2170" i="1"/>
  <c r="G2171" i="1"/>
  <c r="H2171" i="1"/>
  <c r="I2171" i="1"/>
  <c r="J2171" i="1"/>
  <c r="G2172" i="1"/>
  <c r="H2172" i="1"/>
  <c r="I2172" i="1"/>
  <c r="J2172" i="1"/>
  <c r="G2173" i="1"/>
  <c r="H2173" i="1"/>
  <c r="I2173" i="1"/>
  <c r="J2173" i="1"/>
  <c r="G2174" i="1"/>
  <c r="H2174" i="1"/>
  <c r="I2174" i="1"/>
  <c r="J2174" i="1"/>
  <c r="G2175" i="1"/>
  <c r="H2175" i="1"/>
  <c r="I2175" i="1"/>
  <c r="J2175" i="1"/>
  <c r="G2176" i="1"/>
  <c r="H2176" i="1"/>
  <c r="I2176" i="1"/>
  <c r="J2176" i="1"/>
  <c r="G2177" i="1"/>
  <c r="H2177" i="1"/>
  <c r="I2177" i="1"/>
  <c r="J2177" i="1"/>
  <c r="G2178" i="1"/>
  <c r="H2178" i="1"/>
  <c r="I2178" i="1"/>
  <c r="J2178" i="1"/>
  <c r="G2179" i="1"/>
  <c r="H2179" i="1"/>
  <c r="I2179" i="1"/>
  <c r="J2179" i="1"/>
  <c r="G2180" i="1"/>
  <c r="H2180" i="1"/>
  <c r="I2180" i="1"/>
  <c r="J2180" i="1"/>
  <c r="G2181" i="1"/>
  <c r="H2181" i="1"/>
  <c r="I2181" i="1"/>
  <c r="J2181" i="1"/>
  <c r="G2182" i="1"/>
  <c r="H2182" i="1"/>
  <c r="I2182" i="1"/>
  <c r="J2182" i="1"/>
  <c r="G2183" i="1"/>
  <c r="H2183" i="1"/>
  <c r="I2183" i="1"/>
  <c r="J2183" i="1"/>
  <c r="G2184" i="1"/>
  <c r="H2184" i="1"/>
  <c r="I2184" i="1"/>
  <c r="J2184" i="1"/>
  <c r="G2185" i="1"/>
  <c r="H2185" i="1"/>
  <c r="I2185" i="1"/>
  <c r="J2185" i="1"/>
  <c r="G2186" i="1"/>
  <c r="H2186" i="1"/>
  <c r="I2186" i="1"/>
  <c r="J2186" i="1"/>
  <c r="G2187" i="1"/>
  <c r="H2187" i="1"/>
  <c r="I2187" i="1"/>
  <c r="J2187" i="1"/>
  <c r="G2188" i="1"/>
  <c r="H2188" i="1"/>
  <c r="I2188" i="1"/>
  <c r="J2188" i="1"/>
  <c r="G2189" i="1"/>
  <c r="H2189" i="1"/>
  <c r="I2189" i="1"/>
  <c r="J2189" i="1"/>
  <c r="G2190" i="1"/>
  <c r="H2190" i="1"/>
  <c r="I2190" i="1"/>
  <c r="J2190" i="1"/>
  <c r="G2191" i="1"/>
  <c r="H2191" i="1"/>
  <c r="I2191" i="1"/>
  <c r="J2191" i="1"/>
  <c r="G2192" i="1"/>
  <c r="H2192" i="1"/>
  <c r="I2192" i="1"/>
  <c r="J2192" i="1"/>
  <c r="G2193" i="1"/>
  <c r="H2193" i="1"/>
  <c r="I2193" i="1"/>
  <c r="J2193" i="1"/>
  <c r="G2194" i="1"/>
  <c r="H2194" i="1"/>
  <c r="I2194" i="1"/>
  <c r="J2194" i="1"/>
  <c r="G2195" i="1"/>
  <c r="H2195" i="1"/>
  <c r="I2195" i="1"/>
  <c r="J2195" i="1"/>
  <c r="G2196" i="1"/>
  <c r="H2196" i="1"/>
  <c r="I2196" i="1"/>
  <c r="J2196" i="1"/>
  <c r="G2197" i="1"/>
  <c r="H2197" i="1"/>
  <c r="I2197" i="1"/>
  <c r="J2197" i="1"/>
  <c r="G2198" i="1"/>
  <c r="H2198" i="1"/>
  <c r="I2198" i="1"/>
  <c r="J2198" i="1"/>
  <c r="G2199" i="1"/>
  <c r="H2199" i="1"/>
  <c r="I2199" i="1"/>
  <c r="J2199" i="1"/>
  <c r="G2200" i="1"/>
  <c r="H2200" i="1"/>
  <c r="I2200" i="1"/>
  <c r="J2200" i="1"/>
  <c r="G2201" i="1"/>
  <c r="H2201" i="1"/>
  <c r="I2201" i="1"/>
  <c r="J2201" i="1"/>
  <c r="G2202" i="1"/>
  <c r="H2202" i="1"/>
  <c r="I2202" i="1"/>
  <c r="J2202" i="1"/>
  <c r="G2203" i="1"/>
  <c r="H2203" i="1"/>
  <c r="I2203" i="1"/>
  <c r="J2203" i="1"/>
  <c r="G2204" i="1"/>
  <c r="H2204" i="1"/>
  <c r="I2204" i="1"/>
  <c r="J2204" i="1"/>
  <c r="G2205" i="1"/>
  <c r="H2205" i="1"/>
  <c r="I2205" i="1"/>
  <c r="J2205" i="1"/>
  <c r="G2206" i="1"/>
  <c r="H2206" i="1"/>
  <c r="I2206" i="1"/>
  <c r="J2206" i="1"/>
  <c r="G2207" i="1"/>
  <c r="H2207" i="1"/>
  <c r="I2207" i="1"/>
  <c r="J2207" i="1"/>
  <c r="G2208" i="1"/>
  <c r="H2208" i="1"/>
  <c r="I2208" i="1"/>
  <c r="J2208" i="1"/>
  <c r="G2209" i="1"/>
  <c r="H2209" i="1"/>
  <c r="I2209" i="1"/>
  <c r="J2209" i="1"/>
  <c r="G2210" i="1"/>
  <c r="H2210" i="1"/>
  <c r="I2210" i="1"/>
  <c r="J2210" i="1"/>
  <c r="G2211" i="1"/>
  <c r="H2211" i="1"/>
  <c r="I2211" i="1"/>
  <c r="J2211" i="1"/>
  <c r="G2212" i="1"/>
  <c r="H2212" i="1"/>
  <c r="I2212" i="1"/>
  <c r="J2212" i="1"/>
  <c r="G2213" i="1"/>
  <c r="H2213" i="1"/>
  <c r="I2213" i="1"/>
  <c r="J2213" i="1"/>
  <c r="G2214" i="1"/>
  <c r="H2214" i="1"/>
  <c r="I2214" i="1"/>
  <c r="J2214" i="1"/>
  <c r="G2215" i="1"/>
  <c r="H2215" i="1"/>
  <c r="I2215" i="1"/>
  <c r="J2215" i="1"/>
  <c r="G2216" i="1"/>
  <c r="H2216" i="1"/>
  <c r="I2216" i="1"/>
  <c r="J2216" i="1"/>
  <c r="G2217" i="1"/>
  <c r="H2217" i="1"/>
  <c r="I2217" i="1"/>
  <c r="J2217" i="1"/>
  <c r="G2218" i="1"/>
  <c r="H2218" i="1"/>
  <c r="I2218" i="1"/>
  <c r="J2218" i="1"/>
  <c r="G2219" i="1"/>
  <c r="H2219" i="1"/>
  <c r="I2219" i="1"/>
  <c r="J2219" i="1"/>
  <c r="G2220" i="1"/>
  <c r="H2220" i="1"/>
  <c r="I2220" i="1"/>
  <c r="J2220" i="1"/>
  <c r="G2221" i="1"/>
  <c r="H2221" i="1"/>
  <c r="I2221" i="1"/>
  <c r="J2221" i="1"/>
  <c r="G2222" i="1"/>
  <c r="H2222" i="1"/>
  <c r="I2222" i="1"/>
  <c r="J2222" i="1"/>
  <c r="G2223" i="1"/>
  <c r="H2223" i="1"/>
  <c r="I2223" i="1"/>
  <c r="J2223" i="1"/>
  <c r="G2224" i="1"/>
  <c r="H2224" i="1"/>
  <c r="I2224" i="1"/>
  <c r="J2224" i="1"/>
  <c r="G2225" i="1"/>
  <c r="H2225" i="1"/>
  <c r="I2225" i="1"/>
  <c r="J2225" i="1"/>
  <c r="G2226" i="1"/>
  <c r="H2226" i="1"/>
  <c r="I2226" i="1"/>
  <c r="J2226" i="1"/>
  <c r="G2227" i="1"/>
  <c r="H2227" i="1"/>
  <c r="I2227" i="1"/>
  <c r="J2227" i="1"/>
  <c r="G2228" i="1"/>
  <c r="H2228" i="1"/>
  <c r="I2228" i="1"/>
  <c r="J2228" i="1"/>
  <c r="G2229" i="1"/>
  <c r="H2229" i="1"/>
  <c r="I2229" i="1"/>
  <c r="J2229" i="1"/>
  <c r="G2230" i="1"/>
  <c r="H2230" i="1"/>
  <c r="I2230" i="1"/>
  <c r="J2230" i="1"/>
  <c r="G2231" i="1"/>
  <c r="H2231" i="1"/>
  <c r="I2231" i="1"/>
  <c r="J2231" i="1"/>
  <c r="G2232" i="1"/>
  <c r="H2232" i="1"/>
  <c r="I2232" i="1"/>
  <c r="J2232" i="1"/>
  <c r="G2233" i="1"/>
  <c r="H2233" i="1"/>
  <c r="I2233" i="1"/>
  <c r="J2233" i="1"/>
  <c r="G2234" i="1"/>
  <c r="H2234" i="1"/>
  <c r="I2234" i="1"/>
  <c r="J2234" i="1"/>
  <c r="G2235" i="1"/>
  <c r="H2235" i="1"/>
  <c r="I2235" i="1"/>
  <c r="J2235" i="1"/>
  <c r="G2236" i="1"/>
  <c r="H2236" i="1"/>
  <c r="I2236" i="1"/>
  <c r="J2236" i="1"/>
  <c r="G2237" i="1"/>
  <c r="H2237" i="1"/>
  <c r="I2237" i="1"/>
  <c r="J2237" i="1"/>
  <c r="G2238" i="1"/>
  <c r="H2238" i="1"/>
  <c r="I2238" i="1"/>
  <c r="J2238" i="1"/>
  <c r="G2239" i="1"/>
  <c r="H2239" i="1"/>
  <c r="I2239" i="1"/>
  <c r="J2239" i="1"/>
  <c r="G2240" i="1"/>
  <c r="H2240" i="1"/>
  <c r="I2240" i="1"/>
  <c r="J2240" i="1"/>
  <c r="G2241" i="1"/>
  <c r="H2241" i="1"/>
  <c r="I2241" i="1"/>
  <c r="J2241" i="1"/>
  <c r="G2242" i="1"/>
  <c r="H2242" i="1"/>
  <c r="I2242" i="1"/>
  <c r="J2242" i="1"/>
  <c r="G2243" i="1"/>
  <c r="H2243" i="1"/>
  <c r="I2243" i="1"/>
  <c r="J2243" i="1"/>
  <c r="G2244" i="1"/>
  <c r="H2244" i="1"/>
  <c r="I2244" i="1"/>
  <c r="J2244" i="1"/>
  <c r="G2245" i="1"/>
  <c r="H2245" i="1"/>
  <c r="I2245" i="1"/>
  <c r="J2245" i="1"/>
  <c r="G2246" i="1"/>
  <c r="H2246" i="1"/>
  <c r="I2246" i="1"/>
  <c r="J2246" i="1"/>
  <c r="G2247" i="1"/>
  <c r="H2247" i="1"/>
  <c r="I2247" i="1"/>
  <c r="J2247" i="1"/>
  <c r="G2248" i="1"/>
  <c r="H2248" i="1"/>
  <c r="I2248" i="1"/>
  <c r="J2248" i="1"/>
  <c r="G2249" i="1"/>
  <c r="H2249" i="1"/>
  <c r="I2249" i="1"/>
  <c r="J2249" i="1"/>
  <c r="G2250" i="1"/>
  <c r="H2250" i="1"/>
  <c r="I2250" i="1"/>
  <c r="J2250" i="1"/>
  <c r="G2251" i="1"/>
  <c r="H2251" i="1"/>
  <c r="I2251" i="1"/>
  <c r="J2251" i="1"/>
  <c r="G2252" i="1"/>
  <c r="H2252" i="1"/>
  <c r="I2252" i="1"/>
  <c r="J2252" i="1"/>
  <c r="G2253" i="1"/>
  <c r="H2253" i="1"/>
  <c r="I2253" i="1"/>
  <c r="J2253" i="1"/>
  <c r="G2254" i="1"/>
  <c r="H2254" i="1"/>
  <c r="I2254" i="1"/>
  <c r="J2254" i="1"/>
  <c r="G2255" i="1"/>
  <c r="H2255" i="1"/>
  <c r="I2255" i="1"/>
  <c r="J2255" i="1"/>
  <c r="G2256" i="1"/>
  <c r="H2256" i="1"/>
  <c r="I2256" i="1"/>
  <c r="J2256" i="1"/>
  <c r="G2257" i="1"/>
  <c r="H2257" i="1"/>
  <c r="I2257" i="1"/>
  <c r="J2257" i="1"/>
  <c r="G2258" i="1"/>
  <c r="H2258" i="1"/>
  <c r="I2258" i="1"/>
  <c r="J2258" i="1"/>
  <c r="G2259" i="1"/>
  <c r="H2259" i="1"/>
  <c r="I2259" i="1"/>
  <c r="J2259" i="1"/>
  <c r="G2260" i="1"/>
  <c r="H2260" i="1"/>
  <c r="I2260" i="1"/>
  <c r="J2260" i="1"/>
  <c r="G2261" i="1"/>
  <c r="H2261" i="1"/>
  <c r="I2261" i="1"/>
  <c r="J2261" i="1"/>
  <c r="G2262" i="1"/>
  <c r="H2262" i="1"/>
  <c r="I2262" i="1"/>
  <c r="J2262" i="1"/>
  <c r="G2263" i="1"/>
  <c r="H2263" i="1"/>
  <c r="I2263" i="1"/>
  <c r="J2263" i="1"/>
  <c r="G2264" i="1"/>
  <c r="H2264" i="1"/>
  <c r="I2264" i="1"/>
  <c r="J2264" i="1"/>
  <c r="G2265" i="1"/>
  <c r="H2265" i="1"/>
  <c r="I2265" i="1"/>
  <c r="J2265" i="1"/>
  <c r="G2266" i="1"/>
  <c r="H2266" i="1"/>
  <c r="I2266" i="1"/>
  <c r="J2266" i="1"/>
  <c r="G2267" i="1"/>
  <c r="H2267" i="1"/>
  <c r="I2267" i="1"/>
  <c r="J2267" i="1"/>
  <c r="G2268" i="1"/>
  <c r="H2268" i="1"/>
  <c r="I2268" i="1"/>
  <c r="J2268" i="1"/>
  <c r="G2269" i="1"/>
  <c r="H2269" i="1"/>
  <c r="I2269" i="1"/>
  <c r="J2269" i="1"/>
  <c r="G2270" i="1"/>
  <c r="H2270" i="1"/>
  <c r="I2270" i="1"/>
  <c r="J2270" i="1"/>
  <c r="G2271" i="1"/>
  <c r="H2271" i="1"/>
  <c r="I2271" i="1"/>
  <c r="J2271" i="1"/>
  <c r="G2272" i="1"/>
  <c r="H2272" i="1"/>
  <c r="I2272" i="1"/>
  <c r="J2272" i="1"/>
  <c r="G2273" i="1"/>
  <c r="H2273" i="1"/>
  <c r="I2273" i="1"/>
  <c r="J2273" i="1"/>
  <c r="G2274" i="1"/>
  <c r="H2274" i="1"/>
  <c r="I2274" i="1"/>
  <c r="J2274" i="1"/>
  <c r="G2275" i="1"/>
  <c r="H2275" i="1"/>
  <c r="I2275" i="1"/>
  <c r="J2275" i="1"/>
  <c r="G2276" i="1"/>
  <c r="H2276" i="1"/>
  <c r="I2276" i="1"/>
  <c r="J2276" i="1"/>
  <c r="G2277" i="1"/>
  <c r="H2277" i="1"/>
  <c r="I2277" i="1"/>
  <c r="J2277" i="1"/>
  <c r="G2278" i="1"/>
  <c r="H2278" i="1"/>
  <c r="I2278" i="1"/>
  <c r="J2278" i="1"/>
  <c r="G2279" i="1"/>
  <c r="H2279" i="1"/>
  <c r="I2279" i="1"/>
  <c r="J2279" i="1"/>
  <c r="G2280" i="1"/>
  <c r="H2280" i="1"/>
  <c r="I2280" i="1"/>
  <c r="J2280" i="1"/>
  <c r="G2281" i="1"/>
  <c r="H2281" i="1"/>
  <c r="I2281" i="1"/>
  <c r="J2281" i="1"/>
  <c r="G2282" i="1"/>
  <c r="H2282" i="1"/>
  <c r="I2282" i="1"/>
  <c r="J2282" i="1"/>
  <c r="G2283" i="1"/>
  <c r="H2283" i="1"/>
  <c r="I2283" i="1"/>
  <c r="J2283" i="1"/>
  <c r="G2284" i="1"/>
  <c r="H2284" i="1"/>
  <c r="I2284" i="1"/>
  <c r="J2284" i="1"/>
  <c r="G2285" i="1"/>
  <c r="H2285" i="1"/>
  <c r="I2285" i="1"/>
  <c r="J2285" i="1"/>
  <c r="G2286" i="1"/>
  <c r="H2286" i="1"/>
  <c r="I2286" i="1"/>
  <c r="J2286" i="1"/>
  <c r="G2287" i="1"/>
  <c r="H2287" i="1"/>
  <c r="I2287" i="1"/>
  <c r="J2287" i="1"/>
  <c r="G2288" i="1"/>
  <c r="H2288" i="1"/>
  <c r="I2288" i="1"/>
  <c r="J2288" i="1"/>
  <c r="G2289" i="1"/>
  <c r="H2289" i="1"/>
  <c r="I2289" i="1"/>
  <c r="J2289" i="1"/>
  <c r="G2290" i="1"/>
  <c r="H2290" i="1"/>
  <c r="I2290" i="1"/>
  <c r="J2290" i="1"/>
  <c r="G2291" i="1"/>
  <c r="H2291" i="1"/>
  <c r="I2291" i="1"/>
  <c r="J2291" i="1"/>
  <c r="G2292" i="1"/>
  <c r="H2292" i="1"/>
  <c r="I2292" i="1"/>
  <c r="J2292" i="1"/>
  <c r="G2293" i="1"/>
  <c r="H2293" i="1"/>
  <c r="I2293" i="1"/>
  <c r="J2293" i="1"/>
  <c r="G2294" i="1"/>
  <c r="H2294" i="1"/>
  <c r="I2294" i="1"/>
  <c r="J2294" i="1"/>
  <c r="G2295" i="1"/>
  <c r="H2295" i="1"/>
  <c r="I2295" i="1"/>
  <c r="J2295" i="1"/>
  <c r="G2296" i="1"/>
  <c r="H2296" i="1"/>
  <c r="I2296" i="1"/>
  <c r="J2296" i="1"/>
  <c r="G2297" i="1"/>
  <c r="H2297" i="1"/>
  <c r="I2297" i="1"/>
  <c r="J2297" i="1"/>
  <c r="G2298" i="1"/>
  <c r="H2298" i="1"/>
  <c r="I2298" i="1"/>
  <c r="J2298" i="1"/>
  <c r="G2299" i="1"/>
  <c r="H2299" i="1"/>
  <c r="I2299" i="1"/>
  <c r="J2299" i="1"/>
  <c r="G2300" i="1"/>
  <c r="H2300" i="1"/>
  <c r="I2300" i="1"/>
  <c r="J2300" i="1"/>
  <c r="G2301" i="1"/>
  <c r="H2301" i="1"/>
  <c r="I2301" i="1"/>
  <c r="J2301" i="1"/>
  <c r="G2302" i="1"/>
  <c r="H2302" i="1"/>
  <c r="I2302" i="1"/>
  <c r="J2302" i="1"/>
  <c r="G2303" i="1"/>
  <c r="H2303" i="1"/>
  <c r="I2303" i="1"/>
  <c r="J2303" i="1"/>
  <c r="G2304" i="1"/>
  <c r="H2304" i="1"/>
  <c r="I2304" i="1"/>
  <c r="J2304" i="1"/>
  <c r="G2305" i="1"/>
  <c r="H2305" i="1"/>
  <c r="I2305" i="1"/>
  <c r="J2305" i="1"/>
  <c r="G2306" i="1"/>
  <c r="H2306" i="1"/>
  <c r="I2306" i="1"/>
  <c r="J2306" i="1"/>
  <c r="G2307" i="1"/>
  <c r="H2307" i="1"/>
  <c r="I2307" i="1"/>
  <c r="J2307" i="1"/>
  <c r="G2308" i="1"/>
  <c r="H2308" i="1"/>
  <c r="I2308" i="1"/>
  <c r="J2308" i="1"/>
  <c r="G2309" i="1"/>
  <c r="H2309" i="1"/>
  <c r="I2309" i="1"/>
  <c r="J2309" i="1"/>
  <c r="G2310" i="1"/>
  <c r="H2310" i="1"/>
  <c r="I2310" i="1"/>
  <c r="J2310" i="1"/>
  <c r="G2311" i="1"/>
  <c r="H2311" i="1"/>
  <c r="I2311" i="1"/>
  <c r="J2311" i="1"/>
  <c r="G2312" i="1"/>
  <c r="H2312" i="1"/>
  <c r="I2312" i="1"/>
  <c r="J2312" i="1"/>
  <c r="G2313" i="1"/>
  <c r="H2313" i="1"/>
  <c r="I2313" i="1"/>
  <c r="J2313" i="1"/>
  <c r="G2314" i="1"/>
  <c r="H2314" i="1"/>
  <c r="I2314" i="1"/>
  <c r="J2314" i="1"/>
  <c r="G2315" i="1"/>
  <c r="H2315" i="1"/>
  <c r="I2315" i="1"/>
  <c r="J2315" i="1"/>
  <c r="G2316" i="1"/>
  <c r="H2316" i="1"/>
  <c r="I2316" i="1"/>
  <c r="J2316" i="1"/>
  <c r="G2317" i="1"/>
  <c r="H2317" i="1"/>
  <c r="I2317" i="1"/>
  <c r="J2317" i="1"/>
  <c r="G2318" i="1"/>
  <c r="H2318" i="1"/>
  <c r="I2318" i="1"/>
  <c r="J2318" i="1"/>
  <c r="G2319" i="1"/>
  <c r="H2319" i="1"/>
  <c r="I2319" i="1"/>
  <c r="J2319" i="1"/>
  <c r="G2320" i="1"/>
  <c r="H2320" i="1"/>
  <c r="I2320" i="1"/>
  <c r="J2320" i="1"/>
  <c r="G2321" i="1"/>
  <c r="H2321" i="1"/>
  <c r="I2321" i="1"/>
  <c r="J2321" i="1"/>
  <c r="G2322" i="1"/>
  <c r="H2322" i="1"/>
  <c r="I2322" i="1"/>
  <c r="J2322" i="1"/>
  <c r="G2323" i="1"/>
  <c r="H2323" i="1"/>
  <c r="I2323" i="1"/>
  <c r="J2323" i="1"/>
  <c r="G2324" i="1"/>
  <c r="H2324" i="1"/>
  <c r="I2324" i="1"/>
  <c r="J2324" i="1"/>
  <c r="G2325" i="1"/>
  <c r="H2325" i="1"/>
  <c r="I2325" i="1"/>
  <c r="J2325" i="1"/>
  <c r="G2326" i="1"/>
  <c r="H2326" i="1"/>
  <c r="I2326" i="1"/>
  <c r="J2326" i="1"/>
  <c r="G2327" i="1"/>
  <c r="H2327" i="1"/>
  <c r="I2327" i="1"/>
  <c r="J2327" i="1"/>
  <c r="G2328" i="1"/>
  <c r="H2328" i="1"/>
  <c r="I2328" i="1"/>
  <c r="J2328" i="1"/>
  <c r="G2329" i="1"/>
  <c r="H2329" i="1"/>
  <c r="I2329" i="1"/>
  <c r="J2329" i="1"/>
  <c r="G2330" i="1"/>
  <c r="H2330" i="1"/>
  <c r="I2330" i="1"/>
  <c r="J2330" i="1"/>
  <c r="G2331" i="1"/>
  <c r="H2331" i="1"/>
  <c r="I2331" i="1"/>
  <c r="J2331" i="1"/>
  <c r="G2332" i="1"/>
  <c r="H2332" i="1"/>
  <c r="I2332" i="1"/>
  <c r="J2332" i="1"/>
  <c r="G2333" i="1"/>
  <c r="H2333" i="1"/>
  <c r="I2333" i="1"/>
  <c r="J2333" i="1"/>
  <c r="G2334" i="1"/>
  <c r="H2334" i="1"/>
  <c r="I2334" i="1"/>
  <c r="J2334" i="1"/>
  <c r="G2335" i="1"/>
  <c r="H2335" i="1"/>
  <c r="I2335" i="1"/>
  <c r="J2335" i="1"/>
  <c r="G2336" i="1"/>
  <c r="H2336" i="1"/>
  <c r="I2336" i="1"/>
  <c r="J2336" i="1"/>
  <c r="G2337" i="1"/>
  <c r="H2337" i="1"/>
  <c r="I2337" i="1"/>
  <c r="J2337" i="1"/>
  <c r="G2338" i="1"/>
  <c r="H2338" i="1"/>
  <c r="I2338" i="1"/>
  <c r="J2338" i="1"/>
  <c r="G2339" i="1"/>
  <c r="H2339" i="1"/>
  <c r="I2339" i="1"/>
  <c r="J2339" i="1"/>
  <c r="G2340" i="1"/>
  <c r="H2340" i="1"/>
  <c r="I2340" i="1"/>
  <c r="J2340" i="1"/>
  <c r="G2341" i="1"/>
  <c r="H2341" i="1"/>
  <c r="I2341" i="1"/>
  <c r="J2341" i="1"/>
  <c r="G2342" i="1"/>
  <c r="H2342" i="1"/>
  <c r="I2342" i="1"/>
  <c r="J2342" i="1"/>
  <c r="G2343" i="1"/>
  <c r="H2343" i="1"/>
  <c r="I2343" i="1"/>
  <c r="J2343" i="1"/>
  <c r="G2344" i="1"/>
  <c r="H2344" i="1"/>
  <c r="I2344" i="1"/>
  <c r="J2344" i="1"/>
  <c r="G2345" i="1"/>
  <c r="H2345" i="1"/>
  <c r="I2345" i="1"/>
  <c r="J2345" i="1"/>
  <c r="G2346" i="1"/>
  <c r="H2346" i="1"/>
  <c r="I2346" i="1"/>
  <c r="J2346" i="1"/>
  <c r="G2347" i="1"/>
  <c r="H2347" i="1"/>
  <c r="I2347" i="1"/>
  <c r="J2347" i="1"/>
  <c r="G2348" i="1"/>
  <c r="H2348" i="1"/>
  <c r="I2348" i="1"/>
  <c r="J2348" i="1"/>
  <c r="G2349" i="1"/>
  <c r="H2349" i="1"/>
  <c r="I2349" i="1"/>
  <c r="J2349" i="1"/>
  <c r="G2350" i="1"/>
  <c r="H2350" i="1"/>
  <c r="I2350" i="1"/>
  <c r="J2350" i="1"/>
  <c r="G2351" i="1"/>
  <c r="H2351" i="1"/>
  <c r="I2351" i="1"/>
  <c r="J2351" i="1"/>
  <c r="G2352" i="1"/>
  <c r="H2352" i="1"/>
  <c r="I2352" i="1"/>
  <c r="J2352" i="1"/>
  <c r="G2353" i="1"/>
  <c r="H2353" i="1"/>
  <c r="I2353" i="1"/>
  <c r="J2353" i="1"/>
  <c r="G2354" i="1"/>
  <c r="H2354" i="1"/>
  <c r="I2354" i="1"/>
  <c r="J2354" i="1"/>
  <c r="G2355" i="1"/>
  <c r="H2355" i="1"/>
  <c r="I2355" i="1"/>
  <c r="J2355" i="1"/>
  <c r="G2356" i="1"/>
  <c r="H2356" i="1"/>
  <c r="I2356" i="1"/>
  <c r="J2356" i="1"/>
  <c r="G2357" i="1"/>
  <c r="H2357" i="1"/>
  <c r="I2357" i="1"/>
  <c r="J2357" i="1"/>
  <c r="G2358" i="1"/>
  <c r="H2358" i="1"/>
  <c r="I2358" i="1"/>
  <c r="J2358" i="1"/>
  <c r="G2359" i="1"/>
  <c r="H2359" i="1"/>
  <c r="I2359" i="1"/>
  <c r="J2359" i="1"/>
  <c r="G2360" i="1"/>
  <c r="H2360" i="1"/>
  <c r="I2360" i="1"/>
  <c r="J2360" i="1"/>
  <c r="G2361" i="1"/>
  <c r="H2361" i="1"/>
  <c r="I2361" i="1"/>
  <c r="J2361" i="1"/>
  <c r="G2362" i="1"/>
  <c r="H2362" i="1"/>
  <c r="I2362" i="1"/>
  <c r="J2362" i="1"/>
  <c r="G2363" i="1"/>
  <c r="H2363" i="1"/>
  <c r="I2363" i="1"/>
  <c r="J2363" i="1"/>
  <c r="G2364" i="1"/>
  <c r="H2364" i="1"/>
  <c r="I2364" i="1"/>
  <c r="J2364" i="1"/>
  <c r="G2365" i="1"/>
  <c r="H2365" i="1"/>
  <c r="I2365" i="1"/>
  <c r="J2365" i="1"/>
  <c r="G2366" i="1"/>
  <c r="H2366" i="1"/>
  <c r="I2366" i="1"/>
  <c r="J2366" i="1"/>
  <c r="G2367" i="1"/>
  <c r="H2367" i="1"/>
  <c r="I2367" i="1"/>
  <c r="J2367" i="1"/>
  <c r="G2368" i="1"/>
  <c r="H2368" i="1"/>
  <c r="I2368" i="1"/>
  <c r="J2368" i="1"/>
  <c r="G2369" i="1"/>
  <c r="H2369" i="1"/>
  <c r="I2369" i="1"/>
  <c r="J2369" i="1"/>
  <c r="G2370" i="1"/>
  <c r="H2370" i="1"/>
  <c r="I2370" i="1"/>
  <c r="J2370" i="1"/>
  <c r="G2371" i="1"/>
  <c r="H2371" i="1"/>
  <c r="I2371" i="1"/>
  <c r="J2371" i="1"/>
  <c r="G2372" i="1"/>
  <c r="H2372" i="1"/>
  <c r="I2372" i="1"/>
  <c r="J2372" i="1"/>
  <c r="G2373" i="1"/>
  <c r="H2373" i="1"/>
  <c r="I2373" i="1"/>
  <c r="J2373" i="1"/>
  <c r="G2374" i="1"/>
  <c r="H2374" i="1"/>
  <c r="I2374" i="1"/>
  <c r="J2374" i="1"/>
  <c r="G2375" i="1"/>
  <c r="H2375" i="1"/>
  <c r="I2375" i="1"/>
  <c r="J2375" i="1"/>
  <c r="G2376" i="1"/>
  <c r="H2376" i="1"/>
  <c r="I2376" i="1"/>
  <c r="J2376" i="1"/>
  <c r="G2377" i="1"/>
  <c r="H2377" i="1"/>
  <c r="I2377" i="1"/>
  <c r="J2377" i="1"/>
  <c r="G2378" i="1"/>
  <c r="H2378" i="1"/>
  <c r="I2378" i="1"/>
  <c r="J2378" i="1"/>
  <c r="G2379" i="1"/>
  <c r="H2379" i="1"/>
  <c r="I2379" i="1"/>
  <c r="J2379" i="1"/>
  <c r="G2380" i="1"/>
  <c r="H2380" i="1"/>
  <c r="I2380" i="1"/>
  <c r="J2380" i="1"/>
  <c r="G2381" i="1"/>
  <c r="H2381" i="1"/>
  <c r="I2381" i="1"/>
  <c r="J2381" i="1"/>
  <c r="G2382" i="1"/>
  <c r="H2382" i="1"/>
  <c r="I2382" i="1"/>
  <c r="J2382" i="1"/>
  <c r="G2383" i="1"/>
  <c r="H2383" i="1"/>
  <c r="I2383" i="1"/>
  <c r="J2383" i="1"/>
  <c r="G2384" i="1"/>
  <c r="H2384" i="1"/>
  <c r="I2384" i="1"/>
  <c r="J2384" i="1"/>
  <c r="G2385" i="1"/>
  <c r="H2385" i="1"/>
  <c r="I2385" i="1"/>
  <c r="J2385" i="1"/>
  <c r="G2386" i="1"/>
  <c r="H2386" i="1"/>
  <c r="I2386" i="1"/>
  <c r="J2386" i="1"/>
  <c r="G2387" i="1"/>
  <c r="H2387" i="1"/>
  <c r="I2387" i="1"/>
  <c r="J2387" i="1"/>
  <c r="G2388" i="1"/>
  <c r="H2388" i="1"/>
  <c r="I2388" i="1"/>
  <c r="J2388" i="1"/>
  <c r="G2389" i="1"/>
  <c r="H2389" i="1"/>
  <c r="I2389" i="1"/>
  <c r="J2389" i="1"/>
  <c r="G2390" i="1"/>
  <c r="H2390" i="1"/>
  <c r="I2390" i="1"/>
  <c r="J2390" i="1"/>
  <c r="G2391" i="1"/>
  <c r="H2391" i="1"/>
  <c r="I2391" i="1"/>
  <c r="J2391" i="1"/>
  <c r="G2392" i="1"/>
  <c r="H2392" i="1"/>
  <c r="I2392" i="1"/>
  <c r="J2392" i="1"/>
  <c r="G2393" i="1"/>
  <c r="H2393" i="1"/>
  <c r="I2393" i="1"/>
  <c r="J2393" i="1"/>
  <c r="G2394" i="1"/>
  <c r="H2394" i="1"/>
  <c r="I2394" i="1"/>
  <c r="J2394" i="1"/>
  <c r="G2395" i="1"/>
  <c r="H2395" i="1"/>
  <c r="I2395" i="1"/>
  <c r="J2395" i="1"/>
  <c r="G2396" i="1"/>
  <c r="H2396" i="1"/>
  <c r="I2396" i="1"/>
  <c r="J2396" i="1"/>
  <c r="G2397" i="1"/>
  <c r="H2397" i="1"/>
  <c r="I2397" i="1"/>
  <c r="J2397" i="1"/>
  <c r="G2398" i="1"/>
  <c r="H2398" i="1"/>
  <c r="I2398" i="1"/>
  <c r="J2398" i="1"/>
  <c r="G2399" i="1"/>
  <c r="H2399" i="1"/>
  <c r="I2399" i="1"/>
  <c r="J2399" i="1"/>
  <c r="G2400" i="1"/>
  <c r="H2400" i="1"/>
  <c r="I2400" i="1"/>
  <c r="J2400" i="1"/>
  <c r="G2401" i="1"/>
  <c r="H2401" i="1"/>
  <c r="I2401" i="1"/>
  <c r="J2401" i="1"/>
  <c r="G2402" i="1"/>
  <c r="H2402" i="1"/>
  <c r="I2402" i="1"/>
  <c r="J2402" i="1"/>
  <c r="G2403" i="1"/>
  <c r="H2403" i="1"/>
  <c r="I2403" i="1"/>
  <c r="J2403" i="1"/>
  <c r="G2404" i="1"/>
  <c r="H2404" i="1"/>
  <c r="I2404" i="1"/>
  <c r="J2404" i="1"/>
  <c r="G2405" i="1"/>
  <c r="H2405" i="1"/>
  <c r="I2405" i="1"/>
  <c r="J2405" i="1"/>
  <c r="G2406" i="1"/>
  <c r="H2406" i="1"/>
  <c r="I2406" i="1"/>
  <c r="J2406" i="1"/>
  <c r="G2407" i="1"/>
  <c r="H2407" i="1"/>
  <c r="I2407" i="1"/>
  <c r="J2407" i="1"/>
  <c r="G2408" i="1"/>
  <c r="H2408" i="1"/>
  <c r="I2408" i="1"/>
  <c r="J2408" i="1"/>
  <c r="G2409" i="1"/>
  <c r="H2409" i="1"/>
  <c r="I2409" i="1"/>
  <c r="J2409" i="1"/>
  <c r="G2410" i="1"/>
  <c r="H2410" i="1"/>
  <c r="I2410" i="1"/>
  <c r="J2410" i="1"/>
  <c r="G2411" i="1"/>
  <c r="H2411" i="1"/>
  <c r="I2411" i="1"/>
  <c r="J2411" i="1"/>
  <c r="G2412" i="1"/>
  <c r="H2412" i="1"/>
  <c r="I2412" i="1"/>
  <c r="J2412" i="1"/>
  <c r="G2413" i="1"/>
  <c r="H2413" i="1"/>
  <c r="I2413" i="1"/>
  <c r="J2413" i="1"/>
  <c r="G2414" i="1"/>
  <c r="H2414" i="1"/>
  <c r="I2414" i="1"/>
  <c r="J2414" i="1"/>
  <c r="G2415" i="1"/>
  <c r="H2415" i="1"/>
  <c r="I2415" i="1"/>
  <c r="J2415" i="1"/>
  <c r="G2416" i="1"/>
  <c r="H2416" i="1"/>
  <c r="I2416" i="1"/>
  <c r="J2416" i="1"/>
  <c r="G2417" i="1"/>
  <c r="H2417" i="1"/>
  <c r="I2417" i="1"/>
  <c r="J2417" i="1"/>
  <c r="G2418" i="1"/>
  <c r="H2418" i="1"/>
  <c r="I2418" i="1"/>
  <c r="J2418" i="1"/>
  <c r="G2419" i="1"/>
  <c r="H2419" i="1"/>
  <c r="I2419" i="1"/>
  <c r="J2419" i="1"/>
  <c r="G2420" i="1"/>
  <c r="H2420" i="1"/>
  <c r="I2420" i="1"/>
  <c r="J2420" i="1"/>
  <c r="G2421" i="1"/>
  <c r="H2421" i="1"/>
  <c r="I2421" i="1"/>
  <c r="J2421" i="1"/>
  <c r="G2422" i="1"/>
  <c r="H2422" i="1"/>
  <c r="I2422" i="1"/>
  <c r="J2422" i="1"/>
  <c r="G2423" i="1"/>
  <c r="H2423" i="1"/>
  <c r="I2423" i="1"/>
  <c r="J2423" i="1"/>
  <c r="G2424" i="1"/>
  <c r="H2424" i="1"/>
  <c r="I2424" i="1"/>
  <c r="J2424" i="1"/>
  <c r="G2425" i="1"/>
  <c r="H2425" i="1"/>
  <c r="I2425" i="1"/>
  <c r="J2425" i="1"/>
  <c r="G2426" i="1"/>
  <c r="H2426" i="1"/>
  <c r="I2426" i="1"/>
  <c r="J2426" i="1"/>
  <c r="G2427" i="1"/>
  <c r="H2427" i="1"/>
  <c r="I2427" i="1"/>
  <c r="J2427" i="1"/>
  <c r="G2428" i="1"/>
  <c r="H2428" i="1"/>
  <c r="I2428" i="1"/>
  <c r="J2428" i="1"/>
  <c r="G2429" i="1"/>
  <c r="H2429" i="1"/>
  <c r="I2429" i="1"/>
  <c r="J2429" i="1"/>
  <c r="G2430" i="1"/>
  <c r="H2430" i="1"/>
  <c r="I2430" i="1"/>
  <c r="J2430" i="1"/>
  <c r="G2431" i="1"/>
  <c r="H2431" i="1"/>
  <c r="I2431" i="1"/>
  <c r="J2431" i="1"/>
  <c r="G2432" i="1"/>
  <c r="H2432" i="1"/>
  <c r="I2432" i="1"/>
  <c r="J2432" i="1"/>
  <c r="G2433" i="1"/>
  <c r="H2433" i="1"/>
  <c r="I2433" i="1"/>
  <c r="J2433" i="1"/>
  <c r="G2434" i="1"/>
  <c r="H2434" i="1"/>
  <c r="I2434" i="1"/>
  <c r="J2434" i="1"/>
  <c r="G2435" i="1"/>
  <c r="H2435" i="1"/>
  <c r="I2435" i="1"/>
  <c r="J2435" i="1"/>
  <c r="G2436" i="1"/>
  <c r="H2436" i="1"/>
  <c r="I2436" i="1"/>
  <c r="J2436" i="1"/>
  <c r="G2437" i="1"/>
  <c r="H2437" i="1"/>
  <c r="I2437" i="1"/>
  <c r="J2437" i="1"/>
  <c r="G2438" i="1"/>
  <c r="H2438" i="1"/>
  <c r="I2438" i="1"/>
  <c r="J2438" i="1"/>
  <c r="G2439" i="1"/>
  <c r="H2439" i="1"/>
  <c r="I2439" i="1"/>
  <c r="J2439" i="1"/>
  <c r="G2440" i="1"/>
  <c r="H2440" i="1"/>
  <c r="I2440" i="1"/>
  <c r="J2440" i="1"/>
  <c r="G2441" i="1"/>
  <c r="H2441" i="1"/>
  <c r="I2441" i="1"/>
  <c r="J2441" i="1"/>
  <c r="G2442" i="1"/>
  <c r="H2442" i="1"/>
  <c r="I2442" i="1"/>
  <c r="J2442" i="1"/>
  <c r="G2443" i="1"/>
  <c r="H2443" i="1"/>
  <c r="I2443" i="1"/>
  <c r="J2443" i="1"/>
  <c r="G2444" i="1"/>
  <c r="H2444" i="1"/>
  <c r="I2444" i="1"/>
  <c r="J2444" i="1"/>
  <c r="G2445" i="1"/>
  <c r="H2445" i="1"/>
  <c r="I2445" i="1"/>
  <c r="J2445" i="1"/>
  <c r="G2446" i="1"/>
  <c r="H2446" i="1"/>
  <c r="I2446" i="1"/>
  <c r="J2446" i="1"/>
  <c r="G2447" i="1"/>
  <c r="H2447" i="1"/>
  <c r="I2447" i="1"/>
  <c r="J2447" i="1"/>
  <c r="G2448" i="1"/>
  <c r="H2448" i="1"/>
  <c r="I2448" i="1"/>
  <c r="J2448" i="1"/>
  <c r="G2449" i="1"/>
  <c r="H2449" i="1"/>
  <c r="I2449" i="1"/>
  <c r="J2449" i="1"/>
  <c r="G2450" i="1"/>
  <c r="H2450" i="1"/>
  <c r="I2450" i="1"/>
  <c r="J2450" i="1"/>
  <c r="G2451" i="1"/>
  <c r="H2451" i="1"/>
  <c r="I2451" i="1"/>
  <c r="J2451" i="1"/>
  <c r="G2452" i="1"/>
  <c r="H2452" i="1"/>
  <c r="I2452" i="1"/>
  <c r="J2452" i="1"/>
  <c r="G2453" i="1"/>
  <c r="H2453" i="1"/>
  <c r="I2453" i="1"/>
  <c r="J2453" i="1"/>
  <c r="G2454" i="1"/>
  <c r="H2454" i="1"/>
  <c r="I2454" i="1"/>
  <c r="J2454" i="1"/>
  <c r="G2455" i="1"/>
  <c r="H2455" i="1"/>
  <c r="I2455" i="1"/>
  <c r="J2455" i="1"/>
  <c r="G2456" i="1"/>
  <c r="H2456" i="1"/>
  <c r="I2456" i="1"/>
  <c r="J2456" i="1"/>
  <c r="G2457" i="1"/>
  <c r="H2457" i="1"/>
  <c r="I2457" i="1"/>
  <c r="J2457" i="1"/>
  <c r="G2458" i="1"/>
  <c r="H2458" i="1"/>
  <c r="I2458" i="1"/>
  <c r="J2458" i="1"/>
  <c r="G2459" i="1"/>
  <c r="H2459" i="1"/>
  <c r="I2459" i="1"/>
  <c r="J2459" i="1"/>
  <c r="G2460" i="1"/>
  <c r="H2460" i="1"/>
  <c r="I2460" i="1"/>
  <c r="J2460" i="1"/>
  <c r="G2461" i="1"/>
  <c r="H2461" i="1"/>
  <c r="I2461" i="1"/>
  <c r="J2461" i="1"/>
  <c r="G2462" i="1"/>
  <c r="H2462" i="1"/>
  <c r="I2462" i="1"/>
  <c r="J2462" i="1"/>
  <c r="G2463" i="1"/>
  <c r="H2463" i="1"/>
  <c r="I2463" i="1"/>
  <c r="J2463" i="1"/>
  <c r="G2464" i="1"/>
  <c r="H2464" i="1"/>
  <c r="I2464" i="1"/>
  <c r="J2464" i="1"/>
  <c r="G2465" i="1"/>
  <c r="H2465" i="1"/>
  <c r="I2465" i="1"/>
  <c r="J2465" i="1"/>
  <c r="G2466" i="1"/>
  <c r="H2466" i="1"/>
  <c r="I2466" i="1"/>
  <c r="J2466" i="1"/>
  <c r="G2467" i="1"/>
  <c r="H2467" i="1"/>
  <c r="I2467" i="1"/>
  <c r="J2467" i="1"/>
  <c r="G2468" i="1"/>
  <c r="H2468" i="1"/>
  <c r="I2468" i="1"/>
  <c r="J2468" i="1"/>
  <c r="G2469" i="1"/>
  <c r="H2469" i="1"/>
  <c r="I2469" i="1"/>
  <c r="J2469" i="1"/>
  <c r="G2470" i="1"/>
  <c r="H2470" i="1"/>
  <c r="I2470" i="1"/>
  <c r="J2470" i="1"/>
  <c r="G2471" i="1"/>
  <c r="H2471" i="1"/>
  <c r="I2471" i="1"/>
  <c r="J2471" i="1"/>
  <c r="G2472" i="1"/>
  <c r="H2472" i="1"/>
  <c r="I2472" i="1"/>
  <c r="J2472" i="1"/>
  <c r="G2473" i="1"/>
  <c r="H2473" i="1"/>
  <c r="I2473" i="1"/>
  <c r="J2473" i="1"/>
  <c r="G2474" i="1"/>
  <c r="H2474" i="1"/>
  <c r="I2474" i="1"/>
  <c r="J2474" i="1"/>
  <c r="G2475" i="1"/>
  <c r="H2475" i="1"/>
  <c r="I2475" i="1"/>
  <c r="J2475" i="1"/>
  <c r="G2476" i="1"/>
  <c r="H2476" i="1"/>
  <c r="I2476" i="1"/>
  <c r="J2476" i="1"/>
  <c r="G2477" i="1"/>
  <c r="H2477" i="1"/>
  <c r="I2477" i="1"/>
  <c r="J2477" i="1"/>
  <c r="G2478" i="1"/>
  <c r="H2478" i="1"/>
  <c r="I2478" i="1"/>
  <c r="J2478" i="1"/>
  <c r="G2479" i="1"/>
  <c r="H2479" i="1"/>
  <c r="I2479" i="1"/>
  <c r="J2479" i="1"/>
  <c r="G2480" i="1"/>
  <c r="H2480" i="1"/>
  <c r="I2480" i="1"/>
  <c r="J2480" i="1"/>
  <c r="G2481" i="1"/>
  <c r="H2481" i="1"/>
  <c r="I2481" i="1"/>
  <c r="J2481" i="1"/>
  <c r="G2482" i="1"/>
  <c r="H2482" i="1"/>
  <c r="I2482" i="1"/>
  <c r="J2482" i="1"/>
  <c r="G2483" i="1"/>
  <c r="H2483" i="1"/>
  <c r="I2483" i="1"/>
  <c r="J2483" i="1"/>
  <c r="G2484" i="1"/>
  <c r="H2484" i="1"/>
  <c r="I2484" i="1"/>
  <c r="J2484" i="1"/>
  <c r="G2485" i="1"/>
  <c r="H2485" i="1"/>
  <c r="I2485" i="1"/>
  <c r="J2485" i="1"/>
  <c r="G2486" i="1"/>
  <c r="H2486" i="1"/>
  <c r="I2486" i="1"/>
  <c r="J2486" i="1"/>
  <c r="G2487" i="1"/>
  <c r="H2487" i="1"/>
  <c r="I2487" i="1"/>
  <c r="J2487" i="1"/>
  <c r="G2488" i="1"/>
  <c r="H2488" i="1"/>
  <c r="I2488" i="1"/>
  <c r="J2488" i="1"/>
  <c r="G2489" i="1"/>
  <c r="H2489" i="1"/>
  <c r="I2489" i="1"/>
  <c r="J2489" i="1"/>
  <c r="G2490" i="1"/>
  <c r="H2490" i="1"/>
  <c r="I2490" i="1"/>
  <c r="J2490" i="1"/>
  <c r="G2491" i="1"/>
  <c r="H2491" i="1"/>
  <c r="I2491" i="1"/>
  <c r="J2491" i="1"/>
  <c r="G2492" i="1"/>
  <c r="H2492" i="1"/>
  <c r="I2492" i="1"/>
  <c r="J2492" i="1"/>
  <c r="G2493" i="1"/>
  <c r="H2493" i="1"/>
  <c r="I2493" i="1"/>
  <c r="J2493" i="1"/>
  <c r="G2494" i="1"/>
  <c r="H2494" i="1"/>
  <c r="I2494" i="1"/>
  <c r="J2494" i="1"/>
  <c r="G2495" i="1"/>
  <c r="H2495" i="1"/>
  <c r="I2495" i="1"/>
  <c r="J2495" i="1"/>
  <c r="G2496" i="1"/>
  <c r="H2496" i="1"/>
  <c r="I2496" i="1"/>
  <c r="J2496" i="1"/>
  <c r="G2497" i="1"/>
  <c r="H2497" i="1"/>
  <c r="I2497" i="1"/>
  <c r="J2497" i="1"/>
  <c r="G2498" i="1"/>
  <c r="H2498" i="1"/>
  <c r="I2498" i="1"/>
  <c r="J2498" i="1"/>
  <c r="G2499" i="1"/>
  <c r="H2499" i="1"/>
  <c r="I2499" i="1"/>
  <c r="J2499" i="1"/>
  <c r="G2500" i="1"/>
  <c r="H2500" i="1"/>
  <c r="I2500" i="1"/>
  <c r="J2500" i="1"/>
  <c r="G2501" i="1"/>
  <c r="H2501" i="1"/>
  <c r="I2501" i="1"/>
  <c r="J2501" i="1"/>
  <c r="G2502" i="1"/>
  <c r="H2502" i="1"/>
  <c r="I2502" i="1"/>
  <c r="J2502" i="1"/>
  <c r="G2503" i="1"/>
  <c r="H2503" i="1"/>
  <c r="I2503" i="1"/>
  <c r="J2503" i="1"/>
  <c r="G2504" i="1"/>
  <c r="H2504" i="1"/>
  <c r="I2504" i="1"/>
  <c r="J2504" i="1"/>
  <c r="G2505" i="1"/>
  <c r="H2505" i="1"/>
  <c r="I2505" i="1"/>
  <c r="J2505" i="1"/>
  <c r="G2506" i="1"/>
  <c r="H2506" i="1"/>
  <c r="I2506" i="1"/>
  <c r="J2506" i="1"/>
  <c r="G2507" i="1"/>
  <c r="H2507" i="1"/>
  <c r="I2507" i="1"/>
  <c r="J2507" i="1"/>
  <c r="G2508" i="1"/>
  <c r="H2508" i="1"/>
  <c r="I2508" i="1"/>
  <c r="J2508" i="1"/>
  <c r="G2509" i="1"/>
  <c r="H2509" i="1"/>
  <c r="I2509" i="1"/>
  <c r="J2509" i="1"/>
  <c r="G2510" i="1"/>
  <c r="H2510" i="1"/>
  <c r="I2510" i="1"/>
  <c r="J2510" i="1"/>
  <c r="G2511" i="1"/>
  <c r="H2511" i="1"/>
  <c r="I2511" i="1"/>
  <c r="J2511" i="1"/>
  <c r="G2512" i="1"/>
  <c r="H2512" i="1"/>
  <c r="I2512" i="1"/>
  <c r="J2512" i="1"/>
  <c r="G2513" i="1"/>
  <c r="H2513" i="1"/>
  <c r="I2513" i="1"/>
  <c r="J2513" i="1"/>
  <c r="G2514" i="1"/>
  <c r="H2514" i="1"/>
  <c r="I2514" i="1"/>
  <c r="J2514" i="1"/>
  <c r="G2515" i="1"/>
  <c r="H2515" i="1"/>
  <c r="I2515" i="1"/>
  <c r="J2515" i="1"/>
  <c r="G2516" i="1"/>
  <c r="H2516" i="1"/>
  <c r="I2516" i="1"/>
  <c r="J2516" i="1"/>
  <c r="G2517" i="1"/>
  <c r="H2517" i="1"/>
  <c r="I2517" i="1"/>
  <c r="J2517" i="1"/>
  <c r="G2518" i="1"/>
  <c r="H2518" i="1"/>
  <c r="I2518" i="1"/>
  <c r="J2518" i="1"/>
  <c r="G2519" i="1"/>
  <c r="H2519" i="1"/>
  <c r="I2519" i="1"/>
  <c r="J2519" i="1"/>
  <c r="G2520" i="1"/>
  <c r="H2520" i="1"/>
  <c r="I2520" i="1"/>
  <c r="J2520" i="1"/>
  <c r="G2521" i="1"/>
  <c r="H2521" i="1"/>
  <c r="I2521" i="1"/>
  <c r="J2521" i="1"/>
  <c r="G2522" i="1"/>
  <c r="H2522" i="1"/>
  <c r="I2522" i="1"/>
  <c r="J2522" i="1"/>
  <c r="G2523" i="1"/>
  <c r="H2523" i="1"/>
  <c r="I2523" i="1"/>
  <c r="J2523" i="1"/>
  <c r="G2524" i="1"/>
  <c r="H2524" i="1"/>
  <c r="I2524" i="1"/>
  <c r="J2524" i="1"/>
  <c r="G2525" i="1"/>
  <c r="H2525" i="1"/>
  <c r="I2525" i="1"/>
  <c r="J2525" i="1"/>
  <c r="G2526" i="1"/>
  <c r="H2526" i="1"/>
  <c r="I2526" i="1"/>
  <c r="J2526" i="1"/>
  <c r="G2527" i="1"/>
  <c r="H2527" i="1"/>
  <c r="I2527" i="1"/>
  <c r="J2527" i="1"/>
  <c r="G2528" i="1"/>
  <c r="H2528" i="1"/>
  <c r="I2528" i="1"/>
  <c r="J2528" i="1"/>
  <c r="G2529" i="1"/>
  <c r="H2529" i="1"/>
  <c r="I2529" i="1"/>
  <c r="J2529" i="1"/>
  <c r="G2530" i="1"/>
  <c r="H2530" i="1"/>
  <c r="I2530" i="1"/>
  <c r="J2530" i="1"/>
  <c r="G2531" i="1"/>
  <c r="H2531" i="1"/>
  <c r="I2531" i="1"/>
  <c r="J2531" i="1"/>
  <c r="G2532" i="1"/>
  <c r="H2532" i="1"/>
  <c r="I2532" i="1"/>
  <c r="J2532" i="1"/>
  <c r="G2533" i="1"/>
  <c r="H2533" i="1"/>
  <c r="I2533" i="1"/>
  <c r="J2533" i="1"/>
  <c r="G2534" i="1"/>
  <c r="H2534" i="1"/>
  <c r="I2534" i="1"/>
  <c r="J2534" i="1"/>
  <c r="G2535" i="1"/>
  <c r="H2535" i="1"/>
  <c r="I2535" i="1"/>
  <c r="J2535" i="1"/>
  <c r="G2536" i="1"/>
  <c r="H2536" i="1"/>
  <c r="I2536" i="1"/>
  <c r="J2536" i="1"/>
  <c r="G2537" i="1"/>
  <c r="H2537" i="1"/>
  <c r="I2537" i="1"/>
  <c r="J2537" i="1"/>
  <c r="G2538" i="1"/>
  <c r="H2538" i="1"/>
  <c r="I2538" i="1"/>
  <c r="J2538" i="1"/>
  <c r="G2539" i="1"/>
  <c r="H2539" i="1"/>
  <c r="I2539" i="1"/>
  <c r="J2539" i="1"/>
  <c r="G2540" i="1"/>
  <c r="H2540" i="1"/>
  <c r="I2540" i="1"/>
  <c r="J2540" i="1"/>
  <c r="G2541" i="1"/>
  <c r="H2541" i="1"/>
  <c r="I2541" i="1"/>
  <c r="J2541" i="1"/>
  <c r="G2542" i="1"/>
  <c r="H2542" i="1"/>
  <c r="I2542" i="1"/>
  <c r="J2542" i="1"/>
  <c r="G2543" i="1"/>
  <c r="H2543" i="1"/>
  <c r="I2543" i="1"/>
  <c r="J2543" i="1"/>
  <c r="G2544" i="1"/>
  <c r="H2544" i="1"/>
  <c r="I2544" i="1"/>
  <c r="J2544" i="1"/>
  <c r="G2545" i="1"/>
  <c r="H2545" i="1"/>
  <c r="I2545" i="1"/>
  <c r="J2545" i="1"/>
  <c r="G2546" i="1"/>
  <c r="H2546" i="1"/>
  <c r="I2546" i="1"/>
  <c r="J2546" i="1"/>
  <c r="G2547" i="1"/>
  <c r="H2547" i="1"/>
  <c r="I2547" i="1"/>
  <c r="J2547" i="1"/>
  <c r="G2548" i="1"/>
  <c r="H2548" i="1"/>
  <c r="I2548" i="1"/>
  <c r="J2548" i="1"/>
  <c r="G2549" i="1"/>
  <c r="H2549" i="1"/>
  <c r="I2549" i="1"/>
  <c r="J2549" i="1"/>
  <c r="G2550" i="1"/>
  <c r="H2550" i="1"/>
  <c r="I2550" i="1"/>
  <c r="J2550" i="1"/>
  <c r="G2551" i="1"/>
  <c r="H2551" i="1"/>
  <c r="I2551" i="1"/>
  <c r="J2551" i="1"/>
  <c r="G2552" i="1"/>
  <c r="H2552" i="1"/>
  <c r="I2552" i="1"/>
  <c r="J2552" i="1"/>
  <c r="G2553" i="1"/>
  <c r="H2553" i="1"/>
  <c r="I2553" i="1"/>
  <c r="J2553" i="1"/>
  <c r="G2554" i="1"/>
  <c r="H2554" i="1"/>
  <c r="I2554" i="1"/>
  <c r="J2554" i="1"/>
  <c r="G2555" i="1"/>
  <c r="H2555" i="1"/>
  <c r="I2555" i="1"/>
  <c r="J2555" i="1"/>
  <c r="G2556" i="1"/>
  <c r="H2556" i="1"/>
  <c r="I2556" i="1"/>
  <c r="J2556" i="1"/>
  <c r="G2557" i="1"/>
  <c r="H2557" i="1"/>
  <c r="I2557" i="1"/>
  <c r="J2557" i="1"/>
  <c r="G2558" i="1"/>
  <c r="H2558" i="1"/>
  <c r="I2558" i="1"/>
  <c r="J2558" i="1"/>
  <c r="G2559" i="1"/>
  <c r="H2559" i="1"/>
  <c r="I2559" i="1"/>
  <c r="J2559" i="1"/>
  <c r="G2560" i="1"/>
  <c r="H2560" i="1"/>
  <c r="I2560" i="1"/>
  <c r="J2560" i="1"/>
  <c r="G2561" i="1"/>
  <c r="H2561" i="1"/>
  <c r="I2561" i="1"/>
  <c r="J2561" i="1"/>
  <c r="G2562" i="1"/>
  <c r="H2562" i="1"/>
  <c r="I2562" i="1"/>
  <c r="J2562" i="1"/>
  <c r="G2563" i="1"/>
  <c r="H2563" i="1"/>
  <c r="I2563" i="1"/>
  <c r="J2563" i="1"/>
  <c r="G2564" i="1"/>
  <c r="H2564" i="1"/>
  <c r="I2564" i="1"/>
  <c r="J2564" i="1"/>
  <c r="G2565" i="1"/>
  <c r="H2565" i="1"/>
  <c r="I2565" i="1"/>
  <c r="J2565" i="1"/>
  <c r="G2566" i="1"/>
  <c r="H2566" i="1"/>
  <c r="I2566" i="1"/>
  <c r="J2566" i="1"/>
  <c r="G2567" i="1"/>
  <c r="H2567" i="1"/>
  <c r="I2567" i="1"/>
  <c r="J2567" i="1"/>
  <c r="G2568" i="1"/>
  <c r="H2568" i="1"/>
  <c r="I2568" i="1"/>
  <c r="J2568" i="1"/>
  <c r="G2569" i="1"/>
  <c r="H2569" i="1"/>
  <c r="I2569" i="1"/>
  <c r="J2569" i="1"/>
  <c r="G2570" i="1"/>
  <c r="H2570" i="1"/>
  <c r="I2570" i="1"/>
  <c r="J2570" i="1"/>
  <c r="G2571" i="1"/>
  <c r="H2571" i="1"/>
  <c r="I2571" i="1"/>
  <c r="J2571" i="1"/>
  <c r="G2572" i="1"/>
  <c r="H2572" i="1"/>
  <c r="I2572" i="1"/>
  <c r="J2572" i="1"/>
  <c r="G2573" i="1"/>
  <c r="H2573" i="1"/>
  <c r="I2573" i="1"/>
  <c r="J2573" i="1"/>
  <c r="G2574" i="1"/>
  <c r="H2574" i="1"/>
  <c r="I2574" i="1"/>
  <c r="J2574" i="1"/>
  <c r="G2575" i="1"/>
  <c r="H2575" i="1"/>
  <c r="I2575" i="1"/>
  <c r="J2575" i="1"/>
  <c r="G2576" i="1"/>
  <c r="H2576" i="1"/>
  <c r="I2576" i="1"/>
  <c r="J2576" i="1"/>
  <c r="G2577" i="1"/>
  <c r="H2577" i="1"/>
  <c r="I2577" i="1"/>
  <c r="J2577" i="1"/>
  <c r="G2578" i="1"/>
  <c r="H2578" i="1"/>
  <c r="I2578" i="1"/>
  <c r="J2578" i="1"/>
  <c r="G2579" i="1"/>
  <c r="H2579" i="1"/>
  <c r="I2579" i="1"/>
  <c r="J2579" i="1"/>
  <c r="G2580" i="1"/>
  <c r="H2580" i="1"/>
  <c r="I2580" i="1"/>
  <c r="J2580" i="1"/>
  <c r="G2581" i="1"/>
  <c r="H2581" i="1"/>
  <c r="I2581" i="1"/>
  <c r="J2581" i="1"/>
  <c r="G2582" i="1"/>
  <c r="H2582" i="1"/>
  <c r="I2582" i="1"/>
  <c r="J2582" i="1"/>
  <c r="G2583" i="1"/>
  <c r="H2583" i="1"/>
  <c r="I2583" i="1"/>
  <c r="J2583" i="1"/>
  <c r="G2584" i="1"/>
  <c r="H2584" i="1"/>
  <c r="I2584" i="1"/>
  <c r="J2584" i="1"/>
  <c r="G2585" i="1"/>
  <c r="H2585" i="1"/>
  <c r="I2585" i="1"/>
  <c r="J2585" i="1"/>
  <c r="G2586" i="1"/>
  <c r="H2586" i="1"/>
  <c r="I2586" i="1"/>
  <c r="J2586" i="1"/>
  <c r="G2587" i="1"/>
  <c r="H2587" i="1"/>
  <c r="I2587" i="1"/>
  <c r="J2587" i="1"/>
  <c r="G2588" i="1"/>
  <c r="H2588" i="1"/>
  <c r="I2588" i="1"/>
  <c r="J2588" i="1"/>
  <c r="G2589" i="1"/>
  <c r="H2589" i="1"/>
  <c r="I2589" i="1"/>
  <c r="J2589" i="1"/>
  <c r="G2590" i="1"/>
  <c r="H2590" i="1"/>
  <c r="I2590" i="1"/>
  <c r="J2590" i="1"/>
  <c r="G2591" i="1"/>
  <c r="H2591" i="1"/>
  <c r="I2591" i="1"/>
  <c r="J2591" i="1"/>
  <c r="G2592" i="1"/>
  <c r="H2592" i="1"/>
  <c r="I2592" i="1"/>
  <c r="J2592" i="1"/>
  <c r="G2593" i="1"/>
  <c r="H2593" i="1"/>
  <c r="I2593" i="1"/>
  <c r="J2593" i="1"/>
  <c r="G2594" i="1"/>
  <c r="H2594" i="1"/>
  <c r="I2594" i="1"/>
  <c r="J2594" i="1"/>
  <c r="G2595" i="1"/>
  <c r="H2595" i="1"/>
  <c r="I2595" i="1"/>
  <c r="J2595" i="1"/>
  <c r="G2596" i="1"/>
  <c r="H2596" i="1"/>
  <c r="I2596" i="1"/>
  <c r="J2596" i="1"/>
  <c r="G2597" i="1"/>
  <c r="H2597" i="1"/>
  <c r="I2597" i="1"/>
  <c r="J2597" i="1"/>
  <c r="G2598" i="1"/>
  <c r="H2598" i="1"/>
  <c r="I2598" i="1"/>
  <c r="J2598" i="1"/>
  <c r="G2599" i="1"/>
  <c r="H2599" i="1"/>
  <c r="I2599" i="1"/>
  <c r="J2599" i="1"/>
  <c r="G2600" i="1"/>
  <c r="H2600" i="1"/>
  <c r="I2600" i="1"/>
  <c r="J2600" i="1"/>
  <c r="G2601" i="1"/>
  <c r="H2601" i="1"/>
  <c r="I2601" i="1"/>
  <c r="J2601" i="1"/>
  <c r="G2602" i="1"/>
  <c r="H2602" i="1"/>
  <c r="I2602" i="1"/>
  <c r="J2602" i="1"/>
  <c r="G2603" i="1"/>
  <c r="H2603" i="1"/>
  <c r="I2603" i="1"/>
  <c r="J2603" i="1"/>
  <c r="G2604" i="1"/>
  <c r="H2604" i="1"/>
  <c r="I2604" i="1"/>
  <c r="J2604" i="1"/>
  <c r="G2605" i="1"/>
  <c r="H2605" i="1"/>
  <c r="I2605" i="1"/>
  <c r="J2605" i="1"/>
  <c r="G2606" i="1"/>
  <c r="H2606" i="1"/>
  <c r="I2606" i="1"/>
  <c r="J2606" i="1"/>
  <c r="G2607" i="1"/>
  <c r="H2607" i="1"/>
  <c r="I2607" i="1"/>
  <c r="J2607" i="1"/>
  <c r="G2608" i="1"/>
  <c r="H2608" i="1"/>
  <c r="I2608" i="1"/>
  <c r="J2608" i="1"/>
  <c r="G2609" i="1"/>
  <c r="H2609" i="1"/>
  <c r="I2609" i="1"/>
  <c r="J2609" i="1"/>
  <c r="G2610" i="1"/>
  <c r="H2610" i="1"/>
  <c r="I2610" i="1"/>
  <c r="J2610" i="1"/>
  <c r="G2611" i="1"/>
  <c r="H2611" i="1"/>
  <c r="I2611" i="1"/>
  <c r="J2611" i="1"/>
  <c r="G2612" i="1"/>
  <c r="H2612" i="1"/>
  <c r="I2612" i="1"/>
  <c r="J2612" i="1"/>
  <c r="G2613" i="1"/>
  <c r="H2613" i="1"/>
  <c r="I2613" i="1"/>
  <c r="J2613" i="1"/>
  <c r="G2614" i="1"/>
  <c r="H2614" i="1"/>
  <c r="I2614" i="1"/>
  <c r="J2614" i="1"/>
  <c r="G2615" i="1"/>
  <c r="H2615" i="1"/>
  <c r="I2615" i="1"/>
  <c r="J2615" i="1"/>
  <c r="G2616" i="1"/>
  <c r="H2616" i="1"/>
  <c r="I2616" i="1"/>
  <c r="J2616" i="1"/>
  <c r="G2617" i="1"/>
  <c r="H2617" i="1"/>
  <c r="I2617" i="1"/>
  <c r="J2617" i="1"/>
  <c r="G2618" i="1"/>
  <c r="H2618" i="1"/>
  <c r="I2618" i="1"/>
  <c r="J2618" i="1"/>
  <c r="G2619" i="1"/>
  <c r="H2619" i="1"/>
  <c r="I2619" i="1"/>
  <c r="J2619" i="1"/>
  <c r="G2620" i="1"/>
  <c r="H2620" i="1"/>
  <c r="I2620" i="1"/>
  <c r="J2620" i="1"/>
  <c r="G2621" i="1"/>
  <c r="H2621" i="1"/>
  <c r="I2621" i="1"/>
  <c r="J2621" i="1"/>
  <c r="G2622" i="1"/>
  <c r="H2622" i="1"/>
  <c r="I2622" i="1"/>
  <c r="J2622" i="1"/>
  <c r="G2623" i="1"/>
  <c r="H2623" i="1"/>
  <c r="I2623" i="1"/>
  <c r="J2623" i="1"/>
  <c r="G2624" i="1"/>
  <c r="H2624" i="1"/>
  <c r="I2624" i="1"/>
  <c r="J2624" i="1"/>
  <c r="G2625" i="1"/>
  <c r="H2625" i="1"/>
  <c r="I2625" i="1"/>
  <c r="J2625" i="1"/>
  <c r="G2626" i="1"/>
  <c r="H2626" i="1"/>
  <c r="I2626" i="1"/>
  <c r="J2626" i="1"/>
  <c r="G2627" i="1"/>
  <c r="H2627" i="1"/>
  <c r="I2627" i="1"/>
  <c r="J2627" i="1"/>
  <c r="G2628" i="1"/>
  <c r="H2628" i="1"/>
  <c r="I2628" i="1"/>
  <c r="J2628" i="1"/>
  <c r="G2629" i="1"/>
  <c r="H2629" i="1"/>
  <c r="I2629" i="1"/>
  <c r="J2629" i="1"/>
  <c r="G2630" i="1"/>
  <c r="H2630" i="1"/>
  <c r="I2630" i="1"/>
  <c r="J2630" i="1"/>
  <c r="G2631" i="1"/>
  <c r="H2631" i="1"/>
  <c r="I2631" i="1"/>
  <c r="J2631" i="1"/>
  <c r="G2632" i="1"/>
  <c r="H2632" i="1"/>
  <c r="I2632" i="1"/>
  <c r="J2632" i="1"/>
  <c r="G2633" i="1"/>
  <c r="H2633" i="1"/>
  <c r="I2633" i="1"/>
  <c r="J2633" i="1"/>
  <c r="G2634" i="1"/>
  <c r="H2634" i="1"/>
  <c r="I2634" i="1"/>
  <c r="J2634" i="1"/>
  <c r="G2635" i="1"/>
  <c r="H2635" i="1"/>
  <c r="I2635" i="1"/>
  <c r="J2635" i="1"/>
  <c r="G2636" i="1"/>
  <c r="H2636" i="1"/>
  <c r="I2636" i="1"/>
  <c r="J2636" i="1"/>
  <c r="G2637" i="1"/>
  <c r="H2637" i="1"/>
  <c r="I2637" i="1"/>
  <c r="J2637" i="1"/>
  <c r="G2638" i="1"/>
  <c r="H2638" i="1"/>
  <c r="I2638" i="1"/>
  <c r="J2638" i="1"/>
  <c r="G2639" i="1"/>
  <c r="H2639" i="1"/>
  <c r="I2639" i="1"/>
  <c r="J2639" i="1"/>
  <c r="G2640" i="1"/>
  <c r="H2640" i="1"/>
  <c r="I2640" i="1"/>
  <c r="J2640" i="1"/>
  <c r="G2641" i="1"/>
  <c r="H2641" i="1"/>
  <c r="I2641" i="1"/>
  <c r="J2641" i="1"/>
  <c r="G2642" i="1"/>
  <c r="H2642" i="1"/>
  <c r="I2642" i="1"/>
  <c r="J2642" i="1"/>
  <c r="G2643" i="1"/>
  <c r="H2643" i="1"/>
  <c r="I2643" i="1"/>
  <c r="J2643" i="1"/>
  <c r="G2644" i="1"/>
  <c r="H2644" i="1"/>
  <c r="I2644" i="1"/>
  <c r="J2644" i="1"/>
  <c r="G2645" i="1"/>
  <c r="H2645" i="1"/>
  <c r="I2645" i="1"/>
  <c r="J2645" i="1"/>
  <c r="G2646" i="1"/>
  <c r="H2646" i="1"/>
  <c r="I2646" i="1"/>
  <c r="J2646" i="1"/>
  <c r="G2647" i="1"/>
  <c r="H2647" i="1"/>
  <c r="I2647" i="1"/>
  <c r="J2647" i="1"/>
  <c r="G2648" i="1"/>
  <c r="H2648" i="1"/>
  <c r="I2648" i="1"/>
  <c r="J2648" i="1"/>
  <c r="G2649" i="1"/>
  <c r="H2649" i="1"/>
  <c r="I2649" i="1"/>
  <c r="J2649" i="1"/>
  <c r="G2650" i="1"/>
  <c r="H2650" i="1"/>
  <c r="I2650" i="1"/>
  <c r="J2650" i="1"/>
  <c r="G2651" i="1"/>
  <c r="H2651" i="1"/>
  <c r="I2651" i="1"/>
  <c r="J2651" i="1"/>
  <c r="G2652" i="1"/>
  <c r="H2652" i="1"/>
  <c r="I2652" i="1"/>
  <c r="J2652" i="1"/>
  <c r="G2653" i="1"/>
  <c r="H2653" i="1"/>
  <c r="I2653" i="1"/>
  <c r="J2653" i="1"/>
  <c r="G2654" i="1"/>
  <c r="H2654" i="1"/>
  <c r="I2654" i="1"/>
  <c r="J2654" i="1"/>
  <c r="G2655" i="1"/>
  <c r="H2655" i="1"/>
  <c r="I2655" i="1"/>
  <c r="J2655" i="1"/>
  <c r="G2656" i="1"/>
  <c r="H2656" i="1"/>
  <c r="I2656" i="1"/>
  <c r="J2656" i="1"/>
  <c r="G2657" i="1"/>
  <c r="H2657" i="1"/>
  <c r="I2657" i="1"/>
  <c r="J2657" i="1"/>
  <c r="G2658" i="1"/>
  <c r="H2658" i="1"/>
  <c r="I2658" i="1"/>
  <c r="J2658" i="1"/>
  <c r="G2659" i="1"/>
  <c r="H2659" i="1"/>
  <c r="I2659" i="1"/>
  <c r="J2659" i="1"/>
  <c r="G2660" i="1"/>
  <c r="H2660" i="1"/>
  <c r="I2660" i="1"/>
  <c r="J2660" i="1"/>
  <c r="G2661" i="1"/>
  <c r="H2661" i="1"/>
  <c r="I2661" i="1"/>
  <c r="J2661" i="1"/>
  <c r="G2662" i="1"/>
  <c r="H2662" i="1"/>
  <c r="I2662" i="1"/>
  <c r="J2662" i="1"/>
  <c r="G2663" i="1"/>
  <c r="H2663" i="1"/>
  <c r="I2663" i="1"/>
  <c r="J2663" i="1"/>
  <c r="G2664" i="1"/>
  <c r="H2664" i="1"/>
  <c r="I2664" i="1"/>
  <c r="J2664" i="1"/>
  <c r="G2665" i="1"/>
  <c r="H2665" i="1"/>
  <c r="I2665" i="1"/>
  <c r="J2665" i="1"/>
  <c r="G2666" i="1"/>
  <c r="H2666" i="1"/>
  <c r="I2666" i="1"/>
  <c r="J2666" i="1"/>
  <c r="G2667" i="1"/>
  <c r="H2667" i="1"/>
  <c r="I2667" i="1"/>
  <c r="J2667" i="1"/>
  <c r="G2668" i="1"/>
  <c r="H2668" i="1"/>
  <c r="I2668" i="1"/>
  <c r="J2668" i="1"/>
  <c r="G2669" i="1"/>
  <c r="H2669" i="1"/>
  <c r="I2669" i="1"/>
  <c r="J2669" i="1"/>
  <c r="G2670" i="1"/>
  <c r="H2670" i="1"/>
  <c r="I2670" i="1"/>
  <c r="J2670" i="1"/>
  <c r="G2671" i="1"/>
  <c r="H2671" i="1"/>
  <c r="I2671" i="1"/>
  <c r="J2671" i="1"/>
  <c r="G2672" i="1"/>
  <c r="H2672" i="1"/>
  <c r="I2672" i="1"/>
  <c r="J2672" i="1"/>
  <c r="G2673" i="1"/>
  <c r="H2673" i="1"/>
  <c r="I2673" i="1"/>
  <c r="J2673" i="1"/>
  <c r="G2674" i="1"/>
  <c r="H2674" i="1"/>
  <c r="I2674" i="1"/>
  <c r="J2674" i="1"/>
  <c r="G2675" i="1"/>
  <c r="H2675" i="1"/>
  <c r="I2675" i="1"/>
  <c r="J2675" i="1"/>
  <c r="G2676" i="1"/>
  <c r="H2676" i="1"/>
  <c r="I2676" i="1"/>
  <c r="J2676" i="1"/>
  <c r="G2677" i="1"/>
  <c r="H2677" i="1"/>
  <c r="I2677" i="1"/>
  <c r="J2677" i="1"/>
  <c r="G2678" i="1"/>
  <c r="H2678" i="1"/>
  <c r="I2678" i="1"/>
  <c r="J2678" i="1"/>
  <c r="G2679" i="1"/>
  <c r="H2679" i="1"/>
  <c r="I2679" i="1"/>
  <c r="J2679" i="1"/>
  <c r="G2680" i="1"/>
  <c r="H2680" i="1"/>
  <c r="I2680" i="1"/>
  <c r="J2680" i="1"/>
  <c r="G2681" i="1"/>
  <c r="H2681" i="1"/>
  <c r="I2681" i="1"/>
  <c r="J2681" i="1"/>
  <c r="G2682" i="1"/>
  <c r="H2682" i="1"/>
  <c r="I2682" i="1"/>
  <c r="J2682" i="1"/>
  <c r="G2683" i="1"/>
  <c r="H2683" i="1"/>
  <c r="I2683" i="1"/>
  <c r="J2683" i="1"/>
  <c r="G2684" i="1"/>
  <c r="H2684" i="1"/>
  <c r="I2684" i="1"/>
  <c r="J2684" i="1"/>
  <c r="G2685" i="1"/>
  <c r="H2685" i="1"/>
  <c r="I2685" i="1"/>
  <c r="J2685" i="1"/>
  <c r="G2686" i="1"/>
  <c r="H2686" i="1"/>
  <c r="I2686" i="1"/>
  <c r="J2686" i="1"/>
  <c r="G2687" i="1"/>
  <c r="H2687" i="1"/>
  <c r="I2687" i="1"/>
  <c r="J2687" i="1"/>
  <c r="G2688" i="1"/>
  <c r="H2688" i="1"/>
  <c r="I2688" i="1"/>
  <c r="J2688" i="1"/>
  <c r="G2689" i="1"/>
  <c r="H2689" i="1"/>
  <c r="I2689" i="1"/>
  <c r="J2689" i="1"/>
  <c r="G2690" i="1"/>
  <c r="H2690" i="1"/>
  <c r="I2690" i="1"/>
  <c r="J2690" i="1"/>
  <c r="G2691" i="1"/>
  <c r="H2691" i="1"/>
  <c r="I2691" i="1"/>
  <c r="J2691" i="1"/>
  <c r="G2692" i="1"/>
  <c r="H2692" i="1"/>
  <c r="I2692" i="1"/>
  <c r="J2692" i="1"/>
  <c r="G2693" i="1"/>
  <c r="H2693" i="1"/>
  <c r="I2693" i="1"/>
  <c r="J2693" i="1"/>
  <c r="G2694" i="1"/>
  <c r="H2694" i="1"/>
  <c r="I2694" i="1"/>
  <c r="J2694" i="1"/>
  <c r="G2695" i="1"/>
  <c r="H2695" i="1"/>
  <c r="I2695" i="1"/>
  <c r="J2695" i="1"/>
  <c r="G2696" i="1"/>
  <c r="H2696" i="1"/>
  <c r="I2696" i="1"/>
  <c r="J2696" i="1"/>
  <c r="G2697" i="1"/>
  <c r="H2697" i="1"/>
  <c r="I2697" i="1"/>
  <c r="J2697" i="1"/>
  <c r="G2698" i="1"/>
  <c r="H2698" i="1"/>
  <c r="I2698" i="1"/>
  <c r="J2698" i="1"/>
  <c r="G2699" i="1"/>
  <c r="H2699" i="1"/>
  <c r="I2699" i="1"/>
  <c r="J2699" i="1"/>
  <c r="G2700" i="1"/>
  <c r="H2700" i="1"/>
  <c r="I2700" i="1"/>
  <c r="J2700" i="1"/>
  <c r="G2701" i="1"/>
  <c r="H2701" i="1"/>
  <c r="I2701" i="1"/>
  <c r="J2701" i="1"/>
  <c r="G2702" i="1"/>
  <c r="H2702" i="1"/>
  <c r="I2702" i="1"/>
  <c r="J2702" i="1"/>
  <c r="G2703" i="1"/>
  <c r="H2703" i="1"/>
  <c r="I2703" i="1"/>
  <c r="J2703" i="1"/>
  <c r="G2704" i="1"/>
  <c r="H2704" i="1"/>
  <c r="I2704" i="1"/>
  <c r="J2704" i="1"/>
  <c r="G2705" i="1"/>
  <c r="H2705" i="1"/>
  <c r="I2705" i="1"/>
  <c r="J2705" i="1"/>
  <c r="G2706" i="1"/>
  <c r="H2706" i="1"/>
  <c r="I2706" i="1"/>
  <c r="J2706" i="1"/>
  <c r="G2707" i="1"/>
  <c r="H2707" i="1"/>
  <c r="I2707" i="1"/>
  <c r="J2707" i="1"/>
  <c r="G2708" i="1"/>
  <c r="H2708" i="1"/>
  <c r="I2708" i="1"/>
  <c r="J2708" i="1"/>
  <c r="G2709" i="1"/>
  <c r="H2709" i="1"/>
  <c r="I2709" i="1"/>
  <c r="J2709" i="1"/>
  <c r="G2710" i="1"/>
  <c r="H2710" i="1"/>
  <c r="I2710" i="1"/>
  <c r="J2710" i="1"/>
  <c r="G2711" i="1"/>
  <c r="H2711" i="1"/>
  <c r="I2711" i="1"/>
  <c r="J2711" i="1"/>
  <c r="G2712" i="1"/>
  <c r="H2712" i="1"/>
  <c r="I2712" i="1"/>
  <c r="J2712" i="1"/>
  <c r="G2713" i="1"/>
  <c r="H2713" i="1"/>
  <c r="I2713" i="1"/>
  <c r="J2713" i="1"/>
  <c r="G2714" i="1"/>
  <c r="H2714" i="1"/>
  <c r="I2714" i="1"/>
  <c r="J2714" i="1"/>
  <c r="G2715" i="1"/>
  <c r="H2715" i="1"/>
  <c r="I2715" i="1"/>
  <c r="J2715" i="1"/>
  <c r="G2716" i="1"/>
  <c r="H2716" i="1"/>
  <c r="I2716" i="1"/>
  <c r="J2716" i="1"/>
  <c r="G2717" i="1"/>
  <c r="H2717" i="1"/>
  <c r="I2717" i="1"/>
  <c r="J2717" i="1"/>
  <c r="G2718" i="1"/>
  <c r="H2718" i="1"/>
  <c r="I2718" i="1"/>
  <c r="J2718" i="1"/>
  <c r="G2719" i="1"/>
  <c r="H2719" i="1"/>
  <c r="I2719" i="1"/>
  <c r="J2719" i="1"/>
  <c r="G2720" i="1"/>
  <c r="H2720" i="1"/>
  <c r="I2720" i="1"/>
  <c r="J2720" i="1"/>
  <c r="G2721" i="1"/>
  <c r="H2721" i="1"/>
  <c r="I2721" i="1"/>
  <c r="J2721" i="1"/>
  <c r="G2722" i="1"/>
  <c r="H2722" i="1"/>
  <c r="I2722" i="1"/>
  <c r="J2722" i="1"/>
  <c r="G2723" i="1"/>
  <c r="H2723" i="1"/>
  <c r="I2723" i="1"/>
  <c r="J2723" i="1"/>
  <c r="G2724" i="1"/>
  <c r="H2724" i="1"/>
  <c r="I2724" i="1"/>
  <c r="J2724" i="1"/>
  <c r="G2725" i="1"/>
  <c r="H2725" i="1"/>
  <c r="I2725" i="1"/>
  <c r="J2725" i="1"/>
  <c r="G2726" i="1"/>
  <c r="H2726" i="1"/>
  <c r="I2726" i="1"/>
  <c r="J2726" i="1"/>
  <c r="G2727" i="1"/>
  <c r="H2727" i="1"/>
  <c r="I2727" i="1"/>
  <c r="J2727" i="1"/>
  <c r="G2728" i="1"/>
  <c r="H2728" i="1"/>
  <c r="I2728" i="1"/>
  <c r="J2728" i="1"/>
  <c r="G2729" i="1"/>
  <c r="H2729" i="1"/>
  <c r="I2729" i="1"/>
  <c r="J2729" i="1"/>
  <c r="G2730" i="1"/>
  <c r="H2730" i="1"/>
  <c r="I2730" i="1"/>
  <c r="J2730" i="1"/>
  <c r="G2731" i="1"/>
  <c r="H2731" i="1"/>
  <c r="I2731" i="1"/>
  <c r="J2731" i="1"/>
  <c r="G2732" i="1"/>
  <c r="H2732" i="1"/>
  <c r="I2732" i="1"/>
  <c r="J2732" i="1"/>
  <c r="G2733" i="1"/>
  <c r="H2733" i="1"/>
  <c r="I2733" i="1"/>
  <c r="J2733" i="1"/>
  <c r="G2734" i="1"/>
  <c r="H2734" i="1"/>
  <c r="I2734" i="1"/>
  <c r="J2734" i="1"/>
  <c r="G2735" i="1"/>
  <c r="H2735" i="1"/>
  <c r="I2735" i="1"/>
  <c r="J2735" i="1"/>
  <c r="G2736" i="1"/>
  <c r="H2736" i="1"/>
  <c r="I2736" i="1"/>
  <c r="J2736" i="1"/>
  <c r="G2737" i="1"/>
  <c r="H2737" i="1"/>
  <c r="I2737" i="1"/>
  <c r="J2737" i="1"/>
  <c r="G2738" i="1"/>
  <c r="H2738" i="1"/>
  <c r="I2738" i="1"/>
  <c r="J2738" i="1"/>
  <c r="G2739" i="1"/>
  <c r="H2739" i="1"/>
  <c r="I2739" i="1"/>
  <c r="J2739" i="1"/>
  <c r="G2740" i="1"/>
  <c r="H2740" i="1"/>
  <c r="I2740" i="1"/>
  <c r="J2740" i="1"/>
  <c r="G2741" i="1"/>
  <c r="H2741" i="1"/>
  <c r="I2741" i="1"/>
  <c r="J2741" i="1"/>
  <c r="G2742" i="1"/>
  <c r="H2742" i="1"/>
  <c r="I2742" i="1"/>
  <c r="J2742" i="1"/>
  <c r="G2743" i="1"/>
  <c r="H2743" i="1"/>
  <c r="I2743" i="1"/>
  <c r="J2743" i="1"/>
  <c r="G2744" i="1"/>
  <c r="H2744" i="1"/>
  <c r="I2744" i="1"/>
  <c r="J2744" i="1"/>
  <c r="G2745" i="1"/>
  <c r="H2745" i="1"/>
  <c r="I2745" i="1"/>
  <c r="J2745" i="1"/>
  <c r="G2746" i="1"/>
  <c r="H2746" i="1"/>
  <c r="I2746" i="1"/>
  <c r="J2746" i="1"/>
  <c r="G2747" i="1"/>
  <c r="H2747" i="1"/>
  <c r="I2747" i="1"/>
  <c r="J2747" i="1"/>
  <c r="G2748" i="1"/>
  <c r="H2748" i="1"/>
  <c r="I2748" i="1"/>
  <c r="J2748" i="1"/>
  <c r="G2749" i="1"/>
  <c r="H2749" i="1"/>
  <c r="I2749" i="1"/>
  <c r="J2749" i="1"/>
  <c r="G2750" i="1"/>
  <c r="H2750" i="1"/>
  <c r="I2750" i="1"/>
  <c r="J2750" i="1"/>
  <c r="G2751" i="1"/>
  <c r="H2751" i="1"/>
  <c r="I2751" i="1"/>
  <c r="J2751" i="1"/>
  <c r="G2752" i="1"/>
  <c r="H2752" i="1"/>
  <c r="I2752" i="1"/>
  <c r="J2752" i="1"/>
  <c r="G2753" i="1"/>
  <c r="H2753" i="1"/>
  <c r="I2753" i="1"/>
  <c r="J2753" i="1"/>
  <c r="G2754" i="1"/>
  <c r="H2754" i="1"/>
  <c r="I2754" i="1"/>
  <c r="J2754" i="1"/>
  <c r="G2755" i="1"/>
  <c r="H2755" i="1"/>
  <c r="I2755" i="1"/>
  <c r="J2755" i="1"/>
  <c r="G2756" i="1"/>
  <c r="H2756" i="1"/>
  <c r="I2756" i="1"/>
  <c r="J2756" i="1"/>
  <c r="G2757" i="1"/>
  <c r="H2757" i="1"/>
  <c r="I2757" i="1"/>
  <c r="J2757" i="1"/>
  <c r="G2758" i="1"/>
  <c r="H2758" i="1"/>
  <c r="I2758" i="1"/>
  <c r="J2758" i="1"/>
  <c r="G2759" i="1"/>
  <c r="H2759" i="1"/>
  <c r="I2759" i="1"/>
  <c r="J2759" i="1"/>
  <c r="G2760" i="1"/>
  <c r="H2760" i="1"/>
  <c r="I2760" i="1"/>
  <c r="J2760" i="1"/>
  <c r="G2761" i="1"/>
  <c r="H2761" i="1"/>
  <c r="I2761" i="1"/>
  <c r="J2761" i="1"/>
  <c r="G2762" i="1"/>
  <c r="H2762" i="1"/>
  <c r="I2762" i="1"/>
  <c r="J2762" i="1"/>
  <c r="G2763" i="1"/>
  <c r="H2763" i="1"/>
  <c r="I2763" i="1"/>
  <c r="J2763" i="1"/>
  <c r="G2764" i="1"/>
  <c r="H2764" i="1"/>
  <c r="I2764" i="1"/>
  <c r="J2764" i="1"/>
  <c r="G2765" i="1"/>
  <c r="H2765" i="1"/>
  <c r="I2765" i="1"/>
  <c r="J2765" i="1"/>
  <c r="G2766" i="1"/>
  <c r="H2766" i="1"/>
  <c r="I2766" i="1"/>
  <c r="J2766" i="1"/>
  <c r="G2767" i="1"/>
  <c r="H2767" i="1"/>
  <c r="I2767" i="1"/>
  <c r="J2767" i="1"/>
  <c r="G2768" i="1"/>
  <c r="H2768" i="1"/>
  <c r="I2768" i="1"/>
  <c r="J2768" i="1"/>
  <c r="G2769" i="1"/>
  <c r="H2769" i="1"/>
  <c r="I2769" i="1"/>
  <c r="J2769" i="1"/>
  <c r="G2770" i="1"/>
  <c r="H2770" i="1"/>
  <c r="I2770" i="1"/>
  <c r="J2770" i="1"/>
  <c r="G2771" i="1"/>
  <c r="H2771" i="1"/>
  <c r="I2771" i="1"/>
  <c r="J2771" i="1"/>
  <c r="G2772" i="1"/>
  <c r="H2772" i="1"/>
  <c r="I2772" i="1"/>
  <c r="J2772" i="1"/>
  <c r="G2773" i="1"/>
  <c r="H2773" i="1"/>
  <c r="I2773" i="1"/>
  <c r="J2773" i="1"/>
  <c r="G2774" i="1"/>
  <c r="H2774" i="1"/>
  <c r="I2774" i="1"/>
  <c r="J2774" i="1"/>
  <c r="G2775" i="1"/>
  <c r="H2775" i="1"/>
  <c r="I2775" i="1"/>
  <c r="J2775" i="1"/>
  <c r="G2776" i="1"/>
  <c r="H2776" i="1"/>
  <c r="I2776" i="1"/>
  <c r="J2776" i="1"/>
  <c r="G2777" i="1"/>
  <c r="H2777" i="1"/>
  <c r="I2777" i="1"/>
  <c r="J2777" i="1"/>
  <c r="G2778" i="1"/>
  <c r="H2778" i="1"/>
  <c r="I2778" i="1"/>
  <c r="J2778" i="1"/>
  <c r="G2779" i="1"/>
  <c r="H2779" i="1"/>
  <c r="I2779" i="1"/>
  <c r="J2779" i="1"/>
  <c r="G2780" i="1"/>
  <c r="H2780" i="1"/>
  <c r="I2780" i="1"/>
  <c r="J2780" i="1"/>
  <c r="G2781" i="1"/>
  <c r="H2781" i="1"/>
  <c r="I2781" i="1"/>
  <c r="J2781" i="1"/>
  <c r="G2782" i="1"/>
  <c r="H2782" i="1"/>
  <c r="I2782" i="1"/>
  <c r="J2782" i="1"/>
  <c r="G2783" i="1"/>
  <c r="H2783" i="1"/>
  <c r="I2783" i="1"/>
  <c r="J2783" i="1"/>
  <c r="G2784" i="1"/>
  <c r="H2784" i="1"/>
  <c r="I2784" i="1"/>
  <c r="J2784" i="1"/>
  <c r="G2785" i="1"/>
  <c r="H2785" i="1"/>
  <c r="I2785" i="1"/>
  <c r="J2785" i="1"/>
  <c r="G2786" i="1"/>
  <c r="H2786" i="1"/>
  <c r="I2786" i="1"/>
  <c r="J2786" i="1"/>
  <c r="G2787" i="1"/>
  <c r="H2787" i="1"/>
  <c r="I2787" i="1"/>
  <c r="J2787" i="1"/>
  <c r="G2788" i="1"/>
  <c r="H2788" i="1"/>
  <c r="I2788" i="1"/>
  <c r="J2788" i="1"/>
  <c r="G2789" i="1"/>
  <c r="H2789" i="1"/>
  <c r="I2789" i="1"/>
  <c r="J2789" i="1"/>
  <c r="G2790" i="1"/>
  <c r="H2790" i="1"/>
  <c r="I2790" i="1"/>
  <c r="J2790" i="1"/>
  <c r="G2791" i="1"/>
  <c r="H2791" i="1"/>
  <c r="I2791" i="1"/>
  <c r="J2791" i="1"/>
  <c r="G2792" i="1"/>
  <c r="H2792" i="1"/>
  <c r="I2792" i="1"/>
  <c r="J2792" i="1"/>
  <c r="G2793" i="1"/>
  <c r="H2793" i="1"/>
  <c r="I2793" i="1"/>
  <c r="J2793" i="1"/>
  <c r="G2794" i="1"/>
  <c r="H2794" i="1"/>
  <c r="I2794" i="1"/>
  <c r="J2794" i="1"/>
  <c r="G2795" i="1"/>
  <c r="H2795" i="1"/>
  <c r="I2795" i="1"/>
  <c r="J2795" i="1"/>
  <c r="G2796" i="1"/>
  <c r="H2796" i="1"/>
  <c r="I2796" i="1"/>
  <c r="J2796" i="1"/>
  <c r="G2797" i="1"/>
  <c r="H2797" i="1"/>
  <c r="I2797" i="1"/>
  <c r="J2797" i="1"/>
  <c r="G2798" i="1"/>
  <c r="H2798" i="1"/>
  <c r="I2798" i="1"/>
  <c r="J2798" i="1"/>
  <c r="G2799" i="1"/>
  <c r="H2799" i="1"/>
  <c r="I2799" i="1"/>
  <c r="J2799" i="1"/>
  <c r="G2800" i="1"/>
  <c r="H2800" i="1"/>
  <c r="I2800" i="1"/>
  <c r="J2800" i="1"/>
  <c r="G2801" i="1"/>
  <c r="H2801" i="1"/>
  <c r="I2801" i="1"/>
  <c r="J2801" i="1"/>
  <c r="G2802" i="1"/>
  <c r="H2802" i="1"/>
  <c r="I2802" i="1"/>
  <c r="J2802" i="1"/>
  <c r="G2803" i="1"/>
  <c r="H2803" i="1"/>
  <c r="I2803" i="1"/>
  <c r="J2803" i="1"/>
  <c r="G2804" i="1"/>
  <c r="H2804" i="1"/>
  <c r="I2804" i="1"/>
  <c r="J2804" i="1"/>
  <c r="G2805" i="1"/>
  <c r="H2805" i="1"/>
  <c r="I2805" i="1"/>
  <c r="J2805" i="1"/>
  <c r="G2806" i="1"/>
  <c r="H2806" i="1"/>
  <c r="I2806" i="1"/>
  <c r="J2806" i="1"/>
  <c r="G2807" i="1"/>
  <c r="H2807" i="1"/>
  <c r="I2807" i="1"/>
  <c r="J2807" i="1"/>
  <c r="G2808" i="1"/>
  <c r="H2808" i="1"/>
  <c r="I2808" i="1"/>
  <c r="J2808" i="1"/>
  <c r="G2809" i="1"/>
  <c r="H2809" i="1"/>
  <c r="I2809" i="1"/>
  <c r="J2809" i="1"/>
  <c r="G2810" i="1"/>
  <c r="H2810" i="1"/>
  <c r="I2810" i="1"/>
  <c r="J2810" i="1"/>
  <c r="G2811" i="1"/>
  <c r="H2811" i="1"/>
  <c r="I2811" i="1"/>
  <c r="J2811" i="1"/>
  <c r="G2812" i="1"/>
  <c r="H2812" i="1"/>
  <c r="I2812" i="1"/>
  <c r="J2812" i="1"/>
  <c r="G2813" i="1"/>
  <c r="H2813" i="1"/>
  <c r="I2813" i="1"/>
  <c r="J2813" i="1"/>
  <c r="G2814" i="1"/>
  <c r="H2814" i="1"/>
  <c r="I2814" i="1"/>
  <c r="J2814" i="1"/>
  <c r="G2815" i="1"/>
  <c r="H2815" i="1"/>
  <c r="I2815" i="1"/>
  <c r="J2815" i="1"/>
  <c r="G2816" i="1"/>
  <c r="H2816" i="1"/>
  <c r="I2816" i="1"/>
  <c r="J2816" i="1"/>
  <c r="G2817" i="1"/>
  <c r="H2817" i="1"/>
  <c r="I2817" i="1"/>
  <c r="J2817" i="1"/>
  <c r="G2818" i="1"/>
  <c r="H2818" i="1"/>
  <c r="I2818" i="1"/>
  <c r="J2818" i="1"/>
  <c r="G2819" i="1"/>
  <c r="H2819" i="1"/>
  <c r="I2819" i="1"/>
  <c r="J2819" i="1"/>
  <c r="G2820" i="1"/>
  <c r="H2820" i="1"/>
  <c r="I2820" i="1"/>
  <c r="J2820" i="1"/>
  <c r="G2821" i="1"/>
  <c r="H2821" i="1"/>
  <c r="I2821" i="1"/>
  <c r="J2821" i="1"/>
  <c r="G2822" i="1"/>
  <c r="H2822" i="1"/>
  <c r="I2822" i="1"/>
  <c r="J2822" i="1"/>
  <c r="G2823" i="1"/>
  <c r="H2823" i="1"/>
  <c r="I2823" i="1"/>
  <c r="J2823" i="1"/>
  <c r="G2824" i="1"/>
  <c r="H2824" i="1"/>
  <c r="I2824" i="1"/>
  <c r="J2824" i="1"/>
  <c r="G2825" i="1"/>
  <c r="H2825" i="1"/>
  <c r="I2825" i="1"/>
  <c r="J2825" i="1"/>
  <c r="G2826" i="1"/>
  <c r="H2826" i="1"/>
  <c r="I2826" i="1"/>
  <c r="J2826" i="1"/>
  <c r="G2827" i="1"/>
  <c r="H2827" i="1"/>
  <c r="I2827" i="1"/>
  <c r="J2827" i="1"/>
  <c r="G2828" i="1"/>
  <c r="H2828" i="1"/>
  <c r="I2828" i="1"/>
  <c r="J2828" i="1"/>
  <c r="G2829" i="1"/>
  <c r="H2829" i="1"/>
  <c r="I2829" i="1"/>
  <c r="J2829" i="1"/>
  <c r="G2830" i="1"/>
  <c r="H2830" i="1"/>
  <c r="I2830" i="1"/>
  <c r="J2830" i="1"/>
  <c r="G2831" i="1"/>
  <c r="H2831" i="1"/>
  <c r="I2831" i="1"/>
  <c r="J2831" i="1"/>
  <c r="G2832" i="1"/>
  <c r="H2832" i="1"/>
  <c r="I2832" i="1"/>
  <c r="J2832" i="1"/>
  <c r="G2833" i="1"/>
  <c r="H2833" i="1"/>
  <c r="I2833" i="1"/>
  <c r="J2833" i="1"/>
  <c r="G2834" i="1"/>
  <c r="H2834" i="1"/>
  <c r="I2834" i="1"/>
  <c r="J2834" i="1"/>
  <c r="G2835" i="1"/>
  <c r="H2835" i="1"/>
  <c r="I2835" i="1"/>
  <c r="J2835" i="1"/>
  <c r="G2836" i="1"/>
  <c r="H2836" i="1"/>
  <c r="I2836" i="1"/>
  <c r="J2836" i="1"/>
  <c r="G2837" i="1"/>
  <c r="H2837" i="1"/>
  <c r="I2837" i="1"/>
  <c r="J2837" i="1"/>
  <c r="G2838" i="1"/>
  <c r="H2838" i="1"/>
  <c r="I2838" i="1"/>
  <c r="J2838" i="1"/>
  <c r="G2839" i="1"/>
  <c r="H2839" i="1"/>
  <c r="I2839" i="1"/>
  <c r="J2839" i="1"/>
  <c r="G2840" i="1"/>
  <c r="H2840" i="1"/>
  <c r="I2840" i="1"/>
  <c r="J2840" i="1"/>
  <c r="G2841" i="1"/>
  <c r="H2841" i="1"/>
  <c r="I2841" i="1"/>
  <c r="J2841" i="1"/>
  <c r="G2842" i="1"/>
  <c r="H2842" i="1"/>
  <c r="I2842" i="1"/>
  <c r="J2842" i="1"/>
  <c r="G2843" i="1"/>
  <c r="H2843" i="1"/>
  <c r="I2843" i="1"/>
  <c r="J2843" i="1"/>
  <c r="G2844" i="1"/>
  <c r="H2844" i="1"/>
  <c r="I2844" i="1"/>
  <c r="J2844" i="1"/>
  <c r="G2845" i="1"/>
  <c r="H2845" i="1"/>
  <c r="I2845" i="1"/>
  <c r="J2845" i="1"/>
  <c r="G2846" i="1"/>
  <c r="H2846" i="1"/>
  <c r="I2846" i="1"/>
  <c r="J2846" i="1"/>
  <c r="G2847" i="1"/>
  <c r="H2847" i="1"/>
  <c r="I2847" i="1"/>
  <c r="J2847" i="1"/>
  <c r="G2848" i="1"/>
  <c r="H2848" i="1"/>
  <c r="I2848" i="1"/>
  <c r="J2848" i="1"/>
  <c r="G2849" i="1"/>
  <c r="H2849" i="1"/>
  <c r="I2849" i="1"/>
  <c r="J2849" i="1"/>
  <c r="G2850" i="1"/>
  <c r="H2850" i="1"/>
  <c r="I2850" i="1"/>
  <c r="J2850" i="1"/>
  <c r="G2851" i="1"/>
  <c r="H2851" i="1"/>
  <c r="I2851" i="1"/>
  <c r="J2851" i="1"/>
  <c r="G2852" i="1"/>
  <c r="H2852" i="1"/>
  <c r="I2852" i="1"/>
  <c r="J2852" i="1"/>
  <c r="G2853" i="1"/>
  <c r="H2853" i="1"/>
  <c r="I2853" i="1"/>
  <c r="J2853" i="1"/>
  <c r="G2854" i="1"/>
  <c r="H2854" i="1"/>
  <c r="I2854" i="1"/>
  <c r="J2854" i="1"/>
  <c r="G2855" i="1"/>
  <c r="H2855" i="1"/>
  <c r="I2855" i="1"/>
  <c r="J2855" i="1"/>
  <c r="G2856" i="1"/>
  <c r="H2856" i="1"/>
  <c r="I2856" i="1"/>
  <c r="J2856" i="1"/>
  <c r="G2857" i="1"/>
  <c r="H2857" i="1"/>
  <c r="I2857" i="1"/>
  <c r="J2857" i="1"/>
  <c r="G2858" i="1"/>
  <c r="H2858" i="1"/>
  <c r="I2858" i="1"/>
  <c r="J2858" i="1"/>
  <c r="G2859" i="1"/>
  <c r="H2859" i="1"/>
  <c r="I2859" i="1"/>
  <c r="J2859" i="1"/>
  <c r="G2860" i="1"/>
  <c r="H2860" i="1"/>
  <c r="I2860" i="1"/>
  <c r="J2860" i="1"/>
  <c r="G2861" i="1"/>
  <c r="H2861" i="1"/>
  <c r="I2861" i="1"/>
  <c r="J2861" i="1"/>
  <c r="G2862" i="1"/>
  <c r="H2862" i="1"/>
  <c r="I2862" i="1"/>
  <c r="J2862" i="1"/>
  <c r="G2863" i="1"/>
  <c r="H2863" i="1"/>
  <c r="I2863" i="1"/>
  <c r="J2863" i="1"/>
  <c r="G2864" i="1"/>
  <c r="H2864" i="1"/>
  <c r="I2864" i="1"/>
  <c r="J2864" i="1"/>
  <c r="G2865" i="1"/>
  <c r="H2865" i="1"/>
  <c r="I2865" i="1"/>
  <c r="J2865" i="1"/>
  <c r="G2866" i="1"/>
  <c r="H2866" i="1"/>
  <c r="I2866" i="1"/>
  <c r="J2866" i="1"/>
  <c r="G2867" i="1"/>
  <c r="H2867" i="1"/>
  <c r="I2867" i="1"/>
  <c r="J2867" i="1"/>
  <c r="G2868" i="1"/>
  <c r="H2868" i="1"/>
  <c r="I2868" i="1"/>
  <c r="J2868" i="1"/>
  <c r="G2869" i="1"/>
  <c r="H2869" i="1"/>
  <c r="I2869" i="1"/>
  <c r="J2869" i="1"/>
  <c r="G2870" i="1"/>
  <c r="H2870" i="1"/>
  <c r="I2870" i="1"/>
  <c r="J2870" i="1"/>
  <c r="G2871" i="1"/>
  <c r="H2871" i="1"/>
  <c r="I2871" i="1"/>
  <c r="J2871" i="1"/>
  <c r="G2872" i="1"/>
  <c r="H2872" i="1"/>
  <c r="I2872" i="1"/>
  <c r="J2872" i="1"/>
  <c r="G2873" i="1"/>
  <c r="H2873" i="1"/>
  <c r="I2873" i="1"/>
  <c r="J2873" i="1"/>
  <c r="G2874" i="1"/>
  <c r="H2874" i="1"/>
  <c r="I2874" i="1"/>
  <c r="J2874" i="1"/>
  <c r="G2875" i="1"/>
  <c r="H2875" i="1"/>
  <c r="I2875" i="1"/>
  <c r="J2875" i="1"/>
  <c r="G2876" i="1"/>
  <c r="H2876" i="1"/>
  <c r="I2876" i="1"/>
  <c r="J2876" i="1"/>
  <c r="G2877" i="1"/>
  <c r="H2877" i="1"/>
  <c r="I2877" i="1"/>
  <c r="J2877" i="1"/>
  <c r="G2878" i="1"/>
  <c r="H2878" i="1"/>
  <c r="I2878" i="1"/>
  <c r="J2878" i="1"/>
  <c r="G2879" i="1"/>
  <c r="H2879" i="1"/>
  <c r="I2879" i="1"/>
  <c r="J2879" i="1"/>
  <c r="G2880" i="1"/>
  <c r="H2880" i="1"/>
  <c r="I2880" i="1"/>
  <c r="J2880" i="1"/>
  <c r="G2881" i="1"/>
  <c r="H2881" i="1"/>
  <c r="I2881" i="1"/>
  <c r="J2881" i="1"/>
  <c r="G2882" i="1"/>
  <c r="H2882" i="1"/>
  <c r="I2882" i="1"/>
  <c r="J2882" i="1"/>
  <c r="G2883" i="1"/>
  <c r="H2883" i="1"/>
  <c r="I2883" i="1"/>
  <c r="J2883" i="1"/>
  <c r="G2884" i="1"/>
  <c r="H2884" i="1"/>
  <c r="I2884" i="1"/>
  <c r="J2884" i="1"/>
  <c r="G2885" i="1"/>
  <c r="H2885" i="1"/>
  <c r="I2885" i="1"/>
  <c r="J2885" i="1"/>
  <c r="G2886" i="1"/>
  <c r="H2886" i="1"/>
  <c r="I2886" i="1"/>
  <c r="J2886" i="1"/>
  <c r="G2887" i="1"/>
  <c r="H2887" i="1"/>
  <c r="I2887" i="1"/>
  <c r="J2887" i="1"/>
  <c r="G2888" i="1"/>
  <c r="H2888" i="1"/>
  <c r="I2888" i="1"/>
  <c r="J2888" i="1"/>
  <c r="G2889" i="1"/>
  <c r="H2889" i="1"/>
  <c r="I2889" i="1"/>
  <c r="J2889" i="1"/>
  <c r="G2890" i="1"/>
  <c r="H2890" i="1"/>
  <c r="I2890" i="1"/>
  <c r="J2890" i="1"/>
  <c r="G2891" i="1"/>
  <c r="H2891" i="1"/>
  <c r="I2891" i="1"/>
  <c r="J2891" i="1"/>
  <c r="G2892" i="1"/>
  <c r="H2892" i="1"/>
  <c r="I2892" i="1"/>
  <c r="J2892" i="1"/>
  <c r="G2893" i="1"/>
  <c r="H2893" i="1"/>
  <c r="I2893" i="1"/>
  <c r="J2893" i="1"/>
  <c r="G2894" i="1"/>
  <c r="H2894" i="1"/>
  <c r="I2894" i="1"/>
  <c r="J2894" i="1"/>
  <c r="G2895" i="1"/>
  <c r="H2895" i="1"/>
  <c r="I2895" i="1"/>
  <c r="J2895" i="1"/>
  <c r="G2896" i="1"/>
  <c r="H2896" i="1"/>
  <c r="I2896" i="1"/>
  <c r="J2896" i="1"/>
  <c r="G2897" i="1"/>
  <c r="H2897" i="1"/>
  <c r="I2897" i="1"/>
  <c r="J2897" i="1"/>
  <c r="G2898" i="1"/>
  <c r="H2898" i="1"/>
  <c r="I2898" i="1"/>
  <c r="J2898" i="1"/>
  <c r="G2899" i="1"/>
  <c r="H2899" i="1"/>
  <c r="I2899" i="1"/>
  <c r="J2899" i="1"/>
  <c r="G2900" i="1"/>
  <c r="H2900" i="1"/>
  <c r="I2900" i="1"/>
  <c r="J2900" i="1"/>
  <c r="G2901" i="1"/>
  <c r="H2901" i="1"/>
  <c r="I2901" i="1"/>
  <c r="J2901" i="1"/>
  <c r="G2902" i="1"/>
  <c r="H2902" i="1"/>
  <c r="I2902" i="1"/>
  <c r="J2902" i="1"/>
  <c r="G2903" i="1"/>
  <c r="H2903" i="1"/>
  <c r="I2903" i="1"/>
  <c r="J2903" i="1"/>
  <c r="G2904" i="1"/>
  <c r="H2904" i="1"/>
  <c r="I2904" i="1"/>
  <c r="J2904" i="1"/>
  <c r="G2905" i="1"/>
  <c r="H2905" i="1"/>
  <c r="I2905" i="1"/>
  <c r="J2905" i="1"/>
  <c r="G2906" i="1"/>
  <c r="H2906" i="1"/>
  <c r="I2906" i="1"/>
  <c r="J2906" i="1"/>
  <c r="G2907" i="1"/>
  <c r="H2907" i="1"/>
  <c r="I2907" i="1"/>
  <c r="J2907" i="1"/>
  <c r="G2908" i="1"/>
  <c r="H2908" i="1"/>
  <c r="I2908" i="1"/>
  <c r="J2908" i="1"/>
  <c r="G2909" i="1"/>
  <c r="H2909" i="1"/>
  <c r="I2909" i="1"/>
  <c r="J2909" i="1"/>
  <c r="G2910" i="1"/>
  <c r="H2910" i="1"/>
  <c r="I2910" i="1"/>
  <c r="J2910" i="1"/>
  <c r="G2911" i="1"/>
  <c r="H2911" i="1"/>
  <c r="I2911" i="1"/>
  <c r="J2911" i="1"/>
  <c r="G2912" i="1"/>
  <c r="H2912" i="1"/>
  <c r="I2912" i="1"/>
  <c r="J2912" i="1"/>
  <c r="G2913" i="1"/>
  <c r="H2913" i="1"/>
  <c r="I2913" i="1"/>
  <c r="J2913" i="1"/>
  <c r="G2914" i="1"/>
  <c r="H2914" i="1"/>
  <c r="I2914" i="1"/>
  <c r="J2914" i="1"/>
  <c r="G2915" i="1"/>
  <c r="H2915" i="1"/>
  <c r="I2915" i="1"/>
  <c r="J2915" i="1"/>
  <c r="G2916" i="1"/>
  <c r="H2916" i="1"/>
  <c r="I2916" i="1"/>
  <c r="J2916" i="1"/>
  <c r="G2917" i="1"/>
  <c r="H2917" i="1"/>
  <c r="I2917" i="1"/>
  <c r="J2917" i="1"/>
  <c r="G2918" i="1"/>
  <c r="H2918" i="1"/>
  <c r="I2918" i="1"/>
  <c r="J2918" i="1"/>
  <c r="G2919" i="1"/>
  <c r="H2919" i="1"/>
  <c r="I2919" i="1"/>
  <c r="J2919" i="1"/>
  <c r="G2920" i="1"/>
  <c r="H2920" i="1"/>
  <c r="I2920" i="1"/>
  <c r="J2920" i="1"/>
  <c r="G2921" i="1"/>
  <c r="H2921" i="1"/>
  <c r="I2921" i="1"/>
  <c r="J2921" i="1"/>
  <c r="G2922" i="1"/>
  <c r="H2922" i="1"/>
  <c r="I2922" i="1"/>
  <c r="J2922" i="1"/>
  <c r="G2923" i="1"/>
  <c r="H2923" i="1"/>
  <c r="I2923" i="1"/>
  <c r="J2923" i="1"/>
  <c r="G2924" i="1"/>
  <c r="H2924" i="1"/>
  <c r="I2924" i="1"/>
  <c r="J2924" i="1"/>
  <c r="G2925" i="1"/>
  <c r="H2925" i="1"/>
  <c r="I2925" i="1"/>
  <c r="J2925" i="1"/>
  <c r="G2926" i="1"/>
  <c r="H2926" i="1"/>
  <c r="I2926" i="1"/>
  <c r="J2926" i="1"/>
  <c r="G2927" i="1"/>
  <c r="H2927" i="1"/>
  <c r="I2927" i="1"/>
  <c r="J2927" i="1"/>
  <c r="G2928" i="1"/>
  <c r="H2928" i="1"/>
  <c r="I2928" i="1"/>
  <c r="J2928" i="1"/>
  <c r="G2929" i="1"/>
  <c r="H2929" i="1"/>
  <c r="I2929" i="1"/>
  <c r="J2929" i="1"/>
  <c r="G2930" i="1"/>
  <c r="H2930" i="1"/>
  <c r="I2930" i="1"/>
  <c r="J2930" i="1"/>
  <c r="G2931" i="1"/>
  <c r="H2931" i="1"/>
  <c r="I2931" i="1"/>
  <c r="J2931" i="1"/>
  <c r="G2932" i="1"/>
  <c r="H2932" i="1"/>
  <c r="I2932" i="1"/>
  <c r="J2932" i="1"/>
  <c r="G2933" i="1"/>
  <c r="H2933" i="1"/>
  <c r="I2933" i="1"/>
  <c r="J2933" i="1"/>
  <c r="G2934" i="1"/>
  <c r="H2934" i="1"/>
  <c r="I2934" i="1"/>
  <c r="J2934" i="1"/>
  <c r="G2935" i="1"/>
  <c r="H2935" i="1"/>
  <c r="I2935" i="1"/>
  <c r="J2935" i="1"/>
  <c r="G2936" i="1"/>
  <c r="H2936" i="1"/>
  <c r="I2936" i="1"/>
  <c r="J2936" i="1"/>
  <c r="G2937" i="1"/>
  <c r="H2937" i="1"/>
  <c r="I2937" i="1"/>
  <c r="J2937" i="1"/>
  <c r="G2938" i="1"/>
  <c r="H2938" i="1"/>
  <c r="I2938" i="1"/>
  <c r="J2938" i="1"/>
  <c r="G2939" i="1"/>
  <c r="H2939" i="1"/>
  <c r="I2939" i="1"/>
  <c r="J2939" i="1"/>
  <c r="G2940" i="1"/>
  <c r="H2940" i="1"/>
  <c r="I2940" i="1"/>
  <c r="J2940" i="1"/>
  <c r="G2941" i="1"/>
  <c r="H2941" i="1"/>
  <c r="I2941" i="1"/>
  <c r="J2941" i="1"/>
  <c r="G2942" i="1"/>
  <c r="H2942" i="1"/>
  <c r="I2942" i="1"/>
  <c r="J2942" i="1"/>
  <c r="G2943" i="1"/>
  <c r="H2943" i="1"/>
  <c r="I2943" i="1"/>
  <c r="J2943" i="1"/>
  <c r="G2944" i="1"/>
  <c r="H2944" i="1"/>
  <c r="I2944" i="1"/>
  <c r="J2944" i="1"/>
  <c r="G2945" i="1"/>
  <c r="H2945" i="1"/>
  <c r="I2945" i="1"/>
  <c r="J2945" i="1"/>
  <c r="G2946" i="1"/>
  <c r="H2946" i="1"/>
  <c r="I2946" i="1"/>
  <c r="J2946" i="1"/>
  <c r="G2947" i="1"/>
  <c r="H2947" i="1"/>
  <c r="I2947" i="1"/>
  <c r="J2947" i="1"/>
  <c r="G2948" i="1"/>
  <c r="H2948" i="1"/>
  <c r="I2948" i="1"/>
  <c r="J2948" i="1"/>
  <c r="G2949" i="1"/>
  <c r="H2949" i="1"/>
  <c r="I2949" i="1"/>
  <c r="J2949" i="1"/>
  <c r="G2950" i="1"/>
  <c r="H2950" i="1"/>
  <c r="I2950" i="1"/>
  <c r="J2950" i="1"/>
  <c r="G2951" i="1"/>
  <c r="H2951" i="1"/>
  <c r="I2951" i="1"/>
  <c r="J2951" i="1"/>
  <c r="G2952" i="1"/>
  <c r="H2952" i="1"/>
  <c r="I2952" i="1"/>
  <c r="J2952" i="1"/>
  <c r="G2953" i="1"/>
  <c r="H2953" i="1"/>
  <c r="I2953" i="1"/>
  <c r="J2953" i="1"/>
  <c r="G2954" i="1"/>
  <c r="H2954" i="1"/>
  <c r="I2954" i="1"/>
  <c r="J2954" i="1"/>
  <c r="G2955" i="1"/>
  <c r="H2955" i="1"/>
  <c r="I2955" i="1"/>
  <c r="J2955" i="1"/>
  <c r="G2956" i="1"/>
  <c r="H2956" i="1"/>
  <c r="I2956" i="1"/>
  <c r="J2956" i="1"/>
  <c r="G2957" i="1"/>
  <c r="H2957" i="1"/>
  <c r="I2957" i="1"/>
  <c r="J2957" i="1"/>
  <c r="G2958" i="1"/>
  <c r="H2958" i="1"/>
  <c r="I2958" i="1"/>
  <c r="J2958" i="1"/>
  <c r="G2959" i="1"/>
  <c r="H2959" i="1"/>
  <c r="I2959" i="1"/>
  <c r="J2959" i="1"/>
  <c r="G2960" i="1"/>
  <c r="H2960" i="1"/>
  <c r="I2960" i="1"/>
  <c r="J2960" i="1"/>
  <c r="G2961" i="1"/>
  <c r="H2961" i="1"/>
  <c r="I2961" i="1"/>
  <c r="J2961" i="1"/>
  <c r="G2962" i="1"/>
  <c r="H2962" i="1"/>
  <c r="I2962" i="1"/>
  <c r="J2962" i="1"/>
  <c r="G2963" i="1"/>
  <c r="H2963" i="1"/>
  <c r="I2963" i="1"/>
  <c r="J2963" i="1"/>
  <c r="G2964" i="1"/>
  <c r="H2964" i="1"/>
  <c r="I2964" i="1"/>
  <c r="J2964" i="1"/>
  <c r="G2965" i="1"/>
  <c r="H2965" i="1"/>
  <c r="I2965" i="1"/>
  <c r="J2965" i="1"/>
  <c r="G2966" i="1"/>
  <c r="H2966" i="1"/>
  <c r="I2966" i="1"/>
  <c r="J2966" i="1"/>
  <c r="G2967" i="1"/>
  <c r="H2967" i="1"/>
  <c r="I2967" i="1"/>
  <c r="J2967" i="1"/>
  <c r="G2968" i="1"/>
  <c r="H2968" i="1"/>
  <c r="I2968" i="1"/>
  <c r="J2968" i="1"/>
  <c r="G2969" i="1"/>
  <c r="H2969" i="1"/>
  <c r="I2969" i="1"/>
  <c r="J2969" i="1"/>
  <c r="G2970" i="1"/>
  <c r="H2970" i="1"/>
  <c r="I2970" i="1"/>
  <c r="J2970" i="1"/>
  <c r="G2971" i="1"/>
  <c r="H2971" i="1"/>
  <c r="I2971" i="1"/>
  <c r="J2971" i="1"/>
  <c r="G2972" i="1"/>
  <c r="H2972" i="1"/>
  <c r="I2972" i="1"/>
  <c r="J2972" i="1"/>
  <c r="G2973" i="1"/>
  <c r="H2973" i="1"/>
  <c r="I2973" i="1"/>
  <c r="J2973" i="1"/>
  <c r="G2974" i="1"/>
  <c r="H2974" i="1"/>
  <c r="I2974" i="1"/>
  <c r="J2974" i="1"/>
  <c r="G2975" i="1"/>
  <c r="H2975" i="1"/>
  <c r="I2975" i="1"/>
  <c r="J2975" i="1"/>
  <c r="G2976" i="1"/>
  <c r="H2976" i="1"/>
  <c r="I2976" i="1"/>
  <c r="J2976" i="1"/>
  <c r="G2977" i="1"/>
  <c r="H2977" i="1"/>
  <c r="I2977" i="1"/>
  <c r="J2977" i="1"/>
  <c r="G2978" i="1"/>
  <c r="H2978" i="1"/>
  <c r="I2978" i="1"/>
  <c r="J2978" i="1"/>
  <c r="G2979" i="1"/>
  <c r="H2979" i="1"/>
  <c r="I2979" i="1"/>
  <c r="J2979" i="1"/>
  <c r="G2980" i="1"/>
  <c r="H2980" i="1"/>
  <c r="I2980" i="1"/>
  <c r="J2980" i="1"/>
  <c r="G2981" i="1"/>
  <c r="H2981" i="1"/>
  <c r="I2981" i="1"/>
  <c r="J2981" i="1"/>
  <c r="G2982" i="1"/>
  <c r="H2982" i="1"/>
  <c r="I2982" i="1"/>
  <c r="J2982" i="1"/>
  <c r="G2983" i="1"/>
  <c r="H2983" i="1"/>
  <c r="I2983" i="1"/>
  <c r="J2983" i="1"/>
  <c r="G2984" i="1"/>
  <c r="H2984" i="1"/>
  <c r="I2984" i="1"/>
  <c r="J2984" i="1"/>
  <c r="G2985" i="1"/>
  <c r="H2985" i="1"/>
  <c r="I2985" i="1"/>
  <c r="J2985" i="1"/>
  <c r="G2986" i="1"/>
  <c r="H2986" i="1"/>
  <c r="I2986" i="1"/>
  <c r="J2986" i="1"/>
  <c r="G2987" i="1"/>
  <c r="H2987" i="1"/>
  <c r="I2987" i="1"/>
  <c r="J2987" i="1"/>
  <c r="G2988" i="1"/>
  <c r="H2988" i="1"/>
  <c r="I2988" i="1"/>
  <c r="J2988" i="1"/>
  <c r="G2989" i="1"/>
  <c r="H2989" i="1"/>
  <c r="I2989" i="1"/>
  <c r="J2989" i="1"/>
  <c r="G2990" i="1"/>
  <c r="H2990" i="1"/>
  <c r="I2990" i="1"/>
  <c r="J2990" i="1"/>
  <c r="G2991" i="1"/>
  <c r="H2991" i="1"/>
  <c r="I2991" i="1"/>
  <c r="J2991" i="1"/>
  <c r="G2992" i="1"/>
  <c r="H2992" i="1"/>
  <c r="I2992" i="1"/>
  <c r="J2992" i="1"/>
  <c r="G2993" i="1"/>
  <c r="H2993" i="1"/>
  <c r="I2993" i="1"/>
  <c r="J2993" i="1"/>
  <c r="G2994" i="1"/>
  <c r="H2994" i="1"/>
  <c r="I2994" i="1"/>
  <c r="J2994" i="1"/>
  <c r="G2995" i="1"/>
  <c r="H2995" i="1"/>
  <c r="I2995" i="1"/>
  <c r="J2995" i="1"/>
  <c r="G2996" i="1"/>
  <c r="H2996" i="1"/>
  <c r="I2996" i="1"/>
  <c r="J2996" i="1"/>
  <c r="G2997" i="1"/>
  <c r="H2997" i="1"/>
  <c r="I2997" i="1"/>
  <c r="J2997" i="1"/>
  <c r="G2998" i="1"/>
  <c r="H2998" i="1"/>
  <c r="I2998" i="1"/>
  <c r="J2998" i="1"/>
  <c r="G2999" i="1"/>
  <c r="H2999" i="1"/>
  <c r="I2999" i="1"/>
  <c r="J2999" i="1"/>
  <c r="G3000" i="1"/>
  <c r="H3000" i="1"/>
  <c r="I3000" i="1"/>
  <c r="J3000" i="1"/>
  <c r="G3001" i="1"/>
  <c r="H3001" i="1"/>
  <c r="I3001" i="1"/>
  <c r="J3001" i="1"/>
  <c r="G3002" i="1"/>
  <c r="H3002" i="1"/>
  <c r="I3002" i="1"/>
  <c r="J3002" i="1"/>
  <c r="G3003" i="1"/>
  <c r="H3003" i="1"/>
  <c r="I3003" i="1"/>
  <c r="J3003" i="1"/>
  <c r="G3004" i="1"/>
  <c r="H3004" i="1"/>
  <c r="I3004" i="1"/>
  <c r="J3004" i="1"/>
  <c r="G3005" i="1"/>
  <c r="H3005" i="1"/>
  <c r="I3005" i="1"/>
  <c r="J3005" i="1"/>
  <c r="G3006" i="1"/>
  <c r="H3006" i="1"/>
  <c r="I3006" i="1"/>
  <c r="J3006" i="1"/>
  <c r="G3007" i="1"/>
  <c r="H3007" i="1"/>
  <c r="I3007" i="1"/>
  <c r="J3007" i="1"/>
  <c r="G3008" i="1"/>
  <c r="H3008" i="1"/>
  <c r="I3008" i="1"/>
  <c r="J3008" i="1"/>
  <c r="G3009" i="1"/>
  <c r="H3009" i="1"/>
  <c r="I3009" i="1"/>
  <c r="J3009" i="1"/>
  <c r="G3010" i="1"/>
  <c r="H3010" i="1"/>
  <c r="I3010" i="1"/>
  <c r="J3010" i="1"/>
  <c r="G3011" i="1"/>
  <c r="H3011" i="1"/>
  <c r="I3011" i="1"/>
  <c r="J3011" i="1"/>
  <c r="G3012" i="1"/>
  <c r="H3012" i="1"/>
  <c r="I3012" i="1"/>
  <c r="J3012" i="1"/>
  <c r="G3013" i="1"/>
  <c r="H3013" i="1"/>
  <c r="I3013" i="1"/>
  <c r="J3013" i="1"/>
  <c r="G3014" i="1"/>
  <c r="H3014" i="1"/>
  <c r="I3014" i="1"/>
  <c r="J3014" i="1"/>
  <c r="G3015" i="1"/>
  <c r="H3015" i="1"/>
  <c r="I3015" i="1"/>
  <c r="J3015" i="1"/>
  <c r="G3016" i="1"/>
  <c r="H3016" i="1"/>
  <c r="I3016" i="1"/>
  <c r="J3016" i="1"/>
  <c r="G3017" i="1"/>
  <c r="H3017" i="1"/>
  <c r="I3017" i="1"/>
  <c r="J3017" i="1"/>
  <c r="G3018" i="1"/>
  <c r="H3018" i="1"/>
  <c r="I3018" i="1"/>
  <c r="J3018" i="1"/>
  <c r="G3019" i="1"/>
  <c r="H3019" i="1"/>
  <c r="I3019" i="1"/>
  <c r="J3019" i="1"/>
  <c r="G3020" i="1"/>
  <c r="H3020" i="1"/>
  <c r="I3020" i="1"/>
  <c r="J3020" i="1"/>
  <c r="G3021" i="1"/>
  <c r="H3021" i="1"/>
  <c r="I3021" i="1"/>
  <c r="J3021" i="1"/>
  <c r="G3022" i="1"/>
  <c r="H3022" i="1"/>
  <c r="I3022" i="1"/>
  <c r="J3022" i="1"/>
  <c r="G3023" i="1"/>
  <c r="H3023" i="1"/>
  <c r="I3023" i="1"/>
  <c r="J3023" i="1"/>
  <c r="G3024" i="1"/>
  <c r="H3024" i="1"/>
  <c r="I3024" i="1"/>
  <c r="J3024" i="1"/>
  <c r="G3025" i="1"/>
  <c r="H3025" i="1"/>
  <c r="I3025" i="1"/>
  <c r="J3025" i="1"/>
  <c r="G3026" i="1"/>
  <c r="H3026" i="1"/>
  <c r="I3026" i="1"/>
  <c r="J3026" i="1"/>
  <c r="G3027" i="1"/>
  <c r="H3027" i="1"/>
  <c r="I3027" i="1"/>
  <c r="J3027" i="1"/>
  <c r="G3028" i="1"/>
  <c r="H3028" i="1"/>
  <c r="I3028" i="1"/>
  <c r="J3028" i="1"/>
  <c r="G3029" i="1"/>
  <c r="H3029" i="1"/>
  <c r="I3029" i="1"/>
  <c r="J3029" i="1"/>
  <c r="G3030" i="1"/>
  <c r="H3030" i="1"/>
  <c r="I3030" i="1"/>
  <c r="J3030" i="1"/>
  <c r="G3031" i="1"/>
  <c r="H3031" i="1"/>
  <c r="I3031" i="1"/>
  <c r="J3031" i="1"/>
  <c r="G3032" i="1"/>
  <c r="H3032" i="1"/>
  <c r="I3032" i="1"/>
  <c r="J3032" i="1"/>
  <c r="G3033" i="1"/>
  <c r="H3033" i="1"/>
  <c r="I3033" i="1"/>
  <c r="J3033" i="1"/>
  <c r="G3034" i="1"/>
  <c r="H3034" i="1"/>
  <c r="I3034" i="1"/>
  <c r="J3034" i="1"/>
  <c r="G3035" i="1"/>
  <c r="H3035" i="1"/>
  <c r="I3035" i="1"/>
  <c r="J3035" i="1"/>
  <c r="G3036" i="1"/>
  <c r="H3036" i="1"/>
  <c r="I3036" i="1"/>
  <c r="J3036" i="1"/>
  <c r="G3037" i="1"/>
  <c r="H3037" i="1"/>
  <c r="I3037" i="1"/>
  <c r="J3037" i="1"/>
  <c r="G3038" i="1"/>
  <c r="H3038" i="1"/>
  <c r="I3038" i="1"/>
  <c r="J3038" i="1"/>
  <c r="G3039" i="1"/>
  <c r="H3039" i="1"/>
  <c r="I3039" i="1"/>
  <c r="J3039" i="1"/>
  <c r="G3040" i="1"/>
  <c r="H3040" i="1"/>
  <c r="I3040" i="1"/>
  <c r="J3040" i="1"/>
  <c r="G3041" i="1"/>
  <c r="H3041" i="1"/>
  <c r="I3041" i="1"/>
  <c r="J3041" i="1"/>
  <c r="G3042" i="1"/>
  <c r="H3042" i="1"/>
  <c r="I3042" i="1"/>
  <c r="J3042" i="1"/>
  <c r="G3043" i="1"/>
  <c r="H3043" i="1"/>
  <c r="I3043" i="1"/>
  <c r="J3043" i="1"/>
  <c r="G3044" i="1"/>
  <c r="H3044" i="1"/>
  <c r="I3044" i="1"/>
  <c r="J3044" i="1"/>
  <c r="G3045" i="1"/>
  <c r="H3045" i="1"/>
  <c r="I3045" i="1"/>
  <c r="J3045" i="1"/>
  <c r="G3046" i="1"/>
  <c r="H3046" i="1"/>
  <c r="I3046" i="1"/>
  <c r="J3046" i="1"/>
  <c r="G3047" i="1"/>
  <c r="H3047" i="1"/>
  <c r="I3047" i="1"/>
  <c r="J3047" i="1"/>
  <c r="G3048" i="1"/>
  <c r="H3048" i="1"/>
  <c r="I3048" i="1"/>
  <c r="J3048" i="1"/>
  <c r="G3049" i="1"/>
  <c r="H3049" i="1"/>
  <c r="I3049" i="1"/>
  <c r="J3049" i="1"/>
  <c r="G3050" i="1"/>
  <c r="H3050" i="1"/>
  <c r="I3050" i="1"/>
  <c r="J3050" i="1"/>
  <c r="G3051" i="1"/>
  <c r="H3051" i="1"/>
  <c r="I3051" i="1"/>
  <c r="J3051" i="1"/>
  <c r="G3052" i="1"/>
  <c r="H3052" i="1"/>
  <c r="I3052" i="1"/>
  <c r="J3052" i="1"/>
  <c r="G3053" i="1"/>
  <c r="H3053" i="1"/>
  <c r="I3053" i="1"/>
  <c r="J3053" i="1"/>
  <c r="G3054" i="1"/>
  <c r="H3054" i="1"/>
  <c r="I3054" i="1"/>
  <c r="J3054" i="1"/>
  <c r="G3055" i="1"/>
  <c r="H3055" i="1"/>
  <c r="I3055" i="1"/>
  <c r="J3055" i="1"/>
  <c r="G3056" i="1"/>
  <c r="H3056" i="1"/>
  <c r="I3056" i="1"/>
  <c r="J3056" i="1"/>
  <c r="G3057" i="1"/>
  <c r="H3057" i="1"/>
  <c r="I3057" i="1"/>
  <c r="J3057" i="1"/>
  <c r="G3058" i="1"/>
  <c r="H3058" i="1"/>
  <c r="I3058" i="1"/>
  <c r="J3058" i="1"/>
  <c r="G3059" i="1"/>
  <c r="H3059" i="1"/>
  <c r="I3059" i="1"/>
  <c r="J3059" i="1"/>
  <c r="G3060" i="1"/>
  <c r="H3060" i="1"/>
  <c r="I3060" i="1"/>
  <c r="J3060" i="1"/>
  <c r="G3061" i="1"/>
  <c r="H3061" i="1"/>
  <c r="I3061" i="1"/>
  <c r="J3061" i="1"/>
  <c r="G3062" i="1"/>
  <c r="H3062" i="1"/>
  <c r="I3062" i="1"/>
  <c r="J3062" i="1"/>
  <c r="G3063" i="1"/>
  <c r="H3063" i="1"/>
  <c r="I3063" i="1"/>
  <c r="J3063" i="1"/>
  <c r="G3064" i="1"/>
  <c r="H3064" i="1"/>
  <c r="I3064" i="1"/>
  <c r="J3064" i="1"/>
  <c r="G3065" i="1"/>
  <c r="H3065" i="1"/>
  <c r="I3065" i="1"/>
  <c r="J3065" i="1"/>
  <c r="G3066" i="1"/>
  <c r="H3066" i="1"/>
  <c r="I3066" i="1"/>
  <c r="J3066" i="1"/>
  <c r="G3067" i="1"/>
  <c r="H3067" i="1"/>
  <c r="I3067" i="1"/>
  <c r="J3067" i="1"/>
  <c r="G3068" i="1"/>
  <c r="H3068" i="1"/>
  <c r="I3068" i="1"/>
  <c r="J3068" i="1"/>
  <c r="G3069" i="1"/>
  <c r="H3069" i="1"/>
  <c r="I3069" i="1"/>
  <c r="J3069" i="1"/>
  <c r="G3070" i="1"/>
  <c r="H3070" i="1"/>
  <c r="I3070" i="1"/>
  <c r="J3070" i="1"/>
  <c r="G3071" i="1"/>
  <c r="H3071" i="1"/>
  <c r="I3071" i="1"/>
  <c r="J3071" i="1"/>
  <c r="G3072" i="1"/>
  <c r="H3072" i="1"/>
  <c r="I3072" i="1"/>
  <c r="J3072" i="1"/>
  <c r="G3073" i="1"/>
  <c r="H3073" i="1"/>
  <c r="I3073" i="1"/>
  <c r="J3073" i="1"/>
  <c r="G3074" i="1"/>
  <c r="H3074" i="1"/>
  <c r="I3074" i="1"/>
  <c r="J3074" i="1"/>
  <c r="G3075" i="1"/>
  <c r="H3075" i="1"/>
  <c r="I3075" i="1"/>
  <c r="J3075" i="1"/>
  <c r="G3076" i="1"/>
  <c r="H3076" i="1"/>
  <c r="I3076" i="1"/>
  <c r="J3076" i="1"/>
  <c r="G3077" i="1"/>
  <c r="H3077" i="1"/>
  <c r="I3077" i="1"/>
  <c r="J3077" i="1"/>
  <c r="G3078" i="1"/>
  <c r="H3078" i="1"/>
  <c r="I3078" i="1"/>
  <c r="J3078" i="1"/>
  <c r="G3079" i="1"/>
  <c r="H3079" i="1"/>
  <c r="I3079" i="1"/>
  <c r="J3079" i="1"/>
  <c r="G3080" i="1"/>
  <c r="H3080" i="1"/>
  <c r="I3080" i="1"/>
  <c r="J3080" i="1"/>
  <c r="G3081" i="1"/>
  <c r="H3081" i="1"/>
  <c r="I3081" i="1"/>
  <c r="J3081" i="1"/>
  <c r="G3082" i="1"/>
  <c r="H3082" i="1"/>
  <c r="I3082" i="1"/>
  <c r="J3082" i="1"/>
  <c r="G3083" i="1"/>
  <c r="H3083" i="1"/>
  <c r="I3083" i="1"/>
  <c r="J3083" i="1"/>
  <c r="G3084" i="1"/>
  <c r="H3084" i="1"/>
  <c r="I3084" i="1"/>
  <c r="J3084" i="1"/>
  <c r="G3085" i="1"/>
  <c r="H3085" i="1"/>
  <c r="I3085" i="1"/>
  <c r="J3085" i="1"/>
  <c r="G3086" i="1"/>
  <c r="H3086" i="1"/>
  <c r="I3086" i="1"/>
  <c r="J3086" i="1"/>
  <c r="G3087" i="1"/>
  <c r="H3087" i="1"/>
  <c r="I3087" i="1"/>
  <c r="J3087" i="1"/>
  <c r="G3088" i="1"/>
  <c r="H3088" i="1"/>
  <c r="I3088" i="1"/>
  <c r="J3088" i="1"/>
  <c r="G3089" i="1"/>
  <c r="H3089" i="1"/>
  <c r="I3089" i="1"/>
  <c r="J3089" i="1"/>
  <c r="G3090" i="1"/>
  <c r="H3090" i="1"/>
  <c r="I3090" i="1"/>
  <c r="J3090" i="1"/>
  <c r="G3091" i="1"/>
  <c r="H3091" i="1"/>
  <c r="I3091" i="1"/>
  <c r="J3091" i="1"/>
  <c r="G3092" i="1"/>
  <c r="H3092" i="1"/>
  <c r="I3092" i="1"/>
  <c r="J3092" i="1"/>
  <c r="G3093" i="1"/>
  <c r="H3093" i="1"/>
  <c r="I3093" i="1"/>
  <c r="J3093" i="1"/>
  <c r="G3094" i="1"/>
  <c r="H3094" i="1"/>
  <c r="I3094" i="1"/>
  <c r="J3094" i="1"/>
  <c r="G3095" i="1"/>
  <c r="H3095" i="1"/>
  <c r="I3095" i="1"/>
  <c r="J3095" i="1"/>
  <c r="G3096" i="1"/>
  <c r="H3096" i="1"/>
  <c r="I3096" i="1"/>
  <c r="J3096" i="1"/>
  <c r="G3097" i="1"/>
  <c r="H3097" i="1"/>
  <c r="I3097" i="1"/>
  <c r="J3097" i="1"/>
  <c r="G3098" i="1"/>
  <c r="H3098" i="1"/>
  <c r="I3098" i="1"/>
  <c r="J3098" i="1"/>
  <c r="G3099" i="1"/>
  <c r="H3099" i="1"/>
  <c r="I3099" i="1"/>
  <c r="J3099" i="1"/>
  <c r="G3100" i="1"/>
  <c r="H3100" i="1"/>
  <c r="I3100" i="1"/>
  <c r="J3100" i="1"/>
  <c r="G3101" i="1"/>
  <c r="H3101" i="1"/>
  <c r="I3101" i="1"/>
  <c r="J3101" i="1"/>
  <c r="G3102" i="1"/>
  <c r="H3102" i="1"/>
  <c r="I3102" i="1"/>
  <c r="J3102" i="1"/>
  <c r="G3103" i="1"/>
  <c r="H3103" i="1"/>
  <c r="I3103" i="1"/>
  <c r="J3103" i="1"/>
  <c r="G3104" i="1"/>
  <c r="H3104" i="1"/>
  <c r="I3104" i="1"/>
  <c r="J3104" i="1"/>
  <c r="G3105" i="1"/>
  <c r="H3105" i="1"/>
  <c r="I3105" i="1"/>
  <c r="J3105" i="1"/>
  <c r="G3106" i="1"/>
  <c r="H3106" i="1"/>
  <c r="I3106" i="1"/>
  <c r="J3106" i="1"/>
  <c r="G3107" i="1"/>
  <c r="H3107" i="1"/>
  <c r="I3107" i="1"/>
  <c r="J3107" i="1"/>
  <c r="G3108" i="1"/>
  <c r="H3108" i="1"/>
  <c r="I3108" i="1"/>
  <c r="J3108" i="1"/>
  <c r="G3109" i="1"/>
  <c r="H3109" i="1"/>
  <c r="I3109" i="1"/>
  <c r="J3109" i="1"/>
  <c r="G3110" i="1"/>
  <c r="H3110" i="1"/>
  <c r="I3110" i="1"/>
  <c r="J3110" i="1"/>
  <c r="G3111" i="1"/>
  <c r="H3111" i="1"/>
  <c r="I3111" i="1"/>
  <c r="J3111" i="1"/>
  <c r="G3112" i="1"/>
  <c r="H3112" i="1"/>
  <c r="I3112" i="1"/>
  <c r="J3112" i="1"/>
  <c r="G3113" i="1"/>
  <c r="H3113" i="1"/>
  <c r="I3113" i="1"/>
  <c r="J3113" i="1"/>
  <c r="G3114" i="1"/>
  <c r="H3114" i="1"/>
  <c r="I3114" i="1"/>
  <c r="J3114" i="1"/>
  <c r="G3115" i="1"/>
  <c r="H3115" i="1"/>
  <c r="I3115" i="1"/>
  <c r="J3115" i="1"/>
  <c r="G3116" i="1"/>
  <c r="H3116" i="1"/>
  <c r="I3116" i="1"/>
  <c r="J3116" i="1"/>
  <c r="G3117" i="1"/>
  <c r="H3117" i="1"/>
  <c r="I3117" i="1"/>
  <c r="J3117" i="1"/>
  <c r="G3118" i="1"/>
  <c r="H3118" i="1"/>
  <c r="I3118" i="1"/>
  <c r="J3118" i="1"/>
  <c r="G3119" i="1"/>
  <c r="H3119" i="1"/>
  <c r="I3119" i="1"/>
  <c r="J3119" i="1"/>
  <c r="G3120" i="1"/>
  <c r="H3120" i="1"/>
  <c r="I3120" i="1"/>
  <c r="J3120" i="1"/>
  <c r="G3121" i="1"/>
  <c r="H3121" i="1"/>
  <c r="I3121" i="1"/>
  <c r="J3121" i="1"/>
  <c r="G3122" i="1"/>
  <c r="H3122" i="1"/>
  <c r="I3122" i="1"/>
  <c r="J3122" i="1"/>
  <c r="G3123" i="1"/>
  <c r="H3123" i="1"/>
  <c r="I3123" i="1"/>
  <c r="J3123" i="1"/>
  <c r="G3124" i="1"/>
  <c r="H3124" i="1"/>
  <c r="I3124" i="1"/>
  <c r="J3124" i="1"/>
  <c r="G3125" i="1"/>
  <c r="H3125" i="1"/>
  <c r="I3125" i="1"/>
  <c r="J3125" i="1"/>
  <c r="G3126" i="1"/>
  <c r="H3126" i="1"/>
  <c r="I3126" i="1"/>
  <c r="J3126" i="1"/>
  <c r="G3127" i="1"/>
  <c r="H3127" i="1"/>
  <c r="I3127" i="1"/>
  <c r="J3127" i="1"/>
  <c r="G3128" i="1"/>
  <c r="H3128" i="1"/>
  <c r="I3128" i="1"/>
  <c r="J3128" i="1"/>
  <c r="G3129" i="1"/>
  <c r="H3129" i="1"/>
  <c r="I3129" i="1"/>
  <c r="J3129" i="1"/>
  <c r="G3130" i="1"/>
  <c r="H3130" i="1"/>
  <c r="I3130" i="1"/>
  <c r="J3130" i="1"/>
  <c r="G3131" i="1"/>
  <c r="H3131" i="1"/>
  <c r="I3131" i="1"/>
  <c r="J3131" i="1"/>
  <c r="G3132" i="1"/>
  <c r="H3132" i="1"/>
  <c r="I3132" i="1"/>
  <c r="J3132" i="1"/>
  <c r="G3133" i="1"/>
  <c r="H3133" i="1"/>
  <c r="I3133" i="1"/>
  <c r="J3133" i="1"/>
  <c r="G3134" i="1"/>
  <c r="H3134" i="1"/>
  <c r="I3134" i="1"/>
  <c r="J3134" i="1"/>
  <c r="G3135" i="1"/>
  <c r="H3135" i="1"/>
  <c r="I3135" i="1"/>
  <c r="J3135" i="1"/>
  <c r="G3136" i="1"/>
  <c r="H3136" i="1"/>
  <c r="I3136" i="1"/>
  <c r="J3136" i="1"/>
  <c r="G3137" i="1"/>
  <c r="H3137" i="1"/>
  <c r="I3137" i="1"/>
  <c r="J3137" i="1"/>
  <c r="G3138" i="1"/>
  <c r="H3138" i="1"/>
  <c r="I3138" i="1"/>
  <c r="J3138" i="1"/>
  <c r="G3139" i="1"/>
  <c r="H3139" i="1"/>
  <c r="I3139" i="1"/>
  <c r="J3139" i="1"/>
  <c r="G3140" i="1"/>
  <c r="H3140" i="1"/>
  <c r="I3140" i="1"/>
  <c r="J3140" i="1"/>
  <c r="G3141" i="1"/>
  <c r="H3141" i="1"/>
  <c r="I3141" i="1"/>
  <c r="J3141" i="1"/>
  <c r="G3142" i="1"/>
  <c r="H3142" i="1"/>
  <c r="I3142" i="1"/>
  <c r="J3142" i="1"/>
  <c r="G3143" i="1"/>
  <c r="H3143" i="1"/>
  <c r="I3143" i="1"/>
  <c r="J3143" i="1"/>
  <c r="G3144" i="1"/>
  <c r="H3144" i="1"/>
  <c r="I3144" i="1"/>
  <c r="J3144" i="1"/>
  <c r="G3145" i="1"/>
  <c r="H3145" i="1"/>
  <c r="I3145" i="1"/>
  <c r="J3145" i="1"/>
  <c r="G3146" i="1"/>
  <c r="H3146" i="1"/>
  <c r="I3146" i="1"/>
  <c r="J3146" i="1"/>
  <c r="G3147" i="1"/>
  <c r="H3147" i="1"/>
  <c r="I3147" i="1"/>
  <c r="J3147" i="1"/>
  <c r="G3148" i="1"/>
  <c r="H3148" i="1"/>
  <c r="I3148" i="1"/>
  <c r="J3148" i="1"/>
  <c r="G3149" i="1"/>
  <c r="H3149" i="1"/>
  <c r="I3149" i="1"/>
  <c r="J3149" i="1"/>
  <c r="G3150" i="1"/>
  <c r="H3150" i="1"/>
  <c r="I3150" i="1"/>
  <c r="J3150" i="1"/>
  <c r="G3151" i="1"/>
  <c r="H3151" i="1"/>
  <c r="I3151" i="1"/>
  <c r="J3151" i="1"/>
  <c r="G3152" i="1"/>
  <c r="H3152" i="1"/>
  <c r="I3152" i="1"/>
  <c r="J3152" i="1"/>
  <c r="G3153" i="1"/>
  <c r="H3153" i="1"/>
  <c r="I3153" i="1"/>
  <c r="J3153" i="1"/>
  <c r="G3154" i="1"/>
  <c r="H3154" i="1"/>
  <c r="I3154" i="1"/>
  <c r="J3154" i="1"/>
  <c r="G3155" i="1"/>
  <c r="H3155" i="1"/>
  <c r="I3155" i="1"/>
  <c r="J3155" i="1"/>
  <c r="G3156" i="1"/>
  <c r="H3156" i="1"/>
  <c r="I3156" i="1"/>
  <c r="J3156" i="1"/>
  <c r="G3157" i="1"/>
  <c r="H3157" i="1"/>
  <c r="I3157" i="1"/>
  <c r="J3157" i="1"/>
  <c r="G3158" i="1"/>
  <c r="H3158" i="1"/>
  <c r="I3158" i="1"/>
  <c r="J3158" i="1"/>
  <c r="G3159" i="1"/>
  <c r="H3159" i="1"/>
  <c r="I3159" i="1"/>
  <c r="J3159" i="1"/>
  <c r="G3160" i="1"/>
  <c r="H3160" i="1"/>
  <c r="I3160" i="1"/>
  <c r="J3160" i="1"/>
  <c r="G3161" i="1"/>
  <c r="H3161" i="1"/>
  <c r="I3161" i="1"/>
  <c r="J3161" i="1"/>
  <c r="G3162" i="1"/>
  <c r="H3162" i="1"/>
  <c r="I3162" i="1"/>
  <c r="J3162" i="1"/>
  <c r="G3163" i="1"/>
  <c r="H3163" i="1"/>
  <c r="I3163" i="1"/>
  <c r="J3163" i="1"/>
  <c r="G3164" i="1"/>
  <c r="H3164" i="1"/>
  <c r="I3164" i="1"/>
  <c r="J3164" i="1"/>
  <c r="G3165" i="1"/>
  <c r="H3165" i="1"/>
  <c r="I3165" i="1"/>
  <c r="J3165" i="1"/>
  <c r="G3166" i="1"/>
  <c r="H3166" i="1"/>
  <c r="I3166" i="1"/>
  <c r="J3166" i="1"/>
  <c r="G3167" i="1"/>
  <c r="H3167" i="1"/>
  <c r="I3167" i="1"/>
  <c r="J3167" i="1"/>
  <c r="G3168" i="1"/>
  <c r="H3168" i="1"/>
  <c r="I3168" i="1"/>
  <c r="J3168" i="1"/>
  <c r="G3169" i="1"/>
  <c r="H3169" i="1"/>
  <c r="I3169" i="1"/>
  <c r="J3169" i="1"/>
  <c r="G3170" i="1"/>
  <c r="H3170" i="1"/>
  <c r="I3170" i="1"/>
  <c r="J3170" i="1"/>
  <c r="G3171" i="1"/>
  <c r="H3171" i="1"/>
  <c r="I3171" i="1"/>
  <c r="J3171" i="1"/>
  <c r="G3172" i="1"/>
  <c r="H3172" i="1"/>
  <c r="I3172" i="1"/>
  <c r="J3172" i="1"/>
  <c r="G3173" i="1"/>
  <c r="H3173" i="1"/>
  <c r="I3173" i="1"/>
  <c r="J3173" i="1"/>
  <c r="G3174" i="1"/>
  <c r="H3174" i="1"/>
  <c r="I3174" i="1"/>
  <c r="J3174" i="1"/>
  <c r="G3175" i="1"/>
  <c r="H3175" i="1"/>
  <c r="I3175" i="1"/>
  <c r="J3175" i="1"/>
  <c r="G3176" i="1"/>
  <c r="H3176" i="1"/>
  <c r="I3176" i="1"/>
  <c r="J3176" i="1"/>
  <c r="G3177" i="1"/>
  <c r="H3177" i="1"/>
  <c r="I3177" i="1"/>
  <c r="J3177" i="1"/>
  <c r="G3178" i="1"/>
  <c r="H3178" i="1"/>
  <c r="I3178" i="1"/>
  <c r="J3178" i="1"/>
  <c r="G3179" i="1"/>
  <c r="H3179" i="1"/>
  <c r="I3179" i="1"/>
  <c r="J3179" i="1"/>
  <c r="G3180" i="1"/>
  <c r="H3180" i="1"/>
  <c r="I3180" i="1"/>
  <c r="J3180" i="1"/>
  <c r="G3181" i="1"/>
  <c r="H3181" i="1"/>
  <c r="I3181" i="1"/>
  <c r="J3181" i="1"/>
  <c r="G3182" i="1"/>
  <c r="H3182" i="1"/>
  <c r="I3182" i="1"/>
  <c r="J3182" i="1"/>
  <c r="G3183" i="1"/>
  <c r="H3183" i="1"/>
  <c r="I3183" i="1"/>
  <c r="J3183" i="1"/>
  <c r="G3184" i="1"/>
  <c r="H3184" i="1"/>
  <c r="I3184" i="1"/>
  <c r="J3184" i="1"/>
  <c r="G3185" i="1"/>
  <c r="H3185" i="1"/>
  <c r="I3185" i="1"/>
  <c r="J3185" i="1"/>
  <c r="G3186" i="1"/>
  <c r="H3186" i="1"/>
  <c r="I3186" i="1"/>
  <c r="J3186" i="1"/>
  <c r="G3187" i="1"/>
  <c r="H3187" i="1"/>
  <c r="I3187" i="1"/>
  <c r="J3187" i="1"/>
  <c r="G3188" i="1"/>
  <c r="H3188" i="1"/>
  <c r="I3188" i="1"/>
  <c r="J3188" i="1"/>
  <c r="G3189" i="1"/>
  <c r="H3189" i="1"/>
  <c r="I3189" i="1"/>
  <c r="J3189" i="1"/>
  <c r="G3190" i="1"/>
  <c r="H3190" i="1"/>
  <c r="I3190" i="1"/>
  <c r="J3190" i="1"/>
  <c r="G3191" i="1"/>
  <c r="H3191" i="1"/>
  <c r="I3191" i="1"/>
  <c r="J3191" i="1"/>
  <c r="G3192" i="1"/>
  <c r="H3192" i="1"/>
  <c r="I3192" i="1"/>
  <c r="J3192" i="1"/>
  <c r="G3193" i="1"/>
  <c r="H3193" i="1"/>
  <c r="I3193" i="1"/>
  <c r="J3193" i="1"/>
  <c r="G3194" i="1"/>
  <c r="H3194" i="1"/>
  <c r="I3194" i="1"/>
  <c r="J3194" i="1"/>
  <c r="G3195" i="1"/>
  <c r="H3195" i="1"/>
  <c r="I3195" i="1"/>
  <c r="J3195" i="1"/>
  <c r="G3196" i="1"/>
  <c r="H3196" i="1"/>
  <c r="I3196" i="1"/>
  <c r="J3196" i="1"/>
  <c r="G3197" i="1"/>
  <c r="H3197" i="1"/>
  <c r="I3197" i="1"/>
  <c r="J3197" i="1"/>
  <c r="G3198" i="1"/>
  <c r="H3198" i="1"/>
  <c r="I3198" i="1"/>
  <c r="J3198" i="1"/>
  <c r="G3199" i="1"/>
  <c r="H3199" i="1"/>
  <c r="I3199" i="1"/>
  <c r="J3199" i="1"/>
  <c r="G3200" i="1"/>
  <c r="H3200" i="1"/>
  <c r="I3200" i="1"/>
  <c r="J3200" i="1"/>
  <c r="G3201" i="1"/>
  <c r="H3201" i="1"/>
  <c r="I3201" i="1"/>
  <c r="J3201" i="1"/>
  <c r="G3202" i="1"/>
  <c r="H3202" i="1"/>
  <c r="I3202" i="1"/>
  <c r="J3202" i="1"/>
  <c r="G3203" i="1"/>
  <c r="H3203" i="1"/>
  <c r="I3203" i="1"/>
  <c r="J3203" i="1"/>
  <c r="G3204" i="1"/>
  <c r="H3204" i="1"/>
  <c r="I3204" i="1"/>
  <c r="J3204" i="1"/>
  <c r="G3205" i="1"/>
  <c r="H3205" i="1"/>
  <c r="I3205" i="1"/>
  <c r="J3205" i="1"/>
  <c r="G3206" i="1"/>
  <c r="H3206" i="1"/>
  <c r="I3206" i="1"/>
  <c r="J3206" i="1"/>
  <c r="G3207" i="1"/>
  <c r="H3207" i="1"/>
  <c r="I3207" i="1"/>
  <c r="J3207" i="1"/>
  <c r="G3208" i="1"/>
  <c r="H3208" i="1"/>
  <c r="I3208" i="1"/>
  <c r="J3208" i="1"/>
  <c r="G3209" i="1"/>
  <c r="H3209" i="1"/>
  <c r="I3209" i="1"/>
  <c r="J3209" i="1"/>
  <c r="G3210" i="1"/>
  <c r="H3210" i="1"/>
  <c r="I3210" i="1"/>
  <c r="J3210" i="1"/>
  <c r="G3211" i="1"/>
  <c r="H3211" i="1"/>
  <c r="I3211" i="1"/>
  <c r="J3211" i="1"/>
  <c r="G3212" i="1"/>
  <c r="H3212" i="1"/>
  <c r="I3212" i="1"/>
  <c r="J3212" i="1"/>
  <c r="G3213" i="1"/>
  <c r="H3213" i="1"/>
  <c r="I3213" i="1"/>
  <c r="J3213" i="1"/>
  <c r="G3214" i="1"/>
  <c r="H3214" i="1"/>
  <c r="I3214" i="1"/>
  <c r="J3214" i="1"/>
  <c r="G3215" i="1"/>
  <c r="H3215" i="1"/>
  <c r="I3215" i="1"/>
  <c r="J3215" i="1"/>
  <c r="G3216" i="1"/>
  <c r="H3216" i="1"/>
  <c r="I3216" i="1"/>
  <c r="J3216" i="1"/>
  <c r="G3217" i="1"/>
  <c r="H3217" i="1"/>
  <c r="I3217" i="1"/>
  <c r="J3217" i="1"/>
  <c r="G3218" i="1"/>
  <c r="H3218" i="1"/>
  <c r="I3218" i="1"/>
  <c r="J3218" i="1"/>
  <c r="G3219" i="1"/>
  <c r="H3219" i="1"/>
  <c r="I3219" i="1"/>
  <c r="J3219" i="1"/>
  <c r="G3220" i="1"/>
  <c r="H3220" i="1"/>
  <c r="I3220" i="1"/>
  <c r="J3220" i="1"/>
  <c r="G3221" i="1"/>
  <c r="H3221" i="1"/>
  <c r="I3221" i="1"/>
  <c r="J3221" i="1"/>
  <c r="G3222" i="1"/>
  <c r="H3222" i="1"/>
  <c r="I3222" i="1"/>
  <c r="J3222" i="1"/>
  <c r="G3223" i="1"/>
  <c r="H3223" i="1"/>
  <c r="I3223" i="1"/>
  <c r="J3223" i="1"/>
  <c r="G3224" i="1"/>
  <c r="H3224" i="1"/>
  <c r="I3224" i="1"/>
  <c r="J3224" i="1"/>
  <c r="G3225" i="1"/>
  <c r="H3225" i="1"/>
  <c r="I3225" i="1"/>
  <c r="J3225" i="1"/>
  <c r="G3226" i="1"/>
  <c r="H3226" i="1"/>
  <c r="I3226" i="1"/>
  <c r="J3226" i="1"/>
  <c r="G3227" i="1"/>
  <c r="H3227" i="1"/>
  <c r="I3227" i="1"/>
  <c r="J3227" i="1"/>
  <c r="G3228" i="1"/>
  <c r="H3228" i="1"/>
  <c r="I3228" i="1"/>
  <c r="J3228" i="1"/>
  <c r="G3229" i="1"/>
  <c r="H3229" i="1"/>
  <c r="I3229" i="1"/>
  <c r="J3229" i="1"/>
  <c r="G3230" i="1"/>
  <c r="H3230" i="1"/>
  <c r="I3230" i="1"/>
  <c r="J3230" i="1"/>
  <c r="G3231" i="1"/>
  <c r="H3231" i="1"/>
  <c r="I3231" i="1"/>
  <c r="J3231" i="1"/>
  <c r="G3232" i="1"/>
  <c r="H3232" i="1"/>
  <c r="I3232" i="1"/>
  <c r="J3232" i="1"/>
  <c r="G3233" i="1"/>
  <c r="H3233" i="1"/>
  <c r="I3233" i="1"/>
  <c r="J3233" i="1"/>
  <c r="G3234" i="1"/>
  <c r="H3234" i="1"/>
  <c r="I3234" i="1"/>
  <c r="J3234" i="1"/>
  <c r="G3235" i="1"/>
  <c r="H3235" i="1"/>
  <c r="I3235" i="1"/>
  <c r="J3235" i="1"/>
  <c r="G3236" i="1"/>
  <c r="H3236" i="1"/>
  <c r="I3236" i="1"/>
  <c r="J3236" i="1"/>
  <c r="G3237" i="1"/>
  <c r="H3237" i="1"/>
  <c r="I3237" i="1"/>
  <c r="J3237" i="1"/>
  <c r="G3238" i="1"/>
  <c r="H3238" i="1"/>
  <c r="I3238" i="1"/>
  <c r="J3238" i="1"/>
  <c r="G3239" i="1"/>
  <c r="H3239" i="1"/>
  <c r="I3239" i="1"/>
  <c r="J3239" i="1"/>
  <c r="G3240" i="1"/>
  <c r="H3240" i="1"/>
  <c r="I3240" i="1"/>
  <c r="J3240" i="1"/>
  <c r="G3241" i="1"/>
  <c r="H3241" i="1"/>
  <c r="I3241" i="1"/>
  <c r="J3241" i="1"/>
  <c r="G3242" i="1"/>
  <c r="H3242" i="1"/>
  <c r="I3242" i="1"/>
  <c r="J3242" i="1"/>
  <c r="G3243" i="1"/>
  <c r="H3243" i="1"/>
  <c r="I3243" i="1"/>
  <c r="J3243" i="1"/>
  <c r="G3244" i="1"/>
  <c r="H3244" i="1"/>
  <c r="I3244" i="1"/>
  <c r="J3244" i="1"/>
  <c r="G3245" i="1"/>
  <c r="H3245" i="1"/>
  <c r="I3245" i="1"/>
  <c r="J3245" i="1"/>
  <c r="G3246" i="1"/>
  <c r="H3246" i="1"/>
  <c r="I3246" i="1"/>
  <c r="J3246" i="1"/>
  <c r="G3247" i="1"/>
  <c r="H3247" i="1"/>
  <c r="I3247" i="1"/>
  <c r="J3247" i="1"/>
  <c r="G3248" i="1"/>
  <c r="H3248" i="1"/>
  <c r="I3248" i="1"/>
  <c r="J3248" i="1"/>
  <c r="G3249" i="1"/>
  <c r="H3249" i="1"/>
  <c r="I3249" i="1"/>
  <c r="J3249" i="1"/>
  <c r="G3250" i="1"/>
  <c r="H3250" i="1"/>
  <c r="I3250" i="1"/>
  <c r="J3250" i="1"/>
  <c r="G3251" i="1"/>
  <c r="H3251" i="1"/>
  <c r="I3251" i="1"/>
  <c r="J3251" i="1"/>
  <c r="G3252" i="1"/>
  <c r="H3252" i="1"/>
  <c r="I3252" i="1"/>
  <c r="J3252" i="1"/>
  <c r="G3253" i="1"/>
  <c r="H3253" i="1"/>
  <c r="I3253" i="1"/>
  <c r="J3253" i="1"/>
  <c r="G3254" i="1"/>
  <c r="H3254" i="1"/>
  <c r="I3254" i="1"/>
  <c r="J3254" i="1"/>
  <c r="G3255" i="1"/>
  <c r="H3255" i="1"/>
  <c r="I3255" i="1"/>
  <c r="J3255" i="1"/>
  <c r="G3256" i="1"/>
  <c r="H3256" i="1"/>
  <c r="I3256" i="1"/>
  <c r="J3256" i="1"/>
  <c r="G3257" i="1"/>
  <c r="H3257" i="1"/>
  <c r="I3257" i="1"/>
  <c r="J3257" i="1"/>
  <c r="G3258" i="1"/>
  <c r="H3258" i="1"/>
  <c r="I3258" i="1"/>
  <c r="J3258" i="1"/>
  <c r="G3259" i="1"/>
  <c r="H3259" i="1"/>
  <c r="I3259" i="1"/>
  <c r="J3259" i="1"/>
  <c r="G3260" i="1"/>
  <c r="H3260" i="1"/>
  <c r="I3260" i="1"/>
  <c r="J3260" i="1"/>
  <c r="G3261" i="1"/>
  <c r="H3261" i="1"/>
  <c r="I3261" i="1"/>
  <c r="J3261" i="1"/>
  <c r="G3262" i="1"/>
  <c r="H3262" i="1"/>
  <c r="I3262" i="1"/>
  <c r="J3262" i="1"/>
  <c r="G3263" i="1"/>
  <c r="H3263" i="1"/>
  <c r="I3263" i="1"/>
  <c r="J3263" i="1"/>
  <c r="G3264" i="1"/>
  <c r="H3264" i="1"/>
  <c r="I3264" i="1"/>
  <c r="J3264" i="1"/>
  <c r="G3265" i="1"/>
  <c r="H3265" i="1"/>
  <c r="I3265" i="1"/>
  <c r="J3265" i="1"/>
  <c r="G3266" i="1"/>
  <c r="H3266" i="1"/>
  <c r="I3266" i="1"/>
  <c r="J3266" i="1"/>
  <c r="G3267" i="1"/>
  <c r="H3267" i="1"/>
  <c r="I3267" i="1"/>
  <c r="J3267" i="1"/>
  <c r="G3268" i="1"/>
  <c r="H3268" i="1"/>
  <c r="I3268" i="1"/>
  <c r="J3268" i="1"/>
  <c r="G3269" i="1"/>
  <c r="H3269" i="1"/>
  <c r="I3269" i="1"/>
  <c r="J3269" i="1"/>
  <c r="G3270" i="1"/>
  <c r="H3270" i="1"/>
  <c r="I3270" i="1"/>
  <c r="J3270" i="1"/>
  <c r="G3271" i="1"/>
  <c r="H3271" i="1"/>
  <c r="I3271" i="1"/>
  <c r="J3271" i="1"/>
  <c r="G3272" i="1"/>
  <c r="H3272" i="1"/>
  <c r="I3272" i="1"/>
  <c r="J3272" i="1"/>
  <c r="G3273" i="1"/>
  <c r="H3273" i="1"/>
  <c r="I3273" i="1"/>
  <c r="J3273" i="1"/>
  <c r="G3274" i="1"/>
  <c r="H3274" i="1"/>
  <c r="I3274" i="1"/>
  <c r="J3274" i="1"/>
  <c r="G3275" i="1"/>
  <c r="H3275" i="1"/>
  <c r="I3275" i="1"/>
  <c r="J3275" i="1"/>
  <c r="G3276" i="1"/>
  <c r="H3276" i="1"/>
  <c r="I3276" i="1"/>
  <c r="J3276" i="1"/>
  <c r="G3277" i="1"/>
  <c r="H3277" i="1"/>
  <c r="I3277" i="1"/>
  <c r="J3277" i="1"/>
  <c r="G3278" i="1"/>
  <c r="H3278" i="1"/>
  <c r="I3278" i="1"/>
  <c r="J3278" i="1"/>
  <c r="G3279" i="1"/>
  <c r="H3279" i="1"/>
  <c r="I3279" i="1"/>
  <c r="J3279" i="1"/>
  <c r="G3280" i="1"/>
  <c r="H3280" i="1"/>
  <c r="I3280" i="1"/>
  <c r="J3280" i="1"/>
  <c r="G3281" i="1"/>
  <c r="H3281" i="1"/>
  <c r="I3281" i="1"/>
  <c r="J3281" i="1"/>
  <c r="G3282" i="1"/>
  <c r="H3282" i="1"/>
  <c r="I3282" i="1"/>
  <c r="J3282" i="1"/>
  <c r="G3283" i="1"/>
  <c r="H3283" i="1"/>
  <c r="I3283" i="1"/>
  <c r="J3283" i="1"/>
  <c r="G3284" i="1"/>
  <c r="H3284" i="1"/>
  <c r="I3284" i="1"/>
  <c r="J3284" i="1"/>
  <c r="G3285" i="1"/>
  <c r="H3285" i="1"/>
  <c r="I3285" i="1"/>
  <c r="J3285" i="1"/>
  <c r="G3286" i="1"/>
  <c r="H3286" i="1"/>
  <c r="I3286" i="1"/>
  <c r="J3286" i="1"/>
  <c r="G3287" i="1"/>
  <c r="H3287" i="1"/>
  <c r="I3287" i="1"/>
  <c r="J3287" i="1"/>
  <c r="G3288" i="1"/>
  <c r="H3288" i="1"/>
  <c r="I3288" i="1"/>
  <c r="J3288" i="1"/>
  <c r="G3289" i="1"/>
  <c r="H3289" i="1"/>
  <c r="I3289" i="1"/>
  <c r="J3289" i="1"/>
  <c r="G3290" i="1"/>
  <c r="H3290" i="1"/>
  <c r="I3290" i="1"/>
  <c r="J3290" i="1"/>
  <c r="G3291" i="1"/>
  <c r="H3291" i="1"/>
  <c r="I3291" i="1"/>
  <c r="J3291" i="1"/>
  <c r="G3292" i="1"/>
  <c r="H3292" i="1"/>
  <c r="I3292" i="1"/>
  <c r="J3292" i="1"/>
  <c r="G3293" i="1"/>
  <c r="H3293" i="1"/>
  <c r="I3293" i="1"/>
  <c r="J3293" i="1"/>
  <c r="G3294" i="1"/>
  <c r="H3294" i="1"/>
  <c r="I3294" i="1"/>
  <c r="J3294" i="1"/>
  <c r="G3295" i="1"/>
  <c r="H3295" i="1"/>
  <c r="I3295" i="1"/>
  <c r="J3295" i="1"/>
  <c r="G3296" i="1"/>
  <c r="H3296" i="1"/>
  <c r="I3296" i="1"/>
  <c r="J3296" i="1"/>
  <c r="G3297" i="1"/>
  <c r="H3297" i="1"/>
  <c r="I3297" i="1"/>
  <c r="J3297" i="1"/>
  <c r="G3298" i="1"/>
  <c r="H3298" i="1"/>
  <c r="I3298" i="1"/>
  <c r="J3298" i="1"/>
  <c r="G3299" i="1"/>
  <c r="H3299" i="1"/>
  <c r="I3299" i="1"/>
  <c r="J3299" i="1"/>
  <c r="G3300" i="1"/>
  <c r="H3300" i="1"/>
  <c r="I3300" i="1"/>
  <c r="J3300" i="1"/>
  <c r="G3301" i="1"/>
  <c r="H3301" i="1"/>
  <c r="I3301" i="1"/>
  <c r="J3301" i="1"/>
  <c r="G3302" i="1"/>
  <c r="H3302" i="1"/>
  <c r="I3302" i="1"/>
  <c r="J3302" i="1"/>
  <c r="G3303" i="1"/>
  <c r="H3303" i="1"/>
  <c r="I3303" i="1"/>
  <c r="J3303" i="1"/>
  <c r="G3304" i="1"/>
  <c r="H3304" i="1"/>
  <c r="I3304" i="1"/>
  <c r="J3304" i="1"/>
  <c r="G3305" i="1"/>
  <c r="H3305" i="1"/>
  <c r="I3305" i="1"/>
  <c r="J3305" i="1"/>
  <c r="G3306" i="1"/>
  <c r="H3306" i="1"/>
  <c r="I3306" i="1"/>
  <c r="J3306" i="1"/>
  <c r="G3307" i="1"/>
  <c r="H3307" i="1"/>
  <c r="I3307" i="1"/>
  <c r="J3307" i="1"/>
  <c r="G3308" i="1"/>
  <c r="H3308" i="1"/>
  <c r="I3308" i="1"/>
  <c r="J3308" i="1"/>
  <c r="G3309" i="1"/>
  <c r="H3309" i="1"/>
  <c r="I3309" i="1"/>
  <c r="J3309" i="1"/>
  <c r="G3310" i="1"/>
  <c r="H3310" i="1"/>
  <c r="I3310" i="1"/>
  <c r="J3310" i="1"/>
  <c r="G3311" i="1"/>
  <c r="H3311" i="1"/>
  <c r="I3311" i="1"/>
  <c r="J3311" i="1"/>
  <c r="G3312" i="1"/>
  <c r="H3312" i="1"/>
  <c r="I3312" i="1"/>
  <c r="J3312" i="1"/>
  <c r="G3313" i="1"/>
  <c r="H3313" i="1"/>
  <c r="I3313" i="1"/>
  <c r="J3313" i="1"/>
  <c r="G3314" i="1"/>
  <c r="H3314" i="1"/>
  <c r="I3314" i="1"/>
  <c r="J3314" i="1"/>
  <c r="G3315" i="1"/>
  <c r="H3315" i="1"/>
  <c r="I3315" i="1"/>
  <c r="J3315" i="1"/>
  <c r="G3316" i="1"/>
  <c r="H3316" i="1"/>
  <c r="I3316" i="1"/>
  <c r="J3316" i="1"/>
  <c r="G3317" i="1"/>
  <c r="H3317" i="1"/>
  <c r="I3317" i="1"/>
  <c r="J3317" i="1"/>
  <c r="G3318" i="1"/>
  <c r="H3318" i="1"/>
  <c r="I3318" i="1"/>
  <c r="J3318" i="1"/>
  <c r="G3319" i="1"/>
  <c r="H3319" i="1"/>
  <c r="I3319" i="1"/>
  <c r="J3319" i="1"/>
  <c r="G3320" i="1"/>
  <c r="H3320" i="1"/>
  <c r="I3320" i="1"/>
  <c r="J3320" i="1"/>
  <c r="G3321" i="1"/>
  <c r="H3321" i="1"/>
  <c r="I3321" i="1"/>
  <c r="J3321" i="1"/>
  <c r="G3322" i="1"/>
  <c r="H3322" i="1"/>
  <c r="I3322" i="1"/>
  <c r="J3322" i="1"/>
  <c r="G3323" i="1"/>
  <c r="H3323" i="1"/>
  <c r="I3323" i="1"/>
  <c r="J3323" i="1"/>
  <c r="G3324" i="1"/>
  <c r="H3324" i="1"/>
  <c r="I3324" i="1"/>
  <c r="J3324" i="1"/>
  <c r="G3325" i="1"/>
  <c r="H3325" i="1"/>
  <c r="I3325" i="1"/>
  <c r="J3325" i="1"/>
  <c r="G3326" i="1"/>
  <c r="H3326" i="1"/>
  <c r="I3326" i="1"/>
  <c r="J3326" i="1"/>
  <c r="G3327" i="1"/>
  <c r="H3327" i="1"/>
  <c r="I3327" i="1"/>
  <c r="J3327" i="1"/>
  <c r="G3328" i="1"/>
  <c r="H3328" i="1"/>
  <c r="I3328" i="1"/>
  <c r="J3328" i="1"/>
  <c r="G3329" i="1"/>
  <c r="H3329" i="1"/>
  <c r="I3329" i="1"/>
  <c r="J3329" i="1"/>
  <c r="G3330" i="1"/>
  <c r="H3330" i="1"/>
  <c r="I3330" i="1"/>
  <c r="J3330" i="1"/>
  <c r="G3331" i="1"/>
  <c r="H3331" i="1"/>
  <c r="I3331" i="1"/>
  <c r="J3331" i="1"/>
  <c r="G3332" i="1"/>
  <c r="H3332" i="1"/>
  <c r="I3332" i="1"/>
  <c r="J3332" i="1"/>
  <c r="G3333" i="1"/>
  <c r="H3333" i="1"/>
  <c r="I3333" i="1"/>
  <c r="J3333" i="1"/>
  <c r="G3334" i="1"/>
  <c r="H3334" i="1"/>
  <c r="I3334" i="1"/>
  <c r="J3334" i="1"/>
  <c r="G3335" i="1"/>
  <c r="H3335" i="1"/>
  <c r="I3335" i="1"/>
  <c r="J3335" i="1"/>
  <c r="G3336" i="1"/>
  <c r="H3336" i="1"/>
  <c r="I3336" i="1"/>
  <c r="J3336" i="1"/>
  <c r="G3337" i="1"/>
  <c r="H3337" i="1"/>
  <c r="I3337" i="1"/>
  <c r="J3337" i="1"/>
  <c r="G3338" i="1"/>
  <c r="H3338" i="1"/>
  <c r="I3338" i="1"/>
  <c r="J3338" i="1"/>
  <c r="G3339" i="1"/>
  <c r="H3339" i="1"/>
  <c r="I3339" i="1"/>
  <c r="J3339" i="1"/>
  <c r="G3340" i="1"/>
  <c r="H3340" i="1"/>
  <c r="I3340" i="1"/>
  <c r="J3340" i="1"/>
  <c r="G3341" i="1"/>
  <c r="H3341" i="1"/>
  <c r="I3341" i="1"/>
  <c r="J3341" i="1"/>
  <c r="G3342" i="1"/>
  <c r="H3342" i="1"/>
  <c r="I3342" i="1"/>
  <c r="J3342" i="1"/>
  <c r="G3343" i="1"/>
  <c r="H3343" i="1"/>
  <c r="I3343" i="1"/>
  <c r="J3343" i="1"/>
  <c r="G3344" i="1"/>
  <c r="H3344" i="1"/>
  <c r="I3344" i="1"/>
  <c r="J3344" i="1"/>
  <c r="G3345" i="1"/>
  <c r="H3345" i="1"/>
  <c r="I3345" i="1"/>
  <c r="J3345" i="1"/>
  <c r="G3346" i="1"/>
  <c r="H3346" i="1"/>
  <c r="I3346" i="1"/>
  <c r="J3346" i="1"/>
  <c r="G3347" i="1"/>
  <c r="H3347" i="1"/>
  <c r="I3347" i="1"/>
  <c r="J3347" i="1"/>
  <c r="G3348" i="1"/>
  <c r="H3348" i="1"/>
  <c r="I3348" i="1"/>
  <c r="J3348" i="1"/>
  <c r="G3349" i="1"/>
  <c r="H3349" i="1"/>
  <c r="I3349" i="1"/>
  <c r="J3349" i="1"/>
  <c r="G3350" i="1"/>
  <c r="H3350" i="1"/>
  <c r="I3350" i="1"/>
  <c r="J3350" i="1"/>
  <c r="G3351" i="1"/>
  <c r="H3351" i="1"/>
  <c r="I3351" i="1"/>
  <c r="J3351" i="1"/>
  <c r="G3352" i="1"/>
  <c r="H3352" i="1"/>
  <c r="I3352" i="1"/>
  <c r="J3352" i="1"/>
  <c r="G3353" i="1"/>
  <c r="H3353" i="1"/>
  <c r="I3353" i="1"/>
  <c r="J3353" i="1"/>
  <c r="G3354" i="1"/>
  <c r="H3354" i="1"/>
  <c r="I3354" i="1"/>
  <c r="J3354" i="1"/>
  <c r="G3355" i="1"/>
  <c r="H3355" i="1"/>
  <c r="I3355" i="1"/>
  <c r="J3355" i="1"/>
  <c r="G3356" i="1"/>
  <c r="H3356" i="1"/>
  <c r="I3356" i="1"/>
  <c r="J3356" i="1"/>
  <c r="G3357" i="1"/>
  <c r="H3357" i="1"/>
  <c r="I3357" i="1"/>
  <c r="J3357" i="1"/>
  <c r="G3358" i="1"/>
  <c r="H3358" i="1"/>
  <c r="I3358" i="1"/>
  <c r="J3358" i="1"/>
  <c r="G3359" i="1"/>
  <c r="H3359" i="1"/>
  <c r="I3359" i="1"/>
  <c r="J3359" i="1"/>
  <c r="G3360" i="1"/>
  <c r="H3360" i="1"/>
  <c r="I3360" i="1"/>
  <c r="J3360" i="1"/>
  <c r="G3361" i="1"/>
  <c r="H3361" i="1"/>
  <c r="I3361" i="1"/>
  <c r="J3361" i="1"/>
  <c r="G3362" i="1"/>
  <c r="H3362" i="1"/>
  <c r="I3362" i="1"/>
  <c r="J3362" i="1"/>
  <c r="G3363" i="1"/>
  <c r="H3363" i="1"/>
  <c r="I3363" i="1"/>
  <c r="J3363" i="1"/>
  <c r="G3364" i="1"/>
  <c r="H3364" i="1"/>
  <c r="I3364" i="1"/>
  <c r="J3364" i="1"/>
  <c r="G3365" i="1"/>
  <c r="H3365" i="1"/>
  <c r="I3365" i="1"/>
  <c r="J3365" i="1"/>
  <c r="G3366" i="1"/>
  <c r="H3366" i="1"/>
  <c r="I3366" i="1"/>
  <c r="J3366" i="1"/>
  <c r="G3367" i="1"/>
  <c r="H3367" i="1"/>
  <c r="I3367" i="1"/>
  <c r="J3367" i="1"/>
  <c r="G3368" i="1"/>
  <c r="H3368" i="1"/>
  <c r="I3368" i="1"/>
  <c r="J3368" i="1"/>
  <c r="G3369" i="1"/>
  <c r="H3369" i="1"/>
  <c r="I3369" i="1"/>
  <c r="J3369" i="1"/>
  <c r="G3370" i="1"/>
  <c r="H3370" i="1"/>
  <c r="I3370" i="1"/>
  <c r="J3370" i="1"/>
  <c r="G3371" i="1"/>
  <c r="H3371" i="1"/>
  <c r="I3371" i="1"/>
  <c r="J3371" i="1"/>
  <c r="G3372" i="1"/>
  <c r="H3372" i="1"/>
  <c r="I3372" i="1"/>
  <c r="J3372" i="1"/>
  <c r="G3373" i="1"/>
  <c r="H3373" i="1"/>
  <c r="I3373" i="1"/>
  <c r="J3373" i="1"/>
  <c r="G3374" i="1"/>
  <c r="H3374" i="1"/>
  <c r="I3374" i="1"/>
  <c r="J3374" i="1"/>
  <c r="G3375" i="1"/>
  <c r="H3375" i="1"/>
  <c r="I3375" i="1"/>
  <c r="J3375" i="1"/>
  <c r="G3376" i="1"/>
  <c r="H3376" i="1"/>
  <c r="I3376" i="1"/>
  <c r="J3376" i="1"/>
  <c r="G3377" i="1"/>
  <c r="H3377" i="1"/>
  <c r="I3377" i="1"/>
  <c r="J3377" i="1"/>
  <c r="G3378" i="1"/>
  <c r="H3378" i="1"/>
  <c r="I3378" i="1"/>
  <c r="J3378" i="1"/>
  <c r="G3379" i="1"/>
  <c r="H3379" i="1"/>
  <c r="I3379" i="1"/>
  <c r="J3379" i="1"/>
  <c r="G3380" i="1"/>
  <c r="H3380" i="1"/>
  <c r="I3380" i="1"/>
  <c r="J3380" i="1"/>
  <c r="G3381" i="1"/>
  <c r="H3381" i="1"/>
  <c r="I3381" i="1"/>
  <c r="J3381" i="1"/>
  <c r="G3382" i="1"/>
  <c r="H3382" i="1"/>
  <c r="I3382" i="1"/>
  <c r="J3382" i="1"/>
  <c r="G3383" i="1"/>
  <c r="H3383" i="1"/>
  <c r="I3383" i="1"/>
  <c r="J3383" i="1"/>
  <c r="G3384" i="1"/>
  <c r="H3384" i="1"/>
  <c r="I3384" i="1"/>
  <c r="J3384" i="1"/>
  <c r="G3385" i="1"/>
  <c r="H3385" i="1"/>
  <c r="I3385" i="1"/>
  <c r="J3385" i="1"/>
  <c r="G3386" i="1"/>
  <c r="H3386" i="1"/>
  <c r="I3386" i="1"/>
  <c r="J3386" i="1"/>
  <c r="G3387" i="1"/>
  <c r="H3387" i="1"/>
  <c r="I3387" i="1"/>
  <c r="J3387" i="1"/>
  <c r="G3388" i="1"/>
  <c r="H3388" i="1"/>
  <c r="I3388" i="1"/>
  <c r="J3388" i="1"/>
  <c r="G3389" i="1"/>
  <c r="H3389" i="1"/>
  <c r="I3389" i="1"/>
  <c r="J3389" i="1"/>
  <c r="G3390" i="1"/>
  <c r="H3390" i="1"/>
  <c r="I3390" i="1"/>
  <c r="J3390" i="1"/>
  <c r="G3391" i="1"/>
  <c r="H3391" i="1"/>
  <c r="I3391" i="1"/>
  <c r="J3391" i="1"/>
  <c r="G3392" i="1"/>
  <c r="H3392" i="1"/>
  <c r="I3392" i="1"/>
  <c r="J3392" i="1"/>
  <c r="G3393" i="1"/>
  <c r="H3393" i="1"/>
  <c r="I3393" i="1"/>
  <c r="J3393" i="1"/>
  <c r="G3394" i="1"/>
  <c r="H3394" i="1"/>
  <c r="I3394" i="1"/>
  <c r="J3394" i="1"/>
  <c r="G3395" i="1"/>
  <c r="H3395" i="1"/>
  <c r="I3395" i="1"/>
  <c r="J3395" i="1"/>
  <c r="G3396" i="1"/>
  <c r="H3396" i="1"/>
  <c r="I3396" i="1"/>
  <c r="J3396" i="1"/>
  <c r="G3397" i="1"/>
  <c r="H3397" i="1"/>
  <c r="I3397" i="1"/>
  <c r="J3397" i="1"/>
  <c r="G3398" i="1"/>
  <c r="H3398" i="1"/>
  <c r="I3398" i="1"/>
  <c r="J3398" i="1"/>
  <c r="G3399" i="1"/>
  <c r="H3399" i="1"/>
  <c r="I3399" i="1"/>
  <c r="J3399" i="1"/>
  <c r="G3400" i="1"/>
  <c r="H3400" i="1"/>
  <c r="I3400" i="1"/>
  <c r="J3400" i="1"/>
  <c r="G3401" i="1"/>
  <c r="H3401" i="1"/>
  <c r="I3401" i="1"/>
  <c r="J3401" i="1"/>
  <c r="G3402" i="1"/>
  <c r="H3402" i="1"/>
  <c r="I3402" i="1"/>
  <c r="J3402" i="1"/>
  <c r="G3403" i="1"/>
  <c r="H3403" i="1"/>
  <c r="I3403" i="1"/>
  <c r="J3403" i="1"/>
  <c r="G3404" i="1"/>
  <c r="H3404" i="1"/>
  <c r="I3404" i="1"/>
  <c r="J3404" i="1"/>
  <c r="G3405" i="1"/>
  <c r="H3405" i="1"/>
  <c r="I3405" i="1"/>
  <c r="J3405" i="1"/>
  <c r="G3406" i="1"/>
  <c r="H3406" i="1"/>
  <c r="I3406" i="1"/>
  <c r="J3406" i="1"/>
  <c r="G3407" i="1"/>
  <c r="H3407" i="1"/>
  <c r="I3407" i="1"/>
  <c r="J3407" i="1"/>
  <c r="G3408" i="1"/>
  <c r="H3408" i="1"/>
  <c r="I3408" i="1"/>
  <c r="J3408" i="1"/>
  <c r="G3409" i="1"/>
  <c r="H3409" i="1"/>
  <c r="I3409" i="1"/>
  <c r="J3409" i="1"/>
  <c r="G3410" i="1"/>
  <c r="H3410" i="1"/>
  <c r="I3410" i="1"/>
  <c r="J3410" i="1"/>
  <c r="G3411" i="1"/>
  <c r="H3411" i="1"/>
  <c r="I3411" i="1"/>
  <c r="J3411" i="1"/>
  <c r="G3412" i="1"/>
  <c r="H3412" i="1"/>
  <c r="I3412" i="1"/>
  <c r="J3412" i="1"/>
  <c r="G3413" i="1"/>
  <c r="H3413" i="1"/>
  <c r="I3413" i="1"/>
  <c r="J3413" i="1"/>
  <c r="G3414" i="1"/>
  <c r="H3414" i="1"/>
  <c r="I3414" i="1"/>
  <c r="J3414" i="1"/>
  <c r="G3415" i="1"/>
  <c r="H3415" i="1"/>
  <c r="I3415" i="1"/>
  <c r="J3415" i="1"/>
  <c r="G3416" i="1"/>
  <c r="H3416" i="1"/>
  <c r="I3416" i="1"/>
  <c r="J3416" i="1"/>
  <c r="G3417" i="1"/>
  <c r="H3417" i="1"/>
  <c r="I3417" i="1"/>
  <c r="J3417" i="1"/>
  <c r="G3418" i="1"/>
  <c r="H3418" i="1"/>
  <c r="I3418" i="1"/>
  <c r="J3418" i="1"/>
  <c r="G3419" i="1"/>
  <c r="H3419" i="1"/>
  <c r="I3419" i="1"/>
  <c r="J3419" i="1"/>
  <c r="G3420" i="1"/>
  <c r="H3420" i="1"/>
  <c r="I3420" i="1"/>
  <c r="J3420" i="1"/>
  <c r="G3421" i="1"/>
  <c r="H3421" i="1"/>
  <c r="I3421" i="1"/>
  <c r="J3421" i="1"/>
  <c r="G3422" i="1"/>
  <c r="H3422" i="1"/>
  <c r="I3422" i="1"/>
  <c r="J3422" i="1"/>
  <c r="G3423" i="1"/>
  <c r="H3423" i="1"/>
  <c r="I3423" i="1"/>
  <c r="J3423" i="1"/>
  <c r="G3424" i="1"/>
  <c r="H3424" i="1"/>
  <c r="I3424" i="1"/>
  <c r="J3424" i="1"/>
  <c r="G3425" i="1"/>
  <c r="H3425" i="1"/>
  <c r="I3425" i="1"/>
  <c r="J3425" i="1"/>
  <c r="G3426" i="1"/>
  <c r="H3426" i="1"/>
  <c r="I3426" i="1"/>
  <c r="J3426" i="1"/>
  <c r="G3427" i="1"/>
  <c r="H3427" i="1"/>
  <c r="I3427" i="1"/>
  <c r="J3427" i="1"/>
  <c r="G3428" i="1"/>
  <c r="H3428" i="1"/>
  <c r="I3428" i="1"/>
  <c r="J3428" i="1"/>
  <c r="G3429" i="1"/>
  <c r="H3429" i="1"/>
  <c r="I3429" i="1"/>
  <c r="J3429" i="1"/>
  <c r="G3430" i="1"/>
  <c r="H3430" i="1"/>
  <c r="I3430" i="1"/>
  <c r="J3430" i="1"/>
  <c r="G3431" i="1"/>
  <c r="H3431" i="1"/>
  <c r="I3431" i="1"/>
  <c r="J3431" i="1"/>
  <c r="G3432" i="1"/>
  <c r="H3432" i="1"/>
  <c r="I3432" i="1"/>
  <c r="J3432" i="1"/>
  <c r="G3433" i="1"/>
  <c r="H3433" i="1"/>
  <c r="I3433" i="1"/>
  <c r="J3433" i="1"/>
  <c r="G3434" i="1"/>
  <c r="H3434" i="1"/>
  <c r="I3434" i="1"/>
  <c r="J3434" i="1"/>
  <c r="G3435" i="1"/>
  <c r="H3435" i="1"/>
  <c r="I3435" i="1"/>
  <c r="J3435" i="1"/>
  <c r="G3436" i="1"/>
  <c r="H3436" i="1"/>
  <c r="I3436" i="1"/>
  <c r="J3436" i="1"/>
  <c r="G3437" i="1"/>
  <c r="H3437" i="1"/>
  <c r="I3437" i="1"/>
  <c r="J3437" i="1"/>
  <c r="G3438" i="1"/>
  <c r="H3438" i="1"/>
  <c r="I3438" i="1"/>
  <c r="J3438" i="1"/>
  <c r="G3439" i="1"/>
  <c r="H3439" i="1"/>
  <c r="I3439" i="1"/>
  <c r="J3439" i="1"/>
  <c r="G3440" i="1"/>
  <c r="H3440" i="1"/>
  <c r="I3440" i="1"/>
  <c r="J3440" i="1"/>
  <c r="G3441" i="1"/>
  <c r="H3441" i="1"/>
  <c r="I3441" i="1"/>
  <c r="J3441" i="1"/>
  <c r="G3442" i="1"/>
  <c r="H3442" i="1"/>
  <c r="I3442" i="1"/>
  <c r="J3442" i="1"/>
  <c r="G3443" i="1"/>
  <c r="H3443" i="1"/>
  <c r="I3443" i="1"/>
  <c r="J3443" i="1"/>
  <c r="G3444" i="1"/>
  <c r="H3444" i="1"/>
  <c r="I3444" i="1"/>
  <c r="J3444" i="1"/>
  <c r="G3445" i="1"/>
  <c r="H3445" i="1"/>
  <c r="I3445" i="1"/>
  <c r="J3445" i="1"/>
  <c r="G3446" i="1"/>
  <c r="H3446" i="1"/>
  <c r="I3446" i="1"/>
  <c r="J3446" i="1"/>
  <c r="G3447" i="1"/>
  <c r="H3447" i="1"/>
  <c r="I3447" i="1"/>
  <c r="J3447" i="1"/>
  <c r="G3448" i="1"/>
  <c r="H3448" i="1"/>
  <c r="I3448" i="1"/>
  <c r="J3448" i="1"/>
  <c r="G3449" i="1"/>
  <c r="H3449" i="1"/>
  <c r="I3449" i="1"/>
  <c r="J3449" i="1"/>
  <c r="G3450" i="1"/>
  <c r="H3450" i="1"/>
  <c r="I3450" i="1"/>
  <c r="J3450" i="1"/>
  <c r="G3451" i="1"/>
  <c r="H3451" i="1"/>
  <c r="I3451" i="1"/>
  <c r="J3451" i="1"/>
  <c r="G3452" i="1"/>
  <c r="H3452" i="1"/>
  <c r="I3452" i="1"/>
  <c r="J3452" i="1"/>
  <c r="G3453" i="1"/>
  <c r="H3453" i="1"/>
  <c r="I3453" i="1"/>
  <c r="J3453" i="1"/>
  <c r="G3454" i="1"/>
  <c r="H3454" i="1"/>
  <c r="I3454" i="1"/>
  <c r="J3454" i="1"/>
  <c r="G3455" i="1"/>
  <c r="H3455" i="1"/>
  <c r="I3455" i="1"/>
  <c r="J3455" i="1"/>
  <c r="G3456" i="1"/>
  <c r="H3456" i="1"/>
  <c r="I3456" i="1"/>
  <c r="J3456" i="1"/>
  <c r="G3457" i="1"/>
  <c r="H3457" i="1"/>
  <c r="I3457" i="1"/>
  <c r="J3457" i="1"/>
  <c r="G3458" i="1"/>
  <c r="H3458" i="1"/>
  <c r="I3458" i="1"/>
  <c r="J3458" i="1"/>
  <c r="G3459" i="1"/>
  <c r="H3459" i="1"/>
  <c r="I3459" i="1"/>
  <c r="J3459" i="1"/>
  <c r="G3460" i="1"/>
  <c r="H3460" i="1"/>
  <c r="I3460" i="1"/>
  <c r="J3460" i="1"/>
  <c r="G3461" i="1"/>
  <c r="H3461" i="1"/>
  <c r="I3461" i="1"/>
  <c r="J3461" i="1"/>
  <c r="G3462" i="1"/>
  <c r="H3462" i="1"/>
  <c r="I3462" i="1"/>
  <c r="J3462" i="1"/>
  <c r="G3463" i="1"/>
  <c r="H3463" i="1"/>
  <c r="I3463" i="1"/>
  <c r="J3463" i="1"/>
  <c r="G3464" i="1"/>
  <c r="H3464" i="1"/>
  <c r="I3464" i="1"/>
  <c r="J3464" i="1"/>
  <c r="G3465" i="1"/>
  <c r="H3465" i="1"/>
  <c r="I3465" i="1"/>
  <c r="J3465" i="1"/>
  <c r="G3466" i="1"/>
  <c r="H3466" i="1"/>
  <c r="I3466" i="1"/>
  <c r="J3466" i="1"/>
  <c r="G3467" i="1"/>
  <c r="H3467" i="1"/>
  <c r="I3467" i="1"/>
  <c r="J3467" i="1"/>
  <c r="G3468" i="1"/>
  <c r="H3468" i="1"/>
  <c r="I3468" i="1"/>
  <c r="J3468" i="1"/>
  <c r="G3469" i="1"/>
  <c r="H3469" i="1"/>
  <c r="I3469" i="1"/>
  <c r="J3469" i="1"/>
  <c r="G3470" i="1"/>
  <c r="H3470" i="1"/>
  <c r="I3470" i="1"/>
  <c r="J3470" i="1"/>
  <c r="G3471" i="1"/>
  <c r="H3471" i="1"/>
  <c r="I3471" i="1"/>
  <c r="J3471" i="1"/>
  <c r="G3472" i="1"/>
  <c r="H3472" i="1"/>
  <c r="I3472" i="1"/>
  <c r="J3472" i="1"/>
  <c r="G3473" i="1"/>
  <c r="H3473" i="1"/>
  <c r="I3473" i="1"/>
  <c r="J3473" i="1"/>
  <c r="G3474" i="1"/>
  <c r="H3474" i="1"/>
  <c r="I3474" i="1"/>
  <c r="J3474" i="1"/>
  <c r="G3475" i="1"/>
  <c r="H3475" i="1"/>
  <c r="I3475" i="1"/>
  <c r="J3475" i="1"/>
  <c r="G3476" i="1"/>
  <c r="H3476" i="1"/>
  <c r="I3476" i="1"/>
  <c r="J3476" i="1"/>
  <c r="G3477" i="1"/>
  <c r="H3477" i="1"/>
  <c r="I3477" i="1"/>
  <c r="J3477" i="1"/>
  <c r="G3478" i="1"/>
  <c r="H3478" i="1"/>
  <c r="I3478" i="1"/>
  <c r="J3478" i="1"/>
  <c r="G3479" i="1"/>
  <c r="H3479" i="1"/>
  <c r="I3479" i="1"/>
  <c r="J3479" i="1"/>
  <c r="G3480" i="1"/>
  <c r="H3480" i="1"/>
  <c r="I3480" i="1"/>
  <c r="J3480" i="1"/>
  <c r="G3481" i="1"/>
  <c r="H3481" i="1"/>
  <c r="I3481" i="1"/>
  <c r="J3481" i="1"/>
  <c r="G3482" i="1"/>
  <c r="H3482" i="1"/>
  <c r="I3482" i="1"/>
  <c r="J3482" i="1"/>
  <c r="G3483" i="1"/>
  <c r="H3483" i="1"/>
  <c r="I3483" i="1"/>
  <c r="J3483" i="1"/>
  <c r="G3484" i="1"/>
  <c r="H3484" i="1"/>
  <c r="I3484" i="1"/>
  <c r="J3484" i="1"/>
  <c r="G3485" i="1"/>
  <c r="H3485" i="1"/>
  <c r="I3485" i="1"/>
  <c r="J3485" i="1"/>
  <c r="G3486" i="1"/>
  <c r="H3486" i="1"/>
  <c r="I3486" i="1"/>
  <c r="J3486" i="1"/>
  <c r="G3487" i="1"/>
  <c r="H3487" i="1"/>
  <c r="I3487" i="1"/>
  <c r="J3487" i="1"/>
  <c r="G3488" i="1"/>
  <c r="H3488" i="1"/>
  <c r="I3488" i="1"/>
  <c r="J3488" i="1"/>
  <c r="G3489" i="1"/>
  <c r="H3489" i="1"/>
  <c r="I3489" i="1"/>
  <c r="J3489" i="1"/>
  <c r="G3490" i="1"/>
  <c r="H3490" i="1"/>
  <c r="I3490" i="1"/>
  <c r="J3490" i="1"/>
  <c r="G3491" i="1"/>
  <c r="H3491" i="1"/>
  <c r="I3491" i="1"/>
  <c r="J3491" i="1"/>
  <c r="G3492" i="1"/>
  <c r="H3492" i="1"/>
  <c r="I3492" i="1"/>
  <c r="J3492" i="1"/>
  <c r="G3493" i="1"/>
  <c r="H3493" i="1"/>
  <c r="I3493" i="1"/>
  <c r="J3493" i="1"/>
  <c r="G3494" i="1"/>
  <c r="H3494" i="1"/>
  <c r="I3494" i="1"/>
  <c r="J3494" i="1"/>
  <c r="G3495" i="1"/>
  <c r="H3495" i="1"/>
  <c r="I3495" i="1"/>
  <c r="J3495" i="1"/>
  <c r="G3496" i="1"/>
  <c r="H3496" i="1"/>
  <c r="I3496" i="1"/>
  <c r="J3496" i="1"/>
  <c r="G3497" i="1"/>
  <c r="H3497" i="1"/>
  <c r="I3497" i="1"/>
  <c r="J3497" i="1"/>
  <c r="G3498" i="1"/>
  <c r="H3498" i="1"/>
  <c r="I3498" i="1"/>
  <c r="J3498" i="1"/>
  <c r="G3499" i="1"/>
  <c r="H3499" i="1"/>
  <c r="I3499" i="1"/>
  <c r="J3499" i="1"/>
  <c r="G3500" i="1"/>
  <c r="H3500" i="1"/>
  <c r="I3500" i="1"/>
  <c r="J3500" i="1"/>
  <c r="G3501" i="1"/>
  <c r="H3501" i="1"/>
  <c r="I3501" i="1"/>
  <c r="J3501" i="1"/>
  <c r="G3502" i="1"/>
  <c r="H3502" i="1"/>
  <c r="I3502" i="1"/>
  <c r="J3502" i="1"/>
  <c r="G3503" i="1"/>
  <c r="H3503" i="1"/>
  <c r="I3503" i="1"/>
  <c r="J3503" i="1"/>
  <c r="G3504" i="1"/>
  <c r="H3504" i="1"/>
  <c r="I3504" i="1"/>
  <c r="J3504" i="1"/>
  <c r="G3505" i="1"/>
  <c r="H3505" i="1"/>
  <c r="I3505" i="1"/>
  <c r="J3505" i="1"/>
  <c r="G3506" i="1"/>
  <c r="H3506" i="1"/>
  <c r="I3506" i="1"/>
  <c r="J3506" i="1"/>
  <c r="G3507" i="1"/>
  <c r="H3507" i="1"/>
  <c r="I3507" i="1"/>
  <c r="J3507" i="1"/>
  <c r="G3508" i="1"/>
  <c r="H3508" i="1"/>
  <c r="I3508" i="1"/>
  <c r="J3508" i="1"/>
  <c r="G3509" i="1"/>
  <c r="H3509" i="1"/>
  <c r="I3509" i="1"/>
  <c r="J3509" i="1"/>
  <c r="G3510" i="1"/>
  <c r="H3510" i="1"/>
  <c r="I3510" i="1"/>
  <c r="J3510" i="1"/>
  <c r="G3511" i="1"/>
  <c r="H3511" i="1"/>
  <c r="I3511" i="1"/>
  <c r="J3511" i="1"/>
  <c r="G3512" i="1"/>
  <c r="H3512" i="1"/>
  <c r="I3512" i="1"/>
  <c r="J3512" i="1"/>
  <c r="G3513" i="1"/>
  <c r="H3513" i="1"/>
  <c r="I3513" i="1"/>
  <c r="J3513" i="1"/>
  <c r="G3514" i="1"/>
  <c r="H3514" i="1"/>
  <c r="I3514" i="1"/>
  <c r="J3514" i="1"/>
  <c r="G3515" i="1"/>
  <c r="H3515" i="1"/>
  <c r="I3515" i="1"/>
  <c r="J3515" i="1"/>
  <c r="G3516" i="1"/>
  <c r="H3516" i="1"/>
  <c r="I3516" i="1"/>
  <c r="J3516" i="1"/>
  <c r="G3517" i="1"/>
  <c r="H3517" i="1"/>
  <c r="I3517" i="1"/>
  <c r="J3517" i="1"/>
  <c r="G3518" i="1"/>
  <c r="H3518" i="1"/>
  <c r="I3518" i="1"/>
  <c r="J3518" i="1"/>
  <c r="G3519" i="1"/>
  <c r="H3519" i="1"/>
  <c r="I3519" i="1"/>
  <c r="J3519" i="1"/>
  <c r="G3520" i="1"/>
  <c r="H3520" i="1"/>
  <c r="I3520" i="1"/>
  <c r="J3520" i="1"/>
  <c r="G3521" i="1"/>
  <c r="H3521" i="1"/>
  <c r="I3521" i="1"/>
  <c r="J3521" i="1"/>
  <c r="G3522" i="1"/>
  <c r="H3522" i="1"/>
  <c r="I3522" i="1"/>
  <c r="J3522" i="1"/>
  <c r="G3523" i="1"/>
  <c r="H3523" i="1"/>
  <c r="I3523" i="1"/>
  <c r="J3523" i="1"/>
  <c r="G3524" i="1"/>
  <c r="H3524" i="1"/>
  <c r="I3524" i="1"/>
  <c r="J3524" i="1"/>
  <c r="G3525" i="1"/>
  <c r="H3525" i="1"/>
  <c r="I3525" i="1"/>
  <c r="J3525" i="1"/>
  <c r="G3526" i="1"/>
  <c r="H3526" i="1"/>
  <c r="I3526" i="1"/>
  <c r="J3526" i="1"/>
  <c r="G3527" i="1"/>
  <c r="H3527" i="1"/>
  <c r="I3527" i="1"/>
  <c r="J3527" i="1"/>
  <c r="G3528" i="1"/>
  <c r="H3528" i="1"/>
  <c r="I3528" i="1"/>
  <c r="J3528" i="1"/>
  <c r="G3529" i="1"/>
  <c r="H3529" i="1"/>
  <c r="I3529" i="1"/>
  <c r="J3529" i="1"/>
  <c r="G3530" i="1"/>
  <c r="H3530" i="1"/>
  <c r="I3530" i="1"/>
  <c r="J3530" i="1"/>
  <c r="G3531" i="1"/>
  <c r="H3531" i="1"/>
  <c r="I3531" i="1"/>
  <c r="J3531" i="1"/>
  <c r="G3532" i="1"/>
  <c r="H3532" i="1"/>
  <c r="I3532" i="1"/>
  <c r="J3532" i="1"/>
  <c r="G3533" i="1"/>
  <c r="H3533" i="1"/>
  <c r="I3533" i="1"/>
  <c r="J3533" i="1"/>
  <c r="G3534" i="1"/>
  <c r="H3534" i="1"/>
  <c r="I3534" i="1"/>
  <c r="J3534" i="1"/>
  <c r="G3535" i="1"/>
  <c r="H3535" i="1"/>
  <c r="I3535" i="1"/>
  <c r="J3535" i="1"/>
  <c r="G3536" i="1"/>
  <c r="H3536" i="1"/>
  <c r="I3536" i="1"/>
  <c r="J3536" i="1"/>
  <c r="G3537" i="1"/>
  <c r="H3537" i="1"/>
  <c r="I3537" i="1"/>
  <c r="J3537" i="1"/>
  <c r="G3538" i="1"/>
  <c r="H3538" i="1"/>
  <c r="I3538" i="1"/>
  <c r="J3538" i="1"/>
  <c r="G3539" i="1"/>
  <c r="H3539" i="1"/>
  <c r="I3539" i="1"/>
  <c r="J3539" i="1"/>
  <c r="G3540" i="1"/>
  <c r="H3540" i="1"/>
  <c r="I3540" i="1"/>
  <c r="J3540" i="1"/>
  <c r="G3541" i="1"/>
  <c r="H3541" i="1"/>
  <c r="I3541" i="1"/>
  <c r="J3541" i="1"/>
  <c r="G3542" i="1"/>
  <c r="H3542" i="1"/>
  <c r="I3542" i="1"/>
  <c r="J3542" i="1"/>
  <c r="G3543" i="1"/>
  <c r="H3543" i="1"/>
  <c r="I3543" i="1"/>
  <c r="J3543" i="1"/>
  <c r="G3544" i="1"/>
  <c r="H3544" i="1"/>
  <c r="I3544" i="1"/>
  <c r="J3544" i="1"/>
  <c r="G3545" i="1"/>
  <c r="H3545" i="1"/>
  <c r="I3545" i="1"/>
  <c r="J3545" i="1"/>
  <c r="G3546" i="1"/>
  <c r="H3546" i="1"/>
  <c r="I3546" i="1"/>
  <c r="J3546" i="1"/>
  <c r="G3547" i="1"/>
  <c r="H3547" i="1"/>
  <c r="I3547" i="1"/>
  <c r="J3547" i="1"/>
  <c r="G3548" i="1"/>
  <c r="H3548" i="1"/>
  <c r="I3548" i="1"/>
  <c r="J3548" i="1"/>
  <c r="G3549" i="1"/>
  <c r="H3549" i="1"/>
  <c r="I3549" i="1"/>
  <c r="J3549" i="1"/>
  <c r="G3550" i="1"/>
  <c r="H3550" i="1"/>
  <c r="I3550" i="1"/>
  <c r="J3550" i="1"/>
  <c r="G3551" i="1"/>
  <c r="H3551" i="1"/>
  <c r="I3551" i="1"/>
  <c r="J3551" i="1"/>
  <c r="G3552" i="1"/>
  <c r="H3552" i="1"/>
  <c r="I3552" i="1"/>
  <c r="J3552" i="1"/>
  <c r="G3553" i="1"/>
  <c r="H3553" i="1"/>
  <c r="I3553" i="1"/>
  <c r="J3553" i="1"/>
  <c r="G3554" i="1"/>
  <c r="H3554" i="1"/>
  <c r="I3554" i="1"/>
  <c r="J3554" i="1"/>
  <c r="G3555" i="1"/>
  <c r="H3555" i="1"/>
  <c r="I3555" i="1"/>
  <c r="J3555" i="1"/>
  <c r="G3556" i="1"/>
  <c r="H3556" i="1"/>
  <c r="I3556" i="1"/>
  <c r="J3556" i="1"/>
  <c r="G3557" i="1"/>
  <c r="H3557" i="1"/>
  <c r="I3557" i="1"/>
  <c r="J3557" i="1"/>
  <c r="G3558" i="1"/>
  <c r="H3558" i="1"/>
  <c r="I3558" i="1"/>
  <c r="J3558" i="1"/>
  <c r="G3559" i="1"/>
  <c r="H3559" i="1"/>
  <c r="I3559" i="1"/>
  <c r="J3559" i="1"/>
  <c r="G3560" i="1"/>
  <c r="H3560" i="1"/>
  <c r="I3560" i="1"/>
  <c r="J3560" i="1"/>
  <c r="G3561" i="1"/>
  <c r="H3561" i="1"/>
  <c r="I3561" i="1"/>
  <c r="J3561" i="1"/>
  <c r="G3562" i="1"/>
  <c r="H3562" i="1"/>
  <c r="I3562" i="1"/>
  <c r="J3562" i="1"/>
  <c r="G3563" i="1"/>
  <c r="H3563" i="1"/>
  <c r="I3563" i="1"/>
  <c r="J3563" i="1"/>
  <c r="G3564" i="1"/>
  <c r="H3564" i="1"/>
  <c r="I3564" i="1"/>
  <c r="J3564" i="1"/>
  <c r="G3565" i="1"/>
  <c r="H3565" i="1"/>
  <c r="I3565" i="1"/>
  <c r="J3565" i="1"/>
  <c r="G3566" i="1"/>
  <c r="H3566" i="1"/>
  <c r="I3566" i="1"/>
  <c r="J3566" i="1"/>
  <c r="G3567" i="1"/>
  <c r="H3567" i="1"/>
  <c r="I3567" i="1"/>
  <c r="J3567" i="1"/>
  <c r="G3568" i="1"/>
  <c r="H3568" i="1"/>
  <c r="I3568" i="1"/>
  <c r="J3568" i="1"/>
  <c r="G3569" i="1"/>
  <c r="H3569" i="1"/>
  <c r="I3569" i="1"/>
  <c r="J3569" i="1"/>
  <c r="G3570" i="1"/>
  <c r="H3570" i="1"/>
  <c r="I3570" i="1"/>
  <c r="J3570" i="1"/>
  <c r="G3571" i="1"/>
  <c r="H3571" i="1"/>
  <c r="I3571" i="1"/>
  <c r="J3571" i="1"/>
  <c r="G3572" i="1"/>
  <c r="H3572" i="1"/>
  <c r="I3572" i="1"/>
  <c r="J3572" i="1"/>
  <c r="G3573" i="1"/>
  <c r="H3573" i="1"/>
  <c r="I3573" i="1"/>
  <c r="J3573" i="1"/>
  <c r="G3574" i="1"/>
  <c r="H3574" i="1"/>
  <c r="I3574" i="1"/>
  <c r="J3574" i="1"/>
  <c r="G3575" i="1"/>
  <c r="H3575" i="1"/>
  <c r="I3575" i="1"/>
  <c r="J3575" i="1"/>
  <c r="G3576" i="1"/>
  <c r="H3576" i="1"/>
  <c r="I3576" i="1"/>
  <c r="J3576" i="1"/>
  <c r="G3577" i="1"/>
  <c r="H3577" i="1"/>
  <c r="I3577" i="1"/>
  <c r="J3577" i="1"/>
  <c r="G3578" i="1"/>
  <c r="H3578" i="1"/>
  <c r="I3578" i="1"/>
  <c r="J3578" i="1"/>
  <c r="G3579" i="1"/>
  <c r="H3579" i="1"/>
  <c r="I3579" i="1"/>
  <c r="J3579" i="1"/>
  <c r="G3580" i="1"/>
  <c r="H3580" i="1"/>
  <c r="I3580" i="1"/>
  <c r="J3580" i="1"/>
  <c r="G3581" i="1"/>
  <c r="H3581" i="1"/>
  <c r="I3581" i="1"/>
  <c r="J3581" i="1"/>
  <c r="G3582" i="1"/>
  <c r="H3582" i="1"/>
  <c r="I3582" i="1"/>
  <c r="J3582" i="1"/>
  <c r="G3583" i="1"/>
  <c r="H3583" i="1"/>
  <c r="I3583" i="1"/>
  <c r="J3583" i="1"/>
  <c r="G3584" i="1"/>
  <c r="H3584" i="1"/>
  <c r="I3584" i="1"/>
  <c r="J3584" i="1"/>
  <c r="G3585" i="1"/>
  <c r="H3585" i="1"/>
  <c r="I3585" i="1"/>
  <c r="J3585" i="1"/>
  <c r="G3586" i="1"/>
  <c r="H3586" i="1"/>
  <c r="I3586" i="1"/>
  <c r="J3586" i="1"/>
  <c r="G3587" i="1"/>
  <c r="H3587" i="1"/>
  <c r="I3587" i="1"/>
  <c r="J3587" i="1"/>
  <c r="G3588" i="1"/>
  <c r="H3588" i="1"/>
  <c r="I3588" i="1"/>
  <c r="J3588" i="1"/>
  <c r="G3589" i="1"/>
  <c r="H3589" i="1"/>
  <c r="I3589" i="1"/>
  <c r="J3589" i="1"/>
  <c r="G3590" i="1"/>
  <c r="H3590" i="1"/>
  <c r="I3590" i="1"/>
  <c r="J3590" i="1"/>
  <c r="G3591" i="1"/>
  <c r="H3591" i="1"/>
  <c r="I3591" i="1"/>
  <c r="J3591" i="1"/>
  <c r="G3592" i="1"/>
  <c r="H3592" i="1"/>
  <c r="I3592" i="1"/>
  <c r="J3592" i="1"/>
  <c r="G3593" i="1"/>
  <c r="H3593" i="1"/>
  <c r="I3593" i="1"/>
  <c r="J3593" i="1"/>
  <c r="G3594" i="1"/>
  <c r="H3594" i="1"/>
  <c r="I3594" i="1"/>
  <c r="J3594" i="1"/>
  <c r="G3595" i="1"/>
  <c r="H3595" i="1"/>
  <c r="I3595" i="1"/>
  <c r="J3595" i="1"/>
  <c r="G3596" i="1"/>
  <c r="H3596" i="1"/>
  <c r="I3596" i="1"/>
  <c r="J3596" i="1"/>
  <c r="G3597" i="1"/>
  <c r="H3597" i="1"/>
  <c r="I3597" i="1"/>
  <c r="J3597" i="1"/>
  <c r="G3598" i="1"/>
  <c r="H3598" i="1"/>
  <c r="I3598" i="1"/>
  <c r="J3598" i="1"/>
  <c r="G3599" i="1"/>
  <c r="H3599" i="1"/>
  <c r="I3599" i="1"/>
  <c r="J3599" i="1"/>
  <c r="G3600" i="1"/>
  <c r="H3600" i="1"/>
  <c r="I3600" i="1"/>
  <c r="J3600" i="1"/>
  <c r="G3601" i="1"/>
  <c r="H3601" i="1"/>
  <c r="I3601" i="1"/>
  <c r="J3601" i="1"/>
  <c r="G3602" i="1"/>
  <c r="H3602" i="1"/>
  <c r="I3602" i="1"/>
  <c r="J3602" i="1"/>
  <c r="G3603" i="1"/>
  <c r="H3603" i="1"/>
  <c r="I3603" i="1"/>
  <c r="J3603" i="1"/>
  <c r="G3604" i="1"/>
  <c r="H3604" i="1"/>
  <c r="I3604" i="1"/>
  <c r="J3604" i="1"/>
  <c r="G3605" i="1"/>
  <c r="H3605" i="1"/>
  <c r="I3605" i="1"/>
  <c r="J3605" i="1"/>
  <c r="G3606" i="1"/>
  <c r="H3606" i="1"/>
  <c r="I3606" i="1"/>
  <c r="J3606" i="1"/>
  <c r="G3607" i="1"/>
  <c r="H3607" i="1"/>
  <c r="I3607" i="1"/>
  <c r="J3607" i="1"/>
  <c r="G3608" i="1"/>
  <c r="H3608" i="1"/>
  <c r="I3608" i="1"/>
  <c r="J3608" i="1"/>
  <c r="G3609" i="1"/>
  <c r="H3609" i="1"/>
  <c r="I3609" i="1"/>
  <c r="J3609" i="1"/>
  <c r="G3610" i="1"/>
  <c r="H3610" i="1"/>
  <c r="I3610" i="1"/>
  <c r="J3610" i="1"/>
  <c r="G3611" i="1"/>
  <c r="H3611" i="1"/>
  <c r="I3611" i="1"/>
  <c r="J3611" i="1"/>
  <c r="G3612" i="1"/>
  <c r="H3612" i="1"/>
  <c r="I3612" i="1"/>
  <c r="J3612" i="1"/>
  <c r="G3613" i="1"/>
  <c r="H3613" i="1"/>
  <c r="I3613" i="1"/>
  <c r="J3613" i="1"/>
  <c r="G3614" i="1"/>
  <c r="H3614" i="1"/>
  <c r="I3614" i="1"/>
  <c r="J3614" i="1"/>
  <c r="G3615" i="1"/>
  <c r="H3615" i="1"/>
  <c r="I3615" i="1"/>
  <c r="J3615" i="1"/>
  <c r="G3616" i="1"/>
  <c r="H3616" i="1"/>
  <c r="I3616" i="1"/>
  <c r="J3616" i="1"/>
  <c r="G3617" i="1"/>
  <c r="H3617" i="1"/>
  <c r="I3617" i="1"/>
  <c r="J3617" i="1"/>
  <c r="G3618" i="1"/>
  <c r="H3618" i="1"/>
  <c r="I3618" i="1"/>
  <c r="J3618" i="1"/>
  <c r="G3619" i="1"/>
  <c r="H3619" i="1"/>
  <c r="I3619" i="1"/>
  <c r="J3619" i="1"/>
  <c r="G3620" i="1"/>
  <c r="H3620" i="1"/>
  <c r="I3620" i="1"/>
  <c r="J3620" i="1"/>
  <c r="G3621" i="1"/>
  <c r="H3621" i="1"/>
  <c r="I3621" i="1"/>
  <c r="J3621" i="1"/>
  <c r="G3622" i="1"/>
  <c r="H3622" i="1"/>
  <c r="I3622" i="1"/>
  <c r="J3622" i="1"/>
  <c r="G3623" i="1"/>
  <c r="H3623" i="1"/>
  <c r="I3623" i="1"/>
  <c r="J3623" i="1"/>
  <c r="G3624" i="1"/>
  <c r="H3624" i="1"/>
  <c r="I3624" i="1"/>
  <c r="J3624" i="1"/>
  <c r="G3625" i="1"/>
  <c r="H3625" i="1"/>
  <c r="I3625" i="1"/>
  <c r="J3625" i="1"/>
  <c r="G3626" i="1"/>
  <c r="H3626" i="1"/>
  <c r="I3626" i="1"/>
  <c r="J3626" i="1"/>
  <c r="G3627" i="1"/>
  <c r="H3627" i="1"/>
  <c r="I3627" i="1"/>
  <c r="J3627" i="1"/>
  <c r="G3628" i="1"/>
  <c r="H3628" i="1"/>
  <c r="I3628" i="1"/>
  <c r="J3628" i="1"/>
  <c r="G3629" i="1"/>
  <c r="H3629" i="1"/>
  <c r="I3629" i="1"/>
  <c r="J3629" i="1"/>
  <c r="G3630" i="1"/>
  <c r="H3630" i="1"/>
  <c r="I3630" i="1"/>
  <c r="J3630" i="1"/>
  <c r="G3631" i="1"/>
  <c r="H3631" i="1"/>
  <c r="I3631" i="1"/>
  <c r="J3631" i="1"/>
  <c r="G3632" i="1"/>
  <c r="H3632" i="1"/>
  <c r="I3632" i="1"/>
  <c r="J3632" i="1"/>
  <c r="G3633" i="1"/>
  <c r="H3633" i="1"/>
  <c r="I3633" i="1"/>
  <c r="J3633" i="1"/>
  <c r="G3634" i="1"/>
  <c r="H3634" i="1"/>
  <c r="I3634" i="1"/>
  <c r="J3634" i="1"/>
  <c r="G3635" i="1"/>
  <c r="H3635" i="1"/>
  <c r="I3635" i="1"/>
  <c r="J3635" i="1"/>
  <c r="G3636" i="1"/>
  <c r="H3636" i="1"/>
  <c r="I3636" i="1"/>
  <c r="J3636" i="1"/>
  <c r="G3637" i="1"/>
  <c r="H3637" i="1"/>
  <c r="I3637" i="1"/>
  <c r="J3637" i="1"/>
  <c r="G3638" i="1"/>
  <c r="H3638" i="1"/>
  <c r="I3638" i="1"/>
  <c r="J3638" i="1"/>
  <c r="G3639" i="1"/>
  <c r="H3639" i="1"/>
  <c r="I3639" i="1"/>
  <c r="J3639" i="1"/>
  <c r="G3640" i="1"/>
  <c r="H3640" i="1"/>
  <c r="I3640" i="1"/>
  <c r="J3640" i="1"/>
  <c r="G3641" i="1"/>
  <c r="H3641" i="1"/>
  <c r="I3641" i="1"/>
  <c r="J3641" i="1"/>
  <c r="G3642" i="1"/>
  <c r="H3642" i="1"/>
  <c r="I3642" i="1"/>
  <c r="J3642" i="1"/>
  <c r="G3643" i="1"/>
  <c r="H3643" i="1"/>
  <c r="I3643" i="1"/>
  <c r="J3643" i="1"/>
  <c r="G3644" i="1"/>
  <c r="H3644" i="1"/>
  <c r="I3644" i="1"/>
  <c r="J3644" i="1"/>
  <c r="G3645" i="1"/>
  <c r="H3645" i="1"/>
  <c r="I3645" i="1"/>
  <c r="J3645" i="1"/>
  <c r="G3646" i="1"/>
  <c r="H3646" i="1"/>
  <c r="I3646" i="1"/>
  <c r="J3646" i="1"/>
  <c r="G3647" i="1"/>
  <c r="H3647" i="1"/>
  <c r="I3647" i="1"/>
  <c r="J3647" i="1"/>
  <c r="G3648" i="1"/>
  <c r="H3648" i="1"/>
  <c r="I3648" i="1"/>
  <c r="J3648" i="1"/>
  <c r="G3649" i="1"/>
  <c r="H3649" i="1"/>
  <c r="I3649" i="1"/>
  <c r="J3649" i="1"/>
  <c r="G3650" i="1"/>
  <c r="H3650" i="1"/>
  <c r="I3650" i="1"/>
  <c r="J3650" i="1"/>
  <c r="G3651" i="1"/>
  <c r="H3651" i="1"/>
  <c r="I3651" i="1"/>
  <c r="J3651" i="1"/>
  <c r="G3652" i="1"/>
  <c r="H3652" i="1"/>
  <c r="I3652" i="1"/>
  <c r="J3652" i="1"/>
  <c r="G3653" i="1"/>
  <c r="H3653" i="1"/>
  <c r="I3653" i="1"/>
  <c r="J3653" i="1"/>
  <c r="G3654" i="1"/>
  <c r="H3654" i="1"/>
  <c r="I3654" i="1"/>
  <c r="J3654" i="1"/>
  <c r="G3655" i="1"/>
  <c r="H3655" i="1"/>
  <c r="I3655" i="1"/>
  <c r="J3655" i="1"/>
  <c r="G3656" i="1"/>
  <c r="H3656" i="1"/>
  <c r="I3656" i="1"/>
  <c r="J3656" i="1"/>
  <c r="G3657" i="1"/>
  <c r="H3657" i="1"/>
  <c r="I3657" i="1"/>
  <c r="J3657" i="1"/>
  <c r="G3658" i="1"/>
  <c r="H3658" i="1"/>
  <c r="I3658" i="1"/>
  <c r="J3658" i="1"/>
  <c r="G3659" i="1"/>
  <c r="H3659" i="1"/>
  <c r="I3659" i="1"/>
  <c r="J3659" i="1"/>
  <c r="G3660" i="1"/>
  <c r="H3660" i="1"/>
  <c r="I3660" i="1"/>
  <c r="J3660" i="1"/>
  <c r="G3661" i="1"/>
  <c r="H3661" i="1"/>
  <c r="I3661" i="1"/>
  <c r="J3661" i="1"/>
  <c r="G3662" i="1"/>
  <c r="H3662" i="1"/>
  <c r="I3662" i="1"/>
  <c r="J3662" i="1"/>
  <c r="G3663" i="1"/>
  <c r="H3663" i="1"/>
  <c r="I3663" i="1"/>
  <c r="J3663" i="1"/>
  <c r="G3664" i="1"/>
  <c r="H3664" i="1"/>
  <c r="I3664" i="1"/>
  <c r="J3664" i="1"/>
  <c r="G3665" i="1"/>
  <c r="H3665" i="1"/>
  <c r="I3665" i="1"/>
  <c r="J3665" i="1"/>
  <c r="G3666" i="1"/>
  <c r="H3666" i="1"/>
  <c r="I3666" i="1"/>
  <c r="J3666" i="1"/>
  <c r="G3667" i="1"/>
  <c r="H3667" i="1"/>
  <c r="I3667" i="1"/>
  <c r="J3667" i="1"/>
  <c r="G3668" i="1"/>
  <c r="H3668" i="1"/>
  <c r="I3668" i="1"/>
  <c r="J3668" i="1"/>
  <c r="G3669" i="1"/>
  <c r="H3669" i="1"/>
  <c r="I3669" i="1"/>
  <c r="J3669" i="1"/>
  <c r="G3670" i="1"/>
  <c r="H3670" i="1"/>
  <c r="I3670" i="1"/>
  <c r="J3670" i="1"/>
  <c r="G3671" i="1"/>
  <c r="H3671" i="1"/>
  <c r="I3671" i="1"/>
  <c r="J3671" i="1"/>
  <c r="G3672" i="1"/>
  <c r="H3672" i="1"/>
  <c r="I3672" i="1"/>
  <c r="J3672" i="1"/>
  <c r="G3673" i="1"/>
  <c r="H3673" i="1"/>
  <c r="I3673" i="1"/>
  <c r="J3673" i="1"/>
  <c r="G3674" i="1"/>
  <c r="H3674" i="1"/>
  <c r="I3674" i="1"/>
  <c r="J3674" i="1"/>
  <c r="G3675" i="1"/>
  <c r="H3675" i="1"/>
  <c r="I3675" i="1"/>
  <c r="J3675" i="1"/>
  <c r="G3676" i="1"/>
  <c r="H3676" i="1"/>
  <c r="I3676" i="1"/>
  <c r="J3676" i="1"/>
  <c r="G3677" i="1"/>
  <c r="H3677" i="1"/>
  <c r="I3677" i="1"/>
  <c r="J3677" i="1"/>
  <c r="G3678" i="1"/>
  <c r="H3678" i="1"/>
  <c r="I3678" i="1"/>
  <c r="J3678" i="1"/>
  <c r="G3679" i="1"/>
  <c r="H3679" i="1"/>
  <c r="I3679" i="1"/>
  <c r="J3679" i="1"/>
  <c r="G3680" i="1"/>
  <c r="H3680" i="1"/>
  <c r="I3680" i="1"/>
  <c r="J3680" i="1"/>
  <c r="G3681" i="1"/>
  <c r="H3681" i="1"/>
  <c r="I3681" i="1"/>
  <c r="J3681" i="1"/>
  <c r="G3682" i="1"/>
  <c r="H3682" i="1"/>
  <c r="I3682" i="1"/>
  <c r="J3682" i="1"/>
  <c r="G3683" i="1"/>
  <c r="H3683" i="1"/>
  <c r="I3683" i="1"/>
  <c r="J3683" i="1"/>
  <c r="G3684" i="1"/>
  <c r="H3684" i="1"/>
  <c r="I3684" i="1"/>
  <c r="J3684" i="1"/>
  <c r="G3685" i="1"/>
  <c r="H3685" i="1"/>
  <c r="I3685" i="1"/>
  <c r="J3685" i="1"/>
  <c r="G3686" i="1"/>
  <c r="H3686" i="1"/>
  <c r="I3686" i="1"/>
  <c r="J3686" i="1"/>
  <c r="G3687" i="1"/>
  <c r="H3687" i="1"/>
  <c r="I3687" i="1"/>
  <c r="J3687" i="1"/>
  <c r="G3688" i="1"/>
  <c r="H3688" i="1"/>
  <c r="I3688" i="1"/>
  <c r="J3688" i="1"/>
  <c r="G3689" i="1"/>
  <c r="H3689" i="1"/>
  <c r="I3689" i="1"/>
  <c r="J3689" i="1"/>
  <c r="G3690" i="1"/>
  <c r="H3690" i="1"/>
  <c r="I3690" i="1"/>
  <c r="J3690" i="1"/>
  <c r="G3691" i="1"/>
  <c r="H3691" i="1"/>
  <c r="I3691" i="1"/>
  <c r="J3691" i="1"/>
  <c r="G3692" i="1"/>
  <c r="H3692" i="1"/>
  <c r="I3692" i="1"/>
  <c r="J3692" i="1"/>
  <c r="G3693" i="1"/>
  <c r="H3693" i="1"/>
  <c r="I3693" i="1"/>
  <c r="J3693" i="1"/>
  <c r="G3694" i="1"/>
  <c r="H3694" i="1"/>
  <c r="I3694" i="1"/>
  <c r="J3694" i="1"/>
  <c r="G3695" i="1"/>
  <c r="H3695" i="1"/>
  <c r="I3695" i="1"/>
  <c r="J3695" i="1"/>
  <c r="G3696" i="1"/>
  <c r="H3696" i="1"/>
  <c r="I3696" i="1"/>
  <c r="J3696" i="1"/>
  <c r="G3697" i="1"/>
  <c r="H3697" i="1"/>
  <c r="I3697" i="1"/>
  <c r="J3697" i="1"/>
  <c r="G3698" i="1"/>
  <c r="H3698" i="1"/>
  <c r="I3698" i="1"/>
  <c r="J3698" i="1"/>
  <c r="G3699" i="1"/>
  <c r="H3699" i="1"/>
  <c r="I3699" i="1"/>
  <c r="J3699" i="1"/>
  <c r="G3700" i="1"/>
  <c r="H3700" i="1"/>
  <c r="I3700" i="1"/>
  <c r="J3700" i="1"/>
  <c r="G3701" i="1"/>
  <c r="H3701" i="1"/>
  <c r="I3701" i="1"/>
  <c r="J3701" i="1"/>
  <c r="G3702" i="1"/>
  <c r="H3702" i="1"/>
  <c r="I3702" i="1"/>
  <c r="J3702" i="1"/>
  <c r="G3703" i="1"/>
  <c r="H3703" i="1"/>
  <c r="I3703" i="1"/>
  <c r="J3703" i="1"/>
  <c r="G3704" i="1"/>
  <c r="H3704" i="1"/>
  <c r="I3704" i="1"/>
  <c r="J3704" i="1"/>
  <c r="G3705" i="1"/>
  <c r="H3705" i="1"/>
  <c r="I3705" i="1"/>
  <c r="J3705" i="1"/>
  <c r="G3706" i="1"/>
  <c r="H3706" i="1"/>
  <c r="I3706" i="1"/>
  <c r="J3706" i="1"/>
  <c r="G3707" i="1"/>
  <c r="H3707" i="1"/>
  <c r="I3707" i="1"/>
  <c r="J3707" i="1"/>
  <c r="G3708" i="1"/>
  <c r="H3708" i="1"/>
  <c r="I3708" i="1"/>
  <c r="J3708" i="1"/>
  <c r="G3709" i="1"/>
  <c r="H3709" i="1"/>
  <c r="I3709" i="1"/>
  <c r="J3709" i="1"/>
  <c r="G3710" i="1"/>
  <c r="H3710" i="1"/>
  <c r="I3710" i="1"/>
  <c r="J3710" i="1"/>
  <c r="G3711" i="1"/>
  <c r="H3711" i="1"/>
  <c r="I3711" i="1"/>
  <c r="J3711" i="1"/>
  <c r="G3712" i="1"/>
  <c r="H3712" i="1"/>
  <c r="I3712" i="1"/>
  <c r="J3712" i="1"/>
  <c r="G3713" i="1"/>
  <c r="H3713" i="1"/>
  <c r="I3713" i="1"/>
  <c r="J3713" i="1"/>
  <c r="G3714" i="1"/>
  <c r="H3714" i="1"/>
  <c r="I3714" i="1"/>
  <c r="J3714" i="1"/>
  <c r="G3715" i="1"/>
  <c r="H3715" i="1"/>
  <c r="I3715" i="1"/>
  <c r="J3715" i="1"/>
  <c r="G3716" i="1"/>
  <c r="H3716" i="1"/>
  <c r="I3716" i="1"/>
  <c r="J3716" i="1"/>
  <c r="G3717" i="1"/>
  <c r="H3717" i="1"/>
  <c r="I3717" i="1"/>
  <c r="J3717" i="1"/>
  <c r="G3718" i="1"/>
  <c r="H3718" i="1"/>
  <c r="I3718" i="1"/>
  <c r="J3718" i="1"/>
  <c r="G3719" i="1"/>
  <c r="H3719" i="1"/>
  <c r="I3719" i="1"/>
  <c r="J3719" i="1"/>
  <c r="G3720" i="1"/>
  <c r="H3720" i="1"/>
  <c r="I3720" i="1"/>
  <c r="J3720" i="1"/>
  <c r="G3721" i="1"/>
  <c r="H3721" i="1"/>
  <c r="I3721" i="1"/>
  <c r="J3721" i="1"/>
  <c r="G3722" i="1"/>
  <c r="H3722" i="1"/>
  <c r="I3722" i="1"/>
  <c r="J3722" i="1"/>
  <c r="G3723" i="1"/>
  <c r="H3723" i="1"/>
  <c r="I3723" i="1"/>
  <c r="J3723" i="1"/>
  <c r="G3724" i="1"/>
  <c r="H3724" i="1"/>
  <c r="I3724" i="1"/>
  <c r="J3724" i="1"/>
  <c r="G3725" i="1"/>
  <c r="H3725" i="1"/>
  <c r="I3725" i="1"/>
  <c r="J3725" i="1"/>
  <c r="G3726" i="1"/>
  <c r="H3726" i="1"/>
  <c r="I3726" i="1"/>
  <c r="J3726" i="1"/>
  <c r="G3727" i="1"/>
  <c r="H3727" i="1"/>
  <c r="I3727" i="1"/>
  <c r="J3727" i="1"/>
  <c r="G3728" i="1"/>
  <c r="H3728" i="1"/>
  <c r="I3728" i="1"/>
  <c r="J3728" i="1"/>
  <c r="G3729" i="1"/>
  <c r="H3729" i="1"/>
  <c r="I3729" i="1"/>
  <c r="J3729" i="1"/>
  <c r="G3730" i="1"/>
  <c r="H3730" i="1"/>
  <c r="I3730" i="1"/>
  <c r="J3730" i="1"/>
  <c r="G3731" i="1"/>
  <c r="H3731" i="1"/>
  <c r="I3731" i="1"/>
  <c r="J3731" i="1"/>
  <c r="G3732" i="1"/>
  <c r="H3732" i="1"/>
  <c r="I3732" i="1"/>
  <c r="J3732" i="1"/>
  <c r="G3733" i="1"/>
  <c r="H3733" i="1"/>
  <c r="I3733" i="1"/>
  <c r="J3733" i="1"/>
  <c r="G3734" i="1"/>
  <c r="H3734" i="1"/>
  <c r="I3734" i="1"/>
  <c r="J3734" i="1"/>
  <c r="G3735" i="1"/>
  <c r="H3735" i="1"/>
  <c r="I3735" i="1"/>
  <c r="J3735" i="1"/>
  <c r="G3736" i="1"/>
  <c r="H3736" i="1"/>
  <c r="I3736" i="1"/>
  <c r="J3736" i="1"/>
  <c r="G3737" i="1"/>
  <c r="H3737" i="1"/>
  <c r="I3737" i="1"/>
  <c r="J3737" i="1"/>
  <c r="G3738" i="1"/>
  <c r="H3738" i="1"/>
  <c r="I3738" i="1"/>
  <c r="J3738" i="1"/>
  <c r="G3739" i="1"/>
  <c r="H3739" i="1"/>
  <c r="I3739" i="1"/>
  <c r="J3739" i="1"/>
  <c r="G3740" i="1"/>
  <c r="H3740" i="1"/>
  <c r="I3740" i="1"/>
  <c r="J3740" i="1"/>
  <c r="G3741" i="1"/>
  <c r="H3741" i="1"/>
  <c r="I3741" i="1"/>
  <c r="J3741" i="1"/>
  <c r="G3742" i="1"/>
  <c r="H3742" i="1"/>
  <c r="I3742" i="1"/>
  <c r="J3742" i="1"/>
  <c r="G3743" i="1"/>
  <c r="H3743" i="1"/>
  <c r="I3743" i="1"/>
  <c r="J3743" i="1"/>
  <c r="G3744" i="1"/>
  <c r="H3744" i="1"/>
  <c r="I3744" i="1"/>
  <c r="J3744" i="1"/>
  <c r="G3745" i="1"/>
  <c r="H3745" i="1"/>
  <c r="I3745" i="1"/>
  <c r="J3745" i="1"/>
  <c r="G3746" i="1"/>
  <c r="H3746" i="1"/>
  <c r="I3746" i="1"/>
  <c r="J3746" i="1"/>
  <c r="G3747" i="1"/>
  <c r="H3747" i="1"/>
  <c r="I3747" i="1"/>
  <c r="J3747" i="1"/>
  <c r="G3748" i="1"/>
  <c r="H3748" i="1"/>
  <c r="I3748" i="1"/>
  <c r="J3748" i="1"/>
  <c r="G3749" i="1"/>
  <c r="H3749" i="1"/>
  <c r="I3749" i="1"/>
  <c r="J3749" i="1"/>
  <c r="G3750" i="1"/>
  <c r="H3750" i="1"/>
  <c r="I3750" i="1"/>
  <c r="J3750" i="1"/>
  <c r="G3751" i="1"/>
  <c r="H3751" i="1"/>
  <c r="I3751" i="1"/>
  <c r="J3751" i="1"/>
  <c r="G3752" i="1"/>
  <c r="H3752" i="1"/>
  <c r="I3752" i="1"/>
  <c r="J3752" i="1"/>
  <c r="G3753" i="1"/>
  <c r="H3753" i="1"/>
  <c r="I3753" i="1"/>
  <c r="J3753" i="1"/>
  <c r="G3754" i="1"/>
  <c r="H3754" i="1"/>
  <c r="I3754" i="1"/>
  <c r="J3754" i="1"/>
  <c r="G3755" i="1"/>
  <c r="H3755" i="1"/>
  <c r="I3755" i="1"/>
  <c r="J3755" i="1"/>
  <c r="G3756" i="1"/>
  <c r="H3756" i="1"/>
  <c r="I3756" i="1"/>
  <c r="J3756" i="1"/>
  <c r="G3757" i="1"/>
  <c r="H3757" i="1"/>
  <c r="I3757" i="1"/>
  <c r="J3757" i="1"/>
  <c r="G3758" i="1"/>
  <c r="H3758" i="1"/>
  <c r="I3758" i="1"/>
  <c r="J3758" i="1"/>
  <c r="G3759" i="1"/>
  <c r="H3759" i="1"/>
  <c r="I3759" i="1"/>
  <c r="J3759" i="1"/>
  <c r="G3760" i="1"/>
  <c r="H3760" i="1"/>
  <c r="I3760" i="1"/>
  <c r="J3760" i="1"/>
  <c r="G3761" i="1"/>
  <c r="H3761" i="1"/>
  <c r="I3761" i="1"/>
  <c r="J3761" i="1"/>
  <c r="G3762" i="1"/>
  <c r="H3762" i="1"/>
  <c r="I3762" i="1"/>
  <c r="J3762" i="1"/>
  <c r="G3763" i="1"/>
  <c r="H3763" i="1"/>
  <c r="I3763" i="1"/>
  <c r="J3763" i="1"/>
  <c r="G3764" i="1"/>
  <c r="H3764" i="1"/>
  <c r="I3764" i="1"/>
  <c r="J3764" i="1"/>
  <c r="G3765" i="1"/>
  <c r="H3765" i="1"/>
  <c r="I3765" i="1"/>
  <c r="J3765" i="1"/>
  <c r="G3766" i="1"/>
  <c r="H3766" i="1"/>
  <c r="I3766" i="1"/>
  <c r="J3766" i="1"/>
  <c r="G3767" i="1"/>
  <c r="H3767" i="1"/>
  <c r="I3767" i="1"/>
  <c r="J3767" i="1"/>
  <c r="G3768" i="1"/>
  <c r="H3768" i="1"/>
  <c r="I3768" i="1"/>
  <c r="J3768" i="1"/>
  <c r="G3769" i="1"/>
  <c r="H3769" i="1"/>
  <c r="I3769" i="1"/>
  <c r="J3769" i="1"/>
  <c r="G3770" i="1"/>
  <c r="H3770" i="1"/>
  <c r="I3770" i="1"/>
  <c r="J3770" i="1"/>
  <c r="G3771" i="1"/>
  <c r="H3771" i="1"/>
  <c r="I3771" i="1"/>
  <c r="J3771" i="1"/>
  <c r="G3772" i="1"/>
  <c r="H3772" i="1"/>
  <c r="I3772" i="1"/>
  <c r="J3772" i="1"/>
  <c r="G3773" i="1"/>
  <c r="H3773" i="1"/>
  <c r="I3773" i="1"/>
  <c r="J3773" i="1"/>
  <c r="G3774" i="1"/>
  <c r="H3774" i="1"/>
  <c r="I3774" i="1"/>
  <c r="J3774" i="1"/>
  <c r="G3775" i="1"/>
  <c r="H3775" i="1"/>
  <c r="I3775" i="1"/>
  <c r="J3775" i="1"/>
  <c r="G3776" i="1"/>
  <c r="H3776" i="1"/>
  <c r="I3776" i="1"/>
  <c r="J3776" i="1"/>
  <c r="G3777" i="1"/>
  <c r="H3777" i="1"/>
  <c r="I3777" i="1"/>
  <c r="J3777" i="1"/>
  <c r="G3778" i="1"/>
  <c r="H3778" i="1"/>
  <c r="I3778" i="1"/>
  <c r="J3778" i="1"/>
  <c r="G3779" i="1"/>
  <c r="H3779" i="1"/>
  <c r="I3779" i="1"/>
  <c r="J3779" i="1"/>
  <c r="G3780" i="1"/>
  <c r="H3780" i="1"/>
  <c r="I3780" i="1"/>
  <c r="J3780" i="1"/>
  <c r="G3781" i="1"/>
  <c r="H3781" i="1"/>
  <c r="I3781" i="1"/>
  <c r="J3781" i="1"/>
  <c r="G3782" i="1"/>
  <c r="H3782" i="1"/>
  <c r="I3782" i="1"/>
  <c r="J3782" i="1"/>
  <c r="G3783" i="1"/>
  <c r="H3783" i="1"/>
  <c r="I3783" i="1"/>
  <c r="J3783" i="1"/>
  <c r="G3784" i="1"/>
  <c r="H3784" i="1"/>
  <c r="I3784" i="1"/>
  <c r="J3784" i="1"/>
  <c r="G3785" i="1"/>
  <c r="H3785" i="1"/>
  <c r="I3785" i="1"/>
  <c r="J3785" i="1"/>
  <c r="G3786" i="1"/>
  <c r="H3786" i="1"/>
  <c r="I3786" i="1"/>
  <c r="J3786" i="1"/>
  <c r="G3787" i="1"/>
  <c r="H3787" i="1"/>
  <c r="I3787" i="1"/>
  <c r="J3787" i="1"/>
  <c r="G3788" i="1"/>
  <c r="H3788" i="1"/>
  <c r="I3788" i="1"/>
  <c r="J3788" i="1"/>
  <c r="G3789" i="1"/>
  <c r="H3789" i="1"/>
  <c r="I3789" i="1"/>
  <c r="J3789" i="1"/>
  <c r="G3790" i="1"/>
  <c r="H3790" i="1"/>
  <c r="I3790" i="1"/>
  <c r="J3790" i="1"/>
  <c r="G3791" i="1"/>
  <c r="H3791" i="1"/>
  <c r="I3791" i="1"/>
  <c r="J3791" i="1"/>
  <c r="G3792" i="1"/>
  <c r="H3792" i="1"/>
  <c r="I3792" i="1"/>
  <c r="J3792" i="1"/>
  <c r="G3793" i="1"/>
  <c r="H3793" i="1"/>
  <c r="I3793" i="1"/>
  <c r="J3793" i="1"/>
  <c r="G3794" i="1"/>
  <c r="H3794" i="1"/>
  <c r="I3794" i="1"/>
  <c r="J3794" i="1"/>
  <c r="G3795" i="1"/>
  <c r="H3795" i="1"/>
  <c r="I3795" i="1"/>
  <c r="J3795" i="1"/>
  <c r="G3796" i="1"/>
  <c r="H3796" i="1"/>
  <c r="I3796" i="1"/>
  <c r="J3796" i="1"/>
  <c r="G3797" i="1"/>
  <c r="H3797" i="1"/>
  <c r="I3797" i="1"/>
  <c r="J3797" i="1"/>
  <c r="G3798" i="1"/>
  <c r="H3798" i="1"/>
  <c r="I3798" i="1"/>
  <c r="J3798" i="1"/>
  <c r="G3799" i="1"/>
  <c r="H3799" i="1"/>
  <c r="I3799" i="1"/>
  <c r="J3799" i="1"/>
  <c r="G3800" i="1"/>
  <c r="H3800" i="1"/>
  <c r="I3800" i="1"/>
  <c r="J3800" i="1"/>
  <c r="G3801" i="1"/>
  <c r="H3801" i="1"/>
  <c r="I3801" i="1"/>
  <c r="J3801" i="1"/>
  <c r="G3802" i="1"/>
  <c r="H3802" i="1"/>
  <c r="I3802" i="1"/>
  <c r="J3802" i="1"/>
  <c r="G3803" i="1"/>
  <c r="H3803" i="1"/>
  <c r="I3803" i="1"/>
  <c r="J3803" i="1"/>
  <c r="G3804" i="1"/>
  <c r="H3804" i="1"/>
  <c r="I3804" i="1"/>
  <c r="J3804" i="1"/>
  <c r="G3805" i="1"/>
  <c r="H3805" i="1"/>
  <c r="I3805" i="1"/>
  <c r="J3805" i="1"/>
  <c r="G3806" i="1"/>
  <c r="H3806" i="1"/>
  <c r="I3806" i="1"/>
  <c r="J3806" i="1"/>
  <c r="G3807" i="1"/>
  <c r="H3807" i="1"/>
  <c r="I3807" i="1"/>
  <c r="J3807" i="1"/>
  <c r="G3808" i="1"/>
  <c r="H3808" i="1"/>
  <c r="I3808" i="1"/>
  <c r="J3808" i="1"/>
  <c r="G3809" i="1"/>
  <c r="H3809" i="1"/>
  <c r="I3809" i="1"/>
  <c r="J3809" i="1"/>
  <c r="G3810" i="1"/>
  <c r="H3810" i="1"/>
  <c r="I3810" i="1"/>
  <c r="J3810" i="1"/>
  <c r="G3811" i="1"/>
  <c r="H3811" i="1"/>
  <c r="I3811" i="1"/>
  <c r="J3811" i="1"/>
  <c r="G3812" i="1"/>
  <c r="H3812" i="1"/>
  <c r="I3812" i="1"/>
  <c r="J3812" i="1"/>
  <c r="G3813" i="1"/>
  <c r="H3813" i="1"/>
  <c r="I3813" i="1"/>
  <c r="J3813" i="1"/>
  <c r="G3814" i="1"/>
  <c r="H3814" i="1"/>
  <c r="I3814" i="1"/>
  <c r="J3814" i="1"/>
  <c r="G3815" i="1"/>
  <c r="H3815" i="1"/>
  <c r="I3815" i="1"/>
  <c r="J3815" i="1"/>
  <c r="G3816" i="1"/>
  <c r="H3816" i="1"/>
  <c r="I3816" i="1"/>
  <c r="J3816" i="1"/>
  <c r="G3817" i="1"/>
  <c r="H3817" i="1"/>
  <c r="I3817" i="1"/>
  <c r="J3817" i="1"/>
  <c r="G3818" i="1"/>
  <c r="H3818" i="1"/>
  <c r="I3818" i="1"/>
  <c r="J3818" i="1"/>
  <c r="G3819" i="1"/>
  <c r="H3819" i="1"/>
  <c r="I3819" i="1"/>
  <c r="J3819" i="1"/>
  <c r="G3820" i="1"/>
  <c r="H3820" i="1"/>
  <c r="I3820" i="1"/>
  <c r="J3820" i="1"/>
  <c r="G3821" i="1"/>
  <c r="H3821" i="1"/>
  <c r="I3821" i="1"/>
  <c r="J3821" i="1"/>
  <c r="G3822" i="1"/>
  <c r="H3822" i="1"/>
  <c r="I3822" i="1"/>
  <c r="J3822" i="1"/>
  <c r="G3823" i="1"/>
  <c r="H3823" i="1"/>
  <c r="I3823" i="1"/>
  <c r="J3823" i="1"/>
  <c r="G3824" i="1"/>
  <c r="H3824" i="1"/>
  <c r="I3824" i="1"/>
  <c r="J3824" i="1"/>
  <c r="G3825" i="1"/>
  <c r="H3825" i="1"/>
  <c r="I3825" i="1"/>
  <c r="J3825" i="1"/>
  <c r="G3826" i="1"/>
  <c r="H3826" i="1"/>
  <c r="I3826" i="1"/>
  <c r="J3826" i="1"/>
  <c r="G3827" i="1"/>
  <c r="H3827" i="1"/>
  <c r="I3827" i="1"/>
  <c r="J3827" i="1"/>
  <c r="G3828" i="1"/>
  <c r="H3828" i="1"/>
  <c r="I3828" i="1"/>
  <c r="J3828" i="1"/>
  <c r="G3829" i="1"/>
  <c r="H3829" i="1"/>
  <c r="I3829" i="1"/>
  <c r="J3829" i="1"/>
  <c r="G3830" i="1"/>
  <c r="H3830" i="1"/>
  <c r="I3830" i="1"/>
  <c r="J3830" i="1"/>
  <c r="G3831" i="1"/>
  <c r="H3831" i="1"/>
  <c r="I3831" i="1"/>
  <c r="J3831" i="1"/>
  <c r="G3832" i="1"/>
  <c r="H3832" i="1"/>
  <c r="I3832" i="1"/>
  <c r="J3832" i="1"/>
  <c r="G3833" i="1"/>
  <c r="H3833" i="1"/>
  <c r="I3833" i="1"/>
  <c r="J3833" i="1"/>
  <c r="G3834" i="1"/>
  <c r="H3834" i="1"/>
  <c r="I3834" i="1"/>
  <c r="J3834" i="1"/>
  <c r="G3835" i="1"/>
  <c r="H3835" i="1"/>
  <c r="I3835" i="1"/>
  <c r="J3835" i="1"/>
  <c r="G3836" i="1"/>
  <c r="H3836" i="1"/>
  <c r="I3836" i="1"/>
  <c r="J3836" i="1"/>
  <c r="G3837" i="1"/>
  <c r="H3837" i="1"/>
  <c r="I3837" i="1"/>
  <c r="J3837" i="1"/>
  <c r="G3838" i="1"/>
  <c r="H3838" i="1"/>
  <c r="I3838" i="1"/>
  <c r="J3838" i="1"/>
  <c r="G3839" i="1"/>
  <c r="H3839" i="1"/>
  <c r="I3839" i="1"/>
  <c r="J3839" i="1"/>
  <c r="G3840" i="1"/>
  <c r="H3840" i="1"/>
  <c r="I3840" i="1"/>
  <c r="J3840" i="1"/>
  <c r="G3841" i="1"/>
  <c r="H3841" i="1"/>
  <c r="I3841" i="1"/>
  <c r="J3841" i="1"/>
  <c r="G3842" i="1"/>
  <c r="H3842" i="1"/>
  <c r="I3842" i="1"/>
  <c r="J3842" i="1"/>
  <c r="G3843" i="1"/>
  <c r="H3843" i="1"/>
  <c r="I3843" i="1"/>
  <c r="J3843" i="1"/>
  <c r="G3844" i="1"/>
  <c r="H3844" i="1"/>
  <c r="I3844" i="1"/>
  <c r="J3844" i="1"/>
  <c r="G3845" i="1"/>
  <c r="H3845" i="1"/>
  <c r="I3845" i="1"/>
  <c r="J3845" i="1"/>
  <c r="G3846" i="1"/>
  <c r="H3846" i="1"/>
  <c r="I3846" i="1"/>
  <c r="J3846" i="1"/>
  <c r="G3847" i="1"/>
  <c r="H3847" i="1"/>
  <c r="I3847" i="1"/>
  <c r="J3847" i="1"/>
  <c r="G3848" i="1"/>
  <c r="H3848" i="1"/>
  <c r="I3848" i="1"/>
  <c r="J3848" i="1"/>
  <c r="G3849" i="1"/>
  <c r="H3849" i="1"/>
  <c r="I3849" i="1"/>
  <c r="J3849" i="1"/>
  <c r="G3850" i="1"/>
  <c r="H3850" i="1"/>
  <c r="I3850" i="1"/>
  <c r="J3850" i="1"/>
  <c r="G3851" i="1"/>
  <c r="H3851" i="1"/>
  <c r="I3851" i="1"/>
  <c r="J3851" i="1"/>
  <c r="G3852" i="1"/>
  <c r="H3852" i="1"/>
  <c r="I3852" i="1"/>
  <c r="J3852" i="1"/>
  <c r="G3853" i="1"/>
  <c r="H3853" i="1"/>
  <c r="I3853" i="1"/>
  <c r="J3853" i="1"/>
  <c r="G3854" i="1"/>
  <c r="H3854" i="1"/>
  <c r="I3854" i="1"/>
  <c r="J3854" i="1"/>
  <c r="G3855" i="1"/>
  <c r="H3855" i="1"/>
  <c r="I3855" i="1"/>
  <c r="J3855" i="1"/>
  <c r="G3856" i="1"/>
  <c r="H3856" i="1"/>
  <c r="I3856" i="1"/>
  <c r="J3856" i="1"/>
  <c r="G3857" i="1"/>
  <c r="H3857" i="1"/>
  <c r="I3857" i="1"/>
  <c r="J3857" i="1"/>
  <c r="G3858" i="1"/>
  <c r="H3858" i="1"/>
  <c r="I3858" i="1"/>
  <c r="J3858" i="1"/>
  <c r="G3859" i="1"/>
  <c r="H3859" i="1"/>
  <c r="I3859" i="1"/>
  <c r="J3859" i="1"/>
  <c r="G3860" i="1"/>
  <c r="H3860" i="1"/>
  <c r="I3860" i="1"/>
  <c r="J3860" i="1"/>
  <c r="G3861" i="1"/>
  <c r="H3861" i="1"/>
  <c r="I3861" i="1"/>
  <c r="J3861" i="1"/>
  <c r="G3862" i="1"/>
  <c r="H3862" i="1"/>
  <c r="I3862" i="1"/>
  <c r="J3862" i="1"/>
  <c r="G3863" i="1"/>
  <c r="H3863" i="1"/>
  <c r="I3863" i="1"/>
  <c r="J3863" i="1"/>
  <c r="G3864" i="1"/>
  <c r="H3864" i="1"/>
  <c r="I3864" i="1"/>
  <c r="J3864" i="1"/>
  <c r="G3865" i="1"/>
  <c r="H3865" i="1"/>
  <c r="I3865" i="1"/>
  <c r="J3865" i="1"/>
  <c r="G3866" i="1"/>
  <c r="H3866" i="1"/>
  <c r="I3866" i="1"/>
  <c r="J3866" i="1"/>
  <c r="G3867" i="1"/>
  <c r="H3867" i="1"/>
  <c r="I3867" i="1"/>
  <c r="J3867" i="1"/>
  <c r="G3868" i="1"/>
  <c r="H3868" i="1"/>
  <c r="I3868" i="1"/>
  <c r="J3868" i="1"/>
  <c r="G3869" i="1"/>
  <c r="H3869" i="1"/>
  <c r="I3869" i="1"/>
  <c r="J3869" i="1"/>
  <c r="G3870" i="1"/>
  <c r="H3870" i="1"/>
  <c r="I3870" i="1"/>
  <c r="J3870" i="1"/>
  <c r="G3871" i="1"/>
  <c r="H3871" i="1"/>
  <c r="I3871" i="1"/>
  <c r="J3871" i="1"/>
  <c r="G3872" i="1"/>
  <c r="H3872" i="1"/>
  <c r="I3872" i="1"/>
  <c r="J3872" i="1"/>
  <c r="G3873" i="1"/>
  <c r="H3873" i="1"/>
  <c r="I3873" i="1"/>
  <c r="J3873" i="1"/>
  <c r="G3874" i="1"/>
  <c r="H3874" i="1"/>
  <c r="I3874" i="1"/>
  <c r="J3874" i="1"/>
  <c r="G3875" i="1"/>
  <c r="H3875" i="1"/>
  <c r="I3875" i="1"/>
  <c r="J3875" i="1"/>
  <c r="G3876" i="1"/>
  <c r="H3876" i="1"/>
  <c r="I3876" i="1"/>
  <c r="J3876" i="1"/>
  <c r="G3877" i="1"/>
  <c r="H3877" i="1"/>
  <c r="I3877" i="1"/>
  <c r="J3877" i="1"/>
  <c r="G3878" i="1"/>
  <c r="H3878" i="1"/>
  <c r="I3878" i="1"/>
  <c r="J3878" i="1"/>
  <c r="G3879" i="1"/>
  <c r="H3879" i="1"/>
  <c r="I3879" i="1"/>
  <c r="J3879" i="1"/>
  <c r="G3880" i="1"/>
  <c r="H3880" i="1"/>
  <c r="I3880" i="1"/>
  <c r="J3880" i="1"/>
  <c r="G3881" i="1"/>
  <c r="H3881" i="1"/>
  <c r="I3881" i="1"/>
  <c r="J3881" i="1"/>
  <c r="G3882" i="1"/>
  <c r="H3882" i="1"/>
  <c r="I3882" i="1"/>
  <c r="J3882" i="1"/>
  <c r="G3883" i="1"/>
  <c r="H3883" i="1"/>
  <c r="I3883" i="1"/>
  <c r="J3883" i="1"/>
  <c r="G3884" i="1"/>
  <c r="H3884" i="1"/>
  <c r="I3884" i="1"/>
  <c r="J3884" i="1"/>
  <c r="G3885" i="1"/>
  <c r="H3885" i="1"/>
  <c r="I3885" i="1"/>
  <c r="J3885" i="1"/>
  <c r="G3886" i="1"/>
  <c r="H3886" i="1"/>
  <c r="I3886" i="1"/>
  <c r="J3886" i="1"/>
  <c r="G3887" i="1"/>
  <c r="H3887" i="1"/>
  <c r="I3887" i="1"/>
  <c r="J3887" i="1"/>
  <c r="G3888" i="1"/>
  <c r="H3888" i="1"/>
  <c r="I3888" i="1"/>
  <c r="J3888" i="1"/>
  <c r="G3889" i="1"/>
  <c r="H3889" i="1"/>
  <c r="I3889" i="1"/>
  <c r="J3889" i="1"/>
  <c r="G3890" i="1"/>
  <c r="H3890" i="1"/>
  <c r="I3890" i="1"/>
  <c r="J3890" i="1"/>
  <c r="G3891" i="1"/>
  <c r="H3891" i="1"/>
  <c r="I3891" i="1"/>
  <c r="J3891" i="1"/>
  <c r="G3892" i="1"/>
  <c r="H3892" i="1"/>
  <c r="I3892" i="1"/>
  <c r="J3892" i="1"/>
  <c r="G3893" i="1"/>
  <c r="H3893" i="1"/>
  <c r="I3893" i="1"/>
  <c r="J3893" i="1"/>
  <c r="G3894" i="1"/>
  <c r="H3894" i="1"/>
  <c r="I3894" i="1"/>
  <c r="J3894" i="1"/>
  <c r="G3895" i="1"/>
  <c r="H3895" i="1"/>
  <c r="I3895" i="1"/>
  <c r="J3895" i="1"/>
  <c r="G3896" i="1"/>
  <c r="H3896" i="1"/>
  <c r="I3896" i="1"/>
  <c r="J3896" i="1"/>
  <c r="G3897" i="1"/>
  <c r="H3897" i="1"/>
  <c r="I3897" i="1"/>
  <c r="J3897" i="1"/>
  <c r="G3898" i="1"/>
  <c r="H3898" i="1"/>
  <c r="I3898" i="1"/>
  <c r="J3898" i="1"/>
  <c r="G3899" i="1"/>
  <c r="H3899" i="1"/>
  <c r="I3899" i="1"/>
  <c r="J3899" i="1"/>
  <c r="G3900" i="1"/>
  <c r="H3900" i="1"/>
  <c r="I3900" i="1"/>
  <c r="J3900" i="1"/>
  <c r="G3901" i="1"/>
  <c r="H3901" i="1"/>
  <c r="I3901" i="1"/>
  <c r="J3901" i="1"/>
  <c r="G3902" i="1"/>
  <c r="H3902" i="1"/>
  <c r="I3902" i="1"/>
  <c r="J3902" i="1"/>
  <c r="G3903" i="1"/>
  <c r="H3903" i="1"/>
  <c r="I3903" i="1"/>
  <c r="J3903" i="1"/>
  <c r="G3904" i="1"/>
  <c r="H3904" i="1"/>
  <c r="I3904" i="1"/>
  <c r="J3904" i="1"/>
  <c r="G3905" i="1"/>
  <c r="H3905" i="1"/>
  <c r="I3905" i="1"/>
  <c r="J3905" i="1"/>
  <c r="G3906" i="1"/>
  <c r="H3906" i="1"/>
  <c r="I3906" i="1"/>
  <c r="J3906" i="1"/>
  <c r="G3907" i="1"/>
  <c r="H3907" i="1"/>
  <c r="I3907" i="1"/>
  <c r="J3907" i="1"/>
  <c r="G3908" i="1"/>
  <c r="H3908" i="1"/>
  <c r="I3908" i="1"/>
  <c r="J3908" i="1"/>
  <c r="G3909" i="1"/>
  <c r="H3909" i="1"/>
  <c r="I3909" i="1"/>
  <c r="J3909" i="1"/>
  <c r="G3910" i="1"/>
  <c r="H3910" i="1"/>
  <c r="I3910" i="1"/>
  <c r="J3910" i="1"/>
  <c r="G3911" i="1"/>
  <c r="H3911" i="1"/>
  <c r="I3911" i="1"/>
  <c r="J3911" i="1"/>
  <c r="G3912" i="1"/>
  <c r="H3912" i="1"/>
  <c r="I3912" i="1"/>
  <c r="J3912" i="1"/>
  <c r="G3913" i="1"/>
  <c r="H3913" i="1"/>
  <c r="I3913" i="1"/>
  <c r="J3913" i="1"/>
  <c r="G3914" i="1"/>
  <c r="H3914" i="1"/>
  <c r="I3914" i="1"/>
  <c r="J3914" i="1"/>
  <c r="G3915" i="1"/>
  <c r="H3915" i="1"/>
  <c r="I3915" i="1"/>
  <c r="J3915" i="1"/>
  <c r="G3916" i="1"/>
  <c r="H3916" i="1"/>
  <c r="I3916" i="1"/>
  <c r="J3916" i="1"/>
  <c r="G3917" i="1"/>
  <c r="H3917" i="1"/>
  <c r="I3917" i="1"/>
  <c r="J3917" i="1"/>
  <c r="G3918" i="1"/>
  <c r="H3918" i="1"/>
  <c r="I3918" i="1"/>
  <c r="J3918" i="1"/>
  <c r="G3919" i="1"/>
  <c r="H3919" i="1"/>
  <c r="I3919" i="1"/>
  <c r="J3919" i="1"/>
  <c r="G3920" i="1"/>
  <c r="H3920" i="1"/>
  <c r="I3920" i="1"/>
  <c r="J3920" i="1"/>
  <c r="G3921" i="1"/>
  <c r="H3921" i="1"/>
  <c r="I3921" i="1"/>
  <c r="J3921" i="1"/>
  <c r="G3922" i="1"/>
  <c r="H3922" i="1"/>
  <c r="I3922" i="1"/>
  <c r="J3922" i="1"/>
  <c r="G3923" i="1"/>
  <c r="H3923" i="1"/>
  <c r="I3923" i="1"/>
  <c r="J3923" i="1"/>
  <c r="G3924" i="1"/>
  <c r="H3924" i="1"/>
  <c r="I3924" i="1"/>
  <c r="J3924" i="1"/>
  <c r="G3925" i="1"/>
  <c r="H3925" i="1"/>
  <c r="I3925" i="1"/>
  <c r="J3925" i="1"/>
  <c r="G3926" i="1"/>
  <c r="H3926" i="1"/>
  <c r="I3926" i="1"/>
  <c r="J3926" i="1"/>
  <c r="G3927" i="1"/>
  <c r="H3927" i="1"/>
  <c r="I3927" i="1"/>
  <c r="J3927" i="1"/>
  <c r="G3928" i="1"/>
  <c r="H3928" i="1"/>
  <c r="I3928" i="1"/>
  <c r="J3928" i="1"/>
  <c r="G3929" i="1"/>
  <c r="H3929" i="1"/>
  <c r="I3929" i="1"/>
  <c r="J3929" i="1"/>
  <c r="G3930" i="1"/>
  <c r="H3930" i="1"/>
  <c r="I3930" i="1"/>
  <c r="J3930" i="1"/>
  <c r="G3931" i="1"/>
  <c r="H3931" i="1"/>
  <c r="I3931" i="1"/>
  <c r="J3931" i="1"/>
  <c r="G3932" i="1"/>
  <c r="H3932" i="1"/>
  <c r="I3932" i="1"/>
  <c r="J3932" i="1"/>
  <c r="G3933" i="1"/>
  <c r="H3933" i="1"/>
  <c r="I3933" i="1"/>
  <c r="J3933" i="1"/>
  <c r="G3934" i="1"/>
  <c r="H3934" i="1"/>
  <c r="I3934" i="1"/>
  <c r="J3934" i="1"/>
  <c r="G3935" i="1"/>
  <c r="H3935" i="1"/>
  <c r="I3935" i="1"/>
  <c r="J3935" i="1"/>
  <c r="G3936" i="1"/>
  <c r="H3936" i="1"/>
  <c r="I3936" i="1"/>
  <c r="J3936" i="1"/>
  <c r="G3937" i="1"/>
  <c r="H3937" i="1"/>
  <c r="I3937" i="1"/>
  <c r="J3937" i="1"/>
  <c r="G3938" i="1"/>
  <c r="H3938" i="1"/>
  <c r="I3938" i="1"/>
  <c r="J3938" i="1"/>
  <c r="G3939" i="1"/>
  <c r="H3939" i="1"/>
  <c r="I3939" i="1"/>
  <c r="J3939" i="1"/>
  <c r="G3940" i="1"/>
  <c r="H3940" i="1"/>
  <c r="I3940" i="1"/>
  <c r="J3940" i="1"/>
  <c r="G3941" i="1"/>
  <c r="H3941" i="1"/>
  <c r="I3941" i="1"/>
  <c r="J3941" i="1"/>
  <c r="G3942" i="1"/>
  <c r="H3942" i="1"/>
  <c r="I3942" i="1"/>
  <c r="J3942" i="1"/>
  <c r="G3943" i="1"/>
  <c r="H3943" i="1"/>
  <c r="I3943" i="1"/>
  <c r="J3943" i="1"/>
  <c r="G3944" i="1"/>
  <c r="H3944" i="1"/>
  <c r="I3944" i="1"/>
  <c r="J3944" i="1"/>
  <c r="G3945" i="1"/>
  <c r="H3945" i="1"/>
  <c r="I3945" i="1"/>
  <c r="J3945" i="1"/>
  <c r="G3946" i="1"/>
  <c r="H3946" i="1"/>
  <c r="I3946" i="1"/>
  <c r="J3946" i="1"/>
  <c r="G3947" i="1"/>
  <c r="H3947" i="1"/>
  <c r="I3947" i="1"/>
  <c r="J3947" i="1"/>
  <c r="G3948" i="1"/>
  <c r="H3948" i="1"/>
  <c r="I3948" i="1"/>
  <c r="J3948" i="1"/>
  <c r="G3949" i="1"/>
  <c r="H3949" i="1"/>
  <c r="I3949" i="1"/>
  <c r="J3949" i="1"/>
  <c r="G3950" i="1"/>
  <c r="H3950" i="1"/>
  <c r="I3950" i="1"/>
  <c r="J3950" i="1"/>
  <c r="G3951" i="1"/>
  <c r="H3951" i="1"/>
  <c r="I3951" i="1"/>
  <c r="J3951" i="1"/>
  <c r="G3952" i="1"/>
  <c r="H3952" i="1"/>
  <c r="I3952" i="1"/>
  <c r="J3952" i="1"/>
  <c r="G3953" i="1"/>
  <c r="H3953" i="1"/>
  <c r="I3953" i="1"/>
  <c r="J3953" i="1"/>
  <c r="G3954" i="1"/>
  <c r="H3954" i="1"/>
  <c r="I3954" i="1"/>
  <c r="J3954" i="1"/>
  <c r="G3955" i="1"/>
  <c r="H3955" i="1"/>
  <c r="I3955" i="1"/>
  <c r="J3955" i="1"/>
  <c r="G3956" i="1"/>
  <c r="H3956" i="1"/>
  <c r="I3956" i="1"/>
  <c r="J3956" i="1"/>
  <c r="G3957" i="1"/>
  <c r="H3957" i="1"/>
  <c r="I3957" i="1"/>
  <c r="J3957" i="1"/>
  <c r="G3958" i="1"/>
  <c r="H3958" i="1"/>
  <c r="I3958" i="1"/>
  <c r="J3958" i="1"/>
  <c r="G3959" i="1"/>
  <c r="H3959" i="1"/>
  <c r="I3959" i="1"/>
  <c r="J3959" i="1"/>
  <c r="G3960" i="1"/>
  <c r="H3960" i="1"/>
  <c r="I3960" i="1"/>
  <c r="J3960" i="1"/>
  <c r="G3961" i="1"/>
  <c r="H3961" i="1"/>
  <c r="I3961" i="1"/>
  <c r="J3961" i="1"/>
  <c r="G3962" i="1"/>
  <c r="H3962" i="1"/>
  <c r="I3962" i="1"/>
  <c r="J3962" i="1"/>
  <c r="G3963" i="1"/>
  <c r="H3963" i="1"/>
  <c r="I3963" i="1"/>
  <c r="J3963" i="1"/>
  <c r="G3964" i="1"/>
  <c r="H3964" i="1"/>
  <c r="I3964" i="1"/>
  <c r="J3964" i="1"/>
  <c r="G3965" i="1"/>
  <c r="H3965" i="1"/>
  <c r="I3965" i="1"/>
  <c r="J3965" i="1"/>
  <c r="G3966" i="1"/>
  <c r="H3966" i="1"/>
  <c r="I3966" i="1"/>
  <c r="J3966" i="1"/>
  <c r="G3967" i="1"/>
  <c r="H3967" i="1"/>
  <c r="I3967" i="1"/>
  <c r="J3967" i="1"/>
  <c r="G3968" i="1"/>
  <c r="H3968" i="1"/>
  <c r="I3968" i="1"/>
  <c r="J3968" i="1"/>
  <c r="G3969" i="1"/>
  <c r="H3969" i="1"/>
  <c r="I3969" i="1"/>
  <c r="J3969" i="1"/>
  <c r="G3970" i="1"/>
  <c r="H3970" i="1"/>
  <c r="I3970" i="1"/>
  <c r="J3970" i="1"/>
  <c r="G3971" i="1"/>
  <c r="H3971" i="1"/>
  <c r="I3971" i="1"/>
  <c r="J3971" i="1"/>
  <c r="G3972" i="1"/>
  <c r="H3972" i="1"/>
  <c r="I3972" i="1"/>
  <c r="J3972" i="1"/>
  <c r="G3973" i="1"/>
  <c r="H3973" i="1"/>
  <c r="I3973" i="1"/>
  <c r="J3973" i="1"/>
  <c r="G3974" i="1"/>
  <c r="H3974" i="1"/>
  <c r="I3974" i="1"/>
  <c r="J3974" i="1"/>
  <c r="G3975" i="1"/>
  <c r="H3975" i="1"/>
  <c r="I3975" i="1"/>
  <c r="J3975" i="1"/>
  <c r="G3976" i="1"/>
  <c r="H3976" i="1"/>
  <c r="I3976" i="1"/>
  <c r="J3976" i="1"/>
  <c r="G3977" i="1"/>
  <c r="H3977" i="1"/>
  <c r="I3977" i="1"/>
  <c r="J3977" i="1"/>
  <c r="G3978" i="1"/>
  <c r="H3978" i="1"/>
  <c r="I3978" i="1"/>
  <c r="J3978" i="1"/>
  <c r="G3979" i="1"/>
  <c r="H3979" i="1"/>
  <c r="I3979" i="1"/>
  <c r="J3979" i="1"/>
  <c r="G3980" i="1"/>
  <c r="H3980" i="1"/>
  <c r="I3980" i="1"/>
  <c r="J3980" i="1"/>
  <c r="G3981" i="1"/>
  <c r="H3981" i="1"/>
  <c r="I3981" i="1"/>
  <c r="J3981" i="1"/>
  <c r="G3982" i="1"/>
  <c r="H3982" i="1"/>
  <c r="I3982" i="1"/>
  <c r="J3982" i="1"/>
  <c r="G3983" i="1"/>
  <c r="H3983" i="1"/>
  <c r="I3983" i="1"/>
  <c r="J3983" i="1"/>
  <c r="G3984" i="1"/>
  <c r="H3984" i="1"/>
  <c r="I3984" i="1"/>
  <c r="J3984" i="1"/>
  <c r="G3985" i="1"/>
  <c r="H3985" i="1"/>
  <c r="I3985" i="1"/>
  <c r="J3985" i="1"/>
  <c r="G3986" i="1"/>
  <c r="H3986" i="1"/>
  <c r="I3986" i="1"/>
  <c r="J3986" i="1"/>
  <c r="G3987" i="1"/>
  <c r="H3987" i="1"/>
  <c r="I3987" i="1"/>
  <c r="J3987" i="1"/>
  <c r="G3988" i="1"/>
  <c r="H3988" i="1"/>
  <c r="I3988" i="1"/>
  <c r="J3988" i="1"/>
  <c r="G3989" i="1"/>
  <c r="H3989" i="1"/>
  <c r="I3989" i="1"/>
  <c r="J3989" i="1"/>
  <c r="G3990" i="1"/>
  <c r="H3990" i="1"/>
  <c r="I3990" i="1"/>
  <c r="J3990" i="1"/>
  <c r="G3991" i="1"/>
  <c r="H3991" i="1"/>
  <c r="I3991" i="1"/>
  <c r="J3991" i="1"/>
  <c r="G3992" i="1"/>
  <c r="H3992" i="1"/>
  <c r="I3992" i="1"/>
  <c r="J3992" i="1"/>
  <c r="G3993" i="1"/>
  <c r="H3993" i="1"/>
  <c r="I3993" i="1"/>
  <c r="J3993" i="1"/>
  <c r="G3994" i="1"/>
  <c r="H3994" i="1"/>
  <c r="I3994" i="1"/>
  <c r="J3994" i="1"/>
  <c r="G3995" i="1"/>
  <c r="H3995" i="1"/>
  <c r="I3995" i="1"/>
  <c r="J3995" i="1"/>
  <c r="G3996" i="1"/>
  <c r="H3996" i="1"/>
  <c r="I3996" i="1"/>
  <c r="J3996" i="1"/>
  <c r="G3997" i="1"/>
  <c r="H3997" i="1"/>
  <c r="I3997" i="1"/>
  <c r="J3997" i="1"/>
  <c r="G3998" i="1"/>
  <c r="H3998" i="1"/>
  <c r="I3998" i="1"/>
  <c r="J3998" i="1"/>
  <c r="G3999" i="1"/>
  <c r="H3999" i="1"/>
  <c r="I3999" i="1"/>
  <c r="J3999" i="1"/>
  <c r="G4000" i="1"/>
  <c r="H4000" i="1"/>
  <c r="I4000" i="1"/>
  <c r="J4000" i="1"/>
  <c r="G4001" i="1"/>
  <c r="H4001" i="1"/>
  <c r="I4001" i="1"/>
  <c r="J4001" i="1"/>
  <c r="G4002" i="1"/>
  <c r="H4002" i="1"/>
  <c r="I4002" i="1"/>
  <c r="J4002" i="1"/>
  <c r="G4003" i="1"/>
  <c r="H4003" i="1"/>
  <c r="I4003" i="1"/>
  <c r="J4003" i="1"/>
  <c r="G4004" i="1"/>
  <c r="H4004" i="1"/>
  <c r="I4004" i="1"/>
  <c r="J4004" i="1"/>
  <c r="G4005" i="1"/>
  <c r="H4005" i="1"/>
  <c r="I4005" i="1"/>
  <c r="J4005" i="1"/>
  <c r="G4006" i="1"/>
  <c r="H4006" i="1"/>
  <c r="I4006" i="1"/>
  <c r="J4006" i="1"/>
  <c r="G4007" i="1"/>
  <c r="H4007" i="1"/>
  <c r="I4007" i="1"/>
  <c r="J4007" i="1"/>
  <c r="G4008" i="1"/>
  <c r="H4008" i="1"/>
  <c r="I4008" i="1"/>
  <c r="J4008" i="1"/>
  <c r="G4009" i="1"/>
  <c r="H4009" i="1"/>
  <c r="I4009" i="1"/>
  <c r="J4009" i="1"/>
  <c r="G4010" i="1"/>
  <c r="H4010" i="1"/>
  <c r="I4010" i="1"/>
  <c r="J4010" i="1"/>
  <c r="G4011" i="1"/>
  <c r="H4011" i="1"/>
  <c r="I4011" i="1"/>
  <c r="J4011" i="1"/>
  <c r="G4012" i="1"/>
  <c r="H4012" i="1"/>
  <c r="I4012" i="1"/>
  <c r="J4012" i="1"/>
  <c r="G4013" i="1"/>
  <c r="H4013" i="1"/>
  <c r="I4013" i="1"/>
  <c r="J4013" i="1"/>
  <c r="G4014" i="1"/>
  <c r="H4014" i="1"/>
  <c r="I4014" i="1"/>
  <c r="J4014" i="1"/>
  <c r="G4015" i="1"/>
  <c r="H4015" i="1"/>
  <c r="I4015" i="1"/>
  <c r="J4015" i="1"/>
  <c r="G4016" i="1"/>
  <c r="H4016" i="1"/>
  <c r="I4016" i="1"/>
  <c r="J4016" i="1"/>
  <c r="G4017" i="1"/>
  <c r="H4017" i="1"/>
  <c r="I4017" i="1"/>
  <c r="J4017" i="1"/>
  <c r="G4018" i="1"/>
  <c r="H4018" i="1"/>
  <c r="I4018" i="1"/>
  <c r="J4018" i="1"/>
  <c r="G4019" i="1"/>
  <c r="H4019" i="1"/>
  <c r="I4019" i="1"/>
  <c r="J4019" i="1"/>
  <c r="G4020" i="1"/>
  <c r="H4020" i="1"/>
  <c r="I4020" i="1"/>
  <c r="J4020" i="1"/>
  <c r="G4021" i="1"/>
  <c r="H4021" i="1"/>
  <c r="I4021" i="1"/>
  <c r="J4021" i="1"/>
  <c r="G4022" i="1"/>
  <c r="H4022" i="1"/>
  <c r="I4022" i="1"/>
  <c r="J4022" i="1"/>
  <c r="G4023" i="1"/>
  <c r="H4023" i="1"/>
  <c r="I4023" i="1"/>
  <c r="J4023" i="1"/>
  <c r="G4024" i="1"/>
  <c r="H4024" i="1"/>
  <c r="I4024" i="1"/>
  <c r="J4024" i="1"/>
  <c r="G4025" i="1"/>
  <c r="H4025" i="1"/>
  <c r="I4025" i="1"/>
  <c r="J4025" i="1"/>
  <c r="G4026" i="1"/>
  <c r="H4026" i="1"/>
  <c r="I4026" i="1"/>
  <c r="J4026" i="1"/>
  <c r="G4027" i="1"/>
  <c r="H4027" i="1"/>
  <c r="I4027" i="1"/>
  <c r="J4027" i="1"/>
  <c r="G4028" i="1"/>
  <c r="H4028" i="1"/>
  <c r="I4028" i="1"/>
  <c r="J4028" i="1"/>
  <c r="G4029" i="1"/>
  <c r="H4029" i="1"/>
  <c r="I4029" i="1"/>
  <c r="J4029" i="1"/>
  <c r="G4030" i="1"/>
  <c r="H4030" i="1"/>
  <c r="I4030" i="1"/>
  <c r="J4030" i="1"/>
  <c r="G4031" i="1"/>
  <c r="H4031" i="1"/>
  <c r="I4031" i="1"/>
  <c r="J4031" i="1"/>
  <c r="G4032" i="1"/>
  <c r="H4032" i="1"/>
  <c r="I4032" i="1"/>
  <c r="J4032" i="1"/>
  <c r="G4033" i="1"/>
  <c r="H4033" i="1"/>
  <c r="I4033" i="1"/>
  <c r="J4033" i="1"/>
  <c r="G4034" i="1"/>
  <c r="H4034" i="1"/>
  <c r="I4034" i="1"/>
  <c r="J4034" i="1"/>
  <c r="G4035" i="1"/>
  <c r="H4035" i="1"/>
  <c r="I4035" i="1"/>
  <c r="J4035" i="1"/>
  <c r="G4036" i="1"/>
  <c r="H4036" i="1"/>
  <c r="I4036" i="1"/>
  <c r="J4036" i="1"/>
  <c r="G4037" i="1"/>
  <c r="H4037" i="1"/>
  <c r="I4037" i="1"/>
  <c r="J4037" i="1"/>
  <c r="G4038" i="1"/>
  <c r="H4038" i="1"/>
  <c r="I4038" i="1"/>
  <c r="J4038" i="1"/>
  <c r="G4039" i="1"/>
  <c r="H4039" i="1"/>
  <c r="I4039" i="1"/>
  <c r="J4039" i="1"/>
  <c r="G4040" i="1"/>
  <c r="H4040" i="1"/>
  <c r="I4040" i="1"/>
  <c r="J4040" i="1"/>
  <c r="G4041" i="1"/>
  <c r="H4041" i="1"/>
  <c r="I4041" i="1"/>
  <c r="J4041" i="1"/>
  <c r="G4042" i="1"/>
  <c r="H4042" i="1"/>
  <c r="I4042" i="1"/>
  <c r="J4042" i="1"/>
  <c r="G4043" i="1"/>
  <c r="H4043" i="1"/>
  <c r="I4043" i="1"/>
  <c r="J4043" i="1"/>
  <c r="G4044" i="1"/>
  <c r="H4044" i="1"/>
  <c r="I4044" i="1"/>
  <c r="J4044" i="1"/>
  <c r="G4045" i="1"/>
  <c r="H4045" i="1"/>
  <c r="I4045" i="1"/>
  <c r="J4045" i="1"/>
  <c r="G4046" i="1"/>
  <c r="H4046" i="1"/>
  <c r="I4046" i="1"/>
  <c r="J4046" i="1"/>
  <c r="G4047" i="1"/>
  <c r="H4047" i="1"/>
  <c r="I4047" i="1"/>
  <c r="J4047" i="1"/>
  <c r="G4048" i="1"/>
  <c r="H4048" i="1"/>
  <c r="I4048" i="1"/>
  <c r="J4048" i="1"/>
  <c r="G4049" i="1"/>
  <c r="H4049" i="1"/>
  <c r="I4049" i="1"/>
  <c r="J4049" i="1"/>
  <c r="G4050" i="1"/>
  <c r="H4050" i="1"/>
  <c r="I4050" i="1"/>
  <c r="J4050" i="1"/>
  <c r="G4051" i="1"/>
  <c r="H4051" i="1"/>
  <c r="I4051" i="1"/>
  <c r="J4051" i="1"/>
  <c r="G4052" i="1"/>
  <c r="H4052" i="1"/>
  <c r="I4052" i="1"/>
  <c r="J4052" i="1"/>
  <c r="G4053" i="1"/>
  <c r="H4053" i="1"/>
  <c r="I4053" i="1"/>
  <c r="J4053" i="1"/>
  <c r="G4054" i="1"/>
  <c r="H4054" i="1"/>
  <c r="I4054" i="1"/>
  <c r="J4054" i="1"/>
  <c r="G4055" i="1"/>
  <c r="H4055" i="1"/>
  <c r="I4055" i="1"/>
  <c r="J4055" i="1"/>
  <c r="G4056" i="1"/>
  <c r="H4056" i="1"/>
  <c r="I4056" i="1"/>
  <c r="J4056" i="1"/>
  <c r="G4057" i="1"/>
  <c r="H4057" i="1"/>
  <c r="I4057" i="1"/>
  <c r="J4057" i="1"/>
  <c r="G4058" i="1"/>
  <c r="H4058" i="1"/>
  <c r="I4058" i="1"/>
  <c r="J4058" i="1"/>
  <c r="G4059" i="1"/>
  <c r="H4059" i="1"/>
  <c r="I4059" i="1"/>
  <c r="J4059" i="1"/>
  <c r="G4060" i="1"/>
  <c r="H4060" i="1"/>
  <c r="I4060" i="1"/>
  <c r="J4060" i="1"/>
  <c r="G4061" i="1"/>
  <c r="H4061" i="1"/>
  <c r="I4061" i="1"/>
  <c r="J4061" i="1"/>
  <c r="G4062" i="1"/>
  <c r="H4062" i="1"/>
  <c r="I4062" i="1"/>
  <c r="J4062" i="1"/>
  <c r="G4063" i="1"/>
  <c r="H4063" i="1"/>
  <c r="I4063" i="1"/>
  <c r="J4063" i="1"/>
  <c r="G4064" i="1"/>
  <c r="H4064" i="1"/>
  <c r="I4064" i="1"/>
  <c r="J4064" i="1"/>
  <c r="G4065" i="1"/>
  <c r="H4065" i="1"/>
  <c r="I4065" i="1"/>
  <c r="J4065" i="1"/>
  <c r="G4066" i="1"/>
  <c r="H4066" i="1"/>
  <c r="I4066" i="1"/>
  <c r="J4066" i="1"/>
  <c r="G4067" i="1"/>
  <c r="H4067" i="1"/>
  <c r="I4067" i="1"/>
  <c r="J4067" i="1"/>
  <c r="G4068" i="1"/>
  <c r="H4068" i="1"/>
  <c r="I4068" i="1"/>
  <c r="J4068" i="1"/>
  <c r="G4069" i="1"/>
  <c r="H4069" i="1"/>
  <c r="I4069" i="1"/>
  <c r="J4069" i="1"/>
  <c r="G4070" i="1"/>
  <c r="H4070" i="1"/>
  <c r="I4070" i="1"/>
  <c r="J4070" i="1"/>
  <c r="G4071" i="1"/>
  <c r="H4071" i="1"/>
  <c r="I4071" i="1"/>
  <c r="J4071" i="1"/>
  <c r="G4072" i="1"/>
  <c r="H4072" i="1"/>
  <c r="I4072" i="1"/>
  <c r="J4072" i="1"/>
  <c r="G4073" i="1"/>
  <c r="H4073" i="1"/>
  <c r="I4073" i="1"/>
  <c r="J4073" i="1"/>
  <c r="G4074" i="1"/>
  <c r="H4074" i="1"/>
  <c r="I4074" i="1"/>
  <c r="J4074" i="1"/>
  <c r="G4075" i="1"/>
  <c r="H4075" i="1"/>
  <c r="I4075" i="1"/>
  <c r="J4075" i="1"/>
  <c r="G4076" i="1"/>
  <c r="H4076" i="1"/>
  <c r="I4076" i="1"/>
  <c r="J4076" i="1"/>
  <c r="G4077" i="1"/>
  <c r="H4077" i="1"/>
  <c r="I4077" i="1"/>
  <c r="J4077" i="1"/>
  <c r="G4078" i="1"/>
  <c r="H4078" i="1"/>
  <c r="I4078" i="1"/>
  <c r="J4078" i="1"/>
  <c r="G4079" i="1"/>
  <c r="H4079" i="1"/>
  <c r="I4079" i="1"/>
  <c r="J4079" i="1"/>
  <c r="G4080" i="1"/>
  <c r="H4080" i="1"/>
  <c r="I4080" i="1"/>
  <c r="J4080" i="1"/>
  <c r="G4081" i="1"/>
  <c r="H4081" i="1"/>
  <c r="I4081" i="1"/>
  <c r="J4081" i="1"/>
  <c r="G4082" i="1"/>
  <c r="H4082" i="1"/>
  <c r="I4082" i="1"/>
  <c r="J4082" i="1"/>
  <c r="G4083" i="1"/>
  <c r="H4083" i="1"/>
  <c r="I4083" i="1"/>
  <c r="J4083" i="1"/>
  <c r="G4084" i="1"/>
  <c r="H4084" i="1"/>
  <c r="I4084" i="1"/>
  <c r="J4084" i="1"/>
  <c r="G4085" i="1"/>
  <c r="H4085" i="1"/>
  <c r="I4085" i="1"/>
  <c r="J4085" i="1"/>
  <c r="G4086" i="1"/>
  <c r="H4086" i="1"/>
  <c r="I4086" i="1"/>
  <c r="J4086" i="1"/>
  <c r="G4087" i="1"/>
  <c r="H4087" i="1"/>
  <c r="I4087" i="1"/>
  <c r="J4087" i="1"/>
  <c r="G4088" i="1"/>
  <c r="H4088" i="1"/>
  <c r="I4088" i="1"/>
  <c r="J4088" i="1"/>
  <c r="G4089" i="1"/>
  <c r="H4089" i="1"/>
  <c r="I4089" i="1"/>
  <c r="J4089" i="1"/>
  <c r="G4090" i="1"/>
  <c r="H4090" i="1"/>
  <c r="I4090" i="1"/>
  <c r="J4090" i="1"/>
  <c r="G4091" i="1"/>
  <c r="H4091" i="1"/>
  <c r="I4091" i="1"/>
  <c r="J4091" i="1"/>
  <c r="G4092" i="1"/>
  <c r="H4092" i="1"/>
  <c r="I4092" i="1"/>
  <c r="J4092" i="1"/>
  <c r="G4093" i="1"/>
  <c r="H4093" i="1"/>
  <c r="I4093" i="1"/>
  <c r="J4093" i="1"/>
  <c r="G4094" i="1"/>
  <c r="H4094" i="1"/>
  <c r="I4094" i="1"/>
  <c r="J4094" i="1"/>
  <c r="G4095" i="1"/>
  <c r="H4095" i="1"/>
  <c r="I4095" i="1"/>
  <c r="J4095" i="1"/>
  <c r="G4096" i="1"/>
  <c r="H4096" i="1"/>
  <c r="I4096" i="1"/>
  <c r="J4096" i="1"/>
  <c r="G4097" i="1"/>
  <c r="H4097" i="1"/>
  <c r="I4097" i="1"/>
  <c r="J4097" i="1"/>
  <c r="G4098" i="1"/>
  <c r="H4098" i="1"/>
  <c r="I4098" i="1"/>
  <c r="J4098" i="1"/>
  <c r="G4099" i="1"/>
  <c r="H4099" i="1"/>
  <c r="I4099" i="1"/>
  <c r="J4099" i="1"/>
  <c r="G4100" i="1"/>
  <c r="H4100" i="1"/>
  <c r="I4100" i="1"/>
  <c r="J4100" i="1"/>
  <c r="G4101" i="1"/>
  <c r="H4101" i="1"/>
  <c r="I4101" i="1"/>
  <c r="J4101" i="1"/>
  <c r="G4102" i="1"/>
  <c r="H4102" i="1"/>
  <c r="I4102" i="1"/>
  <c r="J4102" i="1"/>
  <c r="G4103" i="1"/>
  <c r="H4103" i="1"/>
  <c r="I4103" i="1"/>
  <c r="J4103" i="1"/>
  <c r="G4104" i="1"/>
  <c r="H4104" i="1"/>
  <c r="I4104" i="1"/>
  <c r="J4104" i="1"/>
  <c r="G4105" i="1"/>
  <c r="H4105" i="1"/>
  <c r="I4105" i="1"/>
  <c r="J4105" i="1"/>
  <c r="G4106" i="1"/>
  <c r="H4106" i="1"/>
  <c r="I4106" i="1"/>
  <c r="J4106" i="1"/>
  <c r="G4107" i="1"/>
  <c r="H4107" i="1"/>
  <c r="I4107" i="1"/>
  <c r="J4107" i="1"/>
  <c r="G4108" i="1"/>
  <c r="H4108" i="1"/>
  <c r="I4108" i="1"/>
  <c r="J4108" i="1"/>
  <c r="G4109" i="1"/>
  <c r="H4109" i="1"/>
  <c r="I4109" i="1"/>
  <c r="J4109" i="1"/>
  <c r="G4110" i="1"/>
  <c r="H4110" i="1"/>
  <c r="I4110" i="1"/>
  <c r="J4110" i="1"/>
  <c r="G4111" i="1"/>
  <c r="H4111" i="1"/>
  <c r="I4111" i="1"/>
  <c r="J4111" i="1"/>
  <c r="G4112" i="1"/>
  <c r="H4112" i="1"/>
  <c r="I4112" i="1"/>
  <c r="J4112" i="1"/>
  <c r="G4113" i="1"/>
  <c r="H4113" i="1"/>
  <c r="I4113" i="1"/>
  <c r="J4113" i="1"/>
  <c r="G4114" i="1"/>
  <c r="H4114" i="1"/>
  <c r="I4114" i="1"/>
  <c r="J4114" i="1"/>
  <c r="G4115" i="1"/>
  <c r="H4115" i="1"/>
  <c r="I4115" i="1"/>
  <c r="J4115" i="1"/>
  <c r="G4116" i="1"/>
  <c r="H4116" i="1"/>
  <c r="I4116" i="1"/>
  <c r="J4116" i="1"/>
  <c r="G4117" i="1"/>
  <c r="H4117" i="1"/>
  <c r="I4117" i="1"/>
  <c r="J4117" i="1"/>
  <c r="G4118" i="1"/>
  <c r="H4118" i="1"/>
  <c r="I4118" i="1"/>
  <c r="J4118" i="1"/>
  <c r="G4119" i="1"/>
  <c r="H4119" i="1"/>
  <c r="I4119" i="1"/>
  <c r="J4119" i="1"/>
  <c r="G4120" i="1"/>
  <c r="H4120" i="1"/>
  <c r="I4120" i="1"/>
  <c r="J4120" i="1"/>
  <c r="G4121" i="1"/>
  <c r="H4121" i="1"/>
  <c r="I4121" i="1"/>
  <c r="J4121" i="1"/>
  <c r="G4122" i="1"/>
  <c r="H4122" i="1"/>
  <c r="I4122" i="1"/>
  <c r="J4122" i="1"/>
  <c r="G4123" i="1"/>
  <c r="H4123" i="1"/>
  <c r="I4123" i="1"/>
  <c r="J4123" i="1"/>
  <c r="G4124" i="1"/>
  <c r="H4124" i="1"/>
  <c r="I4124" i="1"/>
  <c r="J4124" i="1"/>
  <c r="G4125" i="1"/>
  <c r="H4125" i="1"/>
  <c r="I4125" i="1"/>
  <c r="J4125" i="1"/>
  <c r="G4126" i="1"/>
  <c r="H4126" i="1"/>
  <c r="I4126" i="1"/>
  <c r="J4126" i="1"/>
  <c r="G4127" i="1"/>
  <c r="H4127" i="1"/>
  <c r="I4127" i="1"/>
  <c r="J4127" i="1"/>
  <c r="G4128" i="1"/>
  <c r="H4128" i="1"/>
  <c r="I4128" i="1"/>
  <c r="J4128" i="1"/>
  <c r="G4129" i="1"/>
  <c r="H4129" i="1"/>
  <c r="I4129" i="1"/>
  <c r="J4129" i="1"/>
  <c r="G4130" i="1"/>
  <c r="H4130" i="1"/>
  <c r="I4130" i="1"/>
  <c r="J4130" i="1"/>
  <c r="G4131" i="1"/>
  <c r="H4131" i="1"/>
  <c r="I4131" i="1"/>
  <c r="J4131" i="1"/>
  <c r="G4132" i="1"/>
  <c r="H4132" i="1"/>
  <c r="I4132" i="1"/>
  <c r="J4132" i="1"/>
  <c r="G4133" i="1"/>
  <c r="H4133" i="1"/>
  <c r="I4133" i="1"/>
  <c r="J4133" i="1"/>
  <c r="G4134" i="1"/>
  <c r="H4134" i="1"/>
  <c r="I4134" i="1"/>
  <c r="J4134" i="1"/>
  <c r="G4135" i="1"/>
  <c r="H4135" i="1"/>
  <c r="I4135" i="1"/>
  <c r="J4135" i="1"/>
  <c r="G4136" i="1"/>
  <c r="H4136" i="1"/>
  <c r="I4136" i="1"/>
  <c r="J4136" i="1"/>
  <c r="G4137" i="1"/>
  <c r="H4137" i="1"/>
  <c r="I4137" i="1"/>
  <c r="J4137" i="1"/>
  <c r="G4138" i="1"/>
  <c r="H4138" i="1"/>
  <c r="I4138" i="1"/>
  <c r="J4138" i="1"/>
  <c r="G4139" i="1"/>
  <c r="H4139" i="1"/>
  <c r="I4139" i="1"/>
  <c r="J4139" i="1"/>
  <c r="G4140" i="1"/>
  <c r="H4140" i="1"/>
  <c r="I4140" i="1"/>
  <c r="J4140" i="1"/>
  <c r="G4141" i="1"/>
  <c r="H4141" i="1"/>
  <c r="I4141" i="1"/>
  <c r="J4141" i="1"/>
  <c r="G4142" i="1"/>
  <c r="H4142" i="1"/>
  <c r="I4142" i="1"/>
  <c r="J4142" i="1"/>
  <c r="G4143" i="1"/>
  <c r="H4143" i="1"/>
  <c r="I4143" i="1"/>
  <c r="J4143" i="1"/>
  <c r="G4144" i="1"/>
  <c r="H4144" i="1"/>
  <c r="I4144" i="1"/>
  <c r="J4144" i="1"/>
  <c r="G4145" i="1"/>
  <c r="H4145" i="1"/>
  <c r="I4145" i="1"/>
  <c r="J4145" i="1"/>
  <c r="G4146" i="1"/>
  <c r="H4146" i="1"/>
  <c r="I4146" i="1"/>
  <c r="J4146" i="1"/>
  <c r="G4147" i="1"/>
  <c r="H4147" i="1"/>
  <c r="I4147" i="1"/>
  <c r="J4147" i="1"/>
  <c r="G4148" i="1"/>
  <c r="H4148" i="1"/>
  <c r="I4148" i="1"/>
  <c r="J4148" i="1"/>
  <c r="G4149" i="1"/>
  <c r="H4149" i="1"/>
  <c r="I4149" i="1"/>
  <c r="J4149" i="1"/>
  <c r="G4150" i="1"/>
  <c r="H4150" i="1"/>
  <c r="I4150" i="1"/>
  <c r="J4150" i="1"/>
  <c r="G4151" i="1"/>
  <c r="H4151" i="1"/>
  <c r="I4151" i="1"/>
  <c r="J4151" i="1"/>
  <c r="G4152" i="1"/>
  <c r="H4152" i="1"/>
  <c r="I4152" i="1"/>
  <c r="J4152" i="1"/>
  <c r="G4153" i="1"/>
  <c r="H4153" i="1"/>
  <c r="I4153" i="1"/>
  <c r="J4153" i="1"/>
  <c r="G4154" i="1"/>
  <c r="H4154" i="1"/>
  <c r="I4154" i="1"/>
  <c r="J4154" i="1"/>
  <c r="G4155" i="1"/>
  <c r="H4155" i="1"/>
  <c r="I4155" i="1"/>
  <c r="J4155" i="1"/>
  <c r="G4156" i="1"/>
  <c r="H4156" i="1"/>
  <c r="I4156" i="1"/>
  <c r="J4156" i="1"/>
  <c r="G4157" i="1"/>
  <c r="H4157" i="1"/>
  <c r="I4157" i="1"/>
  <c r="J4157" i="1"/>
  <c r="G4158" i="1"/>
  <c r="H4158" i="1"/>
  <c r="I4158" i="1"/>
  <c r="J4158" i="1"/>
  <c r="G4159" i="1"/>
  <c r="H4159" i="1"/>
  <c r="I4159" i="1"/>
  <c r="J4159" i="1"/>
  <c r="G4160" i="1"/>
  <c r="H4160" i="1"/>
  <c r="I4160" i="1"/>
  <c r="J4160" i="1"/>
  <c r="G4161" i="1"/>
  <c r="H4161" i="1"/>
  <c r="I4161" i="1"/>
  <c r="J4161" i="1"/>
  <c r="G4162" i="1"/>
  <c r="H4162" i="1"/>
  <c r="I4162" i="1"/>
  <c r="J4162" i="1"/>
  <c r="G4163" i="1"/>
  <c r="H4163" i="1"/>
  <c r="I4163" i="1"/>
  <c r="J4163" i="1"/>
  <c r="G4164" i="1"/>
  <c r="H4164" i="1"/>
  <c r="I4164" i="1"/>
  <c r="J4164" i="1"/>
  <c r="G4165" i="1"/>
  <c r="H4165" i="1"/>
  <c r="I4165" i="1"/>
  <c r="J4165" i="1"/>
  <c r="G4166" i="1"/>
  <c r="H4166" i="1"/>
  <c r="I4166" i="1"/>
  <c r="J4166" i="1"/>
  <c r="G4167" i="1"/>
  <c r="H4167" i="1"/>
  <c r="I4167" i="1"/>
  <c r="J4167" i="1"/>
  <c r="G4168" i="1"/>
  <c r="H4168" i="1"/>
  <c r="I4168" i="1"/>
  <c r="J4168" i="1"/>
  <c r="G4169" i="1"/>
  <c r="H4169" i="1"/>
  <c r="I4169" i="1"/>
  <c r="J4169" i="1"/>
  <c r="G4170" i="1"/>
  <c r="H4170" i="1"/>
  <c r="I4170" i="1"/>
  <c r="J4170" i="1"/>
  <c r="G4171" i="1"/>
  <c r="H4171" i="1"/>
  <c r="I4171" i="1"/>
  <c r="J4171" i="1"/>
  <c r="G4172" i="1"/>
  <c r="H4172" i="1"/>
  <c r="I4172" i="1"/>
  <c r="J4172" i="1"/>
  <c r="G4173" i="1"/>
  <c r="H4173" i="1"/>
  <c r="I4173" i="1"/>
  <c r="J4173" i="1"/>
  <c r="G4174" i="1"/>
  <c r="H4174" i="1"/>
  <c r="I4174" i="1"/>
  <c r="J4174" i="1"/>
  <c r="G4175" i="1"/>
  <c r="H4175" i="1"/>
  <c r="I4175" i="1"/>
  <c r="J4175" i="1"/>
  <c r="G4176" i="1"/>
  <c r="H4176" i="1"/>
  <c r="I4176" i="1"/>
  <c r="J4176" i="1"/>
  <c r="G4177" i="1"/>
  <c r="H4177" i="1"/>
  <c r="I4177" i="1"/>
  <c r="J4177" i="1"/>
  <c r="G4178" i="1"/>
  <c r="H4178" i="1"/>
  <c r="I4178" i="1"/>
  <c r="J4178" i="1"/>
  <c r="G4179" i="1"/>
  <c r="H4179" i="1"/>
  <c r="I4179" i="1"/>
  <c r="J4179" i="1"/>
  <c r="G4180" i="1"/>
  <c r="H4180" i="1"/>
  <c r="I4180" i="1"/>
  <c r="J4180" i="1"/>
  <c r="G4181" i="1"/>
  <c r="H4181" i="1"/>
  <c r="I4181" i="1"/>
  <c r="J4181" i="1"/>
  <c r="G4182" i="1"/>
  <c r="H4182" i="1"/>
  <c r="I4182" i="1"/>
  <c r="J4182" i="1"/>
  <c r="G4183" i="1"/>
  <c r="H4183" i="1"/>
  <c r="I4183" i="1"/>
  <c r="J4183" i="1"/>
  <c r="G4184" i="1"/>
  <c r="H4184" i="1"/>
  <c r="I4184" i="1"/>
  <c r="J4184" i="1"/>
  <c r="G4185" i="1"/>
  <c r="H4185" i="1"/>
  <c r="I4185" i="1"/>
  <c r="J4185" i="1"/>
  <c r="G4186" i="1"/>
  <c r="H4186" i="1"/>
  <c r="I4186" i="1"/>
  <c r="J4186" i="1"/>
  <c r="G4187" i="1"/>
  <c r="H4187" i="1"/>
  <c r="I4187" i="1"/>
  <c r="J4187" i="1"/>
  <c r="G4188" i="1"/>
  <c r="H4188" i="1"/>
  <c r="I4188" i="1"/>
  <c r="J4188" i="1"/>
  <c r="G4189" i="1"/>
  <c r="H4189" i="1"/>
  <c r="I4189" i="1"/>
  <c r="J4189" i="1"/>
  <c r="G4190" i="1"/>
  <c r="H4190" i="1"/>
  <c r="I4190" i="1"/>
  <c r="J4190" i="1"/>
  <c r="G4191" i="1"/>
  <c r="H4191" i="1"/>
  <c r="I4191" i="1"/>
  <c r="J4191" i="1"/>
  <c r="G4192" i="1"/>
  <c r="H4192" i="1"/>
  <c r="I4192" i="1"/>
  <c r="J4192" i="1"/>
  <c r="G4193" i="1"/>
  <c r="H4193" i="1"/>
  <c r="I4193" i="1"/>
  <c r="J4193" i="1"/>
  <c r="G4194" i="1"/>
  <c r="H4194" i="1"/>
  <c r="I4194" i="1"/>
  <c r="J4194" i="1"/>
  <c r="G4195" i="1"/>
  <c r="H4195" i="1"/>
  <c r="I4195" i="1"/>
  <c r="J4195" i="1"/>
  <c r="G4196" i="1"/>
  <c r="H4196" i="1"/>
  <c r="I4196" i="1"/>
  <c r="J4196" i="1"/>
  <c r="G4197" i="1"/>
  <c r="H4197" i="1"/>
  <c r="I4197" i="1"/>
  <c r="J4197" i="1"/>
  <c r="G4198" i="1"/>
  <c r="H4198" i="1"/>
  <c r="I4198" i="1"/>
  <c r="J4198" i="1"/>
  <c r="G4199" i="1"/>
  <c r="H4199" i="1"/>
  <c r="I4199" i="1"/>
  <c r="J4199" i="1"/>
  <c r="G4200" i="1"/>
  <c r="H4200" i="1"/>
  <c r="I4200" i="1"/>
  <c r="J4200" i="1"/>
  <c r="G4201" i="1"/>
  <c r="H4201" i="1"/>
  <c r="I4201" i="1"/>
  <c r="J4201" i="1"/>
  <c r="G4202" i="1"/>
  <c r="H4202" i="1"/>
  <c r="I4202" i="1"/>
  <c r="J4202" i="1"/>
  <c r="G4203" i="1"/>
  <c r="H4203" i="1"/>
  <c r="I4203" i="1"/>
  <c r="J4203" i="1"/>
  <c r="G4204" i="1"/>
  <c r="H4204" i="1"/>
  <c r="I4204" i="1"/>
  <c r="J4204" i="1"/>
  <c r="G4205" i="1"/>
  <c r="H4205" i="1"/>
  <c r="I4205" i="1"/>
  <c r="J4205" i="1"/>
  <c r="G4206" i="1"/>
  <c r="H4206" i="1"/>
  <c r="I4206" i="1"/>
  <c r="J4206" i="1"/>
  <c r="G4207" i="1"/>
  <c r="H4207" i="1"/>
  <c r="I4207" i="1"/>
  <c r="J4207" i="1"/>
  <c r="G4208" i="1"/>
  <c r="H4208" i="1"/>
  <c r="I4208" i="1"/>
  <c r="J4208" i="1"/>
  <c r="G4209" i="1"/>
  <c r="H4209" i="1"/>
  <c r="I4209" i="1"/>
  <c r="J4209" i="1"/>
  <c r="G4210" i="1"/>
  <c r="H4210" i="1"/>
  <c r="I4210" i="1"/>
  <c r="J4210" i="1"/>
  <c r="G4211" i="1"/>
  <c r="H4211" i="1"/>
  <c r="I4211" i="1"/>
  <c r="J4211" i="1"/>
  <c r="G4212" i="1"/>
  <c r="H4212" i="1"/>
  <c r="I4212" i="1"/>
  <c r="J4212" i="1"/>
  <c r="G4213" i="1"/>
  <c r="H4213" i="1"/>
  <c r="I4213" i="1"/>
  <c r="J4213" i="1"/>
  <c r="G4214" i="1"/>
  <c r="H4214" i="1"/>
  <c r="I4214" i="1"/>
  <c r="J4214" i="1"/>
  <c r="G4215" i="1"/>
  <c r="H4215" i="1"/>
  <c r="I4215" i="1"/>
  <c r="J4215" i="1"/>
  <c r="G4216" i="1"/>
  <c r="H4216" i="1"/>
  <c r="I4216" i="1"/>
  <c r="J4216" i="1"/>
  <c r="G4217" i="1"/>
  <c r="H4217" i="1"/>
  <c r="I4217" i="1"/>
  <c r="J4217" i="1"/>
  <c r="G4218" i="1"/>
  <c r="H4218" i="1"/>
  <c r="I4218" i="1"/>
  <c r="J4218" i="1"/>
  <c r="G4219" i="1"/>
  <c r="H4219" i="1"/>
  <c r="I4219" i="1"/>
  <c r="J4219" i="1"/>
  <c r="G4220" i="1"/>
  <c r="H4220" i="1"/>
  <c r="I4220" i="1"/>
  <c r="J4220" i="1"/>
  <c r="G4221" i="1"/>
  <c r="H4221" i="1"/>
  <c r="I4221" i="1"/>
  <c r="J4221" i="1"/>
  <c r="G4222" i="1"/>
  <c r="H4222" i="1"/>
  <c r="I4222" i="1"/>
  <c r="J4222" i="1"/>
  <c r="G4223" i="1"/>
  <c r="H4223" i="1"/>
  <c r="I4223" i="1"/>
  <c r="J4223" i="1"/>
  <c r="G4224" i="1"/>
  <c r="H4224" i="1"/>
  <c r="I4224" i="1"/>
  <c r="J4224" i="1"/>
  <c r="G4225" i="1"/>
  <c r="H4225" i="1"/>
  <c r="I4225" i="1"/>
  <c r="J4225" i="1"/>
  <c r="G4226" i="1"/>
  <c r="H4226" i="1"/>
  <c r="I4226" i="1"/>
  <c r="J4226" i="1"/>
  <c r="G4227" i="1"/>
  <c r="H4227" i="1"/>
  <c r="I4227" i="1"/>
  <c r="J4227" i="1"/>
  <c r="G4228" i="1"/>
  <c r="H4228" i="1"/>
  <c r="I4228" i="1"/>
  <c r="J4228" i="1"/>
  <c r="G4229" i="1"/>
  <c r="H4229" i="1"/>
  <c r="I4229" i="1"/>
  <c r="J4229" i="1"/>
  <c r="G4230" i="1"/>
  <c r="H4230" i="1"/>
  <c r="I4230" i="1"/>
  <c r="J4230" i="1"/>
  <c r="G4231" i="1"/>
  <c r="H4231" i="1"/>
  <c r="I4231" i="1"/>
  <c r="J4231" i="1"/>
  <c r="G4232" i="1"/>
  <c r="H4232" i="1"/>
  <c r="I4232" i="1"/>
  <c r="J4232" i="1"/>
  <c r="G4233" i="1"/>
  <c r="H4233" i="1"/>
  <c r="I4233" i="1"/>
  <c r="J4233" i="1"/>
  <c r="G4234" i="1"/>
  <c r="H4234" i="1"/>
  <c r="I4234" i="1"/>
  <c r="J4234" i="1"/>
  <c r="G4235" i="1"/>
  <c r="H4235" i="1"/>
  <c r="I4235" i="1"/>
  <c r="J4235" i="1"/>
  <c r="G4236" i="1"/>
  <c r="H4236" i="1"/>
  <c r="I4236" i="1"/>
  <c r="J4236" i="1"/>
  <c r="G4237" i="1"/>
  <c r="H4237" i="1"/>
  <c r="I4237" i="1"/>
  <c r="J4237" i="1"/>
  <c r="G4238" i="1"/>
  <c r="H4238" i="1"/>
  <c r="I4238" i="1"/>
  <c r="J4238" i="1"/>
  <c r="G4239" i="1"/>
  <c r="H4239" i="1"/>
  <c r="I4239" i="1"/>
  <c r="J4239" i="1"/>
  <c r="G4240" i="1"/>
  <c r="H4240" i="1"/>
  <c r="I4240" i="1"/>
  <c r="J4240" i="1"/>
  <c r="G4241" i="1"/>
  <c r="H4241" i="1"/>
  <c r="I4241" i="1"/>
  <c r="J4241" i="1"/>
  <c r="G4242" i="1"/>
  <c r="H4242" i="1"/>
  <c r="I4242" i="1"/>
  <c r="J4242" i="1"/>
  <c r="G4243" i="1"/>
  <c r="H4243" i="1"/>
  <c r="I4243" i="1"/>
  <c r="J4243" i="1"/>
  <c r="G4244" i="1"/>
  <c r="H4244" i="1"/>
  <c r="I4244" i="1"/>
  <c r="J4244" i="1"/>
  <c r="G4245" i="1"/>
  <c r="H4245" i="1"/>
  <c r="I4245" i="1"/>
  <c r="J4245" i="1"/>
  <c r="G4246" i="1"/>
  <c r="H4246" i="1"/>
  <c r="I4246" i="1"/>
  <c r="J4246" i="1"/>
  <c r="G4247" i="1"/>
  <c r="H4247" i="1"/>
  <c r="I4247" i="1"/>
  <c r="J4247" i="1"/>
  <c r="G4248" i="1"/>
  <c r="H4248" i="1"/>
  <c r="I4248" i="1"/>
  <c r="J4248" i="1"/>
  <c r="G4249" i="1"/>
  <c r="H4249" i="1"/>
  <c r="I4249" i="1"/>
  <c r="J4249" i="1"/>
  <c r="G4250" i="1"/>
  <c r="H4250" i="1"/>
  <c r="I4250" i="1"/>
  <c r="J4250" i="1"/>
  <c r="G4251" i="1"/>
  <c r="H4251" i="1"/>
  <c r="I4251" i="1"/>
  <c r="J4251" i="1"/>
  <c r="G4252" i="1"/>
  <c r="H4252" i="1"/>
  <c r="I4252" i="1"/>
  <c r="J4252" i="1"/>
  <c r="G4253" i="1"/>
  <c r="H4253" i="1"/>
  <c r="I4253" i="1"/>
  <c r="J4253" i="1"/>
  <c r="G4254" i="1"/>
  <c r="H4254" i="1"/>
  <c r="I4254" i="1"/>
  <c r="J4254" i="1"/>
  <c r="G4255" i="1"/>
  <c r="H4255" i="1"/>
  <c r="I4255" i="1"/>
  <c r="J4255" i="1"/>
  <c r="G4256" i="1"/>
  <c r="H4256" i="1"/>
  <c r="I4256" i="1"/>
  <c r="J4256" i="1"/>
  <c r="G4257" i="1"/>
  <c r="H4257" i="1"/>
  <c r="I4257" i="1"/>
  <c r="J4257" i="1"/>
  <c r="G4258" i="1"/>
  <c r="H4258" i="1"/>
  <c r="I4258" i="1"/>
  <c r="J4258" i="1"/>
  <c r="G4259" i="1"/>
  <c r="H4259" i="1"/>
  <c r="I4259" i="1"/>
  <c r="J4259" i="1"/>
  <c r="G4260" i="1"/>
  <c r="H4260" i="1"/>
  <c r="I4260" i="1"/>
  <c r="J4260" i="1"/>
  <c r="G4261" i="1"/>
  <c r="H4261" i="1"/>
  <c r="I4261" i="1"/>
  <c r="J4261" i="1"/>
  <c r="G4262" i="1"/>
  <c r="H4262" i="1"/>
  <c r="I4262" i="1"/>
  <c r="J4262" i="1"/>
  <c r="G4263" i="1"/>
  <c r="H4263" i="1"/>
  <c r="I4263" i="1"/>
  <c r="J4263" i="1"/>
  <c r="G4264" i="1"/>
  <c r="H4264" i="1"/>
  <c r="I4264" i="1"/>
  <c r="J4264" i="1"/>
  <c r="G4265" i="1"/>
  <c r="H4265" i="1"/>
  <c r="I4265" i="1"/>
  <c r="J4265" i="1"/>
  <c r="G4266" i="1"/>
  <c r="H4266" i="1"/>
  <c r="I4266" i="1"/>
  <c r="J4266" i="1"/>
  <c r="G4267" i="1"/>
  <c r="H4267" i="1"/>
  <c r="I4267" i="1"/>
  <c r="J4267" i="1"/>
  <c r="G4268" i="1"/>
  <c r="H4268" i="1"/>
  <c r="I4268" i="1"/>
  <c r="J4268" i="1"/>
  <c r="G4269" i="1"/>
  <c r="H4269" i="1"/>
  <c r="I4269" i="1"/>
  <c r="J4269" i="1"/>
  <c r="G4270" i="1"/>
  <c r="H4270" i="1"/>
  <c r="I4270" i="1"/>
  <c r="J4270" i="1"/>
  <c r="G4271" i="1"/>
  <c r="H4271" i="1"/>
  <c r="I4271" i="1"/>
  <c r="J4271" i="1"/>
  <c r="G4272" i="1"/>
  <c r="H4272" i="1"/>
  <c r="I4272" i="1"/>
  <c r="J4272" i="1"/>
  <c r="G4273" i="1"/>
  <c r="H4273" i="1"/>
  <c r="I4273" i="1"/>
  <c r="J4273" i="1"/>
  <c r="G4274" i="1"/>
  <c r="H4274" i="1"/>
  <c r="I4274" i="1"/>
  <c r="J4274" i="1"/>
  <c r="G4275" i="1"/>
  <c r="H4275" i="1"/>
  <c r="I4275" i="1"/>
  <c r="J4275" i="1"/>
  <c r="G4276" i="1"/>
  <c r="H4276" i="1"/>
  <c r="I4276" i="1"/>
  <c r="J4276" i="1"/>
  <c r="G4277" i="1"/>
  <c r="H4277" i="1"/>
  <c r="I4277" i="1"/>
  <c r="J4277" i="1"/>
  <c r="G4278" i="1"/>
  <c r="H4278" i="1"/>
  <c r="I4278" i="1"/>
  <c r="J4278" i="1"/>
  <c r="G4279" i="1"/>
  <c r="H4279" i="1"/>
  <c r="I4279" i="1"/>
  <c r="J4279" i="1"/>
  <c r="G4280" i="1"/>
  <c r="H4280" i="1"/>
  <c r="I4280" i="1"/>
  <c r="J4280" i="1"/>
  <c r="G4281" i="1"/>
  <c r="H4281" i="1"/>
  <c r="I4281" i="1"/>
  <c r="J4281" i="1"/>
  <c r="G4282" i="1"/>
  <c r="H4282" i="1"/>
  <c r="I4282" i="1"/>
  <c r="J4282" i="1"/>
  <c r="G4283" i="1"/>
  <c r="H4283" i="1"/>
  <c r="I4283" i="1"/>
  <c r="J4283" i="1"/>
  <c r="G4284" i="1"/>
  <c r="H4284" i="1"/>
  <c r="I4284" i="1"/>
  <c r="J4284" i="1"/>
  <c r="G4285" i="1"/>
  <c r="H4285" i="1"/>
  <c r="I4285" i="1"/>
  <c r="J4285" i="1"/>
  <c r="G4286" i="1"/>
  <c r="H4286" i="1"/>
  <c r="I4286" i="1"/>
  <c r="J4286" i="1"/>
  <c r="G4287" i="1"/>
  <c r="H4287" i="1"/>
  <c r="I4287" i="1"/>
  <c r="J4287" i="1"/>
  <c r="G4288" i="1"/>
  <c r="H4288" i="1"/>
  <c r="I4288" i="1"/>
  <c r="J4288" i="1"/>
  <c r="G4289" i="1"/>
  <c r="H4289" i="1"/>
  <c r="I4289" i="1"/>
  <c r="J4289" i="1"/>
  <c r="G4290" i="1"/>
  <c r="H4290" i="1"/>
  <c r="I4290" i="1"/>
  <c r="J4290" i="1"/>
  <c r="G4291" i="1"/>
  <c r="H4291" i="1"/>
  <c r="I4291" i="1"/>
  <c r="J4291" i="1"/>
  <c r="G4292" i="1"/>
  <c r="H4292" i="1"/>
  <c r="I4292" i="1"/>
  <c r="J4292" i="1"/>
  <c r="G4293" i="1"/>
  <c r="H4293" i="1"/>
  <c r="I4293" i="1"/>
  <c r="J4293" i="1"/>
  <c r="G4294" i="1"/>
  <c r="H4294" i="1"/>
  <c r="I4294" i="1"/>
  <c r="J4294" i="1"/>
  <c r="G4295" i="1"/>
  <c r="H4295" i="1"/>
  <c r="I4295" i="1"/>
  <c r="J4295" i="1"/>
  <c r="G4296" i="1"/>
  <c r="H4296" i="1"/>
  <c r="I4296" i="1"/>
  <c r="J4296" i="1"/>
  <c r="G4297" i="1"/>
  <c r="H4297" i="1"/>
  <c r="I4297" i="1"/>
  <c r="J4297" i="1"/>
  <c r="G4298" i="1"/>
  <c r="H4298" i="1"/>
  <c r="I4298" i="1"/>
  <c r="J4298" i="1"/>
  <c r="G4299" i="1"/>
  <c r="H4299" i="1"/>
  <c r="I4299" i="1"/>
  <c r="J4299" i="1"/>
  <c r="G4300" i="1"/>
  <c r="H4300" i="1"/>
  <c r="I4300" i="1"/>
  <c r="J4300" i="1"/>
  <c r="G4301" i="1"/>
  <c r="H4301" i="1"/>
  <c r="I4301" i="1"/>
  <c r="J4301" i="1"/>
  <c r="G4302" i="1"/>
  <c r="H4302" i="1"/>
  <c r="I4302" i="1"/>
  <c r="J4302" i="1"/>
  <c r="G4303" i="1"/>
  <c r="H4303" i="1"/>
  <c r="I4303" i="1"/>
  <c r="J4303" i="1"/>
  <c r="G4304" i="1"/>
  <c r="H4304" i="1"/>
  <c r="I4304" i="1"/>
  <c r="J4304" i="1"/>
  <c r="G4305" i="1"/>
  <c r="H4305" i="1"/>
  <c r="I4305" i="1"/>
  <c r="J4305" i="1"/>
  <c r="G4306" i="1"/>
  <c r="H4306" i="1"/>
  <c r="I4306" i="1"/>
  <c r="J4306" i="1"/>
  <c r="G4307" i="1"/>
  <c r="H4307" i="1"/>
  <c r="I4307" i="1"/>
  <c r="J4307" i="1"/>
  <c r="G4308" i="1"/>
  <c r="H4308" i="1"/>
  <c r="I4308" i="1"/>
  <c r="J4308" i="1"/>
  <c r="G4309" i="1"/>
  <c r="H4309" i="1"/>
  <c r="I4309" i="1"/>
  <c r="J4309" i="1"/>
  <c r="G4310" i="1"/>
  <c r="H4310" i="1"/>
  <c r="I4310" i="1"/>
  <c r="J4310" i="1"/>
  <c r="G4311" i="1"/>
  <c r="H4311" i="1"/>
  <c r="I4311" i="1"/>
  <c r="J4311" i="1"/>
  <c r="G4312" i="1"/>
  <c r="H4312" i="1"/>
  <c r="I4312" i="1"/>
  <c r="J4312" i="1"/>
  <c r="G4313" i="1"/>
  <c r="H4313" i="1"/>
  <c r="I4313" i="1"/>
  <c r="J4313" i="1"/>
  <c r="G4314" i="1"/>
  <c r="H4314" i="1"/>
  <c r="I4314" i="1"/>
  <c r="J4314" i="1"/>
  <c r="G4315" i="1"/>
  <c r="H4315" i="1"/>
  <c r="I4315" i="1"/>
  <c r="J4315" i="1"/>
  <c r="G4316" i="1"/>
  <c r="H4316" i="1"/>
  <c r="I4316" i="1"/>
  <c r="J4316" i="1"/>
  <c r="G4317" i="1"/>
  <c r="H4317" i="1"/>
  <c r="I4317" i="1"/>
  <c r="J4317" i="1"/>
  <c r="G4318" i="1"/>
  <c r="H4318" i="1"/>
  <c r="I4318" i="1"/>
  <c r="J4318" i="1"/>
  <c r="G4319" i="1"/>
  <c r="H4319" i="1"/>
  <c r="I4319" i="1"/>
  <c r="J4319" i="1"/>
  <c r="G4320" i="1"/>
  <c r="H4320" i="1"/>
  <c r="I4320" i="1"/>
  <c r="J4320" i="1"/>
  <c r="G4321" i="1"/>
  <c r="H4321" i="1"/>
  <c r="I4321" i="1"/>
  <c r="J4321" i="1"/>
  <c r="G4322" i="1"/>
  <c r="H4322" i="1"/>
  <c r="I4322" i="1"/>
  <c r="J4322" i="1"/>
  <c r="G4323" i="1"/>
  <c r="H4323" i="1"/>
  <c r="I4323" i="1"/>
  <c r="J4323" i="1"/>
  <c r="G4324" i="1"/>
  <c r="H4324" i="1"/>
  <c r="I4324" i="1"/>
  <c r="J4324" i="1"/>
  <c r="G4325" i="1"/>
  <c r="H4325" i="1"/>
  <c r="I4325" i="1"/>
  <c r="J4325" i="1"/>
  <c r="G4326" i="1"/>
  <c r="H4326" i="1"/>
  <c r="I4326" i="1"/>
  <c r="J4326" i="1"/>
  <c r="G4327" i="1"/>
  <c r="H4327" i="1"/>
  <c r="I4327" i="1"/>
  <c r="J4327" i="1"/>
  <c r="G4328" i="1"/>
  <c r="H4328" i="1"/>
  <c r="I4328" i="1"/>
  <c r="J4328" i="1"/>
  <c r="G4329" i="1"/>
  <c r="H4329" i="1"/>
  <c r="I4329" i="1"/>
  <c r="J4329" i="1"/>
  <c r="G4330" i="1"/>
  <c r="H4330" i="1"/>
  <c r="I4330" i="1"/>
  <c r="J4330" i="1"/>
  <c r="G4331" i="1"/>
  <c r="H4331" i="1"/>
  <c r="I4331" i="1"/>
  <c r="J4331" i="1"/>
  <c r="G4332" i="1"/>
  <c r="H4332" i="1"/>
  <c r="I4332" i="1"/>
  <c r="J4332" i="1"/>
  <c r="G4333" i="1"/>
  <c r="H4333" i="1"/>
  <c r="I4333" i="1"/>
  <c r="J4333" i="1"/>
  <c r="G4334" i="1"/>
  <c r="H4334" i="1"/>
  <c r="I4334" i="1"/>
  <c r="J4334" i="1"/>
  <c r="G4335" i="1"/>
  <c r="H4335" i="1"/>
  <c r="I4335" i="1"/>
  <c r="J4335" i="1"/>
  <c r="G4336" i="1"/>
  <c r="H4336" i="1"/>
  <c r="I4336" i="1"/>
  <c r="J4336" i="1"/>
  <c r="G4337" i="1"/>
  <c r="H4337" i="1"/>
  <c r="I4337" i="1"/>
  <c r="J4337" i="1"/>
  <c r="G4338" i="1"/>
  <c r="H4338" i="1"/>
  <c r="I4338" i="1"/>
  <c r="J4338" i="1"/>
  <c r="G4339" i="1"/>
  <c r="H4339" i="1"/>
  <c r="I4339" i="1"/>
  <c r="J4339" i="1"/>
  <c r="G4340" i="1"/>
  <c r="H4340" i="1"/>
  <c r="I4340" i="1"/>
  <c r="J4340" i="1"/>
  <c r="G4341" i="1"/>
  <c r="H4341" i="1"/>
  <c r="I4341" i="1"/>
  <c r="J4341" i="1"/>
  <c r="G4342" i="1"/>
  <c r="H4342" i="1"/>
  <c r="I4342" i="1"/>
  <c r="J4342" i="1"/>
  <c r="G4343" i="1"/>
  <c r="H4343" i="1"/>
  <c r="I4343" i="1"/>
  <c r="J4343" i="1"/>
  <c r="G4344" i="1"/>
  <c r="H4344" i="1"/>
  <c r="I4344" i="1"/>
  <c r="J4344" i="1"/>
  <c r="G4345" i="1"/>
  <c r="H4345" i="1"/>
  <c r="I4345" i="1"/>
  <c r="J4345" i="1"/>
  <c r="G4346" i="1"/>
  <c r="H4346" i="1"/>
  <c r="I4346" i="1"/>
  <c r="J4346" i="1"/>
  <c r="G4347" i="1"/>
  <c r="H4347" i="1"/>
  <c r="I4347" i="1"/>
  <c r="J4347" i="1"/>
  <c r="G4348" i="1"/>
  <c r="H4348" i="1"/>
  <c r="I4348" i="1"/>
  <c r="J4348" i="1"/>
  <c r="G4349" i="1"/>
  <c r="H4349" i="1"/>
  <c r="I4349" i="1"/>
  <c r="J4349" i="1"/>
  <c r="G4350" i="1"/>
  <c r="H4350" i="1"/>
  <c r="I4350" i="1"/>
  <c r="J4350" i="1"/>
  <c r="G4351" i="1"/>
  <c r="H4351" i="1"/>
  <c r="I4351" i="1"/>
  <c r="J4351" i="1"/>
  <c r="G4352" i="1"/>
  <c r="H4352" i="1"/>
  <c r="I4352" i="1"/>
  <c r="J4352" i="1"/>
  <c r="G4353" i="1"/>
  <c r="H4353" i="1"/>
  <c r="I4353" i="1"/>
  <c r="J4353" i="1"/>
  <c r="G4354" i="1"/>
  <c r="H4354" i="1"/>
  <c r="I4354" i="1"/>
  <c r="J4354" i="1"/>
  <c r="G4355" i="1"/>
  <c r="H4355" i="1"/>
  <c r="I4355" i="1"/>
  <c r="J4355" i="1"/>
  <c r="G4356" i="1"/>
  <c r="H4356" i="1"/>
  <c r="I4356" i="1"/>
  <c r="J4356" i="1"/>
  <c r="G4357" i="1"/>
  <c r="H4357" i="1"/>
  <c r="I4357" i="1"/>
  <c r="J4357" i="1"/>
  <c r="G4358" i="1"/>
  <c r="H4358" i="1"/>
  <c r="I4358" i="1"/>
  <c r="J4358" i="1"/>
  <c r="G4359" i="1"/>
  <c r="H4359" i="1"/>
  <c r="I4359" i="1"/>
  <c r="J4359" i="1"/>
  <c r="G4360" i="1"/>
  <c r="H4360" i="1"/>
  <c r="I4360" i="1"/>
  <c r="J4360" i="1"/>
  <c r="G4361" i="1"/>
  <c r="H4361" i="1"/>
  <c r="I4361" i="1"/>
  <c r="J4361" i="1"/>
  <c r="G4362" i="1"/>
  <c r="H4362" i="1"/>
  <c r="I4362" i="1"/>
  <c r="J4362" i="1"/>
  <c r="G4363" i="1"/>
  <c r="H4363" i="1"/>
  <c r="I4363" i="1"/>
  <c r="J4363" i="1"/>
  <c r="G4364" i="1"/>
  <c r="H4364" i="1"/>
  <c r="I4364" i="1"/>
  <c r="J4364" i="1"/>
  <c r="G4365" i="1"/>
  <c r="H4365" i="1"/>
  <c r="I4365" i="1"/>
  <c r="J4365" i="1"/>
  <c r="G4366" i="1"/>
  <c r="H4366" i="1"/>
  <c r="I4366" i="1"/>
  <c r="J4366" i="1"/>
  <c r="G4367" i="1"/>
  <c r="H4367" i="1"/>
  <c r="I4367" i="1"/>
  <c r="J4367" i="1"/>
  <c r="G4368" i="1"/>
  <c r="H4368" i="1"/>
  <c r="I4368" i="1"/>
  <c r="J4368" i="1"/>
  <c r="G4369" i="1"/>
  <c r="H4369" i="1"/>
  <c r="I4369" i="1"/>
  <c r="J4369" i="1"/>
  <c r="G4370" i="1"/>
  <c r="H4370" i="1"/>
  <c r="I4370" i="1"/>
  <c r="J4370" i="1"/>
  <c r="G4371" i="1"/>
  <c r="H4371" i="1"/>
  <c r="I4371" i="1"/>
  <c r="J4371" i="1"/>
  <c r="G4372" i="1"/>
  <c r="H4372" i="1"/>
  <c r="I4372" i="1"/>
  <c r="J4372" i="1"/>
  <c r="G4373" i="1"/>
  <c r="H4373" i="1"/>
  <c r="I4373" i="1"/>
  <c r="J4373" i="1"/>
  <c r="G4374" i="1"/>
  <c r="H4374" i="1"/>
  <c r="I4374" i="1"/>
  <c r="J4374" i="1"/>
  <c r="G4375" i="1"/>
  <c r="H4375" i="1"/>
  <c r="I4375" i="1"/>
  <c r="J4375" i="1"/>
  <c r="G4376" i="1"/>
  <c r="H4376" i="1"/>
  <c r="I4376" i="1"/>
  <c r="J4376" i="1"/>
  <c r="G4377" i="1"/>
  <c r="H4377" i="1"/>
  <c r="I4377" i="1"/>
  <c r="J4377" i="1"/>
  <c r="G4378" i="1"/>
  <c r="H4378" i="1"/>
  <c r="I4378" i="1"/>
  <c r="J4378" i="1"/>
  <c r="G4379" i="1"/>
  <c r="H4379" i="1"/>
  <c r="I4379" i="1"/>
  <c r="J4379" i="1"/>
  <c r="G4380" i="1"/>
  <c r="H4380" i="1"/>
  <c r="I4380" i="1"/>
  <c r="J4380" i="1"/>
  <c r="G4381" i="1"/>
  <c r="H4381" i="1"/>
  <c r="I4381" i="1"/>
  <c r="J4381" i="1"/>
  <c r="G4382" i="1"/>
  <c r="H4382" i="1"/>
  <c r="I4382" i="1"/>
  <c r="J4382" i="1"/>
  <c r="G4383" i="1"/>
  <c r="H4383" i="1"/>
  <c r="I4383" i="1"/>
  <c r="J4383" i="1"/>
  <c r="G4384" i="1"/>
  <c r="H4384" i="1"/>
  <c r="I4384" i="1"/>
  <c r="J4384" i="1"/>
  <c r="G4385" i="1"/>
  <c r="H4385" i="1"/>
  <c r="I4385" i="1"/>
  <c r="J4385" i="1"/>
  <c r="G4386" i="1"/>
  <c r="H4386" i="1"/>
  <c r="I4386" i="1"/>
  <c r="J4386" i="1"/>
  <c r="G4387" i="1"/>
  <c r="H4387" i="1"/>
  <c r="I4387" i="1"/>
  <c r="J4387" i="1"/>
  <c r="G4388" i="1"/>
  <c r="H4388" i="1"/>
  <c r="I4388" i="1"/>
  <c r="J4388" i="1"/>
  <c r="G4389" i="1"/>
  <c r="H4389" i="1"/>
  <c r="I4389" i="1"/>
  <c r="J4389" i="1"/>
  <c r="G4390" i="1"/>
  <c r="H4390" i="1"/>
  <c r="I4390" i="1"/>
  <c r="J4390" i="1"/>
  <c r="G4391" i="1"/>
  <c r="H4391" i="1"/>
  <c r="I4391" i="1"/>
  <c r="J4391" i="1"/>
  <c r="G4392" i="1"/>
  <c r="H4392" i="1"/>
  <c r="I4392" i="1"/>
  <c r="J4392" i="1"/>
  <c r="G4393" i="1"/>
  <c r="H4393" i="1"/>
  <c r="I4393" i="1"/>
  <c r="J4393" i="1"/>
  <c r="G4394" i="1"/>
  <c r="H4394" i="1"/>
  <c r="I4394" i="1"/>
  <c r="J4394" i="1"/>
  <c r="G4395" i="1"/>
  <c r="H4395" i="1"/>
  <c r="I4395" i="1"/>
  <c r="J4395" i="1"/>
  <c r="G4396" i="1"/>
  <c r="H4396" i="1"/>
  <c r="I4396" i="1"/>
  <c r="J4396" i="1"/>
  <c r="G4397" i="1"/>
  <c r="H4397" i="1"/>
  <c r="I4397" i="1"/>
  <c r="J4397" i="1"/>
  <c r="G4398" i="1"/>
  <c r="H4398" i="1"/>
  <c r="I4398" i="1"/>
  <c r="J4398" i="1"/>
  <c r="G4399" i="1"/>
  <c r="H4399" i="1"/>
  <c r="I4399" i="1"/>
  <c r="J4399" i="1"/>
  <c r="G4400" i="1"/>
  <c r="H4400" i="1"/>
  <c r="I4400" i="1"/>
  <c r="J4400" i="1"/>
  <c r="G4401" i="1"/>
  <c r="H4401" i="1"/>
  <c r="I4401" i="1"/>
  <c r="J4401" i="1"/>
  <c r="G4402" i="1"/>
  <c r="H4402" i="1"/>
  <c r="I4402" i="1"/>
  <c r="J4402" i="1"/>
  <c r="G4403" i="1"/>
  <c r="H4403" i="1"/>
  <c r="I4403" i="1"/>
  <c r="J4403" i="1"/>
  <c r="G4404" i="1"/>
  <c r="H4404" i="1"/>
  <c r="I4404" i="1"/>
  <c r="J4404" i="1"/>
  <c r="G4405" i="1"/>
  <c r="H4405" i="1"/>
  <c r="I4405" i="1"/>
  <c r="J4405" i="1"/>
  <c r="G4406" i="1"/>
  <c r="H4406" i="1"/>
  <c r="I4406" i="1"/>
  <c r="J4406" i="1"/>
  <c r="G4407" i="1"/>
  <c r="H4407" i="1"/>
  <c r="I4407" i="1"/>
  <c r="J4407" i="1"/>
  <c r="G4408" i="1"/>
  <c r="H4408" i="1"/>
  <c r="I4408" i="1"/>
  <c r="J4408" i="1"/>
  <c r="G4409" i="1"/>
  <c r="H4409" i="1"/>
  <c r="I4409" i="1"/>
  <c r="J4409" i="1"/>
  <c r="G4410" i="1"/>
  <c r="H4410" i="1"/>
  <c r="I4410" i="1"/>
  <c r="J4410" i="1"/>
  <c r="G4411" i="1"/>
  <c r="H4411" i="1"/>
  <c r="I4411" i="1"/>
  <c r="J4411" i="1"/>
  <c r="G4412" i="1"/>
  <c r="H4412" i="1"/>
  <c r="I4412" i="1"/>
  <c r="J4412" i="1"/>
  <c r="G4413" i="1"/>
  <c r="H4413" i="1"/>
  <c r="I4413" i="1"/>
  <c r="J4413" i="1"/>
  <c r="G4414" i="1"/>
  <c r="H4414" i="1"/>
  <c r="I4414" i="1"/>
  <c r="J4414" i="1"/>
  <c r="G4415" i="1"/>
  <c r="H4415" i="1"/>
  <c r="I4415" i="1"/>
  <c r="J4415" i="1"/>
  <c r="G4416" i="1"/>
  <c r="H4416" i="1"/>
  <c r="I4416" i="1"/>
  <c r="J4416" i="1"/>
  <c r="G4417" i="1"/>
  <c r="H4417" i="1"/>
  <c r="I4417" i="1"/>
  <c r="J4417" i="1"/>
  <c r="G4418" i="1"/>
  <c r="H4418" i="1"/>
  <c r="I4418" i="1"/>
  <c r="J4418" i="1"/>
  <c r="G4419" i="1"/>
  <c r="H4419" i="1"/>
  <c r="I4419" i="1"/>
  <c r="J4419" i="1"/>
  <c r="G4420" i="1"/>
  <c r="H4420" i="1"/>
  <c r="I4420" i="1"/>
  <c r="J4420" i="1"/>
  <c r="G4421" i="1"/>
  <c r="H4421" i="1"/>
  <c r="I4421" i="1"/>
  <c r="J4421" i="1"/>
  <c r="G4422" i="1"/>
  <c r="H4422" i="1"/>
  <c r="I4422" i="1"/>
  <c r="J4422" i="1"/>
  <c r="G4423" i="1"/>
  <c r="H4423" i="1"/>
  <c r="I4423" i="1"/>
  <c r="J4423" i="1"/>
  <c r="G4424" i="1"/>
  <c r="H4424" i="1"/>
  <c r="I4424" i="1"/>
  <c r="J4424" i="1"/>
  <c r="G4425" i="1"/>
  <c r="H4425" i="1"/>
  <c r="I4425" i="1"/>
  <c r="J4425" i="1"/>
  <c r="G4426" i="1"/>
  <c r="H4426" i="1"/>
  <c r="I4426" i="1"/>
  <c r="J4426" i="1"/>
  <c r="G4427" i="1"/>
  <c r="H4427" i="1"/>
  <c r="I4427" i="1"/>
  <c r="J4427" i="1"/>
  <c r="G4428" i="1"/>
  <c r="H4428" i="1"/>
  <c r="I4428" i="1"/>
  <c r="J4428" i="1"/>
  <c r="G4429" i="1"/>
  <c r="H4429" i="1"/>
  <c r="I4429" i="1"/>
  <c r="J4429" i="1"/>
  <c r="G4430" i="1"/>
  <c r="H4430" i="1"/>
  <c r="I4430" i="1"/>
  <c r="J4430" i="1"/>
  <c r="G4431" i="1"/>
  <c r="H4431" i="1"/>
  <c r="I4431" i="1"/>
  <c r="J4431" i="1"/>
  <c r="G4432" i="1"/>
  <c r="H4432" i="1"/>
  <c r="I4432" i="1"/>
  <c r="J4432" i="1"/>
  <c r="G4433" i="1"/>
  <c r="H4433" i="1"/>
  <c r="I4433" i="1"/>
  <c r="J4433" i="1"/>
  <c r="G4434" i="1"/>
  <c r="H4434" i="1"/>
  <c r="I4434" i="1"/>
  <c r="J4434" i="1"/>
  <c r="G4435" i="1"/>
  <c r="H4435" i="1"/>
  <c r="I4435" i="1"/>
  <c r="J4435" i="1"/>
  <c r="G4436" i="1"/>
  <c r="H4436" i="1"/>
  <c r="I4436" i="1"/>
  <c r="J4436" i="1"/>
  <c r="G4437" i="1"/>
  <c r="H4437" i="1"/>
  <c r="I4437" i="1"/>
  <c r="J4437" i="1"/>
  <c r="G4438" i="1"/>
  <c r="H4438" i="1"/>
  <c r="I4438" i="1"/>
  <c r="J4438" i="1"/>
  <c r="G4439" i="1"/>
  <c r="H4439" i="1"/>
  <c r="I4439" i="1"/>
  <c r="J4439" i="1"/>
  <c r="G4440" i="1"/>
  <c r="H4440" i="1"/>
  <c r="I4440" i="1"/>
  <c r="J4440" i="1"/>
  <c r="G4441" i="1"/>
  <c r="H4441" i="1"/>
  <c r="I4441" i="1"/>
  <c r="J4441" i="1"/>
  <c r="G4442" i="1"/>
  <c r="H4442" i="1"/>
  <c r="I4442" i="1"/>
  <c r="J4442" i="1"/>
  <c r="G4443" i="1"/>
  <c r="H4443" i="1"/>
  <c r="I4443" i="1"/>
  <c r="J4443" i="1"/>
  <c r="G4444" i="1"/>
  <c r="H4444" i="1"/>
  <c r="I4444" i="1"/>
  <c r="J4444" i="1"/>
  <c r="G4445" i="1"/>
  <c r="H4445" i="1"/>
  <c r="I4445" i="1"/>
  <c r="J4445" i="1"/>
  <c r="G4446" i="1"/>
  <c r="H4446" i="1"/>
  <c r="I4446" i="1"/>
  <c r="J4446" i="1"/>
  <c r="G4447" i="1"/>
  <c r="H4447" i="1"/>
  <c r="I4447" i="1"/>
  <c r="J4447" i="1"/>
  <c r="G4448" i="1"/>
  <c r="H4448" i="1"/>
  <c r="I4448" i="1"/>
  <c r="J4448" i="1"/>
  <c r="G4449" i="1"/>
  <c r="H4449" i="1"/>
  <c r="I4449" i="1"/>
  <c r="J4449" i="1"/>
  <c r="G4450" i="1"/>
  <c r="H4450" i="1"/>
  <c r="I4450" i="1"/>
  <c r="J4450" i="1"/>
  <c r="G4451" i="1"/>
  <c r="H4451" i="1"/>
  <c r="I4451" i="1"/>
  <c r="J4451" i="1"/>
  <c r="G4452" i="1"/>
  <c r="H4452" i="1"/>
  <c r="I4452" i="1"/>
  <c r="J4452" i="1"/>
  <c r="G4453" i="1"/>
  <c r="H4453" i="1"/>
  <c r="I4453" i="1"/>
  <c r="J4453" i="1"/>
  <c r="G4454" i="1"/>
  <c r="H4454" i="1"/>
  <c r="I4454" i="1"/>
  <c r="J4454" i="1"/>
  <c r="G4455" i="1"/>
  <c r="H4455" i="1"/>
  <c r="I4455" i="1"/>
  <c r="J4455" i="1"/>
  <c r="G4456" i="1"/>
  <c r="H4456" i="1"/>
  <c r="I4456" i="1"/>
  <c r="J4456" i="1"/>
  <c r="G4457" i="1"/>
  <c r="H4457" i="1"/>
  <c r="I4457" i="1"/>
  <c r="J4457" i="1"/>
  <c r="G4458" i="1"/>
  <c r="H4458" i="1"/>
  <c r="I4458" i="1"/>
  <c r="J4458" i="1"/>
  <c r="G4459" i="1"/>
  <c r="H4459" i="1"/>
  <c r="I4459" i="1"/>
  <c r="J4459" i="1"/>
  <c r="G4460" i="1"/>
  <c r="H4460" i="1"/>
  <c r="I4460" i="1"/>
  <c r="J4460" i="1"/>
  <c r="G4461" i="1"/>
  <c r="H4461" i="1"/>
  <c r="I4461" i="1"/>
  <c r="J4461" i="1"/>
  <c r="G4462" i="1"/>
  <c r="H4462" i="1"/>
  <c r="I4462" i="1"/>
  <c r="J4462" i="1"/>
  <c r="G4463" i="1"/>
  <c r="H4463" i="1"/>
  <c r="I4463" i="1"/>
  <c r="J4463" i="1"/>
  <c r="G4464" i="1"/>
  <c r="H4464" i="1"/>
  <c r="I4464" i="1"/>
  <c r="J4464" i="1"/>
  <c r="G4465" i="1"/>
  <c r="H4465" i="1"/>
  <c r="I4465" i="1"/>
  <c r="J4465" i="1"/>
  <c r="G4466" i="1"/>
  <c r="H4466" i="1"/>
  <c r="I4466" i="1"/>
  <c r="J4466" i="1"/>
  <c r="G4467" i="1"/>
  <c r="H4467" i="1"/>
  <c r="I4467" i="1"/>
  <c r="J4467" i="1"/>
  <c r="G4468" i="1"/>
  <c r="H4468" i="1"/>
  <c r="I4468" i="1"/>
  <c r="J4468" i="1"/>
  <c r="G4469" i="1"/>
  <c r="H4469" i="1"/>
  <c r="I4469" i="1"/>
  <c r="J4469" i="1"/>
  <c r="G4470" i="1"/>
  <c r="H4470" i="1"/>
  <c r="I4470" i="1"/>
  <c r="J4470" i="1"/>
  <c r="G4471" i="1"/>
  <c r="H4471" i="1"/>
  <c r="I4471" i="1"/>
  <c r="J4471" i="1"/>
  <c r="G4472" i="1"/>
  <c r="H4472" i="1"/>
  <c r="I4472" i="1"/>
  <c r="J4472" i="1"/>
  <c r="G4473" i="1"/>
  <c r="H4473" i="1"/>
  <c r="I4473" i="1"/>
  <c r="J4473" i="1"/>
  <c r="G4474" i="1"/>
  <c r="H4474" i="1"/>
  <c r="I4474" i="1"/>
  <c r="J4474" i="1"/>
  <c r="G4475" i="1"/>
  <c r="H4475" i="1"/>
  <c r="I4475" i="1"/>
  <c r="J4475" i="1"/>
  <c r="G4476" i="1"/>
  <c r="H4476" i="1"/>
  <c r="I4476" i="1"/>
  <c r="J4476" i="1"/>
  <c r="G4477" i="1"/>
  <c r="H4477" i="1"/>
  <c r="I4477" i="1"/>
  <c r="J4477" i="1"/>
  <c r="G4478" i="1"/>
  <c r="H4478" i="1"/>
  <c r="I4478" i="1"/>
  <c r="J4478" i="1"/>
  <c r="G4479" i="1"/>
  <c r="H4479" i="1"/>
  <c r="I4479" i="1"/>
  <c r="J4479" i="1"/>
  <c r="G4480" i="1"/>
  <c r="H4480" i="1"/>
  <c r="I4480" i="1"/>
  <c r="J4480" i="1"/>
  <c r="G4481" i="1"/>
  <c r="H4481" i="1"/>
  <c r="I4481" i="1"/>
  <c r="J4481" i="1"/>
  <c r="G4482" i="1"/>
  <c r="H4482" i="1"/>
  <c r="I4482" i="1"/>
  <c r="J4482" i="1"/>
  <c r="G4483" i="1"/>
  <c r="H4483" i="1"/>
  <c r="I4483" i="1"/>
  <c r="J4483" i="1"/>
  <c r="G4484" i="1"/>
  <c r="H4484" i="1"/>
  <c r="I4484" i="1"/>
  <c r="J4484" i="1"/>
  <c r="G4485" i="1"/>
  <c r="H4485" i="1"/>
  <c r="I4485" i="1"/>
  <c r="J4485" i="1"/>
  <c r="G4486" i="1"/>
  <c r="H4486" i="1"/>
  <c r="I4486" i="1"/>
  <c r="J4486" i="1"/>
  <c r="G4487" i="1"/>
  <c r="H4487" i="1"/>
  <c r="I4487" i="1"/>
  <c r="J4487" i="1"/>
  <c r="G4488" i="1"/>
  <c r="H4488" i="1"/>
  <c r="I4488" i="1"/>
  <c r="J4488" i="1"/>
  <c r="G4489" i="1"/>
  <c r="H4489" i="1"/>
  <c r="I4489" i="1"/>
  <c r="J4489" i="1"/>
  <c r="G4490" i="1"/>
  <c r="H4490" i="1"/>
  <c r="I4490" i="1"/>
  <c r="J4490" i="1"/>
  <c r="G4491" i="1"/>
  <c r="H4491" i="1"/>
  <c r="I4491" i="1"/>
  <c r="J4491" i="1"/>
  <c r="G4492" i="1"/>
  <c r="H4492" i="1"/>
  <c r="I4492" i="1"/>
  <c r="J4492" i="1"/>
  <c r="G4493" i="1"/>
  <c r="H4493" i="1"/>
  <c r="I4493" i="1"/>
  <c r="J4493" i="1"/>
  <c r="G4494" i="1"/>
  <c r="H4494" i="1"/>
  <c r="I4494" i="1"/>
  <c r="J4494" i="1"/>
  <c r="G4495" i="1"/>
  <c r="H4495" i="1"/>
  <c r="I4495" i="1"/>
  <c r="J4495" i="1"/>
  <c r="G4496" i="1"/>
  <c r="H4496" i="1"/>
  <c r="I4496" i="1"/>
  <c r="J4496" i="1"/>
  <c r="G4497" i="1"/>
  <c r="H4497" i="1"/>
  <c r="I4497" i="1"/>
  <c r="J4497" i="1"/>
  <c r="G4498" i="1"/>
  <c r="H4498" i="1"/>
  <c r="I4498" i="1"/>
  <c r="J4498" i="1"/>
  <c r="G4499" i="1"/>
  <c r="H4499" i="1"/>
  <c r="I4499" i="1"/>
  <c r="J4499" i="1"/>
  <c r="G4500" i="1"/>
  <c r="H4500" i="1"/>
  <c r="I4500" i="1"/>
  <c r="J4500" i="1"/>
  <c r="G4501" i="1"/>
  <c r="H4501" i="1"/>
  <c r="I4501" i="1"/>
  <c r="J4501" i="1"/>
  <c r="G4502" i="1"/>
  <c r="H4502" i="1"/>
  <c r="I4502" i="1"/>
  <c r="J4502" i="1"/>
  <c r="G4503" i="1"/>
  <c r="H4503" i="1"/>
  <c r="I4503" i="1"/>
  <c r="J4503" i="1"/>
  <c r="G4504" i="1"/>
  <c r="H4504" i="1"/>
  <c r="I4504" i="1"/>
  <c r="J4504" i="1"/>
  <c r="G4505" i="1"/>
  <c r="H4505" i="1"/>
  <c r="I4505" i="1"/>
  <c r="J4505" i="1"/>
  <c r="G4506" i="1"/>
  <c r="H4506" i="1"/>
  <c r="I4506" i="1"/>
  <c r="J4506" i="1"/>
  <c r="G4507" i="1"/>
  <c r="H4507" i="1"/>
  <c r="I4507" i="1"/>
  <c r="J4507" i="1"/>
  <c r="G4508" i="1"/>
  <c r="H4508" i="1"/>
  <c r="I4508" i="1"/>
  <c r="J4508" i="1"/>
  <c r="G4509" i="1"/>
  <c r="H4509" i="1"/>
  <c r="I4509" i="1"/>
  <c r="J4509" i="1"/>
  <c r="G4510" i="1"/>
  <c r="H4510" i="1"/>
  <c r="I4510" i="1"/>
  <c r="J4510" i="1"/>
  <c r="G4511" i="1"/>
  <c r="H4511" i="1"/>
  <c r="I4511" i="1"/>
  <c r="J4511" i="1"/>
  <c r="G4512" i="1"/>
  <c r="H4512" i="1"/>
  <c r="I4512" i="1"/>
  <c r="J4512" i="1"/>
  <c r="G4513" i="1"/>
  <c r="H4513" i="1"/>
  <c r="I4513" i="1"/>
  <c r="J4513" i="1"/>
  <c r="G4514" i="1"/>
  <c r="H4514" i="1"/>
  <c r="I4514" i="1"/>
  <c r="J4514" i="1"/>
  <c r="G4515" i="1"/>
  <c r="H4515" i="1"/>
  <c r="I4515" i="1"/>
  <c r="J4515" i="1"/>
  <c r="G4516" i="1"/>
  <c r="H4516" i="1"/>
  <c r="I4516" i="1"/>
  <c r="J4516" i="1"/>
  <c r="G4517" i="1"/>
  <c r="H4517" i="1"/>
  <c r="I4517" i="1"/>
  <c r="J4517" i="1"/>
  <c r="G4518" i="1"/>
  <c r="H4518" i="1"/>
  <c r="I4518" i="1"/>
  <c r="J4518" i="1"/>
  <c r="G4519" i="1"/>
  <c r="H4519" i="1"/>
  <c r="I4519" i="1"/>
  <c r="J4519" i="1"/>
  <c r="G4520" i="1"/>
  <c r="H4520" i="1"/>
  <c r="I4520" i="1"/>
  <c r="J4520" i="1"/>
  <c r="G4521" i="1"/>
  <c r="H4521" i="1"/>
  <c r="I4521" i="1"/>
  <c r="J4521" i="1"/>
  <c r="G4522" i="1"/>
  <c r="H4522" i="1"/>
  <c r="I4522" i="1"/>
  <c r="J4522" i="1"/>
  <c r="G4523" i="1"/>
  <c r="H4523" i="1"/>
  <c r="I4523" i="1"/>
  <c r="J4523" i="1"/>
  <c r="G4524" i="1"/>
  <c r="H4524" i="1"/>
  <c r="I4524" i="1"/>
  <c r="J4524" i="1"/>
  <c r="G4525" i="1"/>
  <c r="H4525" i="1"/>
  <c r="I4525" i="1"/>
  <c r="J4525" i="1"/>
  <c r="G4526" i="1"/>
  <c r="H4526" i="1"/>
  <c r="I4526" i="1"/>
  <c r="J4526" i="1"/>
  <c r="G4527" i="1"/>
  <c r="H4527" i="1"/>
  <c r="I4527" i="1"/>
  <c r="J4527" i="1"/>
  <c r="G4528" i="1"/>
  <c r="H4528" i="1"/>
  <c r="I4528" i="1"/>
  <c r="J4528" i="1"/>
  <c r="G4529" i="1"/>
  <c r="H4529" i="1"/>
  <c r="I4529" i="1"/>
  <c r="J4529" i="1"/>
  <c r="G4530" i="1"/>
  <c r="H4530" i="1"/>
  <c r="I4530" i="1"/>
  <c r="J4530" i="1"/>
  <c r="G4531" i="1"/>
  <c r="H4531" i="1"/>
  <c r="I4531" i="1"/>
  <c r="J4531" i="1"/>
  <c r="G4532" i="1"/>
  <c r="H4532" i="1"/>
  <c r="I4532" i="1"/>
  <c r="J4532" i="1"/>
  <c r="G4533" i="1"/>
  <c r="H4533" i="1"/>
  <c r="I4533" i="1"/>
  <c r="J4533" i="1"/>
  <c r="G4534" i="1"/>
  <c r="H4534" i="1"/>
  <c r="I4534" i="1"/>
  <c r="J4534" i="1"/>
  <c r="G4535" i="1"/>
  <c r="H4535" i="1"/>
  <c r="I4535" i="1"/>
  <c r="J4535" i="1"/>
  <c r="G4536" i="1"/>
  <c r="H4536" i="1"/>
  <c r="I4536" i="1"/>
  <c r="J4536" i="1"/>
  <c r="G4537" i="1"/>
  <c r="H4537" i="1"/>
  <c r="I4537" i="1"/>
  <c r="J4537" i="1"/>
  <c r="G4538" i="1"/>
  <c r="H4538" i="1"/>
  <c r="I4538" i="1"/>
  <c r="J4538" i="1"/>
  <c r="G4539" i="1"/>
  <c r="H4539" i="1"/>
  <c r="I4539" i="1"/>
  <c r="J4539" i="1"/>
  <c r="G4540" i="1"/>
  <c r="H4540" i="1"/>
  <c r="I4540" i="1"/>
  <c r="J4540" i="1"/>
  <c r="G4541" i="1"/>
  <c r="H4541" i="1"/>
  <c r="I4541" i="1"/>
  <c r="J4541" i="1"/>
  <c r="G4542" i="1"/>
  <c r="H4542" i="1"/>
  <c r="I4542" i="1"/>
  <c r="J4542" i="1"/>
  <c r="G4543" i="1"/>
  <c r="H4543" i="1"/>
  <c r="I4543" i="1"/>
  <c r="J4543" i="1"/>
  <c r="G4544" i="1"/>
  <c r="H4544" i="1"/>
  <c r="I4544" i="1"/>
  <c r="J4544" i="1"/>
  <c r="G4545" i="1"/>
  <c r="H4545" i="1"/>
  <c r="I4545" i="1"/>
  <c r="J4545" i="1"/>
  <c r="G4546" i="1"/>
  <c r="H4546" i="1"/>
  <c r="I4546" i="1"/>
  <c r="J4546" i="1"/>
  <c r="G4547" i="1"/>
  <c r="H4547" i="1"/>
  <c r="I4547" i="1"/>
  <c r="J4547" i="1"/>
  <c r="G4548" i="1"/>
  <c r="H4548" i="1"/>
  <c r="I4548" i="1"/>
  <c r="J4548" i="1"/>
  <c r="G4549" i="1"/>
  <c r="H4549" i="1"/>
  <c r="I4549" i="1"/>
  <c r="J4549" i="1"/>
  <c r="G4550" i="1"/>
  <c r="H4550" i="1"/>
  <c r="I4550" i="1"/>
  <c r="J4550" i="1"/>
  <c r="G4551" i="1"/>
  <c r="H4551" i="1"/>
  <c r="I4551" i="1"/>
  <c r="J4551" i="1"/>
  <c r="G4552" i="1"/>
  <c r="H4552" i="1"/>
  <c r="I4552" i="1"/>
  <c r="J4552" i="1"/>
  <c r="G4553" i="1"/>
  <c r="H4553" i="1"/>
  <c r="I4553" i="1"/>
  <c r="J4553" i="1"/>
  <c r="G4554" i="1"/>
  <c r="H4554" i="1"/>
  <c r="I4554" i="1"/>
  <c r="J4554" i="1"/>
  <c r="G4555" i="1"/>
  <c r="H4555" i="1"/>
  <c r="I4555" i="1"/>
  <c r="J4555" i="1"/>
  <c r="G4556" i="1"/>
  <c r="H4556" i="1"/>
  <c r="I4556" i="1"/>
  <c r="J4556" i="1"/>
  <c r="G4557" i="1"/>
  <c r="H4557" i="1"/>
  <c r="I4557" i="1"/>
  <c r="J4557" i="1"/>
  <c r="G4558" i="1"/>
  <c r="H4558" i="1"/>
  <c r="I4558" i="1"/>
  <c r="J4558" i="1"/>
  <c r="G4559" i="1"/>
  <c r="H4559" i="1"/>
  <c r="I4559" i="1"/>
  <c r="J4559" i="1"/>
  <c r="G4560" i="1"/>
  <c r="H4560" i="1"/>
  <c r="I4560" i="1"/>
  <c r="J4560" i="1"/>
  <c r="G4561" i="1"/>
  <c r="H4561" i="1"/>
  <c r="I4561" i="1"/>
  <c r="J4561" i="1"/>
  <c r="G4562" i="1"/>
  <c r="H4562" i="1"/>
  <c r="I4562" i="1"/>
  <c r="J4562" i="1"/>
  <c r="G4563" i="1"/>
  <c r="H4563" i="1"/>
  <c r="I4563" i="1"/>
  <c r="J4563" i="1"/>
  <c r="G4564" i="1"/>
  <c r="H4564" i="1"/>
  <c r="I4564" i="1"/>
  <c r="J4564" i="1"/>
  <c r="G4565" i="1"/>
  <c r="H4565" i="1"/>
  <c r="I4565" i="1"/>
  <c r="J4565" i="1"/>
  <c r="G4566" i="1"/>
  <c r="H4566" i="1"/>
  <c r="I4566" i="1"/>
  <c r="J4566" i="1"/>
  <c r="G4567" i="1"/>
  <c r="H4567" i="1"/>
  <c r="I4567" i="1"/>
  <c r="J4567" i="1"/>
  <c r="G4568" i="1"/>
  <c r="H4568" i="1"/>
  <c r="I4568" i="1"/>
  <c r="J4568" i="1"/>
  <c r="G4569" i="1"/>
  <c r="H4569" i="1"/>
  <c r="I4569" i="1"/>
  <c r="J4569" i="1"/>
  <c r="G4570" i="1"/>
  <c r="H4570" i="1"/>
  <c r="I4570" i="1"/>
  <c r="J4570" i="1"/>
  <c r="G4571" i="1"/>
  <c r="H4571" i="1"/>
  <c r="I4571" i="1"/>
  <c r="J4571" i="1"/>
  <c r="G4572" i="1"/>
  <c r="H4572" i="1"/>
  <c r="I4572" i="1"/>
  <c r="J4572" i="1"/>
  <c r="G4573" i="1"/>
  <c r="H4573" i="1"/>
  <c r="I4573" i="1"/>
  <c r="J4573" i="1"/>
  <c r="G4574" i="1"/>
  <c r="H4574" i="1"/>
  <c r="I4574" i="1"/>
  <c r="J4574" i="1"/>
  <c r="G4575" i="1"/>
  <c r="H4575" i="1"/>
  <c r="I4575" i="1"/>
  <c r="J4575" i="1"/>
  <c r="G4576" i="1"/>
  <c r="H4576" i="1"/>
  <c r="I4576" i="1"/>
  <c r="J4576" i="1"/>
  <c r="G4577" i="1"/>
  <c r="H4577" i="1"/>
  <c r="I4577" i="1"/>
  <c r="J4577" i="1"/>
  <c r="G4578" i="1"/>
  <c r="H4578" i="1"/>
  <c r="I4578" i="1"/>
  <c r="J4578" i="1"/>
  <c r="G4579" i="1"/>
  <c r="H4579" i="1"/>
  <c r="I4579" i="1"/>
  <c r="J4579" i="1"/>
  <c r="G4580" i="1"/>
  <c r="H4580" i="1"/>
  <c r="I4580" i="1"/>
  <c r="J4580" i="1"/>
  <c r="G4581" i="1"/>
  <c r="H4581" i="1"/>
  <c r="I4581" i="1"/>
  <c r="J4581" i="1"/>
  <c r="G4582" i="1"/>
  <c r="H4582" i="1"/>
  <c r="I4582" i="1"/>
  <c r="J4582" i="1"/>
  <c r="G4583" i="1"/>
  <c r="H4583" i="1"/>
  <c r="I4583" i="1"/>
  <c r="J4583" i="1"/>
  <c r="G4584" i="1"/>
  <c r="H4584" i="1"/>
  <c r="I4584" i="1"/>
  <c r="J4584" i="1"/>
  <c r="G4585" i="1"/>
  <c r="H4585" i="1"/>
  <c r="I4585" i="1"/>
  <c r="J4585" i="1"/>
  <c r="G4586" i="1"/>
  <c r="H4586" i="1"/>
  <c r="I4586" i="1"/>
  <c r="J4586" i="1"/>
  <c r="G4587" i="1"/>
  <c r="H4587" i="1"/>
  <c r="I4587" i="1"/>
  <c r="J4587" i="1"/>
  <c r="G4588" i="1"/>
  <c r="H4588" i="1"/>
  <c r="I4588" i="1"/>
  <c r="J4588" i="1"/>
  <c r="G4589" i="1"/>
  <c r="H4589" i="1"/>
  <c r="I4589" i="1"/>
  <c r="J4589" i="1"/>
  <c r="G4590" i="1"/>
  <c r="H4590" i="1"/>
  <c r="I4590" i="1"/>
  <c r="J4590" i="1"/>
  <c r="G4591" i="1"/>
  <c r="H4591" i="1"/>
  <c r="I4591" i="1"/>
  <c r="J4591" i="1"/>
  <c r="G4592" i="1"/>
  <c r="H4592" i="1"/>
  <c r="I4592" i="1"/>
  <c r="J4592" i="1"/>
  <c r="G4593" i="1"/>
  <c r="H4593" i="1"/>
  <c r="I4593" i="1"/>
  <c r="J4593" i="1"/>
  <c r="G4594" i="1"/>
  <c r="H4594" i="1"/>
  <c r="I4594" i="1"/>
  <c r="J4594" i="1"/>
  <c r="G4595" i="1"/>
  <c r="H4595" i="1"/>
  <c r="I4595" i="1"/>
  <c r="J4595" i="1"/>
  <c r="G4596" i="1"/>
  <c r="H4596" i="1"/>
  <c r="I4596" i="1"/>
  <c r="J4596" i="1"/>
  <c r="G4597" i="1"/>
  <c r="H4597" i="1"/>
  <c r="I4597" i="1"/>
  <c r="J4597" i="1"/>
  <c r="G4598" i="1"/>
  <c r="H4598" i="1"/>
  <c r="I4598" i="1"/>
  <c r="J4598" i="1"/>
  <c r="G4599" i="1"/>
  <c r="H4599" i="1"/>
  <c r="I4599" i="1"/>
  <c r="J4599" i="1"/>
  <c r="G4600" i="1"/>
  <c r="H4600" i="1"/>
  <c r="I4600" i="1"/>
  <c r="J4600" i="1"/>
  <c r="G4601" i="1"/>
  <c r="H4601" i="1"/>
  <c r="I4601" i="1"/>
  <c r="J4601" i="1"/>
  <c r="G4602" i="1"/>
  <c r="H4602" i="1"/>
  <c r="I4602" i="1"/>
  <c r="J4602" i="1"/>
  <c r="G4603" i="1"/>
  <c r="H4603" i="1"/>
  <c r="I4603" i="1"/>
  <c r="J4603" i="1"/>
  <c r="G4604" i="1"/>
  <c r="H4604" i="1"/>
  <c r="I4604" i="1"/>
  <c r="J4604" i="1"/>
  <c r="G4605" i="1"/>
  <c r="H4605" i="1"/>
  <c r="I4605" i="1"/>
  <c r="J4605" i="1"/>
  <c r="G4606" i="1"/>
  <c r="H4606" i="1"/>
  <c r="I4606" i="1"/>
  <c r="J4606" i="1"/>
  <c r="G4607" i="1"/>
  <c r="H4607" i="1"/>
  <c r="I4607" i="1"/>
  <c r="J4607" i="1"/>
  <c r="G4608" i="1"/>
  <c r="H4608" i="1"/>
  <c r="I4608" i="1"/>
  <c r="J4608" i="1"/>
  <c r="G4609" i="1"/>
  <c r="H4609" i="1"/>
  <c r="I4609" i="1"/>
  <c r="J4609" i="1"/>
  <c r="G4610" i="1"/>
  <c r="H4610" i="1"/>
  <c r="I4610" i="1"/>
  <c r="J4610" i="1"/>
  <c r="G4611" i="1"/>
  <c r="H4611" i="1"/>
  <c r="I4611" i="1"/>
  <c r="J4611" i="1"/>
  <c r="G4612" i="1"/>
  <c r="H4612" i="1"/>
  <c r="I4612" i="1"/>
  <c r="J4612" i="1"/>
  <c r="G4613" i="1"/>
  <c r="H4613" i="1"/>
  <c r="I4613" i="1"/>
  <c r="J4613" i="1"/>
  <c r="G4614" i="1"/>
  <c r="H4614" i="1"/>
  <c r="I4614" i="1"/>
  <c r="J4614" i="1"/>
  <c r="G4615" i="1"/>
  <c r="H4615" i="1"/>
  <c r="I4615" i="1"/>
  <c r="J4615" i="1"/>
  <c r="G4616" i="1"/>
  <c r="H4616" i="1"/>
  <c r="I4616" i="1"/>
  <c r="J4616" i="1"/>
  <c r="G4617" i="1"/>
  <c r="H4617" i="1"/>
  <c r="I4617" i="1"/>
  <c r="J4617" i="1"/>
  <c r="G4618" i="1"/>
  <c r="H4618" i="1"/>
  <c r="I4618" i="1"/>
  <c r="J4618" i="1"/>
  <c r="G4619" i="1"/>
  <c r="H4619" i="1"/>
  <c r="I4619" i="1"/>
  <c r="J4619" i="1"/>
  <c r="G4620" i="1"/>
  <c r="H4620" i="1"/>
  <c r="I4620" i="1"/>
  <c r="J4620" i="1"/>
  <c r="G4621" i="1"/>
  <c r="H4621" i="1"/>
  <c r="I4621" i="1"/>
  <c r="J4621" i="1"/>
  <c r="G4622" i="1"/>
  <c r="H4622" i="1"/>
  <c r="I4622" i="1"/>
  <c r="J4622" i="1"/>
  <c r="G4623" i="1"/>
  <c r="H4623" i="1"/>
  <c r="I4623" i="1"/>
  <c r="J4623" i="1"/>
  <c r="G4624" i="1"/>
  <c r="H4624" i="1"/>
  <c r="I4624" i="1"/>
  <c r="J4624" i="1"/>
  <c r="G4625" i="1"/>
  <c r="H4625" i="1"/>
  <c r="I4625" i="1"/>
  <c r="J4625" i="1"/>
  <c r="G4626" i="1"/>
  <c r="H4626" i="1"/>
  <c r="I4626" i="1"/>
  <c r="J4626" i="1"/>
  <c r="G4627" i="1"/>
  <c r="H4627" i="1"/>
  <c r="I4627" i="1"/>
  <c r="J4627" i="1"/>
  <c r="G4628" i="1"/>
  <c r="H4628" i="1"/>
  <c r="I4628" i="1"/>
  <c r="J4628" i="1"/>
  <c r="G4629" i="1"/>
  <c r="H4629" i="1"/>
  <c r="I4629" i="1"/>
  <c r="J4629" i="1"/>
  <c r="G4630" i="1"/>
  <c r="H4630" i="1"/>
  <c r="I4630" i="1"/>
  <c r="J4630" i="1"/>
  <c r="G4631" i="1"/>
  <c r="H4631" i="1"/>
  <c r="I4631" i="1"/>
  <c r="J4631" i="1"/>
  <c r="G4632" i="1"/>
  <c r="H4632" i="1"/>
  <c r="I4632" i="1"/>
  <c r="J4632" i="1"/>
  <c r="G4633" i="1"/>
  <c r="H4633" i="1"/>
  <c r="I4633" i="1"/>
  <c r="J4633" i="1"/>
  <c r="G4634" i="1"/>
  <c r="H4634" i="1"/>
  <c r="I4634" i="1"/>
  <c r="J4634" i="1"/>
  <c r="G4635" i="1"/>
  <c r="H4635" i="1"/>
  <c r="I4635" i="1"/>
  <c r="J4635" i="1"/>
  <c r="G4636" i="1"/>
  <c r="H4636" i="1"/>
  <c r="I4636" i="1"/>
  <c r="J4636" i="1"/>
  <c r="G4637" i="1"/>
  <c r="H4637" i="1"/>
  <c r="I4637" i="1"/>
  <c r="J4637" i="1"/>
  <c r="G4638" i="1"/>
  <c r="H4638" i="1"/>
  <c r="I4638" i="1"/>
  <c r="J4638" i="1"/>
  <c r="G4639" i="1"/>
  <c r="H4639" i="1"/>
  <c r="I4639" i="1"/>
  <c r="J4639" i="1"/>
  <c r="G4640" i="1"/>
  <c r="H4640" i="1"/>
  <c r="I4640" i="1"/>
  <c r="J4640" i="1"/>
  <c r="G4641" i="1"/>
  <c r="H4641" i="1"/>
  <c r="I4641" i="1"/>
  <c r="J4641" i="1"/>
  <c r="G4642" i="1"/>
  <c r="H4642" i="1"/>
  <c r="I4642" i="1"/>
  <c r="J4642" i="1"/>
  <c r="G4643" i="1"/>
  <c r="H4643" i="1"/>
  <c r="I4643" i="1"/>
  <c r="J4643" i="1"/>
  <c r="G4644" i="1"/>
  <c r="H4644" i="1"/>
  <c r="I4644" i="1"/>
  <c r="J4644" i="1"/>
  <c r="G4645" i="1"/>
  <c r="H4645" i="1"/>
  <c r="I4645" i="1"/>
  <c r="J4645" i="1"/>
  <c r="G4646" i="1"/>
  <c r="H4646" i="1"/>
  <c r="I4646" i="1"/>
  <c r="J4646" i="1"/>
  <c r="G4647" i="1"/>
  <c r="H4647" i="1"/>
  <c r="I4647" i="1"/>
  <c r="J4647" i="1"/>
  <c r="G4648" i="1"/>
  <c r="H4648" i="1"/>
  <c r="I4648" i="1"/>
  <c r="J4648" i="1"/>
  <c r="G4649" i="1"/>
  <c r="H4649" i="1"/>
  <c r="I4649" i="1"/>
  <c r="J4649" i="1"/>
  <c r="G4650" i="1"/>
  <c r="H4650" i="1"/>
  <c r="I4650" i="1"/>
  <c r="J4650" i="1"/>
  <c r="G4651" i="1"/>
  <c r="H4651" i="1"/>
  <c r="I4651" i="1"/>
  <c r="J4651" i="1"/>
  <c r="G4652" i="1"/>
  <c r="H4652" i="1"/>
  <c r="I4652" i="1"/>
  <c r="J4652" i="1"/>
  <c r="G4653" i="1"/>
  <c r="H4653" i="1"/>
  <c r="I4653" i="1"/>
  <c r="J4653" i="1"/>
  <c r="G4654" i="1"/>
  <c r="H4654" i="1"/>
  <c r="I4654" i="1"/>
  <c r="J4654" i="1"/>
  <c r="G4655" i="1"/>
  <c r="H4655" i="1"/>
  <c r="I4655" i="1"/>
  <c r="J4655" i="1"/>
  <c r="G4656" i="1"/>
  <c r="H4656" i="1"/>
  <c r="I4656" i="1"/>
  <c r="J4656" i="1"/>
  <c r="G4657" i="1"/>
  <c r="H4657" i="1"/>
  <c r="I4657" i="1"/>
  <c r="J4657" i="1"/>
  <c r="G4658" i="1"/>
  <c r="H4658" i="1"/>
  <c r="I4658" i="1"/>
  <c r="J4658" i="1"/>
  <c r="G4659" i="1"/>
  <c r="H4659" i="1"/>
  <c r="I4659" i="1"/>
  <c r="J4659" i="1"/>
  <c r="G4660" i="1"/>
  <c r="H4660" i="1"/>
  <c r="I4660" i="1"/>
  <c r="J4660" i="1"/>
  <c r="G4661" i="1"/>
  <c r="H4661" i="1"/>
  <c r="I4661" i="1"/>
  <c r="J4661" i="1"/>
  <c r="G4662" i="1"/>
  <c r="H4662" i="1"/>
  <c r="I4662" i="1"/>
  <c r="J4662" i="1"/>
  <c r="G4663" i="1"/>
  <c r="H4663" i="1"/>
  <c r="I4663" i="1"/>
  <c r="J4663" i="1"/>
  <c r="G4664" i="1"/>
  <c r="H4664" i="1"/>
  <c r="I4664" i="1"/>
  <c r="J4664" i="1"/>
  <c r="G4665" i="1"/>
  <c r="H4665" i="1"/>
  <c r="I4665" i="1"/>
  <c r="J4665" i="1"/>
  <c r="G4666" i="1"/>
  <c r="H4666" i="1"/>
  <c r="I4666" i="1"/>
  <c r="J4666" i="1"/>
  <c r="G4667" i="1"/>
  <c r="H4667" i="1"/>
  <c r="I4667" i="1"/>
  <c r="J4667" i="1"/>
  <c r="G4668" i="1"/>
  <c r="H4668" i="1"/>
  <c r="I4668" i="1"/>
  <c r="J4668" i="1"/>
  <c r="G4669" i="1"/>
  <c r="H4669" i="1"/>
  <c r="I4669" i="1"/>
  <c r="J4669" i="1"/>
  <c r="G4670" i="1"/>
  <c r="H4670" i="1"/>
  <c r="I4670" i="1"/>
  <c r="J4670" i="1"/>
  <c r="G4671" i="1"/>
  <c r="H4671" i="1"/>
  <c r="I4671" i="1"/>
  <c r="J4671" i="1"/>
  <c r="G4672" i="1"/>
  <c r="H4672" i="1"/>
  <c r="I4672" i="1"/>
  <c r="J4672" i="1"/>
  <c r="G4673" i="1"/>
  <c r="H4673" i="1"/>
  <c r="I4673" i="1"/>
  <c r="J4673" i="1"/>
  <c r="G4674" i="1"/>
  <c r="H4674" i="1"/>
  <c r="I4674" i="1"/>
  <c r="J4674" i="1"/>
  <c r="G4675" i="1"/>
  <c r="H4675" i="1"/>
  <c r="I4675" i="1"/>
  <c r="J4675" i="1"/>
  <c r="G4676" i="1"/>
  <c r="H4676" i="1"/>
  <c r="I4676" i="1"/>
  <c r="J4676" i="1"/>
  <c r="G4677" i="1"/>
  <c r="H4677" i="1"/>
  <c r="I4677" i="1"/>
  <c r="J4677" i="1"/>
  <c r="G4678" i="1"/>
  <c r="H4678" i="1"/>
  <c r="I4678" i="1"/>
  <c r="J4678" i="1"/>
  <c r="G4679" i="1"/>
  <c r="H4679" i="1"/>
  <c r="I4679" i="1"/>
  <c r="J4679" i="1"/>
  <c r="G4680" i="1"/>
  <c r="H4680" i="1"/>
  <c r="I4680" i="1"/>
  <c r="J4680" i="1"/>
  <c r="G4681" i="1"/>
  <c r="H4681" i="1"/>
  <c r="I4681" i="1"/>
  <c r="J4681" i="1"/>
  <c r="G4682" i="1"/>
  <c r="H4682" i="1"/>
  <c r="I4682" i="1"/>
  <c r="J4682" i="1"/>
  <c r="G4683" i="1"/>
  <c r="H4683" i="1"/>
  <c r="I4683" i="1"/>
  <c r="J4683" i="1"/>
  <c r="G4684" i="1"/>
  <c r="H4684" i="1"/>
  <c r="I4684" i="1"/>
  <c r="J4684" i="1"/>
  <c r="G4685" i="1"/>
  <c r="H4685" i="1"/>
  <c r="I4685" i="1"/>
  <c r="J4685" i="1"/>
  <c r="G4686" i="1"/>
  <c r="H4686" i="1"/>
  <c r="I4686" i="1"/>
  <c r="J4686" i="1"/>
  <c r="G4687" i="1"/>
  <c r="H4687" i="1"/>
  <c r="I4687" i="1"/>
  <c r="J4687" i="1"/>
  <c r="G4688" i="1"/>
  <c r="H4688" i="1"/>
  <c r="I4688" i="1"/>
  <c r="J4688" i="1"/>
  <c r="G4689" i="1"/>
  <c r="H4689" i="1"/>
  <c r="I4689" i="1"/>
  <c r="J4689" i="1"/>
  <c r="G4690" i="1"/>
  <c r="H4690" i="1"/>
  <c r="I4690" i="1"/>
  <c r="J4690" i="1"/>
  <c r="G4691" i="1"/>
  <c r="H4691" i="1"/>
  <c r="I4691" i="1"/>
  <c r="J4691" i="1"/>
  <c r="G4692" i="1"/>
  <c r="H4692" i="1"/>
  <c r="I4692" i="1"/>
  <c r="J4692" i="1"/>
  <c r="G4693" i="1"/>
  <c r="H4693" i="1"/>
  <c r="I4693" i="1"/>
  <c r="J4693" i="1"/>
  <c r="G4694" i="1"/>
  <c r="H4694" i="1"/>
  <c r="I4694" i="1"/>
  <c r="J4694" i="1"/>
  <c r="G4695" i="1"/>
  <c r="H4695" i="1"/>
  <c r="I4695" i="1"/>
  <c r="J4695" i="1"/>
  <c r="G4696" i="1"/>
  <c r="H4696" i="1"/>
  <c r="I4696" i="1"/>
  <c r="J4696" i="1"/>
  <c r="G4697" i="1"/>
  <c r="H4697" i="1"/>
  <c r="I4697" i="1"/>
  <c r="J4697" i="1"/>
  <c r="G4698" i="1"/>
  <c r="H4698" i="1"/>
  <c r="I4698" i="1"/>
  <c r="J4698" i="1"/>
  <c r="G4699" i="1"/>
  <c r="H4699" i="1"/>
  <c r="I4699" i="1"/>
  <c r="J4699" i="1"/>
  <c r="G4700" i="1"/>
  <c r="H4700" i="1"/>
  <c r="I4700" i="1"/>
  <c r="J4700" i="1"/>
  <c r="G4701" i="1"/>
  <c r="H4701" i="1"/>
  <c r="I4701" i="1"/>
  <c r="J4701" i="1"/>
  <c r="G4702" i="1"/>
  <c r="H4702" i="1"/>
  <c r="I4702" i="1"/>
  <c r="J4702" i="1"/>
  <c r="G4703" i="1"/>
  <c r="H4703" i="1"/>
  <c r="I4703" i="1"/>
  <c r="J4703" i="1"/>
  <c r="G4704" i="1"/>
  <c r="H4704" i="1"/>
  <c r="I4704" i="1"/>
  <c r="J4704" i="1"/>
  <c r="G4705" i="1"/>
  <c r="H4705" i="1"/>
  <c r="I4705" i="1"/>
  <c r="J4705" i="1"/>
  <c r="G4706" i="1"/>
  <c r="H4706" i="1"/>
  <c r="I4706" i="1"/>
  <c r="J4706" i="1"/>
  <c r="G4707" i="1"/>
  <c r="H4707" i="1"/>
  <c r="I4707" i="1"/>
  <c r="J4707" i="1"/>
  <c r="G4708" i="1"/>
  <c r="H4708" i="1"/>
  <c r="I4708" i="1"/>
  <c r="J4708" i="1"/>
  <c r="G4709" i="1"/>
  <c r="H4709" i="1"/>
  <c r="I4709" i="1"/>
  <c r="J4709" i="1"/>
  <c r="G4710" i="1"/>
  <c r="H4710" i="1"/>
  <c r="I4710" i="1"/>
  <c r="J4710" i="1"/>
  <c r="G4711" i="1"/>
  <c r="H4711" i="1"/>
  <c r="I4711" i="1"/>
  <c r="J4711" i="1"/>
  <c r="G4712" i="1"/>
  <c r="H4712" i="1"/>
  <c r="I4712" i="1"/>
  <c r="J4712" i="1"/>
  <c r="G4713" i="1"/>
  <c r="H4713" i="1"/>
  <c r="I4713" i="1"/>
  <c r="J4713" i="1"/>
  <c r="G4714" i="1"/>
  <c r="H4714" i="1"/>
  <c r="I4714" i="1"/>
  <c r="J4714" i="1"/>
  <c r="G4715" i="1"/>
  <c r="H4715" i="1"/>
  <c r="I4715" i="1"/>
  <c r="J4715" i="1"/>
  <c r="G4716" i="1"/>
  <c r="H4716" i="1"/>
  <c r="I4716" i="1"/>
  <c r="J4716" i="1"/>
  <c r="G4717" i="1"/>
  <c r="H4717" i="1"/>
  <c r="I4717" i="1"/>
  <c r="J4717" i="1"/>
  <c r="G4718" i="1"/>
  <c r="H4718" i="1"/>
  <c r="I4718" i="1"/>
  <c r="J4718" i="1"/>
  <c r="G4719" i="1"/>
  <c r="H4719" i="1"/>
  <c r="I4719" i="1"/>
  <c r="J4719" i="1"/>
  <c r="G4720" i="1"/>
  <c r="H4720" i="1"/>
  <c r="I4720" i="1"/>
  <c r="J4720" i="1"/>
  <c r="G4721" i="1"/>
  <c r="H4721" i="1"/>
  <c r="I4721" i="1"/>
  <c r="J4721" i="1"/>
  <c r="G4722" i="1"/>
  <c r="H4722" i="1"/>
  <c r="I4722" i="1"/>
  <c r="J4722" i="1"/>
  <c r="G4723" i="1"/>
  <c r="H4723" i="1"/>
  <c r="I4723" i="1"/>
  <c r="J4723" i="1"/>
  <c r="G4724" i="1"/>
  <c r="H4724" i="1"/>
  <c r="I4724" i="1"/>
  <c r="J4724" i="1"/>
  <c r="G4725" i="1"/>
  <c r="H4725" i="1"/>
  <c r="I4725" i="1"/>
  <c r="J4725" i="1"/>
  <c r="G4726" i="1"/>
  <c r="H4726" i="1"/>
  <c r="I4726" i="1"/>
  <c r="J4726" i="1"/>
  <c r="G4727" i="1"/>
  <c r="H4727" i="1"/>
  <c r="I4727" i="1"/>
  <c r="J4727" i="1"/>
  <c r="G4728" i="1"/>
  <c r="H4728" i="1"/>
  <c r="I4728" i="1"/>
  <c r="J4728" i="1"/>
  <c r="G4729" i="1"/>
  <c r="H4729" i="1"/>
  <c r="I4729" i="1"/>
  <c r="J4729" i="1"/>
  <c r="G4730" i="1"/>
  <c r="H4730" i="1"/>
  <c r="I4730" i="1"/>
  <c r="J4730" i="1"/>
  <c r="G4731" i="1"/>
  <c r="H4731" i="1"/>
  <c r="I4731" i="1"/>
  <c r="J4731" i="1"/>
  <c r="G4732" i="1"/>
  <c r="H4732" i="1"/>
  <c r="I4732" i="1"/>
  <c r="J4732" i="1"/>
  <c r="G4733" i="1"/>
  <c r="H4733" i="1"/>
  <c r="I4733" i="1"/>
  <c r="J4733" i="1"/>
  <c r="G4734" i="1"/>
  <c r="H4734" i="1"/>
  <c r="I4734" i="1"/>
  <c r="J4734" i="1"/>
  <c r="G4735" i="1"/>
  <c r="H4735" i="1"/>
  <c r="I4735" i="1"/>
  <c r="J4735" i="1"/>
  <c r="G4736" i="1"/>
  <c r="H4736" i="1"/>
  <c r="I4736" i="1"/>
  <c r="J4736" i="1"/>
  <c r="G4737" i="1"/>
  <c r="H4737" i="1"/>
  <c r="I4737" i="1"/>
  <c r="J4737" i="1"/>
  <c r="G4738" i="1"/>
  <c r="H4738" i="1"/>
  <c r="I4738" i="1"/>
  <c r="J4738" i="1"/>
  <c r="G4739" i="1"/>
  <c r="H4739" i="1"/>
  <c r="I4739" i="1"/>
  <c r="J4739" i="1"/>
  <c r="G4740" i="1"/>
  <c r="H4740" i="1"/>
  <c r="I4740" i="1"/>
  <c r="J4740" i="1"/>
  <c r="G4741" i="1"/>
  <c r="H4741" i="1"/>
  <c r="I4741" i="1"/>
  <c r="J4741" i="1"/>
  <c r="G4742" i="1"/>
  <c r="H4742" i="1"/>
  <c r="I4742" i="1"/>
  <c r="J4742" i="1"/>
  <c r="G4743" i="1"/>
  <c r="H4743" i="1"/>
  <c r="I4743" i="1"/>
  <c r="J4743" i="1"/>
  <c r="G4744" i="1"/>
  <c r="H4744" i="1"/>
  <c r="I4744" i="1"/>
  <c r="J4744" i="1"/>
  <c r="G4745" i="1"/>
  <c r="H4745" i="1"/>
  <c r="I4745" i="1"/>
  <c r="J4745" i="1"/>
  <c r="G4746" i="1"/>
  <c r="H4746" i="1"/>
  <c r="I4746" i="1"/>
  <c r="J4746" i="1"/>
  <c r="G4747" i="1"/>
  <c r="H4747" i="1"/>
  <c r="I4747" i="1"/>
  <c r="J4747" i="1"/>
  <c r="G4748" i="1"/>
  <c r="H4748" i="1"/>
  <c r="I4748" i="1"/>
  <c r="J4748" i="1"/>
  <c r="G4749" i="1"/>
  <c r="H4749" i="1"/>
  <c r="I4749" i="1"/>
  <c r="J4749" i="1"/>
  <c r="G4750" i="1"/>
  <c r="H4750" i="1"/>
  <c r="I4750" i="1"/>
  <c r="J4750" i="1"/>
  <c r="G4751" i="1"/>
  <c r="H4751" i="1"/>
  <c r="I4751" i="1"/>
  <c r="J4751" i="1"/>
  <c r="G4752" i="1"/>
  <c r="H4752" i="1"/>
  <c r="I4752" i="1"/>
  <c r="J4752" i="1"/>
  <c r="G4753" i="1"/>
  <c r="H4753" i="1"/>
  <c r="I4753" i="1"/>
  <c r="J4753" i="1"/>
  <c r="G4754" i="1"/>
  <c r="H4754" i="1"/>
  <c r="I4754" i="1"/>
  <c r="J4754" i="1"/>
  <c r="G4755" i="1"/>
  <c r="H4755" i="1"/>
  <c r="I4755" i="1"/>
  <c r="J4755" i="1"/>
  <c r="G4756" i="1"/>
  <c r="H4756" i="1"/>
  <c r="I4756" i="1"/>
  <c r="J4756" i="1"/>
  <c r="G4757" i="1"/>
  <c r="H4757" i="1"/>
  <c r="I4757" i="1"/>
  <c r="J4757" i="1"/>
  <c r="G4758" i="1"/>
  <c r="H4758" i="1"/>
  <c r="I4758" i="1"/>
  <c r="J4758" i="1"/>
  <c r="G4759" i="1"/>
  <c r="H4759" i="1"/>
  <c r="I4759" i="1"/>
  <c r="J4759" i="1"/>
  <c r="G4760" i="1"/>
  <c r="H4760" i="1"/>
  <c r="I4760" i="1"/>
  <c r="J4760" i="1"/>
  <c r="G4761" i="1"/>
  <c r="H4761" i="1"/>
  <c r="I4761" i="1"/>
  <c r="J4761" i="1"/>
  <c r="G4762" i="1"/>
  <c r="H4762" i="1"/>
  <c r="I4762" i="1"/>
  <c r="J4762" i="1"/>
  <c r="G4763" i="1"/>
  <c r="H4763" i="1"/>
  <c r="I4763" i="1"/>
  <c r="J4763" i="1"/>
  <c r="G4764" i="1"/>
  <c r="H4764" i="1"/>
  <c r="I4764" i="1"/>
  <c r="J4764" i="1"/>
  <c r="G4765" i="1"/>
  <c r="H4765" i="1"/>
  <c r="I4765" i="1"/>
  <c r="J4765" i="1"/>
  <c r="G4766" i="1"/>
  <c r="H4766" i="1"/>
  <c r="I4766" i="1"/>
  <c r="J4766" i="1"/>
  <c r="G4767" i="1"/>
  <c r="H4767" i="1"/>
  <c r="I4767" i="1"/>
  <c r="J4767" i="1"/>
  <c r="G4768" i="1"/>
  <c r="H4768" i="1"/>
  <c r="I4768" i="1"/>
  <c r="J4768" i="1"/>
  <c r="G4769" i="1"/>
  <c r="H4769" i="1"/>
  <c r="I4769" i="1"/>
  <c r="J4769" i="1"/>
  <c r="G4770" i="1"/>
  <c r="H4770" i="1"/>
  <c r="I4770" i="1"/>
  <c r="J4770" i="1"/>
  <c r="G4771" i="1"/>
  <c r="H4771" i="1"/>
  <c r="I4771" i="1"/>
  <c r="J4771" i="1"/>
  <c r="G4772" i="1"/>
  <c r="H4772" i="1"/>
  <c r="I4772" i="1"/>
  <c r="J4772" i="1"/>
  <c r="G4773" i="1"/>
  <c r="H4773" i="1"/>
  <c r="I4773" i="1"/>
  <c r="J4773" i="1"/>
  <c r="G4774" i="1"/>
  <c r="H4774" i="1"/>
  <c r="I4774" i="1"/>
  <c r="J4774" i="1"/>
  <c r="G4775" i="1"/>
  <c r="H4775" i="1"/>
  <c r="I4775" i="1"/>
  <c r="J4775" i="1"/>
  <c r="G4776" i="1"/>
  <c r="H4776" i="1"/>
  <c r="I4776" i="1"/>
  <c r="J4776" i="1"/>
  <c r="G4777" i="1"/>
  <c r="H4777" i="1"/>
  <c r="I4777" i="1"/>
  <c r="J4777" i="1"/>
  <c r="G4778" i="1"/>
  <c r="H4778" i="1"/>
  <c r="I4778" i="1"/>
  <c r="J4778" i="1"/>
  <c r="G4779" i="1"/>
  <c r="H4779" i="1"/>
  <c r="I4779" i="1"/>
  <c r="J4779" i="1"/>
  <c r="G4780" i="1"/>
  <c r="H4780" i="1"/>
  <c r="I4780" i="1"/>
  <c r="J4780" i="1"/>
  <c r="G4781" i="1"/>
  <c r="H4781" i="1"/>
  <c r="I4781" i="1"/>
  <c r="J4781" i="1"/>
  <c r="G4782" i="1"/>
  <c r="H4782" i="1"/>
  <c r="I4782" i="1"/>
  <c r="J4782" i="1"/>
  <c r="G4783" i="1"/>
  <c r="H4783" i="1"/>
  <c r="I4783" i="1"/>
  <c r="J4783" i="1"/>
  <c r="G4784" i="1"/>
  <c r="H4784" i="1"/>
  <c r="I4784" i="1"/>
  <c r="J4784" i="1"/>
  <c r="G4785" i="1"/>
  <c r="H4785" i="1"/>
  <c r="I4785" i="1"/>
  <c r="J4785" i="1"/>
  <c r="G4786" i="1"/>
  <c r="H4786" i="1"/>
  <c r="I4786" i="1"/>
  <c r="J4786" i="1"/>
  <c r="G4787" i="1"/>
  <c r="H4787" i="1"/>
  <c r="I4787" i="1"/>
  <c r="J4787" i="1"/>
  <c r="G4788" i="1"/>
  <c r="H4788" i="1"/>
  <c r="I4788" i="1"/>
  <c r="J4788" i="1"/>
  <c r="G4789" i="1"/>
  <c r="H4789" i="1"/>
  <c r="I4789" i="1"/>
  <c r="J4789" i="1"/>
  <c r="G4790" i="1"/>
  <c r="H4790" i="1"/>
  <c r="I4790" i="1"/>
  <c r="J4790" i="1"/>
  <c r="G4791" i="1"/>
  <c r="H4791" i="1"/>
  <c r="I4791" i="1"/>
  <c r="J4791" i="1"/>
  <c r="G4792" i="1"/>
  <c r="H4792" i="1"/>
  <c r="I4792" i="1"/>
  <c r="J4792" i="1"/>
  <c r="G4793" i="1"/>
  <c r="H4793" i="1"/>
  <c r="I4793" i="1"/>
  <c r="J4793" i="1"/>
  <c r="G4794" i="1"/>
  <c r="H4794" i="1"/>
  <c r="I4794" i="1"/>
  <c r="J4794" i="1"/>
  <c r="G4795" i="1"/>
  <c r="H4795" i="1"/>
  <c r="I4795" i="1"/>
  <c r="J4795" i="1"/>
  <c r="G4796" i="1"/>
  <c r="H4796" i="1"/>
  <c r="I4796" i="1"/>
  <c r="J4796" i="1"/>
  <c r="G4797" i="1"/>
  <c r="H4797" i="1"/>
  <c r="I4797" i="1"/>
  <c r="J4797" i="1"/>
  <c r="G4798" i="1"/>
  <c r="H4798" i="1"/>
  <c r="I4798" i="1"/>
  <c r="J4798" i="1"/>
  <c r="G4799" i="1"/>
  <c r="H4799" i="1"/>
  <c r="I4799" i="1"/>
  <c r="J4799" i="1"/>
  <c r="G4800" i="1"/>
  <c r="H4800" i="1"/>
  <c r="I4800" i="1"/>
  <c r="J4800" i="1"/>
  <c r="G4801" i="1"/>
  <c r="H4801" i="1"/>
  <c r="I4801" i="1"/>
  <c r="J4801" i="1"/>
  <c r="G4802" i="1"/>
  <c r="H4802" i="1"/>
  <c r="I4802" i="1"/>
  <c r="J4802" i="1"/>
  <c r="G4803" i="1"/>
  <c r="H4803" i="1"/>
  <c r="I4803" i="1"/>
  <c r="J4803" i="1"/>
  <c r="G4804" i="1"/>
  <c r="H4804" i="1"/>
  <c r="I4804" i="1"/>
  <c r="J4804" i="1"/>
  <c r="G4805" i="1"/>
  <c r="H4805" i="1"/>
  <c r="I4805" i="1"/>
  <c r="J4805" i="1"/>
  <c r="G4806" i="1"/>
  <c r="H4806" i="1"/>
  <c r="I4806" i="1"/>
  <c r="J4806" i="1"/>
  <c r="G4807" i="1"/>
  <c r="H4807" i="1"/>
  <c r="I4807" i="1"/>
  <c r="J4807" i="1"/>
  <c r="G4808" i="1"/>
  <c r="H4808" i="1"/>
  <c r="I4808" i="1"/>
  <c r="J4808" i="1"/>
  <c r="G4809" i="1"/>
  <c r="H4809" i="1"/>
  <c r="I4809" i="1"/>
  <c r="J4809" i="1"/>
  <c r="G4810" i="1"/>
  <c r="H4810" i="1"/>
  <c r="I4810" i="1"/>
  <c r="J4810" i="1"/>
  <c r="G4811" i="1"/>
  <c r="H4811" i="1"/>
  <c r="I4811" i="1"/>
  <c r="J4811" i="1"/>
  <c r="G4812" i="1"/>
  <c r="H4812" i="1"/>
  <c r="I4812" i="1"/>
  <c r="J4812" i="1"/>
  <c r="G4813" i="1"/>
  <c r="H4813" i="1"/>
  <c r="I4813" i="1"/>
  <c r="J4813" i="1"/>
  <c r="G4814" i="1"/>
  <c r="H4814" i="1"/>
  <c r="I4814" i="1"/>
  <c r="J4814" i="1"/>
  <c r="G4815" i="1"/>
  <c r="H4815" i="1"/>
  <c r="I4815" i="1"/>
  <c r="J4815" i="1"/>
  <c r="G4816" i="1"/>
  <c r="H4816" i="1"/>
  <c r="I4816" i="1"/>
  <c r="J4816" i="1"/>
  <c r="G4817" i="1"/>
  <c r="H4817" i="1"/>
  <c r="I4817" i="1"/>
  <c r="J4817" i="1"/>
  <c r="G4818" i="1"/>
  <c r="H4818" i="1"/>
  <c r="I4818" i="1"/>
  <c r="J4818" i="1"/>
  <c r="G4819" i="1"/>
  <c r="H4819" i="1"/>
  <c r="I4819" i="1"/>
  <c r="J4819" i="1"/>
  <c r="G4820" i="1"/>
  <c r="H4820" i="1"/>
  <c r="I4820" i="1"/>
  <c r="J4820" i="1"/>
  <c r="G4821" i="1"/>
  <c r="H4821" i="1"/>
  <c r="I4821" i="1"/>
  <c r="J4821" i="1"/>
  <c r="G4822" i="1"/>
  <c r="H4822" i="1"/>
  <c r="I4822" i="1"/>
  <c r="J4822" i="1"/>
  <c r="G4823" i="1"/>
  <c r="H4823" i="1"/>
  <c r="I4823" i="1"/>
  <c r="J4823" i="1"/>
  <c r="G4824" i="1"/>
  <c r="H4824" i="1"/>
  <c r="I4824" i="1"/>
  <c r="J4824" i="1"/>
  <c r="G4825" i="1"/>
  <c r="H4825" i="1"/>
  <c r="I4825" i="1"/>
  <c r="J4825" i="1"/>
  <c r="G4826" i="1"/>
  <c r="H4826" i="1"/>
  <c r="I4826" i="1"/>
  <c r="J4826" i="1"/>
  <c r="G4827" i="1"/>
  <c r="H4827" i="1"/>
  <c r="I4827" i="1"/>
  <c r="J4827" i="1"/>
  <c r="G4828" i="1"/>
  <c r="H4828" i="1"/>
  <c r="I4828" i="1"/>
  <c r="J4828" i="1"/>
  <c r="G4829" i="1"/>
  <c r="H4829" i="1"/>
  <c r="I4829" i="1"/>
  <c r="J4829" i="1"/>
  <c r="G4830" i="1"/>
  <c r="H4830" i="1"/>
  <c r="I4830" i="1"/>
  <c r="J4830" i="1"/>
  <c r="G4831" i="1"/>
  <c r="H4831" i="1"/>
  <c r="I4831" i="1"/>
  <c r="J4831" i="1"/>
  <c r="G4832" i="1"/>
  <c r="H4832" i="1"/>
  <c r="I4832" i="1"/>
  <c r="J4832" i="1"/>
  <c r="G4833" i="1"/>
  <c r="H4833" i="1"/>
  <c r="I4833" i="1"/>
  <c r="J4833" i="1"/>
  <c r="G4834" i="1"/>
  <c r="H4834" i="1"/>
  <c r="I4834" i="1"/>
  <c r="J4834" i="1"/>
  <c r="G4835" i="1"/>
  <c r="H4835" i="1"/>
  <c r="I4835" i="1"/>
  <c r="J4835" i="1"/>
  <c r="G4836" i="1"/>
  <c r="H4836" i="1"/>
  <c r="I4836" i="1"/>
  <c r="J4836" i="1"/>
  <c r="G4837" i="1"/>
  <c r="H4837" i="1"/>
  <c r="I4837" i="1"/>
  <c r="J4837" i="1"/>
  <c r="G4838" i="1"/>
  <c r="H4838" i="1"/>
  <c r="I4838" i="1"/>
  <c r="J4838" i="1"/>
  <c r="G4839" i="1"/>
  <c r="H4839" i="1"/>
  <c r="I4839" i="1"/>
  <c r="J4839" i="1"/>
  <c r="G4840" i="1"/>
  <c r="H4840" i="1"/>
  <c r="I4840" i="1"/>
  <c r="J4840" i="1"/>
  <c r="G4841" i="1"/>
  <c r="H4841" i="1"/>
  <c r="I4841" i="1"/>
  <c r="J4841" i="1"/>
  <c r="G4842" i="1"/>
  <c r="H4842" i="1"/>
  <c r="I4842" i="1"/>
  <c r="J4842" i="1"/>
  <c r="G4843" i="1"/>
  <c r="H4843" i="1"/>
  <c r="I4843" i="1"/>
  <c r="J4843" i="1"/>
  <c r="G4844" i="1"/>
  <c r="H4844" i="1"/>
  <c r="I4844" i="1"/>
  <c r="J4844" i="1"/>
  <c r="G4845" i="1"/>
  <c r="H4845" i="1"/>
  <c r="I4845" i="1"/>
  <c r="J4845" i="1"/>
  <c r="G4846" i="1"/>
  <c r="H4846" i="1"/>
  <c r="I4846" i="1"/>
  <c r="J4846" i="1"/>
  <c r="G4847" i="1"/>
  <c r="H4847" i="1"/>
  <c r="I4847" i="1"/>
  <c r="J4847" i="1"/>
  <c r="G4848" i="1"/>
  <c r="H4848" i="1"/>
  <c r="I4848" i="1"/>
  <c r="J4848" i="1"/>
  <c r="G4849" i="1"/>
  <c r="H4849" i="1"/>
  <c r="I4849" i="1"/>
  <c r="J4849" i="1"/>
  <c r="G4850" i="1"/>
  <c r="H4850" i="1"/>
  <c r="I4850" i="1"/>
  <c r="J4850" i="1"/>
  <c r="G4851" i="1"/>
  <c r="H4851" i="1"/>
  <c r="I4851" i="1"/>
  <c r="J4851" i="1"/>
  <c r="G4852" i="1"/>
  <c r="H4852" i="1"/>
  <c r="I4852" i="1"/>
  <c r="J4852" i="1"/>
  <c r="G4853" i="1"/>
  <c r="H4853" i="1"/>
  <c r="I4853" i="1"/>
  <c r="J4853" i="1"/>
  <c r="G4854" i="1"/>
  <c r="H4854" i="1"/>
  <c r="I4854" i="1"/>
  <c r="J4854" i="1"/>
  <c r="G4855" i="1"/>
  <c r="H4855" i="1"/>
  <c r="I4855" i="1"/>
  <c r="J4855" i="1"/>
  <c r="G4856" i="1"/>
  <c r="H4856" i="1"/>
  <c r="I4856" i="1"/>
  <c r="J4856" i="1"/>
  <c r="G4857" i="1"/>
  <c r="H4857" i="1"/>
  <c r="I4857" i="1"/>
  <c r="J4857" i="1"/>
  <c r="G4858" i="1"/>
  <c r="H4858" i="1"/>
  <c r="I4858" i="1"/>
  <c r="J4858" i="1"/>
  <c r="G4859" i="1"/>
  <c r="H4859" i="1"/>
  <c r="I4859" i="1"/>
  <c r="J4859" i="1"/>
  <c r="G4860" i="1"/>
  <c r="H4860" i="1"/>
  <c r="I4860" i="1"/>
  <c r="J4860" i="1"/>
  <c r="G4861" i="1"/>
  <c r="H4861" i="1"/>
  <c r="I4861" i="1"/>
  <c r="J4861" i="1"/>
  <c r="G4862" i="1"/>
  <c r="H4862" i="1"/>
  <c r="I4862" i="1"/>
  <c r="J4862" i="1"/>
  <c r="G4863" i="1"/>
  <c r="H4863" i="1"/>
  <c r="I4863" i="1"/>
  <c r="J4863" i="1"/>
  <c r="G4864" i="1"/>
  <c r="H4864" i="1"/>
  <c r="I4864" i="1"/>
  <c r="J4864" i="1"/>
  <c r="G4865" i="1"/>
  <c r="H4865" i="1"/>
  <c r="I4865" i="1"/>
  <c r="J4865" i="1"/>
  <c r="G4866" i="1"/>
  <c r="H4866" i="1"/>
  <c r="I4866" i="1"/>
  <c r="J4866" i="1"/>
  <c r="G4867" i="1"/>
  <c r="H4867" i="1"/>
  <c r="I4867" i="1"/>
  <c r="J4867" i="1"/>
  <c r="G4868" i="1"/>
  <c r="H4868" i="1"/>
  <c r="I4868" i="1"/>
  <c r="J4868" i="1"/>
  <c r="G4869" i="1"/>
  <c r="H4869" i="1"/>
  <c r="I4869" i="1"/>
  <c r="J4869" i="1"/>
  <c r="G4870" i="1"/>
  <c r="H4870" i="1"/>
  <c r="I4870" i="1"/>
  <c r="J4870" i="1"/>
  <c r="G4871" i="1"/>
  <c r="H4871" i="1"/>
  <c r="I4871" i="1"/>
  <c r="J4871" i="1"/>
  <c r="G4872" i="1"/>
  <c r="H4872" i="1"/>
  <c r="I4872" i="1"/>
  <c r="J4872" i="1"/>
  <c r="G4873" i="1"/>
  <c r="H4873" i="1"/>
  <c r="I4873" i="1"/>
  <c r="J4873" i="1"/>
  <c r="G4874" i="1"/>
  <c r="H4874" i="1"/>
  <c r="I4874" i="1"/>
  <c r="J4874" i="1"/>
  <c r="G4875" i="1"/>
  <c r="H4875" i="1"/>
  <c r="I4875" i="1"/>
  <c r="J4875" i="1"/>
  <c r="G4876" i="1"/>
  <c r="H4876" i="1"/>
  <c r="I4876" i="1"/>
  <c r="J4876" i="1"/>
  <c r="G4877" i="1"/>
  <c r="H4877" i="1"/>
  <c r="I4877" i="1"/>
  <c r="J4877" i="1"/>
  <c r="G4878" i="1"/>
  <c r="H4878" i="1"/>
  <c r="I4878" i="1"/>
  <c r="J4878" i="1"/>
  <c r="G4879" i="1"/>
  <c r="H4879" i="1"/>
  <c r="I4879" i="1"/>
  <c r="J4879" i="1"/>
  <c r="G4880" i="1"/>
  <c r="H4880" i="1"/>
  <c r="I4880" i="1"/>
  <c r="J4880" i="1"/>
  <c r="G4881" i="1"/>
  <c r="H4881" i="1"/>
  <c r="I4881" i="1"/>
  <c r="J4881" i="1"/>
  <c r="G4882" i="1"/>
  <c r="H4882" i="1"/>
  <c r="I4882" i="1"/>
  <c r="J4882" i="1"/>
  <c r="G4883" i="1"/>
  <c r="H4883" i="1"/>
  <c r="I4883" i="1"/>
  <c r="J4883" i="1"/>
  <c r="G4884" i="1"/>
  <c r="H4884" i="1"/>
  <c r="I4884" i="1"/>
  <c r="J4884" i="1"/>
  <c r="G4885" i="1"/>
  <c r="H4885" i="1"/>
  <c r="I4885" i="1"/>
  <c r="J4885" i="1"/>
  <c r="G4886" i="1"/>
  <c r="H4886" i="1"/>
  <c r="I4886" i="1"/>
  <c r="J4886" i="1"/>
  <c r="G4887" i="1"/>
  <c r="H4887" i="1"/>
  <c r="I4887" i="1"/>
  <c r="J4887" i="1"/>
  <c r="G4888" i="1"/>
  <c r="H4888" i="1"/>
  <c r="I4888" i="1"/>
  <c r="J4888" i="1"/>
  <c r="G4889" i="1"/>
  <c r="H4889" i="1"/>
  <c r="I4889" i="1"/>
  <c r="J4889" i="1"/>
  <c r="G4890" i="1"/>
  <c r="H4890" i="1"/>
  <c r="I4890" i="1"/>
  <c r="J4890" i="1"/>
  <c r="G4891" i="1"/>
  <c r="H4891" i="1"/>
  <c r="I4891" i="1"/>
  <c r="J4891" i="1"/>
  <c r="G4892" i="1"/>
  <c r="H4892" i="1"/>
  <c r="I4892" i="1"/>
  <c r="J4892" i="1"/>
  <c r="G4893" i="1"/>
  <c r="H4893" i="1"/>
  <c r="I4893" i="1"/>
  <c r="J4893" i="1"/>
  <c r="G4894" i="1"/>
  <c r="H4894" i="1"/>
  <c r="I4894" i="1"/>
  <c r="J4894" i="1"/>
  <c r="G4895" i="1"/>
  <c r="H4895" i="1"/>
  <c r="I4895" i="1"/>
  <c r="J4895" i="1"/>
  <c r="G4896" i="1"/>
  <c r="H4896" i="1"/>
  <c r="I4896" i="1"/>
  <c r="J4896" i="1"/>
  <c r="G4897" i="1"/>
  <c r="H4897" i="1"/>
  <c r="I4897" i="1"/>
  <c r="J4897" i="1"/>
  <c r="G4898" i="1"/>
  <c r="H4898" i="1"/>
  <c r="I4898" i="1"/>
  <c r="J4898" i="1"/>
  <c r="G4899" i="1"/>
  <c r="H4899" i="1"/>
  <c r="I4899" i="1"/>
  <c r="J4899" i="1"/>
  <c r="G4900" i="1"/>
  <c r="H4900" i="1"/>
  <c r="I4900" i="1"/>
  <c r="J4900" i="1"/>
  <c r="G4901" i="1"/>
  <c r="H4901" i="1"/>
  <c r="I4901" i="1"/>
  <c r="J4901" i="1"/>
  <c r="G4902" i="1"/>
  <c r="H4902" i="1"/>
  <c r="I4902" i="1"/>
  <c r="J4902" i="1"/>
  <c r="G4903" i="1"/>
  <c r="H4903" i="1"/>
  <c r="I4903" i="1"/>
  <c r="J4903" i="1"/>
  <c r="G4904" i="1"/>
  <c r="H4904" i="1"/>
  <c r="I4904" i="1"/>
  <c r="J4904" i="1"/>
  <c r="G4905" i="1"/>
  <c r="H4905" i="1"/>
  <c r="I4905" i="1"/>
  <c r="J4905" i="1"/>
  <c r="G4906" i="1"/>
  <c r="H4906" i="1"/>
  <c r="I4906" i="1"/>
  <c r="J4906" i="1"/>
  <c r="G4907" i="1"/>
  <c r="H4907" i="1"/>
  <c r="I4907" i="1"/>
  <c r="J4907" i="1"/>
  <c r="G4908" i="1"/>
  <c r="H4908" i="1"/>
  <c r="I4908" i="1"/>
  <c r="J4908" i="1"/>
  <c r="G4909" i="1"/>
  <c r="H4909" i="1"/>
  <c r="I4909" i="1"/>
  <c r="J4909" i="1"/>
  <c r="G4910" i="1"/>
  <c r="H4910" i="1"/>
  <c r="I4910" i="1"/>
  <c r="J4910" i="1"/>
  <c r="G4911" i="1"/>
  <c r="H4911" i="1"/>
  <c r="I4911" i="1"/>
  <c r="J4911" i="1"/>
  <c r="G4912" i="1"/>
  <c r="H4912" i="1"/>
  <c r="I4912" i="1"/>
  <c r="J4912" i="1"/>
  <c r="G4913" i="1"/>
  <c r="H4913" i="1"/>
  <c r="I4913" i="1"/>
  <c r="J4913" i="1"/>
  <c r="G4914" i="1"/>
  <c r="H4914" i="1"/>
  <c r="I4914" i="1"/>
  <c r="J4914" i="1"/>
  <c r="G4915" i="1"/>
  <c r="H4915" i="1"/>
  <c r="I4915" i="1"/>
  <c r="J4915" i="1"/>
  <c r="G4916" i="1"/>
  <c r="H4916" i="1"/>
  <c r="I4916" i="1"/>
  <c r="J4916" i="1"/>
  <c r="G4917" i="1"/>
  <c r="H4917" i="1"/>
  <c r="I4917" i="1"/>
  <c r="J4917" i="1"/>
  <c r="G4918" i="1"/>
  <c r="H4918" i="1"/>
  <c r="I4918" i="1"/>
  <c r="J4918" i="1"/>
  <c r="G4919" i="1"/>
  <c r="H4919" i="1"/>
  <c r="I4919" i="1"/>
  <c r="J4919" i="1"/>
  <c r="G4920" i="1"/>
  <c r="H4920" i="1"/>
  <c r="I4920" i="1"/>
  <c r="J4920" i="1"/>
  <c r="G4921" i="1"/>
  <c r="H4921" i="1"/>
  <c r="I4921" i="1"/>
  <c r="J4921" i="1"/>
  <c r="G4922" i="1"/>
  <c r="H4922" i="1"/>
  <c r="I4922" i="1"/>
  <c r="J4922" i="1"/>
  <c r="G4923" i="1"/>
  <c r="H4923" i="1"/>
  <c r="I4923" i="1"/>
  <c r="J4923" i="1"/>
  <c r="G4924" i="1"/>
  <c r="H4924" i="1"/>
  <c r="I4924" i="1"/>
  <c r="J4924" i="1"/>
  <c r="G4925" i="1"/>
  <c r="H4925" i="1"/>
  <c r="I4925" i="1"/>
  <c r="J4925" i="1"/>
  <c r="G4926" i="1"/>
  <c r="H4926" i="1"/>
  <c r="I4926" i="1"/>
  <c r="J4926" i="1"/>
  <c r="G4927" i="1"/>
  <c r="H4927" i="1"/>
  <c r="I4927" i="1"/>
  <c r="J4927" i="1"/>
  <c r="G4928" i="1"/>
  <c r="H4928" i="1"/>
  <c r="I4928" i="1"/>
  <c r="J4928" i="1"/>
  <c r="G4929" i="1"/>
  <c r="H4929" i="1"/>
  <c r="I4929" i="1"/>
  <c r="J4929" i="1"/>
  <c r="G4930" i="1"/>
  <c r="H4930" i="1"/>
  <c r="I4930" i="1"/>
  <c r="J4930" i="1"/>
  <c r="G4931" i="1"/>
  <c r="H4931" i="1"/>
  <c r="I4931" i="1"/>
  <c r="J4931" i="1"/>
  <c r="G4932" i="1"/>
  <c r="H4932" i="1"/>
  <c r="I4932" i="1"/>
  <c r="J4932" i="1"/>
  <c r="G4933" i="1"/>
  <c r="H4933" i="1"/>
  <c r="I4933" i="1"/>
  <c r="J4933" i="1"/>
  <c r="G4934" i="1"/>
  <c r="H4934" i="1"/>
  <c r="I4934" i="1"/>
  <c r="J4934" i="1"/>
  <c r="G4935" i="1"/>
  <c r="H4935" i="1"/>
  <c r="I4935" i="1"/>
  <c r="J4935" i="1"/>
  <c r="G4936" i="1"/>
  <c r="H4936" i="1"/>
  <c r="I4936" i="1"/>
  <c r="J4936" i="1"/>
  <c r="G4937" i="1"/>
  <c r="H4937" i="1"/>
  <c r="I4937" i="1"/>
  <c r="J4937" i="1"/>
  <c r="G4938" i="1"/>
  <c r="H4938" i="1"/>
  <c r="I4938" i="1"/>
  <c r="J4938" i="1"/>
  <c r="G4939" i="1"/>
  <c r="H4939" i="1"/>
  <c r="I4939" i="1"/>
  <c r="J4939" i="1"/>
  <c r="G4940" i="1"/>
  <c r="H4940" i="1"/>
  <c r="I4940" i="1"/>
  <c r="J4940" i="1"/>
  <c r="G4941" i="1"/>
  <c r="H4941" i="1"/>
  <c r="I4941" i="1"/>
  <c r="J4941" i="1"/>
  <c r="G4942" i="1"/>
  <c r="H4942" i="1"/>
  <c r="I4942" i="1"/>
  <c r="J4942" i="1"/>
  <c r="G4943" i="1"/>
  <c r="H4943" i="1"/>
  <c r="I4943" i="1"/>
  <c r="J4943" i="1"/>
  <c r="G4944" i="1"/>
  <c r="H4944" i="1"/>
  <c r="I4944" i="1"/>
  <c r="J4944" i="1"/>
  <c r="G4945" i="1"/>
  <c r="H4945" i="1"/>
  <c r="I4945" i="1"/>
  <c r="J4945" i="1"/>
  <c r="G4946" i="1"/>
  <c r="H4946" i="1"/>
  <c r="I4946" i="1"/>
  <c r="J4946" i="1"/>
  <c r="G4947" i="1"/>
  <c r="H4947" i="1"/>
  <c r="I4947" i="1"/>
  <c r="J4947" i="1"/>
  <c r="G4948" i="1"/>
  <c r="H4948" i="1"/>
  <c r="I4948" i="1"/>
  <c r="J4948" i="1"/>
  <c r="G4949" i="1"/>
  <c r="H4949" i="1"/>
  <c r="I4949" i="1"/>
  <c r="J4949" i="1"/>
  <c r="G4950" i="1"/>
  <c r="H4950" i="1"/>
  <c r="I4950" i="1"/>
  <c r="J4950" i="1"/>
  <c r="G4951" i="1"/>
  <c r="H4951" i="1"/>
  <c r="I4951" i="1"/>
  <c r="J4951" i="1"/>
  <c r="G4952" i="1"/>
  <c r="H4952" i="1"/>
  <c r="I4952" i="1"/>
  <c r="J4952" i="1"/>
  <c r="G4953" i="1"/>
  <c r="H4953" i="1"/>
  <c r="I4953" i="1"/>
  <c r="J4953" i="1"/>
  <c r="G4954" i="1"/>
  <c r="H4954" i="1"/>
  <c r="I4954" i="1"/>
  <c r="J4954" i="1"/>
  <c r="G4955" i="1"/>
  <c r="H4955" i="1"/>
  <c r="I4955" i="1"/>
  <c r="J4955" i="1"/>
  <c r="G4956" i="1"/>
  <c r="H4956" i="1"/>
  <c r="I4956" i="1"/>
  <c r="J4956" i="1"/>
  <c r="G4957" i="1"/>
  <c r="H4957" i="1"/>
  <c r="I4957" i="1"/>
  <c r="J4957" i="1"/>
  <c r="G4958" i="1"/>
  <c r="H4958" i="1"/>
  <c r="I4958" i="1"/>
  <c r="J4958" i="1"/>
  <c r="G4959" i="1"/>
  <c r="H4959" i="1"/>
  <c r="I4959" i="1"/>
  <c r="J4959" i="1"/>
  <c r="G4960" i="1"/>
  <c r="H4960" i="1"/>
  <c r="I4960" i="1"/>
  <c r="J4960" i="1"/>
  <c r="G4961" i="1"/>
  <c r="H4961" i="1"/>
  <c r="I4961" i="1"/>
  <c r="J4961" i="1"/>
  <c r="G4962" i="1"/>
  <c r="H4962" i="1"/>
  <c r="I4962" i="1"/>
  <c r="J4962" i="1"/>
  <c r="G4963" i="1"/>
  <c r="H4963" i="1"/>
  <c r="I4963" i="1"/>
  <c r="J4963" i="1"/>
  <c r="G4964" i="1"/>
  <c r="H4964" i="1"/>
  <c r="I4964" i="1"/>
  <c r="J4964" i="1"/>
  <c r="G4965" i="1"/>
  <c r="H4965" i="1"/>
  <c r="I4965" i="1"/>
  <c r="J4965" i="1"/>
  <c r="G4966" i="1"/>
  <c r="H4966" i="1"/>
  <c r="I4966" i="1"/>
  <c r="J4966" i="1"/>
  <c r="G4967" i="1"/>
  <c r="H4967" i="1"/>
  <c r="I4967" i="1"/>
  <c r="J4967" i="1"/>
  <c r="G4968" i="1"/>
  <c r="H4968" i="1"/>
  <c r="I4968" i="1"/>
  <c r="J4968" i="1"/>
  <c r="G4969" i="1"/>
  <c r="H4969" i="1"/>
  <c r="I4969" i="1"/>
  <c r="J4969" i="1"/>
  <c r="G4970" i="1"/>
  <c r="H4970" i="1"/>
  <c r="I4970" i="1"/>
  <c r="J4970" i="1"/>
  <c r="G4971" i="1"/>
  <c r="H4971" i="1"/>
  <c r="I4971" i="1"/>
  <c r="J4971" i="1"/>
  <c r="G4972" i="1"/>
  <c r="H4972" i="1"/>
  <c r="I4972" i="1"/>
  <c r="J4972" i="1"/>
  <c r="G4973" i="1"/>
  <c r="H4973" i="1"/>
  <c r="I4973" i="1"/>
  <c r="J4973" i="1"/>
  <c r="G4974" i="1"/>
  <c r="H4974" i="1"/>
  <c r="I4974" i="1"/>
  <c r="J4974" i="1"/>
  <c r="G4975" i="1"/>
  <c r="H4975" i="1"/>
  <c r="I4975" i="1"/>
  <c r="J4975" i="1"/>
  <c r="G4976" i="1"/>
  <c r="H4976" i="1"/>
  <c r="I4976" i="1"/>
  <c r="J4976" i="1"/>
  <c r="G4977" i="1"/>
  <c r="H4977" i="1"/>
  <c r="I4977" i="1"/>
  <c r="J4977" i="1"/>
  <c r="G4978" i="1"/>
  <c r="H4978" i="1"/>
  <c r="I4978" i="1"/>
  <c r="J4978" i="1"/>
  <c r="G4979" i="1"/>
  <c r="H4979" i="1"/>
  <c r="I4979" i="1"/>
  <c r="J4979" i="1"/>
  <c r="G4980" i="1"/>
  <c r="H4980" i="1"/>
  <c r="I4980" i="1"/>
  <c r="J4980" i="1"/>
  <c r="G4981" i="1"/>
  <c r="H4981" i="1"/>
  <c r="I4981" i="1"/>
  <c r="J4981" i="1"/>
  <c r="G4982" i="1"/>
  <c r="H4982" i="1"/>
  <c r="I4982" i="1"/>
  <c r="J4982" i="1"/>
  <c r="G4983" i="1"/>
  <c r="H4983" i="1"/>
  <c r="I4983" i="1"/>
  <c r="J4983" i="1"/>
  <c r="G4984" i="1"/>
  <c r="H4984" i="1"/>
  <c r="I4984" i="1"/>
  <c r="J4984" i="1"/>
  <c r="G4985" i="1"/>
  <c r="H4985" i="1"/>
  <c r="I4985" i="1"/>
  <c r="J4985" i="1"/>
  <c r="G4986" i="1"/>
  <c r="H4986" i="1"/>
  <c r="I4986" i="1"/>
  <c r="J4986" i="1"/>
  <c r="G4987" i="1"/>
  <c r="H4987" i="1"/>
  <c r="I4987" i="1"/>
  <c r="J4987" i="1"/>
  <c r="G4988" i="1"/>
  <c r="H4988" i="1"/>
  <c r="I4988" i="1"/>
  <c r="J4988" i="1"/>
  <c r="G4989" i="1"/>
  <c r="H4989" i="1"/>
  <c r="I4989" i="1"/>
  <c r="J4989" i="1"/>
  <c r="G4990" i="1"/>
  <c r="H4990" i="1"/>
  <c r="I4990" i="1"/>
  <c r="J4990" i="1"/>
  <c r="G4991" i="1"/>
  <c r="H4991" i="1"/>
  <c r="I4991" i="1"/>
  <c r="J4991" i="1"/>
  <c r="G4992" i="1"/>
  <c r="H4992" i="1"/>
  <c r="I4992" i="1"/>
  <c r="J4992" i="1"/>
  <c r="G4993" i="1"/>
  <c r="H4993" i="1"/>
  <c r="I4993" i="1"/>
  <c r="J4993" i="1"/>
  <c r="G4994" i="1"/>
  <c r="H4994" i="1"/>
  <c r="I4994" i="1"/>
  <c r="J4994" i="1"/>
  <c r="G4995" i="1"/>
  <c r="H4995" i="1"/>
  <c r="I4995" i="1"/>
  <c r="J4995" i="1"/>
  <c r="G4996" i="1"/>
  <c r="H4996" i="1"/>
  <c r="I4996" i="1"/>
  <c r="J4996" i="1"/>
  <c r="G4997" i="1"/>
  <c r="H4997" i="1"/>
  <c r="I4997" i="1"/>
  <c r="J4997" i="1"/>
  <c r="G4998" i="1"/>
  <c r="H4998" i="1"/>
  <c r="I4998" i="1"/>
  <c r="J4998" i="1"/>
  <c r="G4999" i="1"/>
  <c r="H4999" i="1"/>
  <c r="I4999" i="1"/>
  <c r="J4999" i="1"/>
  <c r="G5000" i="1"/>
  <c r="H5000" i="1"/>
  <c r="I5000" i="1"/>
  <c r="J5000" i="1"/>
  <c r="G5001" i="1"/>
  <c r="H5001" i="1"/>
  <c r="I5001" i="1"/>
  <c r="J5001" i="1"/>
  <c r="G5002" i="1"/>
  <c r="H5002" i="1"/>
  <c r="I5002" i="1"/>
  <c r="J5002" i="1"/>
  <c r="G5003" i="1"/>
  <c r="H5003" i="1"/>
  <c r="I5003" i="1"/>
  <c r="J5003" i="1"/>
  <c r="G5004" i="1"/>
  <c r="H5004" i="1"/>
  <c r="I5004" i="1"/>
  <c r="J5004" i="1"/>
  <c r="G5005" i="1"/>
  <c r="H5005" i="1"/>
  <c r="I5005" i="1"/>
  <c r="J5005" i="1"/>
  <c r="G5006" i="1"/>
  <c r="H5006" i="1"/>
  <c r="I5006" i="1"/>
  <c r="J5006" i="1"/>
  <c r="G5007" i="1"/>
  <c r="H5007" i="1"/>
  <c r="I5007" i="1"/>
  <c r="J5007" i="1"/>
  <c r="G5008" i="1"/>
  <c r="H5008" i="1"/>
  <c r="I5008" i="1"/>
  <c r="J5008" i="1"/>
  <c r="G5009" i="1"/>
  <c r="H5009" i="1"/>
  <c r="I5009" i="1"/>
  <c r="J5009" i="1"/>
  <c r="G5010" i="1"/>
  <c r="H5010" i="1"/>
  <c r="I5010" i="1"/>
  <c r="J5010" i="1"/>
  <c r="G5011" i="1"/>
  <c r="H5011" i="1"/>
  <c r="I5011" i="1"/>
  <c r="J5011" i="1"/>
  <c r="G5012" i="1"/>
  <c r="H5012" i="1"/>
  <c r="I5012" i="1"/>
  <c r="J5012" i="1"/>
  <c r="G5013" i="1"/>
  <c r="H5013" i="1"/>
  <c r="I5013" i="1"/>
  <c r="J5013" i="1"/>
  <c r="G5014" i="1"/>
  <c r="H5014" i="1"/>
  <c r="I5014" i="1"/>
  <c r="J5014" i="1"/>
  <c r="G5015" i="1"/>
  <c r="H5015" i="1"/>
  <c r="I5015" i="1"/>
  <c r="J5015" i="1"/>
  <c r="G5016" i="1"/>
  <c r="H5016" i="1"/>
  <c r="I5016" i="1"/>
  <c r="J5016" i="1"/>
  <c r="G5017" i="1"/>
  <c r="H5017" i="1"/>
  <c r="I5017" i="1"/>
  <c r="J5017" i="1"/>
  <c r="G5018" i="1"/>
  <c r="H5018" i="1"/>
  <c r="I5018" i="1"/>
  <c r="J5018" i="1"/>
  <c r="G5019" i="1"/>
  <c r="H5019" i="1"/>
  <c r="I5019" i="1"/>
  <c r="J5019" i="1"/>
  <c r="G5020" i="1"/>
  <c r="H5020" i="1"/>
  <c r="I5020" i="1"/>
  <c r="J5020" i="1"/>
  <c r="G5021" i="1"/>
  <c r="H5021" i="1"/>
  <c r="I5021" i="1"/>
  <c r="J5021" i="1"/>
  <c r="G5022" i="1"/>
  <c r="H5022" i="1"/>
  <c r="I5022" i="1"/>
  <c r="J5022" i="1"/>
  <c r="G5023" i="1"/>
  <c r="H5023" i="1"/>
  <c r="I5023" i="1"/>
  <c r="J5023" i="1"/>
  <c r="G5024" i="1"/>
  <c r="H5024" i="1"/>
  <c r="I5024" i="1"/>
  <c r="J5024" i="1"/>
  <c r="G5025" i="1"/>
  <c r="H5025" i="1"/>
  <c r="I5025" i="1"/>
  <c r="J5025" i="1"/>
  <c r="G5026" i="1"/>
  <c r="H5026" i="1"/>
  <c r="I5026" i="1"/>
  <c r="J5026" i="1"/>
  <c r="G5027" i="1"/>
  <c r="H5027" i="1"/>
  <c r="I5027" i="1"/>
  <c r="J5027" i="1"/>
  <c r="G5028" i="1"/>
  <c r="H5028" i="1"/>
  <c r="I5028" i="1"/>
  <c r="J5028" i="1"/>
  <c r="G5029" i="1"/>
  <c r="H5029" i="1"/>
  <c r="I5029" i="1"/>
  <c r="J5029" i="1"/>
  <c r="G5030" i="1"/>
  <c r="H5030" i="1"/>
  <c r="I5030" i="1"/>
  <c r="J5030" i="1"/>
  <c r="G5031" i="1"/>
  <c r="H5031" i="1"/>
  <c r="I5031" i="1"/>
  <c r="J5031" i="1"/>
  <c r="G5032" i="1"/>
  <c r="H5032" i="1"/>
  <c r="I5032" i="1"/>
  <c r="J5032" i="1"/>
  <c r="G5033" i="1"/>
  <c r="H5033" i="1"/>
  <c r="I5033" i="1"/>
  <c r="J5033" i="1"/>
  <c r="G5034" i="1"/>
  <c r="H5034" i="1"/>
  <c r="I5034" i="1"/>
  <c r="J5034" i="1"/>
  <c r="G5035" i="1"/>
  <c r="H5035" i="1"/>
  <c r="I5035" i="1"/>
  <c r="J5035" i="1"/>
  <c r="G5036" i="1"/>
  <c r="H5036" i="1"/>
  <c r="I5036" i="1"/>
  <c r="J5036" i="1"/>
  <c r="G5037" i="1"/>
  <c r="H5037" i="1"/>
  <c r="I5037" i="1"/>
  <c r="J5037" i="1"/>
  <c r="G5038" i="1"/>
  <c r="H5038" i="1"/>
  <c r="I5038" i="1"/>
  <c r="J5038" i="1"/>
  <c r="G5039" i="1"/>
  <c r="H5039" i="1"/>
  <c r="I5039" i="1"/>
  <c r="J5039" i="1"/>
  <c r="G5040" i="1"/>
  <c r="H5040" i="1"/>
  <c r="I5040" i="1"/>
  <c r="J5040" i="1"/>
  <c r="G5041" i="1"/>
  <c r="H5041" i="1"/>
  <c r="I5041" i="1"/>
  <c r="J5041" i="1"/>
  <c r="G5042" i="1"/>
  <c r="H5042" i="1"/>
  <c r="I5042" i="1"/>
  <c r="J5042" i="1"/>
  <c r="G5043" i="1"/>
  <c r="H5043" i="1"/>
  <c r="I5043" i="1"/>
  <c r="J5043" i="1"/>
  <c r="G5044" i="1"/>
  <c r="H5044" i="1"/>
  <c r="I5044" i="1"/>
  <c r="J5044" i="1"/>
  <c r="G5045" i="1"/>
  <c r="H5045" i="1"/>
  <c r="I5045" i="1"/>
  <c r="J5045" i="1"/>
  <c r="G5046" i="1"/>
  <c r="H5046" i="1"/>
  <c r="I5046" i="1"/>
  <c r="J5046" i="1"/>
  <c r="G5047" i="1"/>
  <c r="H5047" i="1"/>
  <c r="I5047" i="1"/>
  <c r="J5047" i="1"/>
  <c r="G5048" i="1"/>
  <c r="H5048" i="1"/>
  <c r="I5048" i="1"/>
  <c r="J5048" i="1"/>
  <c r="G5049" i="1"/>
  <c r="H5049" i="1"/>
  <c r="I5049" i="1"/>
  <c r="J5049" i="1"/>
  <c r="G5050" i="1"/>
  <c r="H5050" i="1"/>
  <c r="I5050" i="1"/>
  <c r="J5050" i="1"/>
  <c r="G5051" i="1"/>
  <c r="H5051" i="1"/>
  <c r="I5051" i="1"/>
  <c r="J5051" i="1"/>
  <c r="G5052" i="1"/>
  <c r="H5052" i="1"/>
  <c r="I5052" i="1"/>
  <c r="J5052" i="1"/>
  <c r="G5053" i="1"/>
  <c r="H5053" i="1"/>
  <c r="I5053" i="1"/>
  <c r="J5053" i="1"/>
  <c r="G5054" i="1"/>
  <c r="H5054" i="1"/>
  <c r="I5054" i="1"/>
  <c r="J5054" i="1"/>
  <c r="G5055" i="1"/>
  <c r="H5055" i="1"/>
  <c r="I5055" i="1"/>
  <c r="J5055" i="1"/>
  <c r="G5056" i="1"/>
  <c r="H5056" i="1"/>
  <c r="I5056" i="1"/>
  <c r="J5056" i="1"/>
  <c r="G5057" i="1"/>
  <c r="H5057" i="1"/>
  <c r="I5057" i="1"/>
  <c r="J5057" i="1"/>
  <c r="G5058" i="1"/>
  <c r="H5058" i="1"/>
  <c r="I5058" i="1"/>
  <c r="J5058" i="1"/>
  <c r="G5059" i="1"/>
  <c r="H5059" i="1"/>
  <c r="I5059" i="1"/>
  <c r="J5059" i="1"/>
  <c r="G5060" i="1"/>
  <c r="H5060" i="1"/>
  <c r="I5060" i="1"/>
  <c r="J5060" i="1"/>
  <c r="G5061" i="1"/>
  <c r="H5061" i="1"/>
  <c r="I5061" i="1"/>
  <c r="J5061" i="1"/>
  <c r="G5062" i="1"/>
  <c r="H5062" i="1"/>
  <c r="I5062" i="1"/>
  <c r="J5062" i="1"/>
  <c r="G5063" i="1"/>
  <c r="H5063" i="1"/>
  <c r="I5063" i="1"/>
  <c r="J5063" i="1"/>
  <c r="G5064" i="1"/>
  <c r="H5064" i="1"/>
  <c r="I5064" i="1"/>
  <c r="J5064" i="1"/>
  <c r="G5065" i="1"/>
  <c r="H5065" i="1"/>
  <c r="I5065" i="1"/>
  <c r="J5065" i="1"/>
  <c r="G5066" i="1"/>
  <c r="H5066" i="1"/>
  <c r="I5066" i="1"/>
  <c r="J5066" i="1"/>
  <c r="G5067" i="1"/>
  <c r="H5067" i="1"/>
  <c r="I5067" i="1"/>
  <c r="J5067" i="1"/>
  <c r="G5068" i="1"/>
  <c r="H5068" i="1"/>
  <c r="I5068" i="1"/>
  <c r="J5068" i="1"/>
  <c r="G5069" i="1"/>
  <c r="H5069" i="1"/>
  <c r="I5069" i="1"/>
  <c r="J5069" i="1"/>
  <c r="G5070" i="1"/>
  <c r="H5070" i="1"/>
  <c r="I5070" i="1"/>
  <c r="J5070" i="1"/>
  <c r="G5071" i="1"/>
  <c r="H5071" i="1"/>
  <c r="I5071" i="1"/>
  <c r="J5071" i="1"/>
  <c r="G5072" i="1"/>
  <c r="H5072" i="1"/>
  <c r="I5072" i="1"/>
  <c r="J5072" i="1"/>
  <c r="G5073" i="1"/>
  <c r="H5073" i="1"/>
  <c r="I5073" i="1"/>
  <c r="J5073" i="1"/>
  <c r="G5074" i="1"/>
  <c r="H5074" i="1"/>
  <c r="I5074" i="1"/>
  <c r="J5074" i="1"/>
  <c r="G5075" i="1"/>
  <c r="H5075" i="1"/>
  <c r="I5075" i="1"/>
  <c r="J5075" i="1"/>
  <c r="G5076" i="1"/>
  <c r="H5076" i="1"/>
  <c r="I5076" i="1"/>
  <c r="J5076" i="1"/>
  <c r="G5077" i="1"/>
  <c r="H5077" i="1"/>
  <c r="I5077" i="1"/>
  <c r="J5077" i="1"/>
  <c r="G5078" i="1"/>
  <c r="H5078" i="1"/>
  <c r="I5078" i="1"/>
  <c r="J5078" i="1"/>
  <c r="G5079" i="1"/>
  <c r="H5079" i="1"/>
  <c r="I5079" i="1"/>
  <c r="J5079" i="1"/>
  <c r="G5080" i="1"/>
  <c r="H5080" i="1"/>
  <c r="I5080" i="1"/>
  <c r="J5080" i="1"/>
  <c r="G5081" i="1"/>
  <c r="H5081" i="1"/>
  <c r="I5081" i="1"/>
  <c r="J5081" i="1"/>
  <c r="G5082" i="1"/>
  <c r="H5082" i="1"/>
  <c r="I5082" i="1"/>
  <c r="J5082" i="1"/>
  <c r="G5083" i="1"/>
  <c r="H5083" i="1"/>
  <c r="I5083" i="1"/>
  <c r="J5083" i="1"/>
  <c r="G5084" i="1"/>
  <c r="H5084" i="1"/>
  <c r="I5084" i="1"/>
  <c r="J5084" i="1"/>
  <c r="G5085" i="1"/>
  <c r="H5085" i="1"/>
  <c r="I5085" i="1"/>
  <c r="J5085" i="1"/>
  <c r="G5086" i="1"/>
  <c r="H5086" i="1"/>
  <c r="I5086" i="1"/>
  <c r="J5086" i="1"/>
  <c r="G5087" i="1"/>
  <c r="H5087" i="1"/>
  <c r="I5087" i="1"/>
  <c r="J5087" i="1"/>
  <c r="G5088" i="1"/>
  <c r="H5088" i="1"/>
  <c r="I5088" i="1"/>
  <c r="J5088" i="1"/>
  <c r="G5089" i="1"/>
  <c r="H5089" i="1"/>
  <c r="I5089" i="1"/>
  <c r="J5089" i="1"/>
  <c r="G5090" i="1"/>
  <c r="H5090" i="1"/>
  <c r="I5090" i="1"/>
  <c r="J5090" i="1"/>
  <c r="G5091" i="1"/>
  <c r="H5091" i="1"/>
  <c r="I5091" i="1"/>
  <c r="J5091" i="1"/>
  <c r="G5092" i="1"/>
  <c r="H5092" i="1"/>
  <c r="I5092" i="1"/>
  <c r="J5092" i="1"/>
  <c r="G5093" i="1"/>
  <c r="H5093" i="1"/>
  <c r="I5093" i="1"/>
  <c r="J5093" i="1"/>
  <c r="G5094" i="1"/>
  <c r="H5094" i="1"/>
  <c r="I5094" i="1"/>
  <c r="J5094" i="1"/>
  <c r="G5095" i="1"/>
  <c r="H5095" i="1"/>
  <c r="I5095" i="1"/>
  <c r="J5095" i="1"/>
  <c r="G5096" i="1"/>
  <c r="H5096" i="1"/>
  <c r="I5096" i="1"/>
  <c r="J5096" i="1"/>
  <c r="G5097" i="1"/>
  <c r="H5097" i="1"/>
  <c r="I5097" i="1"/>
  <c r="J5097" i="1"/>
  <c r="G5098" i="1"/>
  <c r="H5098" i="1"/>
  <c r="I5098" i="1"/>
  <c r="J5098" i="1"/>
  <c r="G5099" i="1"/>
  <c r="H5099" i="1"/>
  <c r="I5099" i="1"/>
  <c r="J5099" i="1"/>
  <c r="G5100" i="1"/>
  <c r="H5100" i="1"/>
  <c r="I5100" i="1"/>
  <c r="J5100" i="1"/>
  <c r="G5101" i="1"/>
  <c r="H5101" i="1"/>
  <c r="I5101" i="1"/>
  <c r="J5101" i="1"/>
  <c r="G5102" i="1"/>
  <c r="H5102" i="1"/>
  <c r="I5102" i="1"/>
  <c r="J5102" i="1"/>
  <c r="G5103" i="1"/>
  <c r="H5103" i="1"/>
  <c r="I5103" i="1"/>
  <c r="J5103" i="1"/>
  <c r="G5104" i="1"/>
  <c r="H5104" i="1"/>
  <c r="I5104" i="1"/>
  <c r="J5104" i="1"/>
  <c r="G5105" i="1"/>
  <c r="H5105" i="1"/>
  <c r="I5105" i="1"/>
  <c r="J5105" i="1"/>
  <c r="G5106" i="1"/>
  <c r="H5106" i="1"/>
  <c r="I5106" i="1"/>
  <c r="J5106" i="1"/>
  <c r="G5107" i="1"/>
  <c r="H5107" i="1"/>
  <c r="I5107" i="1"/>
  <c r="J5107" i="1"/>
  <c r="G5108" i="1"/>
  <c r="H5108" i="1"/>
  <c r="I5108" i="1"/>
  <c r="J5108" i="1"/>
  <c r="G5109" i="1"/>
  <c r="H5109" i="1"/>
  <c r="I5109" i="1"/>
  <c r="J5109" i="1"/>
  <c r="G5110" i="1"/>
  <c r="H5110" i="1"/>
  <c r="I5110" i="1"/>
  <c r="J5110" i="1"/>
  <c r="G5111" i="1"/>
  <c r="H5111" i="1"/>
  <c r="I5111" i="1"/>
  <c r="J5111" i="1"/>
  <c r="G5112" i="1"/>
  <c r="H5112" i="1"/>
  <c r="I5112" i="1"/>
  <c r="J5112" i="1"/>
  <c r="G5113" i="1"/>
  <c r="H5113" i="1"/>
  <c r="I5113" i="1"/>
  <c r="J5113" i="1"/>
  <c r="G5114" i="1"/>
  <c r="H5114" i="1"/>
  <c r="I5114" i="1"/>
  <c r="J5114" i="1"/>
  <c r="G5115" i="1"/>
  <c r="H5115" i="1"/>
  <c r="I5115" i="1"/>
  <c r="J5115" i="1"/>
  <c r="G5116" i="1"/>
  <c r="H5116" i="1"/>
  <c r="I5116" i="1"/>
  <c r="J5116" i="1"/>
  <c r="G5117" i="1"/>
  <c r="H5117" i="1"/>
  <c r="I5117" i="1"/>
  <c r="J5117" i="1"/>
  <c r="G5118" i="1"/>
  <c r="H5118" i="1"/>
  <c r="I5118" i="1"/>
  <c r="J5118" i="1"/>
  <c r="G5119" i="1"/>
  <c r="H5119" i="1"/>
  <c r="I5119" i="1"/>
  <c r="J5119" i="1"/>
  <c r="G5120" i="1"/>
  <c r="H5120" i="1"/>
  <c r="I5120" i="1"/>
  <c r="J5120" i="1"/>
  <c r="G5121" i="1"/>
  <c r="H5121" i="1"/>
  <c r="I5121" i="1"/>
  <c r="J5121" i="1"/>
  <c r="G5122" i="1"/>
  <c r="H5122" i="1"/>
  <c r="I5122" i="1"/>
  <c r="J5122" i="1"/>
  <c r="G5123" i="1"/>
  <c r="H5123" i="1"/>
  <c r="I5123" i="1"/>
  <c r="J5123" i="1"/>
  <c r="G5124" i="1"/>
  <c r="H5124" i="1"/>
  <c r="I5124" i="1"/>
  <c r="J5124" i="1"/>
  <c r="G5125" i="1"/>
  <c r="H5125" i="1"/>
  <c r="I5125" i="1"/>
  <c r="J5125" i="1"/>
  <c r="G5126" i="1"/>
  <c r="H5126" i="1"/>
  <c r="I5126" i="1"/>
  <c r="J5126" i="1"/>
  <c r="G5127" i="1"/>
  <c r="H5127" i="1"/>
  <c r="I5127" i="1"/>
  <c r="J5127" i="1"/>
  <c r="G5128" i="1"/>
  <c r="H5128" i="1"/>
  <c r="I5128" i="1"/>
  <c r="J5128" i="1"/>
  <c r="G5129" i="1"/>
  <c r="H5129" i="1"/>
  <c r="I5129" i="1"/>
  <c r="J5129" i="1"/>
  <c r="G5130" i="1"/>
  <c r="H5130" i="1"/>
  <c r="I5130" i="1"/>
  <c r="J5130" i="1"/>
  <c r="G5131" i="1"/>
  <c r="H5131" i="1"/>
  <c r="I5131" i="1"/>
  <c r="J5131" i="1"/>
  <c r="G5132" i="1"/>
  <c r="H5132" i="1"/>
  <c r="I5132" i="1"/>
  <c r="J5132" i="1"/>
  <c r="G5133" i="1"/>
  <c r="H5133" i="1"/>
  <c r="I5133" i="1"/>
  <c r="J5133" i="1"/>
  <c r="G5134" i="1"/>
  <c r="H5134" i="1"/>
  <c r="I5134" i="1"/>
  <c r="J5134" i="1"/>
  <c r="G5135" i="1"/>
  <c r="H5135" i="1"/>
  <c r="I5135" i="1"/>
  <c r="J5135" i="1"/>
  <c r="G5136" i="1"/>
  <c r="H5136" i="1"/>
  <c r="I5136" i="1"/>
  <c r="J5136" i="1"/>
  <c r="G5137" i="1"/>
  <c r="H5137" i="1"/>
  <c r="I5137" i="1"/>
  <c r="J5137" i="1"/>
  <c r="G5138" i="1"/>
  <c r="H5138" i="1"/>
  <c r="I5138" i="1"/>
  <c r="J5138" i="1"/>
  <c r="G5139" i="1"/>
  <c r="H5139" i="1"/>
  <c r="I5139" i="1"/>
  <c r="J5139" i="1"/>
  <c r="G5140" i="1"/>
  <c r="H5140" i="1"/>
  <c r="I5140" i="1"/>
  <c r="J5140" i="1"/>
  <c r="G5141" i="1"/>
  <c r="H5141" i="1"/>
  <c r="I5141" i="1"/>
  <c r="J5141" i="1"/>
  <c r="G5142" i="1"/>
  <c r="H5142" i="1"/>
  <c r="I5142" i="1"/>
  <c r="J5142" i="1"/>
  <c r="G5143" i="1"/>
  <c r="H5143" i="1"/>
  <c r="I5143" i="1"/>
  <c r="J5143" i="1"/>
  <c r="G5144" i="1"/>
  <c r="H5144" i="1"/>
  <c r="I5144" i="1"/>
  <c r="J5144" i="1"/>
  <c r="G5145" i="1"/>
  <c r="H5145" i="1"/>
  <c r="I5145" i="1"/>
  <c r="J5145" i="1"/>
  <c r="G5146" i="1"/>
  <c r="H5146" i="1"/>
  <c r="I5146" i="1"/>
  <c r="J5146" i="1"/>
  <c r="G5147" i="1"/>
  <c r="H5147" i="1"/>
  <c r="I5147" i="1"/>
  <c r="J5147" i="1"/>
  <c r="G5148" i="1"/>
  <c r="H5148" i="1"/>
  <c r="I5148" i="1"/>
  <c r="J5148" i="1"/>
  <c r="G5149" i="1"/>
  <c r="H5149" i="1"/>
  <c r="I5149" i="1"/>
  <c r="J5149" i="1"/>
  <c r="G5150" i="1"/>
  <c r="H5150" i="1"/>
  <c r="I5150" i="1"/>
  <c r="J5150" i="1"/>
  <c r="G5151" i="1"/>
  <c r="H5151" i="1"/>
  <c r="I5151" i="1"/>
  <c r="J5151" i="1"/>
  <c r="G5152" i="1"/>
  <c r="H5152" i="1"/>
  <c r="I5152" i="1"/>
  <c r="J5152" i="1"/>
  <c r="G5153" i="1"/>
  <c r="H5153" i="1"/>
  <c r="I5153" i="1"/>
  <c r="J5153" i="1"/>
  <c r="G5154" i="1"/>
  <c r="H5154" i="1"/>
  <c r="I5154" i="1"/>
  <c r="J5154" i="1"/>
  <c r="G5155" i="1"/>
  <c r="H5155" i="1"/>
  <c r="I5155" i="1"/>
  <c r="J5155" i="1"/>
  <c r="G5156" i="1"/>
  <c r="H5156" i="1"/>
  <c r="I5156" i="1"/>
  <c r="J5156" i="1"/>
  <c r="G5157" i="1"/>
  <c r="H5157" i="1"/>
  <c r="I5157" i="1"/>
  <c r="J5157" i="1"/>
  <c r="G5158" i="1"/>
  <c r="H5158" i="1"/>
  <c r="I5158" i="1"/>
  <c r="J5158" i="1"/>
  <c r="G5159" i="1"/>
  <c r="H5159" i="1"/>
  <c r="I5159" i="1"/>
  <c r="J5159" i="1"/>
  <c r="G5160" i="1"/>
  <c r="H5160" i="1"/>
  <c r="I5160" i="1"/>
  <c r="J5160" i="1"/>
  <c r="G5161" i="1"/>
  <c r="H5161" i="1"/>
  <c r="I5161" i="1"/>
  <c r="J5161" i="1"/>
  <c r="G5162" i="1"/>
  <c r="H5162" i="1"/>
  <c r="I5162" i="1"/>
  <c r="J5162" i="1"/>
  <c r="G5163" i="1"/>
  <c r="H5163" i="1"/>
  <c r="I5163" i="1"/>
  <c r="J5163" i="1"/>
  <c r="G5164" i="1"/>
  <c r="H5164" i="1"/>
  <c r="I5164" i="1"/>
  <c r="J5164" i="1"/>
  <c r="G5165" i="1"/>
  <c r="H5165" i="1"/>
  <c r="I5165" i="1"/>
  <c r="J5165" i="1"/>
  <c r="G5166" i="1"/>
  <c r="H5166" i="1"/>
  <c r="I5166" i="1"/>
  <c r="J5166" i="1"/>
  <c r="G5167" i="1"/>
  <c r="H5167" i="1"/>
  <c r="I5167" i="1"/>
  <c r="J5167" i="1"/>
  <c r="G5168" i="1"/>
  <c r="H5168" i="1"/>
  <c r="I5168" i="1"/>
  <c r="J5168" i="1"/>
  <c r="G5169" i="1"/>
  <c r="H5169" i="1"/>
  <c r="I5169" i="1"/>
  <c r="J5169" i="1"/>
  <c r="G5170" i="1"/>
  <c r="H5170" i="1"/>
  <c r="I5170" i="1"/>
  <c r="J5170" i="1"/>
  <c r="G5171" i="1"/>
  <c r="H5171" i="1"/>
  <c r="I5171" i="1"/>
  <c r="J5171" i="1"/>
  <c r="G5172" i="1"/>
  <c r="H5172" i="1"/>
  <c r="I5172" i="1"/>
  <c r="J5172" i="1"/>
  <c r="G5173" i="1"/>
  <c r="H5173" i="1"/>
  <c r="I5173" i="1"/>
  <c r="J5173" i="1"/>
  <c r="G5174" i="1"/>
  <c r="H5174" i="1"/>
  <c r="I5174" i="1"/>
  <c r="J5174" i="1"/>
  <c r="G5175" i="1"/>
  <c r="H5175" i="1"/>
  <c r="I5175" i="1"/>
  <c r="J5175" i="1"/>
  <c r="G5176" i="1"/>
  <c r="H5176" i="1"/>
  <c r="I5176" i="1"/>
  <c r="J5176" i="1"/>
  <c r="G5177" i="1"/>
  <c r="H5177" i="1"/>
  <c r="I5177" i="1"/>
  <c r="J5177" i="1"/>
  <c r="G5178" i="1"/>
  <c r="H5178" i="1"/>
  <c r="I5178" i="1"/>
  <c r="J5178" i="1"/>
  <c r="G5179" i="1"/>
  <c r="H5179" i="1"/>
  <c r="I5179" i="1"/>
  <c r="J5179" i="1"/>
  <c r="G5180" i="1"/>
  <c r="H5180" i="1"/>
  <c r="I5180" i="1"/>
  <c r="J5180" i="1"/>
  <c r="G5181" i="1"/>
  <c r="H5181" i="1"/>
  <c r="I5181" i="1"/>
  <c r="J5181" i="1"/>
  <c r="G5182" i="1"/>
  <c r="H5182" i="1"/>
  <c r="I5182" i="1"/>
  <c r="J5182" i="1"/>
  <c r="G5183" i="1"/>
  <c r="H5183" i="1"/>
  <c r="I5183" i="1"/>
  <c r="J5183" i="1"/>
  <c r="G5184" i="1"/>
  <c r="H5184" i="1"/>
  <c r="I5184" i="1"/>
  <c r="J5184" i="1"/>
  <c r="G5185" i="1"/>
  <c r="H5185" i="1"/>
  <c r="I5185" i="1"/>
  <c r="J5185" i="1"/>
  <c r="G5186" i="1"/>
  <c r="H5186" i="1"/>
  <c r="I5186" i="1"/>
  <c r="J5186" i="1"/>
  <c r="G5187" i="1"/>
  <c r="H5187" i="1"/>
  <c r="I5187" i="1"/>
  <c r="J5187" i="1"/>
  <c r="G5188" i="1"/>
  <c r="H5188" i="1"/>
  <c r="I5188" i="1"/>
  <c r="J5188" i="1"/>
  <c r="G5189" i="1"/>
  <c r="H5189" i="1"/>
  <c r="I5189" i="1"/>
  <c r="J5189" i="1"/>
  <c r="G5190" i="1"/>
  <c r="H5190" i="1"/>
  <c r="I5190" i="1"/>
  <c r="J5190" i="1"/>
  <c r="G5191" i="1"/>
  <c r="H5191" i="1"/>
  <c r="I5191" i="1"/>
  <c r="J5191" i="1"/>
  <c r="G5192" i="1"/>
  <c r="H5192" i="1"/>
  <c r="I5192" i="1"/>
  <c r="J5192" i="1"/>
  <c r="G5193" i="1"/>
  <c r="H5193" i="1"/>
  <c r="I5193" i="1"/>
  <c r="J5193" i="1"/>
  <c r="G5194" i="1"/>
  <c r="H5194" i="1"/>
  <c r="I5194" i="1"/>
  <c r="J5194" i="1"/>
  <c r="G5195" i="1"/>
  <c r="H5195" i="1"/>
  <c r="I5195" i="1"/>
  <c r="J5195" i="1"/>
  <c r="G5196" i="1"/>
  <c r="H5196" i="1"/>
  <c r="I5196" i="1"/>
  <c r="J5196" i="1"/>
  <c r="G5197" i="1"/>
  <c r="H5197" i="1"/>
  <c r="I5197" i="1"/>
  <c r="J5197" i="1"/>
  <c r="G5198" i="1"/>
  <c r="H5198" i="1"/>
  <c r="I5198" i="1"/>
  <c r="J5198" i="1"/>
  <c r="G5199" i="1"/>
  <c r="H5199" i="1"/>
  <c r="I5199" i="1"/>
  <c r="J5199" i="1"/>
  <c r="G5200" i="1"/>
  <c r="H5200" i="1"/>
  <c r="I5200" i="1"/>
  <c r="J5200" i="1"/>
  <c r="G5201" i="1"/>
  <c r="H5201" i="1"/>
  <c r="I5201" i="1"/>
  <c r="J5201" i="1"/>
  <c r="G5202" i="1"/>
  <c r="H5202" i="1"/>
  <c r="I5202" i="1"/>
  <c r="J5202" i="1"/>
  <c r="G5203" i="1"/>
  <c r="H5203" i="1"/>
  <c r="I5203" i="1"/>
  <c r="J5203" i="1"/>
  <c r="G5204" i="1"/>
  <c r="H5204" i="1"/>
  <c r="I5204" i="1"/>
  <c r="J5204" i="1"/>
  <c r="G5205" i="1"/>
  <c r="H5205" i="1"/>
  <c r="I5205" i="1"/>
  <c r="J5205" i="1"/>
  <c r="G5206" i="1"/>
  <c r="H5206" i="1"/>
  <c r="I5206" i="1"/>
  <c r="J5206" i="1"/>
  <c r="G5207" i="1"/>
  <c r="H5207" i="1"/>
  <c r="I5207" i="1"/>
  <c r="J5207" i="1"/>
  <c r="G5208" i="1"/>
  <c r="H5208" i="1"/>
  <c r="I5208" i="1"/>
  <c r="J5208" i="1"/>
  <c r="G5209" i="1"/>
  <c r="H5209" i="1"/>
  <c r="I5209" i="1"/>
  <c r="J5209" i="1"/>
  <c r="G5210" i="1"/>
  <c r="H5210" i="1"/>
  <c r="I5210" i="1"/>
  <c r="J5210" i="1"/>
  <c r="G5211" i="1"/>
  <c r="H5211" i="1"/>
  <c r="I5211" i="1"/>
  <c r="J5211" i="1"/>
  <c r="G5212" i="1"/>
  <c r="H5212" i="1"/>
  <c r="I5212" i="1"/>
  <c r="J5212" i="1"/>
  <c r="G5213" i="1"/>
  <c r="H5213" i="1"/>
  <c r="I5213" i="1"/>
  <c r="J5213" i="1"/>
  <c r="G5214" i="1"/>
  <c r="H5214" i="1"/>
  <c r="I5214" i="1"/>
  <c r="J5214" i="1"/>
  <c r="G5215" i="1"/>
  <c r="H5215" i="1"/>
  <c r="I5215" i="1"/>
  <c r="J5215" i="1"/>
  <c r="G5216" i="1"/>
  <c r="H5216" i="1"/>
  <c r="I5216" i="1"/>
  <c r="J5216" i="1"/>
  <c r="G5217" i="1"/>
  <c r="H5217" i="1"/>
  <c r="I5217" i="1"/>
  <c r="J5217" i="1"/>
  <c r="G5218" i="1"/>
  <c r="H5218" i="1"/>
  <c r="I5218" i="1"/>
  <c r="J5218" i="1"/>
  <c r="G5219" i="1"/>
  <c r="H5219" i="1"/>
  <c r="I5219" i="1"/>
  <c r="J5219" i="1"/>
  <c r="G5220" i="1"/>
  <c r="H5220" i="1"/>
  <c r="I5220" i="1"/>
  <c r="J5220" i="1"/>
  <c r="G5221" i="1"/>
  <c r="H5221" i="1"/>
  <c r="I5221" i="1"/>
  <c r="J5221" i="1"/>
  <c r="G5222" i="1"/>
  <c r="H5222" i="1"/>
  <c r="I5222" i="1"/>
  <c r="J5222" i="1"/>
  <c r="G5223" i="1"/>
  <c r="H5223" i="1"/>
  <c r="I5223" i="1"/>
  <c r="J5223" i="1"/>
  <c r="G5224" i="1"/>
  <c r="H5224" i="1"/>
  <c r="I5224" i="1"/>
  <c r="J5224" i="1"/>
  <c r="G5225" i="1"/>
  <c r="H5225" i="1"/>
  <c r="I5225" i="1"/>
  <c r="J5225" i="1"/>
  <c r="G5226" i="1"/>
  <c r="H5226" i="1"/>
  <c r="I5226" i="1"/>
  <c r="J5226" i="1"/>
  <c r="G5227" i="1"/>
  <c r="H5227" i="1"/>
  <c r="I5227" i="1"/>
  <c r="J5227" i="1"/>
  <c r="G5228" i="1"/>
  <c r="H5228" i="1"/>
  <c r="I5228" i="1"/>
  <c r="J5228" i="1"/>
  <c r="H11" i="1"/>
  <c r="I11" i="1"/>
  <c r="J11" i="1"/>
  <c r="G11" i="1"/>
  <c r="P5213" i="1" l="1"/>
  <c r="P5205" i="1"/>
  <c r="P5197" i="1"/>
  <c r="P5189" i="1"/>
  <c r="R5065" i="1"/>
  <c r="O5026" i="1"/>
  <c r="O4994" i="1"/>
  <c r="P5221" i="1"/>
  <c r="O4962" i="1"/>
  <c r="Q5221" i="1"/>
  <c r="Q5213" i="1"/>
  <c r="Q5205" i="1"/>
  <c r="Q5197" i="1"/>
  <c r="Q5189" i="1"/>
  <c r="O5180" i="1"/>
  <c r="R5164" i="1"/>
  <c r="R5148" i="1"/>
  <c r="R5132" i="1"/>
  <c r="R5116" i="1"/>
  <c r="R5100" i="1"/>
  <c r="R5084" i="1"/>
  <c r="R5068" i="1"/>
  <c r="R5052" i="1"/>
  <c r="O5027" i="1"/>
  <c r="O4995" i="1"/>
  <c r="O4963" i="1"/>
  <c r="R5177" i="1"/>
  <c r="R5161" i="1"/>
  <c r="R5145" i="1"/>
  <c r="R5129" i="1"/>
  <c r="R5113" i="1"/>
  <c r="Q5227" i="1"/>
  <c r="Q5219" i="1"/>
  <c r="Q5211" i="1"/>
  <c r="Q5203" i="1"/>
  <c r="Q5195" i="1"/>
  <c r="Q5187" i="1"/>
  <c r="R5174" i="1"/>
  <c r="R5158" i="1"/>
  <c r="R5142" i="1"/>
  <c r="R5126" i="1"/>
  <c r="R5110" i="1"/>
  <c r="R5094" i="1"/>
  <c r="R5078" i="1"/>
  <c r="R5062" i="1"/>
  <c r="R5046" i="1"/>
  <c r="O5021" i="1"/>
  <c r="O4989" i="1"/>
  <c r="O4957" i="1"/>
  <c r="R5097" i="1"/>
  <c r="P5227" i="1"/>
  <c r="P5219" i="1"/>
  <c r="P5211" i="1"/>
  <c r="P5203" i="1"/>
  <c r="P5195" i="1"/>
  <c r="P5187" i="1"/>
  <c r="O5174" i="1"/>
  <c r="O5158" i="1"/>
  <c r="O5142" i="1"/>
  <c r="O5126" i="1"/>
  <c r="O5110" i="1"/>
  <c r="O5094" i="1"/>
  <c r="O5078" i="1"/>
  <c r="O5062" i="1"/>
  <c r="O5046" i="1"/>
  <c r="O5016" i="1"/>
  <c r="O4984" i="1"/>
  <c r="O4952" i="1"/>
  <c r="Q5225" i="1"/>
  <c r="Q5217" i="1"/>
  <c r="Q5209" i="1"/>
  <c r="Q5201" i="1"/>
  <c r="Q5193" i="1"/>
  <c r="Q5185" i="1"/>
  <c r="O5171" i="1"/>
  <c r="O5155" i="1"/>
  <c r="O5139" i="1"/>
  <c r="O5123" i="1"/>
  <c r="O5107" i="1"/>
  <c r="O5091" i="1"/>
  <c r="O5075" i="1"/>
  <c r="O5059" i="1"/>
  <c r="O5043" i="1"/>
  <c r="O5011" i="1"/>
  <c r="O4979" i="1"/>
  <c r="O4947" i="1"/>
  <c r="R5049" i="1"/>
  <c r="P5225" i="1"/>
  <c r="P5217" i="1"/>
  <c r="P5209" i="1"/>
  <c r="P5201" i="1"/>
  <c r="P5193" i="1"/>
  <c r="P5185" i="1"/>
  <c r="O5168" i="1"/>
  <c r="O5152" i="1"/>
  <c r="O5136" i="1"/>
  <c r="O5120" i="1"/>
  <c r="O5104" i="1"/>
  <c r="O5088" i="1"/>
  <c r="O5072" i="1"/>
  <c r="O5056" i="1"/>
  <c r="O5042" i="1"/>
  <c r="O5010" i="1"/>
  <c r="O4978" i="1"/>
  <c r="O4946" i="1"/>
  <c r="Q5223" i="1"/>
  <c r="Q5215" i="1"/>
  <c r="Q5207" i="1"/>
  <c r="Q5199" i="1"/>
  <c r="Q5191" i="1"/>
  <c r="O5183" i="1"/>
  <c r="R5167" i="1"/>
  <c r="R5151" i="1"/>
  <c r="R5135" i="1"/>
  <c r="R5119" i="1"/>
  <c r="R5103" i="1"/>
  <c r="R5087" i="1"/>
  <c r="R5071" i="1"/>
  <c r="R5055" i="1"/>
  <c r="O5037" i="1"/>
  <c r="O5005" i="1"/>
  <c r="O4973" i="1"/>
  <c r="O4941" i="1"/>
  <c r="R5081" i="1"/>
  <c r="P5223" i="1"/>
  <c r="P5215" i="1"/>
  <c r="P5207" i="1"/>
  <c r="P5199" i="1"/>
  <c r="P5191" i="1"/>
  <c r="R5182" i="1"/>
  <c r="O5165" i="1"/>
  <c r="O5149" i="1"/>
  <c r="O5133" i="1"/>
  <c r="O5117" i="1"/>
  <c r="O5101" i="1"/>
  <c r="O5085" i="1"/>
  <c r="O5069" i="1"/>
  <c r="O5053" i="1"/>
  <c r="O5032" i="1"/>
  <c r="O5000" i="1"/>
  <c r="O4968" i="1"/>
  <c r="O4936" i="1"/>
  <c r="L5183" i="1"/>
  <c r="P5184" i="1"/>
  <c r="O5227" i="1"/>
  <c r="O5225" i="1"/>
  <c r="O5223" i="1"/>
  <c r="O5221" i="1"/>
  <c r="O5219" i="1"/>
  <c r="O5217" i="1"/>
  <c r="O5215" i="1"/>
  <c r="O5213" i="1"/>
  <c r="O5211" i="1"/>
  <c r="O5209" i="1"/>
  <c r="O5207" i="1"/>
  <c r="O5205" i="1"/>
  <c r="O5203" i="1"/>
  <c r="O5201" i="1"/>
  <c r="O5199" i="1"/>
  <c r="O5197" i="1"/>
  <c r="O5195" i="1"/>
  <c r="O5193" i="1"/>
  <c r="O5191" i="1"/>
  <c r="O5189" i="1"/>
  <c r="O5187" i="1"/>
  <c r="O5185" i="1"/>
  <c r="R5179" i="1"/>
  <c r="O5177" i="1"/>
  <c r="R5173" i="1"/>
  <c r="R5170" i="1"/>
  <c r="O5164" i="1"/>
  <c r="O5161" i="1"/>
  <c r="R5157" i="1"/>
  <c r="R5154" i="1"/>
  <c r="O5148" i="1"/>
  <c r="O5145" i="1"/>
  <c r="R5141" i="1"/>
  <c r="R5138" i="1"/>
  <c r="O5132" i="1"/>
  <c r="O5129" i="1"/>
  <c r="R5125" i="1"/>
  <c r="R5122" i="1"/>
  <c r="O5116" i="1"/>
  <c r="O5113" i="1"/>
  <c r="R5109" i="1"/>
  <c r="R5106" i="1"/>
  <c r="O5100" i="1"/>
  <c r="O5097" i="1"/>
  <c r="R5093" i="1"/>
  <c r="R5090" i="1"/>
  <c r="O5084" i="1"/>
  <c r="O5081" i="1"/>
  <c r="R5077" i="1"/>
  <c r="R5074" i="1"/>
  <c r="O5068" i="1"/>
  <c r="O5065" i="1"/>
  <c r="R5061" i="1"/>
  <c r="R5058" i="1"/>
  <c r="O5052" i="1"/>
  <c r="O5049" i="1"/>
  <c r="R5045" i="1"/>
  <c r="O5036" i="1"/>
  <c r="O5031" i="1"/>
  <c r="O5020" i="1"/>
  <c r="O5015" i="1"/>
  <c r="O5004" i="1"/>
  <c r="O4999" i="1"/>
  <c r="O4988" i="1"/>
  <c r="O4983" i="1"/>
  <c r="O4972" i="1"/>
  <c r="O4967" i="1"/>
  <c r="O4956" i="1"/>
  <c r="O4951" i="1"/>
  <c r="O4940" i="1"/>
  <c r="O4935" i="1"/>
  <c r="M5182" i="1"/>
  <c r="Q5183" i="1"/>
  <c r="R5228" i="1"/>
  <c r="R5226" i="1"/>
  <c r="R5224" i="1"/>
  <c r="R5222" i="1"/>
  <c r="R5220" i="1"/>
  <c r="R5218" i="1"/>
  <c r="R5216" i="1"/>
  <c r="R5214" i="1"/>
  <c r="R5212" i="1"/>
  <c r="R5210" i="1"/>
  <c r="R5208" i="1"/>
  <c r="R5206" i="1"/>
  <c r="R5204" i="1"/>
  <c r="R5202" i="1"/>
  <c r="R5200" i="1"/>
  <c r="R5198" i="1"/>
  <c r="R5196" i="1"/>
  <c r="R5194" i="1"/>
  <c r="R5192" i="1"/>
  <c r="R5190" i="1"/>
  <c r="R5188" i="1"/>
  <c r="R5186" i="1"/>
  <c r="R5184" i="1"/>
  <c r="O5182" i="1"/>
  <c r="R5176" i="1"/>
  <c r="O5170" i="1"/>
  <c r="O5167" i="1"/>
  <c r="R5163" i="1"/>
  <c r="R5160" i="1"/>
  <c r="O5154" i="1"/>
  <c r="O5151" i="1"/>
  <c r="R5147" i="1"/>
  <c r="R5144" i="1"/>
  <c r="O5138" i="1"/>
  <c r="O5135" i="1"/>
  <c r="R5131" i="1"/>
  <c r="R5128" i="1"/>
  <c r="O5122" i="1"/>
  <c r="O5119" i="1"/>
  <c r="R5115" i="1"/>
  <c r="R5112" i="1"/>
  <c r="O5106" i="1"/>
  <c r="O5103" i="1"/>
  <c r="R5099" i="1"/>
  <c r="R5096" i="1"/>
  <c r="O5090" i="1"/>
  <c r="O5087" i="1"/>
  <c r="R5083" i="1"/>
  <c r="R5080" i="1"/>
  <c r="O5074" i="1"/>
  <c r="O5071" i="1"/>
  <c r="R5067" i="1"/>
  <c r="R5064" i="1"/>
  <c r="O5058" i="1"/>
  <c r="O5055" i="1"/>
  <c r="R5051" i="1"/>
  <c r="R5048" i="1"/>
  <c r="O5041" i="1"/>
  <c r="O5030" i="1"/>
  <c r="O5025" i="1"/>
  <c r="O5014" i="1"/>
  <c r="O5009" i="1"/>
  <c r="O4998" i="1"/>
  <c r="O4993" i="1"/>
  <c r="O4982" i="1"/>
  <c r="O4977" i="1"/>
  <c r="O4966" i="1"/>
  <c r="O4961" i="1"/>
  <c r="O4950" i="1"/>
  <c r="O4945" i="1"/>
  <c r="O4934" i="1"/>
  <c r="Q5228" i="1"/>
  <c r="Q5226" i="1"/>
  <c r="Q5224" i="1"/>
  <c r="Q5222" i="1"/>
  <c r="Q5220" i="1"/>
  <c r="Q5218" i="1"/>
  <c r="Q5216" i="1"/>
  <c r="Q5214" i="1"/>
  <c r="Q5212" i="1"/>
  <c r="Q5210" i="1"/>
  <c r="Q5208" i="1"/>
  <c r="Q5206" i="1"/>
  <c r="Q5204" i="1"/>
  <c r="Q5202" i="1"/>
  <c r="Q5200" i="1"/>
  <c r="Q5198" i="1"/>
  <c r="Q5196" i="1"/>
  <c r="Q5194" i="1"/>
  <c r="Q5192" i="1"/>
  <c r="Q5190" i="1"/>
  <c r="Q5188" i="1"/>
  <c r="Q5186" i="1"/>
  <c r="Q5184" i="1"/>
  <c r="R5181" i="1"/>
  <c r="O5179" i="1"/>
  <c r="O5176" i="1"/>
  <c r="O5173" i="1"/>
  <c r="R5169" i="1"/>
  <c r="R5166" i="1"/>
  <c r="O5160" i="1"/>
  <c r="O5157" i="1"/>
  <c r="R5153" i="1"/>
  <c r="R5150" i="1"/>
  <c r="O5144" i="1"/>
  <c r="O5141" i="1"/>
  <c r="R5137" i="1"/>
  <c r="R5134" i="1"/>
  <c r="O5128" i="1"/>
  <c r="O5125" i="1"/>
  <c r="R5121" i="1"/>
  <c r="R5118" i="1"/>
  <c r="O5112" i="1"/>
  <c r="O5109" i="1"/>
  <c r="R5105" i="1"/>
  <c r="R5102" i="1"/>
  <c r="O5096" i="1"/>
  <c r="O5093" i="1"/>
  <c r="R5089" i="1"/>
  <c r="R5086" i="1"/>
  <c r="O5080" i="1"/>
  <c r="O5077" i="1"/>
  <c r="R5073" i="1"/>
  <c r="R5070" i="1"/>
  <c r="O5064" i="1"/>
  <c r="O5061" i="1"/>
  <c r="R5057" i="1"/>
  <c r="R5054" i="1"/>
  <c r="O5048" i="1"/>
  <c r="O5045" i="1"/>
  <c r="O5040" i="1"/>
  <c r="O5035" i="1"/>
  <c r="O5024" i="1"/>
  <c r="O5019" i="1"/>
  <c r="O5008" i="1"/>
  <c r="O5003" i="1"/>
  <c r="O4992" i="1"/>
  <c r="O4987" i="1"/>
  <c r="O4976" i="1"/>
  <c r="O4971" i="1"/>
  <c r="O4960" i="1"/>
  <c r="O4955" i="1"/>
  <c r="O4944" i="1"/>
  <c r="O4939" i="1"/>
  <c r="P5228" i="1"/>
  <c r="P5226" i="1"/>
  <c r="P5224" i="1"/>
  <c r="P5222" i="1"/>
  <c r="P5220" i="1"/>
  <c r="P5218" i="1"/>
  <c r="P5216" i="1"/>
  <c r="P5214" i="1"/>
  <c r="P5212" i="1"/>
  <c r="P5210" i="1"/>
  <c r="P5208" i="1"/>
  <c r="P5206" i="1"/>
  <c r="P5204" i="1"/>
  <c r="P5202" i="1"/>
  <c r="P5200" i="1"/>
  <c r="P5198" i="1"/>
  <c r="P5196" i="1"/>
  <c r="P5194" i="1"/>
  <c r="P5192" i="1"/>
  <c r="P5190" i="1"/>
  <c r="P5188" i="1"/>
  <c r="P5186" i="1"/>
  <c r="O5184" i="1"/>
  <c r="R5178" i="1"/>
  <c r="R5175" i="1"/>
  <c r="R5172" i="1"/>
  <c r="O5166" i="1"/>
  <c r="O5163" i="1"/>
  <c r="R5159" i="1"/>
  <c r="R5156" i="1"/>
  <c r="O5150" i="1"/>
  <c r="O5147" i="1"/>
  <c r="R5143" i="1"/>
  <c r="R5140" i="1"/>
  <c r="O5134" i="1"/>
  <c r="O5131" i="1"/>
  <c r="R5127" i="1"/>
  <c r="R5124" i="1"/>
  <c r="O5118" i="1"/>
  <c r="O5115" i="1"/>
  <c r="R5111" i="1"/>
  <c r="R5108" i="1"/>
  <c r="O5102" i="1"/>
  <c r="O5099" i="1"/>
  <c r="R5095" i="1"/>
  <c r="R5092" i="1"/>
  <c r="O5086" i="1"/>
  <c r="O5083" i="1"/>
  <c r="R5079" i="1"/>
  <c r="R5076" i="1"/>
  <c r="O5070" i="1"/>
  <c r="O5067" i="1"/>
  <c r="R5063" i="1"/>
  <c r="R5060" i="1"/>
  <c r="O5054" i="1"/>
  <c r="O5051" i="1"/>
  <c r="R5047" i="1"/>
  <c r="R5044" i="1"/>
  <c r="O5034" i="1"/>
  <c r="O5029" i="1"/>
  <c r="O5018" i="1"/>
  <c r="O5013" i="1"/>
  <c r="O5002" i="1"/>
  <c r="O4997" i="1"/>
  <c r="O4986" i="1"/>
  <c r="O4981" i="1"/>
  <c r="O4970" i="1"/>
  <c r="O4965" i="1"/>
  <c r="O4954" i="1"/>
  <c r="O4949" i="1"/>
  <c r="O4938" i="1"/>
  <c r="O4933" i="1"/>
  <c r="N5042" i="1"/>
  <c r="R5043" i="1"/>
  <c r="O5228" i="1"/>
  <c r="O5226" i="1"/>
  <c r="O5224" i="1"/>
  <c r="O5222" i="1"/>
  <c r="O5220" i="1"/>
  <c r="O5218" i="1"/>
  <c r="O5216" i="1"/>
  <c r="O5214" i="1"/>
  <c r="O5212" i="1"/>
  <c r="O5210" i="1"/>
  <c r="O5208" i="1"/>
  <c r="O5206" i="1"/>
  <c r="O5204" i="1"/>
  <c r="O5202" i="1"/>
  <c r="O5200" i="1"/>
  <c r="O5198" i="1"/>
  <c r="O5196" i="1"/>
  <c r="O5194" i="1"/>
  <c r="O5192" i="1"/>
  <c r="O5190" i="1"/>
  <c r="O5188" i="1"/>
  <c r="O5186" i="1"/>
  <c r="R5183" i="1"/>
  <c r="O5181" i="1"/>
  <c r="O5172" i="1"/>
  <c r="O5169" i="1"/>
  <c r="R5165" i="1"/>
  <c r="R5162" i="1"/>
  <c r="O5156" i="1"/>
  <c r="O5153" i="1"/>
  <c r="R5149" i="1"/>
  <c r="R5146" i="1"/>
  <c r="O5140" i="1"/>
  <c r="O5137" i="1"/>
  <c r="R5133" i="1"/>
  <c r="R5130" i="1"/>
  <c r="O5124" i="1"/>
  <c r="O5121" i="1"/>
  <c r="R5117" i="1"/>
  <c r="R5114" i="1"/>
  <c r="O5108" i="1"/>
  <c r="O5105" i="1"/>
  <c r="R5101" i="1"/>
  <c r="R5098" i="1"/>
  <c r="O5092" i="1"/>
  <c r="O5089" i="1"/>
  <c r="R5085" i="1"/>
  <c r="R5082" i="1"/>
  <c r="O5076" i="1"/>
  <c r="O5073" i="1"/>
  <c r="R5069" i="1"/>
  <c r="R5066" i="1"/>
  <c r="O5060" i="1"/>
  <c r="O5057" i="1"/>
  <c r="R5053" i="1"/>
  <c r="R5050" i="1"/>
  <c r="O5044" i="1"/>
  <c r="O5039" i="1"/>
  <c r="O5028" i="1"/>
  <c r="O5023" i="1"/>
  <c r="O5012" i="1"/>
  <c r="O5007" i="1"/>
  <c r="O4996" i="1"/>
  <c r="O4991" i="1"/>
  <c r="O4980" i="1"/>
  <c r="O4975" i="1"/>
  <c r="O4964" i="1"/>
  <c r="O4959" i="1"/>
  <c r="O4948" i="1"/>
  <c r="O4943" i="1"/>
  <c r="O4932" i="1"/>
  <c r="K4930" i="1"/>
  <c r="O4931" i="1"/>
  <c r="R5227" i="1"/>
  <c r="R5225" i="1"/>
  <c r="R5223" i="1"/>
  <c r="R5221" i="1"/>
  <c r="R5219" i="1"/>
  <c r="R5217" i="1"/>
  <c r="R5215" i="1"/>
  <c r="R5213" i="1"/>
  <c r="R5211" i="1"/>
  <c r="R5209" i="1"/>
  <c r="R5207" i="1"/>
  <c r="R5205" i="1"/>
  <c r="R5203" i="1"/>
  <c r="R5201" i="1"/>
  <c r="R5199" i="1"/>
  <c r="R5197" i="1"/>
  <c r="R5195" i="1"/>
  <c r="R5193" i="1"/>
  <c r="R5191" i="1"/>
  <c r="R5189" i="1"/>
  <c r="R5187" i="1"/>
  <c r="R5185" i="1"/>
  <c r="R5180" i="1"/>
  <c r="O5178" i="1"/>
  <c r="O5175" i="1"/>
  <c r="R5171" i="1"/>
  <c r="R5168" i="1"/>
  <c r="O5162" i="1"/>
  <c r="O5159" i="1"/>
  <c r="R5155" i="1"/>
  <c r="R5152" i="1"/>
  <c r="O5146" i="1"/>
  <c r="O5143" i="1"/>
  <c r="R5139" i="1"/>
  <c r="R5136" i="1"/>
  <c r="O5130" i="1"/>
  <c r="O5127" i="1"/>
  <c r="R5123" i="1"/>
  <c r="R5120" i="1"/>
  <c r="O5114" i="1"/>
  <c r="O5111" i="1"/>
  <c r="R5107" i="1"/>
  <c r="R5104" i="1"/>
  <c r="O5098" i="1"/>
  <c r="O5095" i="1"/>
  <c r="R5091" i="1"/>
  <c r="R5088" i="1"/>
  <c r="O5082" i="1"/>
  <c r="O5079" i="1"/>
  <c r="R5075" i="1"/>
  <c r="R5072" i="1"/>
  <c r="O5066" i="1"/>
  <c r="O5063" i="1"/>
  <c r="R5059" i="1"/>
  <c r="R5056" i="1"/>
  <c r="O5050" i="1"/>
  <c r="O5047" i="1"/>
  <c r="O5038" i="1"/>
  <c r="O5033" i="1"/>
  <c r="O5022" i="1"/>
  <c r="O5017" i="1"/>
  <c r="O5006" i="1"/>
  <c r="O5001" i="1"/>
  <c r="O4990" i="1"/>
  <c r="O4985" i="1"/>
  <c r="O4974" i="1"/>
  <c r="O4969" i="1"/>
  <c r="O4958" i="1"/>
  <c r="O4953" i="1"/>
  <c r="O4942" i="1"/>
  <c r="O4937" i="1"/>
  <c r="K4929" i="1" l="1"/>
  <c r="O4930" i="1"/>
  <c r="N5041" i="1"/>
  <c r="R5042" i="1"/>
  <c r="M5181" i="1"/>
  <c r="Q5182" i="1"/>
  <c r="L5182" i="1"/>
  <c r="P5183" i="1"/>
  <c r="L5181" i="1" l="1"/>
  <c r="P5182" i="1"/>
  <c r="K4928" i="1"/>
  <c r="O4929" i="1"/>
  <c r="M5180" i="1"/>
  <c r="Q5181" i="1"/>
  <c r="N5040" i="1"/>
  <c r="R5041" i="1"/>
  <c r="L5180" i="1" l="1"/>
  <c r="P5181" i="1"/>
  <c r="N5039" i="1"/>
  <c r="R5040" i="1"/>
  <c r="M5179" i="1"/>
  <c r="Q5180" i="1"/>
  <c r="K4927" i="1"/>
  <c r="O4928" i="1"/>
  <c r="K4926" i="1" l="1"/>
  <c r="O4927" i="1"/>
  <c r="L5179" i="1"/>
  <c r="P5180" i="1"/>
  <c r="M5178" i="1"/>
  <c r="Q5179" i="1"/>
  <c r="N5038" i="1"/>
  <c r="R5039" i="1"/>
  <c r="L5178" i="1" l="1"/>
  <c r="P5179" i="1"/>
  <c r="N5037" i="1"/>
  <c r="R5038" i="1"/>
  <c r="M5177" i="1"/>
  <c r="Q5178" i="1"/>
  <c r="K4925" i="1"/>
  <c r="O4926" i="1"/>
  <c r="L5177" i="1" l="1"/>
  <c r="P5178" i="1"/>
  <c r="K4924" i="1"/>
  <c r="O4925" i="1"/>
  <c r="M5176" i="1"/>
  <c r="Q5177" i="1"/>
  <c r="N5036" i="1"/>
  <c r="R5037" i="1"/>
  <c r="N5035" i="1" l="1"/>
  <c r="R5036" i="1"/>
  <c r="K4923" i="1"/>
  <c r="O4924" i="1"/>
  <c r="M5175" i="1"/>
  <c r="Q5176" i="1"/>
  <c r="L5176" i="1"/>
  <c r="P5177" i="1"/>
  <c r="M5174" i="1" l="1"/>
  <c r="Q5175" i="1"/>
  <c r="K4922" i="1"/>
  <c r="O4923" i="1"/>
  <c r="L5175" i="1"/>
  <c r="P5176" i="1"/>
  <c r="N5034" i="1"/>
  <c r="R5035" i="1"/>
  <c r="N5033" i="1" l="1"/>
  <c r="R5034" i="1"/>
  <c r="K4921" i="1"/>
  <c r="O4922" i="1"/>
  <c r="L5174" i="1"/>
  <c r="P5175" i="1"/>
  <c r="M5173" i="1"/>
  <c r="Q5174" i="1"/>
  <c r="M5172" i="1" l="1"/>
  <c r="Q5173" i="1"/>
  <c r="L5173" i="1"/>
  <c r="P5174" i="1"/>
  <c r="K4920" i="1"/>
  <c r="O4921" i="1"/>
  <c r="N5032" i="1"/>
  <c r="R5033" i="1"/>
  <c r="K4919" i="1" l="1"/>
  <c r="O4920" i="1"/>
  <c r="L5172" i="1"/>
  <c r="P5173" i="1"/>
  <c r="N5031" i="1"/>
  <c r="R5032" i="1"/>
  <c r="M5171" i="1"/>
  <c r="Q5172" i="1"/>
  <c r="L5171" i="1" l="1"/>
  <c r="P5172" i="1"/>
  <c r="M5170" i="1"/>
  <c r="Q5171" i="1"/>
  <c r="N5030" i="1"/>
  <c r="R5031" i="1"/>
  <c r="K4918" i="1"/>
  <c r="O4919" i="1"/>
  <c r="K4917" i="1" l="1"/>
  <c r="O4918" i="1"/>
  <c r="N5029" i="1"/>
  <c r="R5030" i="1"/>
  <c r="M5169" i="1"/>
  <c r="Q5170" i="1"/>
  <c r="L5170" i="1"/>
  <c r="P5171" i="1"/>
  <c r="L5169" i="1" l="1"/>
  <c r="P5170" i="1"/>
  <c r="M5168" i="1"/>
  <c r="Q5169" i="1"/>
  <c r="N5028" i="1"/>
  <c r="R5029" i="1"/>
  <c r="K4916" i="1"/>
  <c r="O4917" i="1"/>
  <c r="M5167" i="1" l="1"/>
  <c r="Q5168" i="1"/>
  <c r="N5027" i="1"/>
  <c r="R5028" i="1"/>
  <c r="K4915" i="1"/>
  <c r="O4916" i="1"/>
  <c r="L5168" i="1"/>
  <c r="P5169" i="1"/>
  <c r="K4914" i="1" l="1"/>
  <c r="O4915" i="1"/>
  <c r="L5167" i="1"/>
  <c r="P5168" i="1"/>
  <c r="N5026" i="1"/>
  <c r="R5027" i="1"/>
  <c r="M5166" i="1"/>
  <c r="Q5167" i="1"/>
  <c r="N5025" i="1" l="1"/>
  <c r="R5026" i="1"/>
  <c r="M5165" i="1"/>
  <c r="Q5166" i="1"/>
  <c r="L5166" i="1"/>
  <c r="P5167" i="1"/>
  <c r="K4913" i="1"/>
  <c r="O4914" i="1"/>
  <c r="K4912" i="1" l="1"/>
  <c r="O4913" i="1"/>
  <c r="L5165" i="1"/>
  <c r="P5166" i="1"/>
  <c r="M5164" i="1"/>
  <c r="Q5165" i="1"/>
  <c r="N5024" i="1"/>
  <c r="R5025" i="1"/>
  <c r="N5023" i="1" l="1"/>
  <c r="R5024" i="1"/>
  <c r="M5163" i="1"/>
  <c r="Q5164" i="1"/>
  <c r="L5164" i="1"/>
  <c r="P5165" i="1"/>
  <c r="K4911" i="1"/>
  <c r="O4912" i="1"/>
  <c r="K4910" i="1" l="1"/>
  <c r="O4911" i="1"/>
  <c r="L5163" i="1"/>
  <c r="P5164" i="1"/>
  <c r="M5162" i="1"/>
  <c r="Q5163" i="1"/>
  <c r="N5022" i="1"/>
  <c r="R5023" i="1"/>
  <c r="N5021" i="1" l="1"/>
  <c r="R5022" i="1"/>
  <c r="M5161" i="1"/>
  <c r="Q5162" i="1"/>
  <c r="L5162" i="1"/>
  <c r="P5163" i="1"/>
  <c r="K4909" i="1"/>
  <c r="O4910" i="1"/>
  <c r="K4908" i="1" l="1"/>
  <c r="O4909" i="1"/>
  <c r="L5161" i="1"/>
  <c r="P5162" i="1"/>
  <c r="M5160" i="1"/>
  <c r="Q5161" i="1"/>
  <c r="N5020" i="1"/>
  <c r="R5021" i="1"/>
  <c r="M5159" i="1" l="1"/>
  <c r="Q5160" i="1"/>
  <c r="N5019" i="1"/>
  <c r="R5020" i="1"/>
  <c r="L5160" i="1"/>
  <c r="P5161" i="1"/>
  <c r="K4907" i="1"/>
  <c r="O4908" i="1"/>
  <c r="L5159" i="1" l="1"/>
  <c r="P5160" i="1"/>
  <c r="M5158" i="1"/>
  <c r="Q5159" i="1"/>
  <c r="K4906" i="1"/>
  <c r="O4907" i="1"/>
  <c r="N5018" i="1"/>
  <c r="R5019" i="1"/>
  <c r="L5158" i="1" l="1"/>
  <c r="P5159" i="1"/>
  <c r="N5017" i="1"/>
  <c r="R5018" i="1"/>
  <c r="K4905" i="1"/>
  <c r="O4906" i="1"/>
  <c r="M5157" i="1"/>
  <c r="Q5158" i="1"/>
  <c r="L5157" i="1" l="1"/>
  <c r="P5158" i="1"/>
  <c r="K4904" i="1"/>
  <c r="O4905" i="1"/>
  <c r="M5156" i="1"/>
  <c r="Q5157" i="1"/>
  <c r="N5016" i="1"/>
  <c r="R5017" i="1"/>
  <c r="L5156" i="1" l="1"/>
  <c r="P5157" i="1"/>
  <c r="M5155" i="1"/>
  <c r="Q5156" i="1"/>
  <c r="N5015" i="1"/>
  <c r="R5016" i="1"/>
  <c r="K4903" i="1"/>
  <c r="O4904" i="1"/>
  <c r="K4902" i="1" l="1"/>
  <c r="O4903" i="1"/>
  <c r="N5014" i="1"/>
  <c r="R5015" i="1"/>
  <c r="M5154" i="1"/>
  <c r="Q5155" i="1"/>
  <c r="L5155" i="1"/>
  <c r="P5156" i="1"/>
  <c r="M5153" i="1" l="1"/>
  <c r="Q5154" i="1"/>
  <c r="L5154" i="1"/>
  <c r="P5155" i="1"/>
  <c r="N5013" i="1"/>
  <c r="R5014" i="1"/>
  <c r="K4901" i="1"/>
  <c r="O4902" i="1"/>
  <c r="K4900" i="1" l="1"/>
  <c r="O4901" i="1"/>
  <c r="N5012" i="1"/>
  <c r="R5013" i="1"/>
  <c r="L5153" i="1"/>
  <c r="P5154" i="1"/>
  <c r="M5152" i="1"/>
  <c r="Q5153" i="1"/>
  <c r="M5151" i="1" l="1"/>
  <c r="Q5152" i="1"/>
  <c r="L5152" i="1"/>
  <c r="P5153" i="1"/>
  <c r="N5011" i="1"/>
  <c r="R5012" i="1"/>
  <c r="K4899" i="1"/>
  <c r="O4900" i="1"/>
  <c r="K4898" i="1" l="1"/>
  <c r="O4899" i="1"/>
  <c r="N5010" i="1"/>
  <c r="R5011" i="1"/>
  <c r="L5151" i="1"/>
  <c r="P5152" i="1"/>
  <c r="M5150" i="1"/>
  <c r="Q5151" i="1"/>
  <c r="M5149" i="1" l="1"/>
  <c r="Q5150" i="1"/>
  <c r="L5150" i="1"/>
  <c r="P5151" i="1"/>
  <c r="N5009" i="1"/>
  <c r="R5010" i="1"/>
  <c r="K4897" i="1"/>
  <c r="O4898" i="1"/>
  <c r="K4896" i="1" l="1"/>
  <c r="O4897" i="1"/>
  <c r="N5008" i="1"/>
  <c r="R5009" i="1"/>
  <c r="L5149" i="1"/>
  <c r="P5150" i="1"/>
  <c r="M5148" i="1"/>
  <c r="Q5149" i="1"/>
  <c r="N5007" i="1" l="1"/>
  <c r="R5008" i="1"/>
  <c r="M5147" i="1"/>
  <c r="Q5148" i="1"/>
  <c r="L5148" i="1"/>
  <c r="P5149" i="1"/>
  <c r="K4895" i="1"/>
  <c r="O4896" i="1"/>
  <c r="N5006" i="1" l="1"/>
  <c r="R5007" i="1"/>
  <c r="K4894" i="1"/>
  <c r="O4895" i="1"/>
  <c r="L5147" i="1"/>
  <c r="P5148" i="1"/>
  <c r="M5146" i="1"/>
  <c r="Q5147" i="1"/>
  <c r="M5145" i="1" l="1"/>
  <c r="Q5146" i="1"/>
  <c r="N5005" i="1"/>
  <c r="R5006" i="1"/>
  <c r="L5146" i="1"/>
  <c r="P5147" i="1"/>
  <c r="K4893" i="1"/>
  <c r="O4894" i="1"/>
  <c r="M5144" i="1" l="1"/>
  <c r="Q5145" i="1"/>
  <c r="K4892" i="1"/>
  <c r="O4893" i="1"/>
  <c r="L5145" i="1"/>
  <c r="P5146" i="1"/>
  <c r="N5004" i="1"/>
  <c r="R5005" i="1"/>
  <c r="M5143" i="1" l="1"/>
  <c r="Q5144" i="1"/>
  <c r="N5003" i="1"/>
  <c r="R5004" i="1"/>
  <c r="L5144" i="1"/>
  <c r="P5145" i="1"/>
  <c r="K4891" i="1"/>
  <c r="O4892" i="1"/>
  <c r="K4890" i="1" l="1"/>
  <c r="O4891" i="1"/>
  <c r="M5142" i="1"/>
  <c r="Q5143" i="1"/>
  <c r="L5143" i="1"/>
  <c r="P5144" i="1"/>
  <c r="N5002" i="1"/>
  <c r="R5003" i="1"/>
  <c r="K4889" i="1" l="1"/>
  <c r="O4890" i="1"/>
  <c r="N5001" i="1"/>
  <c r="R5002" i="1"/>
  <c r="L5142" i="1"/>
  <c r="P5143" i="1"/>
  <c r="M5141" i="1"/>
  <c r="Q5142" i="1"/>
  <c r="K4888" i="1" l="1"/>
  <c r="O4889" i="1"/>
  <c r="M5140" i="1"/>
  <c r="Q5141" i="1"/>
  <c r="L5141" i="1"/>
  <c r="P5142" i="1"/>
  <c r="N5000" i="1"/>
  <c r="R5001" i="1"/>
  <c r="K4887" i="1" l="1"/>
  <c r="O4888" i="1"/>
  <c r="N4999" i="1"/>
  <c r="R5000" i="1"/>
  <c r="L5140" i="1"/>
  <c r="P5141" i="1"/>
  <c r="M5139" i="1"/>
  <c r="Q5140" i="1"/>
  <c r="K4886" i="1" l="1"/>
  <c r="O4887" i="1"/>
  <c r="M5138" i="1"/>
  <c r="Q5139" i="1"/>
  <c r="L5139" i="1"/>
  <c r="P5140" i="1"/>
  <c r="N4998" i="1"/>
  <c r="R4999" i="1"/>
  <c r="N4997" i="1" l="1"/>
  <c r="R4998" i="1"/>
  <c r="K4885" i="1"/>
  <c r="O4886" i="1"/>
  <c r="L5138" i="1"/>
  <c r="P5139" i="1"/>
  <c r="M5137" i="1"/>
  <c r="Q5138" i="1"/>
  <c r="N4996" i="1" l="1"/>
  <c r="R4997" i="1"/>
  <c r="M5136" i="1"/>
  <c r="Q5137" i="1"/>
  <c r="L5137" i="1"/>
  <c r="P5138" i="1"/>
  <c r="K4884" i="1"/>
  <c r="O4885" i="1"/>
  <c r="N4995" i="1" l="1"/>
  <c r="R4996" i="1"/>
  <c r="K4883" i="1"/>
  <c r="O4884" i="1"/>
  <c r="L5136" i="1"/>
  <c r="P5137" i="1"/>
  <c r="M5135" i="1"/>
  <c r="Q5136" i="1"/>
  <c r="M5134" i="1" l="1"/>
  <c r="Q5135" i="1"/>
  <c r="L5135" i="1"/>
  <c r="P5136" i="1"/>
  <c r="K4882" i="1"/>
  <c r="O4883" i="1"/>
  <c r="N4994" i="1"/>
  <c r="R4995" i="1"/>
  <c r="N4993" i="1" l="1"/>
  <c r="R4994" i="1"/>
  <c r="K4881" i="1"/>
  <c r="O4882" i="1"/>
  <c r="L5134" i="1"/>
  <c r="P5135" i="1"/>
  <c r="M5133" i="1"/>
  <c r="Q5134" i="1"/>
  <c r="M5132" i="1" l="1"/>
  <c r="Q5133" i="1"/>
  <c r="N4992" i="1"/>
  <c r="R4993" i="1"/>
  <c r="L5133" i="1"/>
  <c r="P5134" i="1"/>
  <c r="K4880" i="1"/>
  <c r="O4881" i="1"/>
  <c r="K4879" i="1" l="1"/>
  <c r="O4880" i="1"/>
  <c r="L5132" i="1"/>
  <c r="P5133" i="1"/>
  <c r="N4991" i="1"/>
  <c r="R4992" i="1"/>
  <c r="M5131" i="1"/>
  <c r="Q5132" i="1"/>
  <c r="M5130" i="1" l="1"/>
  <c r="Q5131" i="1"/>
  <c r="N4990" i="1"/>
  <c r="R4991" i="1"/>
  <c r="L5131" i="1"/>
  <c r="P5132" i="1"/>
  <c r="K4878" i="1"/>
  <c r="O4879" i="1"/>
  <c r="K4877" i="1" l="1"/>
  <c r="O4878" i="1"/>
  <c r="L5130" i="1"/>
  <c r="P5131" i="1"/>
  <c r="N4989" i="1"/>
  <c r="R4990" i="1"/>
  <c r="M5129" i="1"/>
  <c r="Q5130" i="1"/>
  <c r="N4988" i="1" l="1"/>
  <c r="R4989" i="1"/>
  <c r="M5128" i="1"/>
  <c r="Q5129" i="1"/>
  <c r="L5129" i="1"/>
  <c r="P5130" i="1"/>
  <c r="K4876" i="1"/>
  <c r="O4877" i="1"/>
  <c r="N4987" i="1" l="1"/>
  <c r="R4988" i="1"/>
  <c r="K4875" i="1"/>
  <c r="O4876" i="1"/>
  <c r="L5128" i="1"/>
  <c r="P5129" i="1"/>
  <c r="M5127" i="1"/>
  <c r="Q5128" i="1"/>
  <c r="M5126" i="1" l="1"/>
  <c r="Q5127" i="1"/>
  <c r="L5127" i="1"/>
  <c r="P5128" i="1"/>
  <c r="K4874" i="1"/>
  <c r="O4875" i="1"/>
  <c r="N4986" i="1"/>
  <c r="R4987" i="1"/>
  <c r="N4985" i="1" l="1"/>
  <c r="R4986" i="1"/>
  <c r="K4873" i="1"/>
  <c r="O4874" i="1"/>
  <c r="L5126" i="1"/>
  <c r="P5127" i="1"/>
  <c r="M5125" i="1"/>
  <c r="Q5126" i="1"/>
  <c r="M5124" i="1" l="1"/>
  <c r="Q5125" i="1"/>
  <c r="L5125" i="1"/>
  <c r="P5126" i="1"/>
  <c r="K4872" i="1"/>
  <c r="O4873" i="1"/>
  <c r="N4984" i="1"/>
  <c r="R4985" i="1"/>
  <c r="M5123" i="1" l="1"/>
  <c r="Q5124" i="1"/>
  <c r="N4983" i="1"/>
  <c r="R4984" i="1"/>
  <c r="K4871" i="1"/>
  <c r="O4872" i="1"/>
  <c r="L5124" i="1"/>
  <c r="P5125" i="1"/>
  <c r="L5123" i="1" l="1"/>
  <c r="P5124" i="1"/>
  <c r="K4870" i="1"/>
  <c r="O4871" i="1"/>
  <c r="N4982" i="1"/>
  <c r="R4983" i="1"/>
  <c r="M5122" i="1"/>
  <c r="Q5123" i="1"/>
  <c r="M5121" i="1" l="1"/>
  <c r="Q5122" i="1"/>
  <c r="L5122" i="1"/>
  <c r="P5123" i="1"/>
  <c r="N4981" i="1"/>
  <c r="R4982" i="1"/>
  <c r="K4869" i="1"/>
  <c r="O4870" i="1"/>
  <c r="K4868" i="1" l="1"/>
  <c r="O4869" i="1"/>
  <c r="N4980" i="1"/>
  <c r="R4981" i="1"/>
  <c r="L5121" i="1"/>
  <c r="P5122" i="1"/>
  <c r="M5120" i="1"/>
  <c r="Q5121" i="1"/>
  <c r="L5120" i="1" l="1"/>
  <c r="P5121" i="1"/>
  <c r="K4867" i="1"/>
  <c r="O4868" i="1"/>
  <c r="M5119" i="1"/>
  <c r="Q5120" i="1"/>
  <c r="N4979" i="1"/>
  <c r="R4980" i="1"/>
  <c r="M5118" i="1" l="1"/>
  <c r="Q5119" i="1"/>
  <c r="N4978" i="1"/>
  <c r="R4979" i="1"/>
  <c r="K4866" i="1"/>
  <c r="O4867" i="1"/>
  <c r="L5119" i="1"/>
  <c r="P5120" i="1"/>
  <c r="M5117" i="1" l="1"/>
  <c r="Q5118" i="1"/>
  <c r="K4865" i="1"/>
  <c r="O4866" i="1"/>
  <c r="L5118" i="1"/>
  <c r="P5119" i="1"/>
  <c r="N4977" i="1"/>
  <c r="R4978" i="1"/>
  <c r="N4976" i="1" l="1"/>
  <c r="R4977" i="1"/>
  <c r="L5117" i="1"/>
  <c r="P5118" i="1"/>
  <c r="K4864" i="1"/>
  <c r="O4865" i="1"/>
  <c r="M5116" i="1"/>
  <c r="Q5117" i="1"/>
  <c r="M5115" i="1" l="1"/>
  <c r="Q5116" i="1"/>
  <c r="K4863" i="1"/>
  <c r="O4864" i="1"/>
  <c r="L5116" i="1"/>
  <c r="P5117" i="1"/>
  <c r="N4975" i="1"/>
  <c r="R4976" i="1"/>
  <c r="N4974" i="1" l="1"/>
  <c r="R4975" i="1"/>
  <c r="L5115" i="1"/>
  <c r="P5116" i="1"/>
  <c r="K4862" i="1"/>
  <c r="O4863" i="1"/>
  <c r="M5114" i="1"/>
  <c r="Q5115" i="1"/>
  <c r="M5113" i="1" l="1"/>
  <c r="Q5114" i="1"/>
  <c r="K4861" i="1"/>
  <c r="O4862" i="1"/>
  <c r="L5114" i="1"/>
  <c r="P5115" i="1"/>
  <c r="N4973" i="1"/>
  <c r="R4974" i="1"/>
  <c r="N4972" i="1" l="1"/>
  <c r="R4973" i="1"/>
  <c r="L5113" i="1"/>
  <c r="P5114" i="1"/>
  <c r="K4860" i="1"/>
  <c r="O4861" i="1"/>
  <c r="M5112" i="1"/>
  <c r="Q5113" i="1"/>
  <c r="M5111" i="1" l="1"/>
  <c r="Q5112" i="1"/>
  <c r="N4971" i="1"/>
  <c r="R4972" i="1"/>
  <c r="K4859" i="1"/>
  <c r="O4860" i="1"/>
  <c r="L5112" i="1"/>
  <c r="P5113" i="1"/>
  <c r="L5111" i="1" l="1"/>
  <c r="P5112" i="1"/>
  <c r="K4858" i="1"/>
  <c r="O4859" i="1"/>
  <c r="N4970" i="1"/>
  <c r="R4971" i="1"/>
  <c r="M5110" i="1"/>
  <c r="Q5111" i="1"/>
  <c r="L5110" i="1" l="1"/>
  <c r="P5111" i="1"/>
  <c r="M5109" i="1"/>
  <c r="Q5110" i="1"/>
  <c r="N4969" i="1"/>
  <c r="R4970" i="1"/>
  <c r="K4857" i="1"/>
  <c r="O4858" i="1"/>
  <c r="K4856" i="1" l="1"/>
  <c r="O4857" i="1"/>
  <c r="N4968" i="1"/>
  <c r="R4969" i="1"/>
  <c r="M5108" i="1"/>
  <c r="Q5109" i="1"/>
  <c r="L5109" i="1"/>
  <c r="P5110" i="1"/>
  <c r="L5108" i="1" l="1"/>
  <c r="P5109" i="1"/>
  <c r="M5107" i="1"/>
  <c r="Q5108" i="1"/>
  <c r="N4967" i="1"/>
  <c r="R4968" i="1"/>
  <c r="K4855" i="1"/>
  <c r="O4856" i="1"/>
  <c r="K4854" i="1" l="1"/>
  <c r="O4855" i="1"/>
  <c r="N4966" i="1"/>
  <c r="R4967" i="1"/>
  <c r="M5106" i="1"/>
  <c r="Q5107" i="1"/>
  <c r="L5107" i="1"/>
  <c r="P5108" i="1"/>
  <c r="L5106" i="1" l="1"/>
  <c r="P5107" i="1"/>
  <c r="M5105" i="1"/>
  <c r="Q5106" i="1"/>
  <c r="N4965" i="1"/>
  <c r="R4966" i="1"/>
  <c r="K4853" i="1"/>
  <c r="O4854" i="1"/>
  <c r="K4852" i="1" l="1"/>
  <c r="O4853" i="1"/>
  <c r="N4964" i="1"/>
  <c r="R4965" i="1"/>
  <c r="M5104" i="1"/>
  <c r="Q5105" i="1"/>
  <c r="L5105" i="1"/>
  <c r="P5106" i="1"/>
  <c r="L5104" i="1" l="1"/>
  <c r="P5105" i="1"/>
  <c r="M5103" i="1"/>
  <c r="Q5104" i="1"/>
  <c r="N4963" i="1"/>
  <c r="R4964" i="1"/>
  <c r="K4851" i="1"/>
  <c r="O4852" i="1"/>
  <c r="K4850" i="1" l="1"/>
  <c r="O4851" i="1"/>
  <c r="N4962" i="1"/>
  <c r="R4963" i="1"/>
  <c r="M5102" i="1"/>
  <c r="Q5103" i="1"/>
  <c r="L5103" i="1"/>
  <c r="P5104" i="1"/>
  <c r="L5102" i="1" l="1"/>
  <c r="P5103" i="1"/>
  <c r="M5101" i="1"/>
  <c r="Q5102" i="1"/>
  <c r="N4961" i="1"/>
  <c r="R4962" i="1"/>
  <c r="K4849" i="1"/>
  <c r="O4850" i="1"/>
  <c r="K4848" i="1" l="1"/>
  <c r="O4849" i="1"/>
  <c r="N4960" i="1"/>
  <c r="R4961" i="1"/>
  <c r="M5100" i="1"/>
  <c r="Q5101" i="1"/>
  <c r="L5101" i="1"/>
  <c r="P5102" i="1"/>
  <c r="L5100" i="1" l="1"/>
  <c r="P5101" i="1"/>
  <c r="M5099" i="1"/>
  <c r="Q5100" i="1"/>
  <c r="N4959" i="1"/>
  <c r="R4960" i="1"/>
  <c r="K4847" i="1"/>
  <c r="O4848" i="1"/>
  <c r="K4846" i="1" l="1"/>
  <c r="O4847" i="1"/>
  <c r="N4958" i="1"/>
  <c r="R4959" i="1"/>
  <c r="M5098" i="1"/>
  <c r="Q5099" i="1"/>
  <c r="L5099" i="1"/>
  <c r="P5100" i="1"/>
  <c r="L5098" i="1" l="1"/>
  <c r="P5099" i="1"/>
  <c r="M5097" i="1"/>
  <c r="Q5098" i="1"/>
  <c r="N4957" i="1"/>
  <c r="R4958" i="1"/>
  <c r="K4845" i="1"/>
  <c r="O4846" i="1"/>
  <c r="K4844" i="1" l="1"/>
  <c r="O4845" i="1"/>
  <c r="N4956" i="1"/>
  <c r="R4957" i="1"/>
  <c r="M5096" i="1"/>
  <c r="Q5097" i="1"/>
  <c r="L5097" i="1"/>
  <c r="P5098" i="1"/>
  <c r="L5096" i="1" l="1"/>
  <c r="P5097" i="1"/>
  <c r="N4955" i="1"/>
  <c r="R4956" i="1"/>
  <c r="M5095" i="1"/>
  <c r="Q5096" i="1"/>
  <c r="K4843" i="1"/>
  <c r="O4844" i="1"/>
  <c r="K4842" i="1" l="1"/>
  <c r="O4843" i="1"/>
  <c r="M5094" i="1"/>
  <c r="Q5095" i="1"/>
  <c r="N4954" i="1"/>
  <c r="R4955" i="1"/>
  <c r="L5095" i="1"/>
  <c r="P5096" i="1"/>
  <c r="L5094" i="1" l="1"/>
  <c r="P5095" i="1"/>
  <c r="N4953" i="1"/>
  <c r="R4954" i="1"/>
  <c r="M5093" i="1"/>
  <c r="Q5094" i="1"/>
  <c r="K4841" i="1"/>
  <c r="O4842" i="1"/>
  <c r="K4840" i="1" l="1"/>
  <c r="O4841" i="1"/>
  <c r="M5092" i="1"/>
  <c r="Q5093" i="1"/>
  <c r="N4952" i="1"/>
  <c r="R4953" i="1"/>
  <c r="L5093" i="1"/>
  <c r="P5094" i="1"/>
  <c r="L5092" i="1" l="1"/>
  <c r="P5093" i="1"/>
  <c r="N4951" i="1"/>
  <c r="R4952" i="1"/>
  <c r="M5091" i="1"/>
  <c r="Q5092" i="1"/>
  <c r="K4839" i="1"/>
  <c r="O4840" i="1"/>
  <c r="K4838" i="1" l="1"/>
  <c r="O4839" i="1"/>
  <c r="M5090" i="1"/>
  <c r="Q5091" i="1"/>
  <c r="N4950" i="1"/>
  <c r="R4951" i="1"/>
  <c r="L5091" i="1"/>
  <c r="P5092" i="1"/>
  <c r="M5089" i="1" l="1"/>
  <c r="Q5090" i="1"/>
  <c r="L5090" i="1"/>
  <c r="P5091" i="1"/>
  <c r="N4949" i="1"/>
  <c r="R4950" i="1"/>
  <c r="K4837" i="1"/>
  <c r="O4838" i="1"/>
  <c r="L5089" i="1" l="1"/>
  <c r="P5090" i="1"/>
  <c r="K4836" i="1"/>
  <c r="O4837" i="1"/>
  <c r="N4948" i="1"/>
  <c r="R4949" i="1"/>
  <c r="M5088" i="1"/>
  <c r="Q5089" i="1"/>
  <c r="M5087" i="1" l="1"/>
  <c r="Q5088" i="1"/>
  <c r="K4835" i="1"/>
  <c r="O4836" i="1"/>
  <c r="N4947" i="1"/>
  <c r="R4948" i="1"/>
  <c r="L5088" i="1"/>
  <c r="P5089" i="1"/>
  <c r="N4946" i="1" l="1"/>
  <c r="R4947" i="1"/>
  <c r="L5087" i="1"/>
  <c r="P5088" i="1"/>
  <c r="K4834" i="1"/>
  <c r="O4835" i="1"/>
  <c r="M5086" i="1"/>
  <c r="Q5087" i="1"/>
  <c r="M5085" i="1" l="1"/>
  <c r="Q5086" i="1"/>
  <c r="K4833" i="1"/>
  <c r="O4834" i="1"/>
  <c r="L5086" i="1"/>
  <c r="P5087" i="1"/>
  <c r="N4945" i="1"/>
  <c r="R4946" i="1"/>
  <c r="L5085" i="1" l="1"/>
  <c r="P5086" i="1"/>
  <c r="N4944" i="1"/>
  <c r="R4945" i="1"/>
  <c r="K4832" i="1"/>
  <c r="O4833" i="1"/>
  <c r="M5084" i="1"/>
  <c r="Q5085" i="1"/>
  <c r="N4943" i="1" l="1"/>
  <c r="R4944" i="1"/>
  <c r="M5083" i="1"/>
  <c r="Q5084" i="1"/>
  <c r="K4831" i="1"/>
  <c r="O4832" i="1"/>
  <c r="L5084" i="1"/>
  <c r="P5085" i="1"/>
  <c r="M5082" i="1" l="1"/>
  <c r="Q5083" i="1"/>
  <c r="L5083" i="1"/>
  <c r="P5084" i="1"/>
  <c r="K4830" i="1"/>
  <c r="O4831" i="1"/>
  <c r="N4942" i="1"/>
  <c r="R4943" i="1"/>
  <c r="K4829" i="1" l="1"/>
  <c r="O4830" i="1"/>
  <c r="N4941" i="1"/>
  <c r="R4942" i="1"/>
  <c r="L5082" i="1"/>
  <c r="P5083" i="1"/>
  <c r="M5081" i="1"/>
  <c r="Q5082" i="1"/>
  <c r="M5080" i="1" l="1"/>
  <c r="Q5081" i="1"/>
  <c r="L5081" i="1"/>
  <c r="P5082" i="1"/>
  <c r="N4940" i="1"/>
  <c r="R4941" i="1"/>
  <c r="K4828" i="1"/>
  <c r="O4829" i="1"/>
  <c r="K4827" i="1" l="1"/>
  <c r="O4828" i="1"/>
  <c r="N4939" i="1"/>
  <c r="R4940" i="1"/>
  <c r="L5080" i="1"/>
  <c r="P5081" i="1"/>
  <c r="M5079" i="1"/>
  <c r="Q5080" i="1"/>
  <c r="L5079" i="1" l="1"/>
  <c r="P5080" i="1"/>
  <c r="M5078" i="1"/>
  <c r="Q5079" i="1"/>
  <c r="N4938" i="1"/>
  <c r="R4939" i="1"/>
  <c r="K4826" i="1"/>
  <c r="O4827" i="1"/>
  <c r="K4825" i="1" l="1"/>
  <c r="O4826" i="1"/>
  <c r="N4937" i="1"/>
  <c r="R4938" i="1"/>
  <c r="M5077" i="1"/>
  <c r="Q5078" i="1"/>
  <c r="L5078" i="1"/>
  <c r="P5079" i="1"/>
  <c r="M5076" i="1" l="1"/>
  <c r="Q5077" i="1"/>
  <c r="N4936" i="1"/>
  <c r="R4937" i="1"/>
  <c r="L5077" i="1"/>
  <c r="P5078" i="1"/>
  <c r="K4824" i="1"/>
  <c r="O4825" i="1"/>
  <c r="K4823" i="1" l="1"/>
  <c r="O4824" i="1"/>
  <c r="N4935" i="1"/>
  <c r="R4936" i="1"/>
  <c r="L5076" i="1"/>
  <c r="P5077" i="1"/>
  <c r="M5075" i="1"/>
  <c r="Q5076" i="1"/>
  <c r="M5074" i="1" l="1"/>
  <c r="Q5075" i="1"/>
  <c r="L5075" i="1"/>
  <c r="P5076" i="1"/>
  <c r="N4934" i="1"/>
  <c r="R4935" i="1"/>
  <c r="K4822" i="1"/>
  <c r="O4823" i="1"/>
  <c r="N4933" i="1" l="1"/>
  <c r="R4934" i="1"/>
  <c r="K4821" i="1"/>
  <c r="O4822" i="1"/>
  <c r="L5074" i="1"/>
  <c r="P5075" i="1"/>
  <c r="M5073" i="1"/>
  <c r="Q5074" i="1"/>
  <c r="M5072" i="1" l="1"/>
  <c r="Q5073" i="1"/>
  <c r="L5073" i="1"/>
  <c r="P5074" i="1"/>
  <c r="K4820" i="1"/>
  <c r="O4821" i="1"/>
  <c r="N4932" i="1"/>
  <c r="R4933" i="1"/>
  <c r="N4931" i="1" l="1"/>
  <c r="R4932" i="1"/>
  <c r="K4819" i="1"/>
  <c r="O4820" i="1"/>
  <c r="L5072" i="1"/>
  <c r="P5073" i="1"/>
  <c r="M5071" i="1"/>
  <c r="Q5072" i="1"/>
  <c r="M5070" i="1" l="1"/>
  <c r="Q5071" i="1"/>
  <c r="L5071" i="1"/>
  <c r="P5072" i="1"/>
  <c r="K4818" i="1"/>
  <c r="O4819" i="1"/>
  <c r="N4930" i="1"/>
  <c r="R4931" i="1"/>
  <c r="K4817" i="1" l="1"/>
  <c r="O4818" i="1"/>
  <c r="N4929" i="1"/>
  <c r="R4930" i="1"/>
  <c r="L5070" i="1"/>
  <c r="P5071" i="1"/>
  <c r="M5069" i="1"/>
  <c r="Q5070" i="1"/>
  <c r="L5069" i="1" l="1"/>
  <c r="P5070" i="1"/>
  <c r="M5068" i="1"/>
  <c r="Q5069" i="1"/>
  <c r="N4928" i="1"/>
  <c r="R4929" i="1"/>
  <c r="K4816" i="1"/>
  <c r="O4817" i="1"/>
  <c r="M5067" i="1" l="1"/>
  <c r="Q5068" i="1"/>
  <c r="K4815" i="1"/>
  <c r="O4816" i="1"/>
  <c r="N4927" i="1"/>
  <c r="R4928" i="1"/>
  <c r="L5068" i="1"/>
  <c r="P5069" i="1"/>
  <c r="K4814" i="1" l="1"/>
  <c r="O4815" i="1"/>
  <c r="L5067" i="1"/>
  <c r="P5068" i="1"/>
  <c r="N4926" i="1"/>
  <c r="R4927" i="1"/>
  <c r="M5066" i="1"/>
  <c r="Q5067" i="1"/>
  <c r="M5065" i="1" l="1"/>
  <c r="Q5066" i="1"/>
  <c r="N4925" i="1"/>
  <c r="R4926" i="1"/>
  <c r="L5066" i="1"/>
  <c r="P5067" i="1"/>
  <c r="K4813" i="1"/>
  <c r="O4814" i="1"/>
  <c r="K4812" i="1" l="1"/>
  <c r="O4813" i="1"/>
  <c r="L5065" i="1"/>
  <c r="P5066" i="1"/>
  <c r="N4924" i="1"/>
  <c r="R4925" i="1"/>
  <c r="M5064" i="1"/>
  <c r="Q5065" i="1"/>
  <c r="N4923" i="1" l="1"/>
  <c r="R4924" i="1"/>
  <c r="M5063" i="1"/>
  <c r="Q5064" i="1"/>
  <c r="L5064" i="1"/>
  <c r="P5065" i="1"/>
  <c r="K4811" i="1"/>
  <c r="O4812" i="1"/>
  <c r="L5063" i="1" l="1"/>
  <c r="P5064" i="1"/>
  <c r="K4810" i="1"/>
  <c r="O4811" i="1"/>
  <c r="M5062" i="1"/>
  <c r="Q5063" i="1"/>
  <c r="N4922" i="1"/>
  <c r="R4923" i="1"/>
  <c r="K4809" i="1" l="1"/>
  <c r="O4810" i="1"/>
  <c r="N4921" i="1"/>
  <c r="R4922" i="1"/>
  <c r="M5061" i="1"/>
  <c r="Q5062" i="1"/>
  <c r="L5062" i="1"/>
  <c r="P5063" i="1"/>
  <c r="L5061" i="1" l="1"/>
  <c r="P5062" i="1"/>
  <c r="M5060" i="1"/>
  <c r="Q5061" i="1"/>
  <c r="N4920" i="1"/>
  <c r="R4921" i="1"/>
  <c r="K4808" i="1"/>
  <c r="O4809" i="1"/>
  <c r="N4919" i="1" l="1"/>
  <c r="R4920" i="1"/>
  <c r="K4807" i="1"/>
  <c r="O4808" i="1"/>
  <c r="M5059" i="1"/>
  <c r="Q5060" i="1"/>
  <c r="L5060" i="1"/>
  <c r="P5061" i="1"/>
  <c r="K4806" i="1" l="1"/>
  <c r="O4807" i="1"/>
  <c r="L5059" i="1"/>
  <c r="P5060" i="1"/>
  <c r="M5058" i="1"/>
  <c r="Q5059" i="1"/>
  <c r="N4918" i="1"/>
  <c r="R4919" i="1"/>
  <c r="M5057" i="1" l="1"/>
  <c r="Q5058" i="1"/>
  <c r="N4917" i="1"/>
  <c r="R4918" i="1"/>
  <c r="L5058" i="1"/>
  <c r="P5059" i="1"/>
  <c r="K4805" i="1"/>
  <c r="O4806" i="1"/>
  <c r="L5057" i="1" l="1"/>
  <c r="P5058" i="1"/>
  <c r="K4804" i="1"/>
  <c r="O4805" i="1"/>
  <c r="N4916" i="1"/>
  <c r="R4917" i="1"/>
  <c r="M5056" i="1"/>
  <c r="Q5057" i="1"/>
  <c r="N4915" i="1" l="1"/>
  <c r="R4916" i="1"/>
  <c r="M5055" i="1"/>
  <c r="Q5056" i="1"/>
  <c r="K4803" i="1"/>
  <c r="O4804" i="1"/>
  <c r="L5056" i="1"/>
  <c r="P5057" i="1"/>
  <c r="K4802" i="1" l="1"/>
  <c r="O4803" i="1"/>
  <c r="L5055" i="1"/>
  <c r="P5056" i="1"/>
  <c r="M5054" i="1"/>
  <c r="Q5055" i="1"/>
  <c r="N4914" i="1"/>
  <c r="R4915" i="1"/>
  <c r="N4913" i="1" l="1"/>
  <c r="R4914" i="1"/>
  <c r="M5053" i="1"/>
  <c r="Q5054" i="1"/>
  <c r="L5054" i="1"/>
  <c r="P5055" i="1"/>
  <c r="K4801" i="1"/>
  <c r="O4802" i="1"/>
  <c r="K4800" i="1" l="1"/>
  <c r="O4801" i="1"/>
  <c r="L5053" i="1"/>
  <c r="P5054" i="1"/>
  <c r="M5052" i="1"/>
  <c r="Q5053" i="1"/>
  <c r="N4912" i="1"/>
  <c r="R4913" i="1"/>
  <c r="N4911" i="1" l="1"/>
  <c r="R4912" i="1"/>
  <c r="M5051" i="1"/>
  <c r="Q5052" i="1"/>
  <c r="L5052" i="1"/>
  <c r="P5053" i="1"/>
  <c r="K4799" i="1"/>
  <c r="O4800" i="1"/>
  <c r="L5051" i="1" l="1"/>
  <c r="P5052" i="1"/>
  <c r="K4798" i="1"/>
  <c r="O4799" i="1"/>
  <c r="M5050" i="1"/>
  <c r="Q5051" i="1"/>
  <c r="N4910" i="1"/>
  <c r="R4911" i="1"/>
  <c r="N4909" i="1" l="1"/>
  <c r="R4910" i="1"/>
  <c r="K4797" i="1"/>
  <c r="O4798" i="1"/>
  <c r="M5049" i="1"/>
  <c r="Q5050" i="1"/>
  <c r="L5050" i="1"/>
  <c r="P5051" i="1"/>
  <c r="N4908" i="1" l="1"/>
  <c r="R4909" i="1"/>
  <c r="M5048" i="1"/>
  <c r="Q5049" i="1"/>
  <c r="L5049" i="1"/>
  <c r="P5050" i="1"/>
  <c r="K4796" i="1"/>
  <c r="O4797" i="1"/>
  <c r="M5047" i="1" l="1"/>
  <c r="Q5048" i="1"/>
  <c r="K4795" i="1"/>
  <c r="O4796" i="1"/>
  <c r="L5048" i="1"/>
  <c r="P5049" i="1"/>
  <c r="N4907" i="1"/>
  <c r="R4908" i="1"/>
  <c r="N4906" i="1" l="1"/>
  <c r="R4907" i="1"/>
  <c r="L5047" i="1"/>
  <c r="P5048" i="1"/>
  <c r="K4794" i="1"/>
  <c r="O4795" i="1"/>
  <c r="M5046" i="1"/>
  <c r="Q5047" i="1"/>
  <c r="M5045" i="1" l="1"/>
  <c r="Q5046" i="1"/>
  <c r="K4793" i="1"/>
  <c r="O4794" i="1"/>
  <c r="L5046" i="1"/>
  <c r="P5047" i="1"/>
  <c r="N4905" i="1"/>
  <c r="R4906" i="1"/>
  <c r="L5045" i="1" l="1"/>
  <c r="P5046" i="1"/>
  <c r="N4904" i="1"/>
  <c r="R4905" i="1"/>
  <c r="K4792" i="1"/>
  <c r="O4793" i="1"/>
  <c r="M5044" i="1"/>
  <c r="Q5045" i="1"/>
  <c r="M5043" i="1" l="1"/>
  <c r="Q5044" i="1"/>
  <c r="K4791" i="1"/>
  <c r="O4792" i="1"/>
  <c r="N4903" i="1"/>
  <c r="R4904" i="1"/>
  <c r="L5044" i="1"/>
  <c r="P5045" i="1"/>
  <c r="L5043" i="1" l="1"/>
  <c r="P5044" i="1"/>
  <c r="N4902" i="1"/>
  <c r="R4903" i="1"/>
  <c r="K4790" i="1"/>
  <c r="O4791" i="1"/>
  <c r="M5042" i="1"/>
  <c r="Q5043" i="1"/>
  <c r="M5041" i="1" l="1"/>
  <c r="Q5042" i="1"/>
  <c r="K4789" i="1"/>
  <c r="O4790" i="1"/>
  <c r="N4901" i="1"/>
  <c r="R4902" i="1"/>
  <c r="L5042" i="1"/>
  <c r="P5043" i="1"/>
  <c r="L5041" i="1" l="1"/>
  <c r="P5042" i="1"/>
  <c r="N4900" i="1"/>
  <c r="R4901" i="1"/>
  <c r="K4788" i="1"/>
  <c r="O4789" i="1"/>
  <c r="M5040" i="1"/>
  <c r="Q5041" i="1"/>
  <c r="M5039" i="1" l="1"/>
  <c r="Q5040" i="1"/>
  <c r="K4787" i="1"/>
  <c r="O4788" i="1"/>
  <c r="N4899" i="1"/>
  <c r="R4900" i="1"/>
  <c r="L5040" i="1"/>
  <c r="P5041" i="1"/>
  <c r="K4786" i="1" l="1"/>
  <c r="O4787" i="1"/>
  <c r="L5039" i="1"/>
  <c r="P5040" i="1"/>
  <c r="N4898" i="1"/>
  <c r="R4899" i="1"/>
  <c r="M5038" i="1"/>
  <c r="Q5039" i="1"/>
  <c r="N4897" i="1" l="1"/>
  <c r="R4898" i="1"/>
  <c r="M5037" i="1"/>
  <c r="Q5038" i="1"/>
  <c r="L5038" i="1"/>
  <c r="P5039" i="1"/>
  <c r="K4785" i="1"/>
  <c r="O4786" i="1"/>
  <c r="L5037" i="1" l="1"/>
  <c r="P5038" i="1"/>
  <c r="K4784" i="1"/>
  <c r="O4785" i="1"/>
  <c r="M5036" i="1"/>
  <c r="Q5037" i="1"/>
  <c r="N4896" i="1"/>
  <c r="R4897" i="1"/>
  <c r="K4783" i="1" l="1"/>
  <c r="O4784" i="1"/>
  <c r="N4895" i="1"/>
  <c r="R4896" i="1"/>
  <c r="M5035" i="1"/>
  <c r="Q5036" i="1"/>
  <c r="L5036" i="1"/>
  <c r="P5037" i="1"/>
  <c r="M5034" i="1" l="1"/>
  <c r="Q5035" i="1"/>
  <c r="L5035" i="1"/>
  <c r="P5036" i="1"/>
  <c r="N4894" i="1"/>
  <c r="R4895" i="1"/>
  <c r="K4782" i="1"/>
  <c r="O4783" i="1"/>
  <c r="N4893" i="1" l="1"/>
  <c r="R4894" i="1"/>
  <c r="K4781" i="1"/>
  <c r="O4782" i="1"/>
  <c r="L5034" i="1"/>
  <c r="P5035" i="1"/>
  <c r="M5033" i="1"/>
  <c r="Q5034" i="1"/>
  <c r="M5032" i="1" l="1"/>
  <c r="Q5033" i="1"/>
  <c r="L5033" i="1"/>
  <c r="P5034" i="1"/>
  <c r="K4780" i="1"/>
  <c r="O4781" i="1"/>
  <c r="N4892" i="1"/>
  <c r="R4893" i="1"/>
  <c r="N4891" i="1" l="1"/>
  <c r="R4892" i="1"/>
  <c r="K4779" i="1"/>
  <c r="O4780" i="1"/>
  <c r="L5032" i="1"/>
  <c r="P5033" i="1"/>
  <c r="M5031" i="1"/>
  <c r="Q5032" i="1"/>
  <c r="M5030" i="1" l="1"/>
  <c r="Q5031" i="1"/>
  <c r="L5031" i="1"/>
  <c r="P5032" i="1"/>
  <c r="K4778" i="1"/>
  <c r="O4779" i="1"/>
  <c r="N4890" i="1"/>
  <c r="R4891" i="1"/>
  <c r="K4777" i="1" l="1"/>
  <c r="O4778" i="1"/>
  <c r="N4889" i="1"/>
  <c r="R4890" i="1"/>
  <c r="L5030" i="1"/>
  <c r="P5031" i="1"/>
  <c r="M5029" i="1"/>
  <c r="Q5030" i="1"/>
  <c r="M5028" i="1" l="1"/>
  <c r="Q5029" i="1"/>
  <c r="L5029" i="1"/>
  <c r="P5030" i="1"/>
  <c r="N4888" i="1"/>
  <c r="R4889" i="1"/>
  <c r="K4776" i="1"/>
  <c r="O4777" i="1"/>
  <c r="N4887" i="1" l="1"/>
  <c r="R4888" i="1"/>
  <c r="K4775" i="1"/>
  <c r="O4776" i="1"/>
  <c r="L5028" i="1"/>
  <c r="P5029" i="1"/>
  <c r="M5027" i="1"/>
  <c r="Q5028" i="1"/>
  <c r="M5026" i="1" l="1"/>
  <c r="Q5027" i="1"/>
  <c r="L5027" i="1"/>
  <c r="P5028" i="1"/>
  <c r="K4774" i="1"/>
  <c r="O4775" i="1"/>
  <c r="N4886" i="1"/>
  <c r="R4887" i="1"/>
  <c r="M5025" i="1" l="1"/>
  <c r="Q5026" i="1"/>
  <c r="K4773" i="1"/>
  <c r="O4774" i="1"/>
  <c r="L5026" i="1"/>
  <c r="P5027" i="1"/>
  <c r="N4885" i="1"/>
  <c r="R4886" i="1"/>
  <c r="K4772" i="1" l="1"/>
  <c r="O4773" i="1"/>
  <c r="N4884" i="1"/>
  <c r="R4885" i="1"/>
  <c r="L5025" i="1"/>
  <c r="P5026" i="1"/>
  <c r="M5024" i="1"/>
  <c r="Q5025" i="1"/>
  <c r="L5024" i="1" l="1"/>
  <c r="P5025" i="1"/>
  <c r="K4771" i="1"/>
  <c r="O4772" i="1"/>
  <c r="M5023" i="1"/>
  <c r="Q5024" i="1"/>
  <c r="N4883" i="1"/>
  <c r="R4884" i="1"/>
  <c r="N4882" i="1" l="1"/>
  <c r="R4883" i="1"/>
  <c r="K4770" i="1"/>
  <c r="O4771" i="1"/>
  <c r="M5022" i="1"/>
  <c r="Q5023" i="1"/>
  <c r="L5023" i="1"/>
  <c r="P5024" i="1"/>
  <c r="L5022" i="1" l="1"/>
  <c r="P5023" i="1"/>
  <c r="M5021" i="1"/>
  <c r="Q5022" i="1"/>
  <c r="N4881" i="1"/>
  <c r="R4882" i="1"/>
  <c r="K4769" i="1"/>
  <c r="O4770" i="1"/>
  <c r="K4768" i="1" l="1"/>
  <c r="O4769" i="1"/>
  <c r="N4880" i="1"/>
  <c r="R4881" i="1"/>
  <c r="M5020" i="1"/>
  <c r="Q5021" i="1"/>
  <c r="L5021" i="1"/>
  <c r="P5022" i="1"/>
  <c r="L5020" i="1" l="1"/>
  <c r="P5021" i="1"/>
  <c r="M5019" i="1"/>
  <c r="Q5020" i="1"/>
  <c r="N4879" i="1"/>
  <c r="R4880" i="1"/>
  <c r="K4767" i="1"/>
  <c r="O4768" i="1"/>
  <c r="N4878" i="1" l="1"/>
  <c r="R4879" i="1"/>
  <c r="K4766" i="1"/>
  <c r="O4767" i="1"/>
  <c r="M5018" i="1"/>
  <c r="Q5019" i="1"/>
  <c r="L5019" i="1"/>
  <c r="P5020" i="1"/>
  <c r="M5017" i="1" l="1"/>
  <c r="Q5018" i="1"/>
  <c r="K4765" i="1"/>
  <c r="O4766" i="1"/>
  <c r="L5018" i="1"/>
  <c r="P5019" i="1"/>
  <c r="N4877" i="1"/>
  <c r="R4878" i="1"/>
  <c r="N4876" i="1" l="1"/>
  <c r="R4877" i="1"/>
  <c r="L5017" i="1"/>
  <c r="P5018" i="1"/>
  <c r="K4764" i="1"/>
  <c r="O4765" i="1"/>
  <c r="M5016" i="1"/>
  <c r="Q5017" i="1"/>
  <c r="M5015" i="1" l="1"/>
  <c r="Q5016" i="1"/>
  <c r="K4763" i="1"/>
  <c r="O4764" i="1"/>
  <c r="L5016" i="1"/>
  <c r="P5017" i="1"/>
  <c r="N4875" i="1"/>
  <c r="R4876" i="1"/>
  <c r="N4874" i="1" l="1"/>
  <c r="R4875" i="1"/>
  <c r="L5015" i="1"/>
  <c r="P5016" i="1"/>
  <c r="K4762" i="1"/>
  <c r="O4763" i="1"/>
  <c r="M5014" i="1"/>
  <c r="Q5015" i="1"/>
  <c r="K4761" i="1" l="1"/>
  <c r="O4762" i="1"/>
  <c r="M5013" i="1"/>
  <c r="Q5014" i="1"/>
  <c r="L5014" i="1"/>
  <c r="P5015" i="1"/>
  <c r="N4873" i="1"/>
  <c r="R4874" i="1"/>
  <c r="N4872" i="1" l="1"/>
  <c r="R4873" i="1"/>
  <c r="L5013" i="1"/>
  <c r="P5014" i="1"/>
  <c r="M5012" i="1"/>
  <c r="Q5013" i="1"/>
  <c r="K4760" i="1"/>
  <c r="O4761" i="1"/>
  <c r="K4759" i="1" l="1"/>
  <c r="O4760" i="1"/>
  <c r="M5011" i="1"/>
  <c r="Q5012" i="1"/>
  <c r="L5012" i="1"/>
  <c r="P5013" i="1"/>
  <c r="N4871" i="1"/>
  <c r="R4872" i="1"/>
  <c r="L5011" i="1" l="1"/>
  <c r="P5012" i="1"/>
  <c r="N4870" i="1"/>
  <c r="R4871" i="1"/>
  <c r="M5010" i="1"/>
  <c r="Q5011" i="1"/>
  <c r="K4758" i="1"/>
  <c r="O4759" i="1"/>
  <c r="K4757" i="1" l="1"/>
  <c r="O4758" i="1"/>
  <c r="M5009" i="1"/>
  <c r="Q5010" i="1"/>
  <c r="N4869" i="1"/>
  <c r="R4870" i="1"/>
  <c r="L5010" i="1"/>
  <c r="P5011" i="1"/>
  <c r="L5009" i="1" l="1"/>
  <c r="P5010" i="1"/>
  <c r="N4868" i="1"/>
  <c r="R4869" i="1"/>
  <c r="M5008" i="1"/>
  <c r="Q5009" i="1"/>
  <c r="K4756" i="1"/>
  <c r="O4757" i="1"/>
  <c r="K4755" i="1" l="1"/>
  <c r="O4756" i="1"/>
  <c r="N4867" i="1"/>
  <c r="R4868" i="1"/>
  <c r="L5008" i="1"/>
  <c r="P5009" i="1"/>
  <c r="M5007" i="1"/>
  <c r="Q5008" i="1"/>
  <c r="L5007" i="1" l="1"/>
  <c r="P5008" i="1"/>
  <c r="M5006" i="1"/>
  <c r="Q5007" i="1"/>
  <c r="N4866" i="1"/>
  <c r="R4867" i="1"/>
  <c r="K4754" i="1"/>
  <c r="O4755" i="1"/>
  <c r="K4753" i="1" l="1"/>
  <c r="O4754" i="1"/>
  <c r="N4865" i="1"/>
  <c r="R4866" i="1"/>
  <c r="M5005" i="1"/>
  <c r="Q5006" i="1"/>
  <c r="L5006" i="1"/>
  <c r="P5007" i="1"/>
  <c r="N4864" i="1" l="1"/>
  <c r="R4865" i="1"/>
  <c r="L5005" i="1"/>
  <c r="P5006" i="1"/>
  <c r="M5004" i="1"/>
  <c r="Q5005" i="1"/>
  <c r="K4752" i="1"/>
  <c r="O4753" i="1"/>
  <c r="K4751" i="1" l="1"/>
  <c r="O4752" i="1"/>
  <c r="M5003" i="1"/>
  <c r="Q5004" i="1"/>
  <c r="L5004" i="1"/>
  <c r="P5005" i="1"/>
  <c r="N4863" i="1"/>
  <c r="R4864" i="1"/>
  <c r="K4750" i="1" l="1"/>
  <c r="O4751" i="1"/>
  <c r="N4862" i="1"/>
  <c r="R4863" i="1"/>
  <c r="L5003" i="1"/>
  <c r="P5004" i="1"/>
  <c r="M5002" i="1"/>
  <c r="Q5003" i="1"/>
  <c r="M5001" i="1" l="1"/>
  <c r="Q5002" i="1"/>
  <c r="L5002" i="1"/>
  <c r="P5003" i="1"/>
  <c r="N4861" i="1"/>
  <c r="R4862" i="1"/>
  <c r="K4749" i="1"/>
  <c r="O4750" i="1"/>
  <c r="K4748" i="1" l="1"/>
  <c r="O4749" i="1"/>
  <c r="N4860" i="1"/>
  <c r="R4861" i="1"/>
  <c r="L5001" i="1"/>
  <c r="P5002" i="1"/>
  <c r="M5000" i="1"/>
  <c r="Q5001" i="1"/>
  <c r="M4999" i="1" l="1"/>
  <c r="Q5000" i="1"/>
  <c r="N4859" i="1"/>
  <c r="R4860" i="1"/>
  <c r="L5000" i="1"/>
  <c r="P5001" i="1"/>
  <c r="K4747" i="1"/>
  <c r="O4748" i="1"/>
  <c r="K4746" i="1" l="1"/>
  <c r="O4747" i="1"/>
  <c r="N4858" i="1"/>
  <c r="R4859" i="1"/>
  <c r="L4999" i="1"/>
  <c r="P5000" i="1"/>
  <c r="M4998" i="1"/>
  <c r="Q4999" i="1"/>
  <c r="L4998" i="1" l="1"/>
  <c r="P4999" i="1"/>
  <c r="M4997" i="1"/>
  <c r="Q4998" i="1"/>
  <c r="N4857" i="1"/>
  <c r="R4858" i="1"/>
  <c r="K4745" i="1"/>
  <c r="O4746" i="1"/>
  <c r="N4856" i="1" l="1"/>
  <c r="R4857" i="1"/>
  <c r="K4744" i="1"/>
  <c r="O4745" i="1"/>
  <c r="M4996" i="1"/>
  <c r="Q4997" i="1"/>
  <c r="L4997" i="1"/>
  <c r="P4998" i="1"/>
  <c r="M4995" i="1" l="1"/>
  <c r="Q4996" i="1"/>
  <c r="L4996" i="1"/>
  <c r="P4997" i="1"/>
  <c r="K4743" i="1"/>
  <c r="O4744" i="1"/>
  <c r="N4855" i="1"/>
  <c r="R4856" i="1"/>
  <c r="N4854" i="1" l="1"/>
  <c r="R4855" i="1"/>
  <c r="K4742" i="1"/>
  <c r="O4743" i="1"/>
  <c r="L4995" i="1"/>
  <c r="P4996" i="1"/>
  <c r="M4994" i="1"/>
  <c r="Q4995" i="1"/>
  <c r="K4741" i="1" l="1"/>
  <c r="O4742" i="1"/>
  <c r="M4993" i="1"/>
  <c r="Q4994" i="1"/>
  <c r="L4994" i="1"/>
  <c r="P4995" i="1"/>
  <c r="N4853" i="1"/>
  <c r="R4854" i="1"/>
  <c r="L4993" i="1" l="1"/>
  <c r="P4994" i="1"/>
  <c r="N4852" i="1"/>
  <c r="R4853" i="1"/>
  <c r="M4992" i="1"/>
  <c r="Q4993" i="1"/>
  <c r="K4740" i="1"/>
  <c r="O4741" i="1"/>
  <c r="N4851" i="1" l="1"/>
  <c r="R4852" i="1"/>
  <c r="K4739" i="1"/>
  <c r="O4740" i="1"/>
  <c r="M4991" i="1"/>
  <c r="Q4992" i="1"/>
  <c r="L4992" i="1"/>
  <c r="P4993" i="1"/>
  <c r="L4991" i="1" l="1"/>
  <c r="P4992" i="1"/>
  <c r="K4738" i="1"/>
  <c r="O4739" i="1"/>
  <c r="M4990" i="1"/>
  <c r="Q4991" i="1"/>
  <c r="N4850" i="1"/>
  <c r="R4851" i="1"/>
  <c r="M4989" i="1" l="1"/>
  <c r="Q4990" i="1"/>
  <c r="N4849" i="1"/>
  <c r="R4850" i="1"/>
  <c r="K4737" i="1"/>
  <c r="O4738" i="1"/>
  <c r="L4990" i="1"/>
  <c r="P4991" i="1"/>
  <c r="K4736" i="1" l="1"/>
  <c r="O4737" i="1"/>
  <c r="L4989" i="1"/>
  <c r="P4990" i="1"/>
  <c r="N4848" i="1"/>
  <c r="R4849" i="1"/>
  <c r="M4988" i="1"/>
  <c r="Q4989" i="1"/>
  <c r="N4847" i="1" l="1"/>
  <c r="R4848" i="1"/>
  <c r="M4987" i="1"/>
  <c r="Q4988" i="1"/>
  <c r="L4988" i="1"/>
  <c r="P4989" i="1"/>
  <c r="K4735" i="1"/>
  <c r="O4736" i="1"/>
  <c r="K4734" i="1" l="1"/>
  <c r="O4735" i="1"/>
  <c r="M4986" i="1"/>
  <c r="Q4987" i="1"/>
  <c r="L4987" i="1"/>
  <c r="P4988" i="1"/>
  <c r="N4846" i="1"/>
  <c r="R4847" i="1"/>
  <c r="L4986" i="1" l="1"/>
  <c r="P4987" i="1"/>
  <c r="N4845" i="1"/>
  <c r="R4846" i="1"/>
  <c r="M4985" i="1"/>
  <c r="Q4986" i="1"/>
  <c r="K4733" i="1"/>
  <c r="O4734" i="1"/>
  <c r="K4732" i="1" l="1"/>
  <c r="O4733" i="1"/>
  <c r="M4984" i="1"/>
  <c r="Q4985" i="1"/>
  <c r="N4844" i="1"/>
  <c r="R4845" i="1"/>
  <c r="L4985" i="1"/>
  <c r="P4986" i="1"/>
  <c r="N4843" i="1" l="1"/>
  <c r="R4844" i="1"/>
  <c r="L4984" i="1"/>
  <c r="P4985" i="1"/>
  <c r="M4983" i="1"/>
  <c r="Q4984" i="1"/>
  <c r="K4731" i="1"/>
  <c r="O4732" i="1"/>
  <c r="K4730" i="1" l="1"/>
  <c r="O4731" i="1"/>
  <c r="M4982" i="1"/>
  <c r="Q4983" i="1"/>
  <c r="L4983" i="1"/>
  <c r="P4984" i="1"/>
  <c r="N4842" i="1"/>
  <c r="R4843" i="1"/>
  <c r="N4841" i="1" l="1"/>
  <c r="R4842" i="1"/>
  <c r="L4982" i="1"/>
  <c r="P4983" i="1"/>
  <c r="M4981" i="1"/>
  <c r="Q4982" i="1"/>
  <c r="K4729" i="1"/>
  <c r="O4730" i="1"/>
  <c r="M4980" i="1" l="1"/>
  <c r="Q4981" i="1"/>
  <c r="K4728" i="1"/>
  <c r="O4729" i="1"/>
  <c r="L4981" i="1"/>
  <c r="P4982" i="1"/>
  <c r="N4840" i="1"/>
  <c r="R4841" i="1"/>
  <c r="N4839" i="1" l="1"/>
  <c r="R4840" i="1"/>
  <c r="L4980" i="1"/>
  <c r="P4981" i="1"/>
  <c r="K4727" i="1"/>
  <c r="O4728" i="1"/>
  <c r="M4979" i="1"/>
  <c r="Q4980" i="1"/>
  <c r="K4726" i="1" l="1"/>
  <c r="O4727" i="1"/>
  <c r="M4978" i="1"/>
  <c r="Q4979" i="1"/>
  <c r="L4979" i="1"/>
  <c r="P4980" i="1"/>
  <c r="N4838" i="1"/>
  <c r="R4839" i="1"/>
  <c r="K4725" i="1" l="1"/>
  <c r="O4726" i="1"/>
  <c r="N4837" i="1"/>
  <c r="R4838" i="1"/>
  <c r="L4978" i="1"/>
  <c r="P4979" i="1"/>
  <c r="M4977" i="1"/>
  <c r="Q4978" i="1"/>
  <c r="L4977" i="1" l="1"/>
  <c r="P4978" i="1"/>
  <c r="M4976" i="1"/>
  <c r="Q4977" i="1"/>
  <c r="N4836" i="1"/>
  <c r="R4837" i="1"/>
  <c r="K4724" i="1"/>
  <c r="O4725" i="1"/>
  <c r="K4723" i="1" l="1"/>
  <c r="O4724" i="1"/>
  <c r="N4835" i="1"/>
  <c r="R4836" i="1"/>
  <c r="M4975" i="1"/>
  <c r="Q4976" i="1"/>
  <c r="L4976" i="1"/>
  <c r="P4977" i="1"/>
  <c r="L4975" i="1" l="1"/>
  <c r="P4976" i="1"/>
  <c r="M4974" i="1"/>
  <c r="Q4975" i="1"/>
  <c r="N4834" i="1"/>
  <c r="R4835" i="1"/>
  <c r="K4722" i="1"/>
  <c r="O4723" i="1"/>
  <c r="N4833" i="1" l="1"/>
  <c r="R4834" i="1"/>
  <c r="K4721" i="1"/>
  <c r="O4722" i="1"/>
  <c r="M4973" i="1"/>
  <c r="Q4974" i="1"/>
  <c r="L4974" i="1"/>
  <c r="P4975" i="1"/>
  <c r="M4972" i="1" l="1"/>
  <c r="Q4973" i="1"/>
  <c r="L4973" i="1"/>
  <c r="P4974" i="1"/>
  <c r="K4720" i="1"/>
  <c r="O4721" i="1"/>
  <c r="N4832" i="1"/>
  <c r="R4833" i="1"/>
  <c r="N4831" i="1" l="1"/>
  <c r="R4832" i="1"/>
  <c r="K4719" i="1"/>
  <c r="O4720" i="1"/>
  <c r="L4972" i="1"/>
  <c r="P4973" i="1"/>
  <c r="M4971" i="1"/>
  <c r="Q4972" i="1"/>
  <c r="L4971" i="1" l="1"/>
  <c r="P4972" i="1"/>
  <c r="K4718" i="1"/>
  <c r="O4719" i="1"/>
  <c r="M4970" i="1"/>
  <c r="Q4971" i="1"/>
  <c r="N4830" i="1"/>
  <c r="R4831" i="1"/>
  <c r="N4829" i="1" l="1"/>
  <c r="R4830" i="1"/>
  <c r="M4969" i="1"/>
  <c r="Q4970" i="1"/>
  <c r="K4717" i="1"/>
  <c r="O4718" i="1"/>
  <c r="L4970" i="1"/>
  <c r="P4971" i="1"/>
  <c r="L4969" i="1" l="1"/>
  <c r="P4970" i="1"/>
  <c r="K4716" i="1"/>
  <c r="O4717" i="1"/>
  <c r="M4968" i="1"/>
  <c r="Q4969" i="1"/>
  <c r="N4828" i="1"/>
  <c r="R4829" i="1"/>
  <c r="N4827" i="1" l="1"/>
  <c r="R4828" i="1"/>
  <c r="M4967" i="1"/>
  <c r="Q4968" i="1"/>
  <c r="K4715" i="1"/>
  <c r="O4716" i="1"/>
  <c r="L4968" i="1"/>
  <c r="P4969" i="1"/>
  <c r="K4714" i="1" l="1"/>
  <c r="O4715" i="1"/>
  <c r="L4967" i="1"/>
  <c r="P4968" i="1"/>
  <c r="M4966" i="1"/>
  <c r="Q4967" i="1"/>
  <c r="N4826" i="1"/>
  <c r="R4827" i="1"/>
  <c r="K4713" i="1" l="1"/>
  <c r="O4714" i="1"/>
  <c r="N4825" i="1"/>
  <c r="R4826" i="1"/>
  <c r="M4965" i="1"/>
  <c r="Q4966" i="1"/>
  <c r="L4966" i="1"/>
  <c r="P4967" i="1"/>
  <c r="N4824" i="1" l="1"/>
  <c r="R4825" i="1"/>
  <c r="M4964" i="1"/>
  <c r="Q4965" i="1"/>
  <c r="L4965" i="1"/>
  <c r="P4966" i="1"/>
  <c r="K4712" i="1"/>
  <c r="O4713" i="1"/>
  <c r="K4711" i="1" l="1"/>
  <c r="O4712" i="1"/>
  <c r="M4963" i="1"/>
  <c r="Q4964" i="1"/>
  <c r="L4964" i="1"/>
  <c r="P4965" i="1"/>
  <c r="N4823" i="1"/>
  <c r="R4824" i="1"/>
  <c r="M4962" i="1" l="1"/>
  <c r="Q4963" i="1"/>
  <c r="N4822" i="1"/>
  <c r="R4823" i="1"/>
  <c r="L4963" i="1"/>
  <c r="P4964" i="1"/>
  <c r="K4710" i="1"/>
  <c r="O4711" i="1"/>
  <c r="M4961" i="1" l="1"/>
  <c r="Q4962" i="1"/>
  <c r="K4709" i="1"/>
  <c r="O4710" i="1"/>
  <c r="L4962" i="1"/>
  <c r="P4963" i="1"/>
  <c r="N4821" i="1"/>
  <c r="R4822" i="1"/>
  <c r="L4961" i="1" l="1"/>
  <c r="P4962" i="1"/>
  <c r="K4708" i="1"/>
  <c r="O4709" i="1"/>
  <c r="N4820" i="1"/>
  <c r="R4821" i="1"/>
  <c r="M4960" i="1"/>
  <c r="Q4961" i="1"/>
  <c r="N4819" i="1" l="1"/>
  <c r="R4820" i="1"/>
  <c r="M4959" i="1"/>
  <c r="Q4960" i="1"/>
  <c r="K4707" i="1"/>
  <c r="O4708" i="1"/>
  <c r="L4960" i="1"/>
  <c r="P4961" i="1"/>
  <c r="K4706" i="1" l="1"/>
  <c r="O4707" i="1"/>
  <c r="L4959" i="1"/>
  <c r="P4960" i="1"/>
  <c r="M4958" i="1"/>
  <c r="Q4959" i="1"/>
  <c r="N4818" i="1"/>
  <c r="R4819" i="1"/>
  <c r="N4817" i="1" l="1"/>
  <c r="R4818" i="1"/>
  <c r="K4705" i="1"/>
  <c r="O4706" i="1"/>
  <c r="M4957" i="1"/>
  <c r="Q4958" i="1"/>
  <c r="L4958" i="1"/>
  <c r="P4959" i="1"/>
  <c r="L4957" i="1" l="1"/>
  <c r="P4958" i="1"/>
  <c r="M4956" i="1"/>
  <c r="Q4957" i="1"/>
  <c r="K4704" i="1"/>
  <c r="O4705" i="1"/>
  <c r="N4816" i="1"/>
  <c r="R4817" i="1"/>
  <c r="L4956" i="1" l="1"/>
  <c r="P4957" i="1"/>
  <c r="N4815" i="1"/>
  <c r="R4816" i="1"/>
  <c r="K4703" i="1"/>
  <c r="O4704" i="1"/>
  <c r="M4955" i="1"/>
  <c r="Q4956" i="1"/>
  <c r="M4954" i="1" l="1"/>
  <c r="Q4955" i="1"/>
  <c r="K4702" i="1"/>
  <c r="O4703" i="1"/>
  <c r="N4814" i="1"/>
  <c r="R4815" i="1"/>
  <c r="L4955" i="1"/>
  <c r="P4956" i="1"/>
  <c r="N4813" i="1" l="1"/>
  <c r="R4814" i="1"/>
  <c r="L4954" i="1"/>
  <c r="P4955" i="1"/>
  <c r="K4701" i="1"/>
  <c r="O4702" i="1"/>
  <c r="M4953" i="1"/>
  <c r="Q4954" i="1"/>
  <c r="N4812" i="1" l="1"/>
  <c r="R4813" i="1"/>
  <c r="M4952" i="1"/>
  <c r="Q4953" i="1"/>
  <c r="K4700" i="1"/>
  <c r="O4701" i="1"/>
  <c r="L4953" i="1"/>
  <c r="P4954" i="1"/>
  <c r="M4951" i="1" l="1"/>
  <c r="Q4952" i="1"/>
  <c r="K4699" i="1"/>
  <c r="O4700" i="1"/>
  <c r="L4952" i="1"/>
  <c r="P4953" i="1"/>
  <c r="N4811" i="1"/>
  <c r="R4812" i="1"/>
  <c r="L4951" i="1" l="1"/>
  <c r="P4952" i="1"/>
  <c r="N4810" i="1"/>
  <c r="R4811" i="1"/>
  <c r="K4698" i="1"/>
  <c r="O4699" i="1"/>
  <c r="M4950" i="1"/>
  <c r="Q4951" i="1"/>
  <c r="M4949" i="1" l="1"/>
  <c r="Q4950" i="1"/>
  <c r="L4950" i="1"/>
  <c r="P4951" i="1"/>
  <c r="K4697" i="1"/>
  <c r="O4698" i="1"/>
  <c r="N4809" i="1"/>
  <c r="R4810" i="1"/>
  <c r="N4808" i="1" l="1"/>
  <c r="R4809" i="1"/>
  <c r="K4696" i="1"/>
  <c r="O4697" i="1"/>
  <c r="L4949" i="1"/>
  <c r="P4950" i="1"/>
  <c r="M4948" i="1"/>
  <c r="Q4949" i="1"/>
  <c r="M4947" i="1" l="1"/>
  <c r="Q4948" i="1"/>
  <c r="K4695" i="1"/>
  <c r="O4696" i="1"/>
  <c r="N4807" i="1"/>
  <c r="R4808" i="1"/>
  <c r="L4948" i="1"/>
  <c r="P4949" i="1"/>
  <c r="L4947" i="1" l="1"/>
  <c r="P4948" i="1"/>
  <c r="N4806" i="1"/>
  <c r="R4807" i="1"/>
  <c r="K4694" i="1"/>
  <c r="O4695" i="1"/>
  <c r="M4946" i="1"/>
  <c r="Q4947" i="1"/>
  <c r="L4946" i="1" l="1"/>
  <c r="P4947" i="1"/>
  <c r="M4945" i="1"/>
  <c r="Q4946" i="1"/>
  <c r="K4693" i="1"/>
  <c r="O4694" i="1"/>
  <c r="N4805" i="1"/>
  <c r="R4806" i="1"/>
  <c r="N4804" i="1" l="1"/>
  <c r="R4805" i="1"/>
  <c r="M4944" i="1"/>
  <c r="Q4945" i="1"/>
  <c r="K4692" i="1"/>
  <c r="O4693" i="1"/>
  <c r="L4945" i="1"/>
  <c r="P4946" i="1"/>
  <c r="K4691" i="1" l="1"/>
  <c r="O4692" i="1"/>
  <c r="L4944" i="1"/>
  <c r="P4945" i="1"/>
  <c r="M4943" i="1"/>
  <c r="Q4944" i="1"/>
  <c r="N4803" i="1"/>
  <c r="R4804" i="1"/>
  <c r="M4942" i="1" l="1"/>
  <c r="Q4943" i="1"/>
  <c r="N4802" i="1"/>
  <c r="R4803" i="1"/>
  <c r="L4943" i="1"/>
  <c r="P4944" i="1"/>
  <c r="K4690" i="1"/>
  <c r="O4691" i="1"/>
  <c r="L4942" i="1" l="1"/>
  <c r="P4943" i="1"/>
  <c r="K4689" i="1"/>
  <c r="O4690" i="1"/>
  <c r="N4801" i="1"/>
  <c r="R4802" i="1"/>
  <c r="M4941" i="1"/>
  <c r="Q4942" i="1"/>
  <c r="N4800" i="1" l="1"/>
  <c r="R4801" i="1"/>
  <c r="M4940" i="1"/>
  <c r="Q4941" i="1"/>
  <c r="K4688" i="1"/>
  <c r="O4689" i="1"/>
  <c r="L4941" i="1"/>
  <c r="P4942" i="1"/>
  <c r="M4939" i="1" l="1"/>
  <c r="Q4940" i="1"/>
  <c r="L4940" i="1"/>
  <c r="P4941" i="1"/>
  <c r="K4687" i="1"/>
  <c r="O4688" i="1"/>
  <c r="N4799" i="1"/>
  <c r="R4800" i="1"/>
  <c r="N4798" i="1" l="1"/>
  <c r="R4799" i="1"/>
  <c r="K4686" i="1"/>
  <c r="O4687" i="1"/>
  <c r="L4939" i="1"/>
  <c r="P4940" i="1"/>
  <c r="M4938" i="1"/>
  <c r="Q4939" i="1"/>
  <c r="K4685" i="1" l="1"/>
  <c r="O4686" i="1"/>
  <c r="M4937" i="1"/>
  <c r="Q4938" i="1"/>
  <c r="L4938" i="1"/>
  <c r="P4939" i="1"/>
  <c r="N4797" i="1"/>
  <c r="R4798" i="1"/>
  <c r="N4796" i="1" l="1"/>
  <c r="R4797" i="1"/>
  <c r="L4937" i="1"/>
  <c r="P4938" i="1"/>
  <c r="M4936" i="1"/>
  <c r="Q4937" i="1"/>
  <c r="K4684" i="1"/>
  <c r="O4685" i="1"/>
  <c r="M4935" i="1" l="1"/>
  <c r="Q4936" i="1"/>
  <c r="K4683" i="1"/>
  <c r="O4684" i="1"/>
  <c r="L4936" i="1"/>
  <c r="P4937" i="1"/>
  <c r="N4795" i="1"/>
  <c r="R4796" i="1"/>
  <c r="N4794" i="1" l="1"/>
  <c r="R4795" i="1"/>
  <c r="L4935" i="1"/>
  <c r="P4936" i="1"/>
  <c r="K4682" i="1"/>
  <c r="O4683" i="1"/>
  <c r="M4934" i="1"/>
  <c r="Q4935" i="1"/>
  <c r="M4933" i="1" l="1"/>
  <c r="Q4934" i="1"/>
  <c r="K4681" i="1"/>
  <c r="O4682" i="1"/>
  <c r="L4934" i="1"/>
  <c r="P4935" i="1"/>
  <c r="N4793" i="1"/>
  <c r="R4794" i="1"/>
  <c r="M4932" i="1" l="1"/>
  <c r="Q4933" i="1"/>
  <c r="K4680" i="1"/>
  <c r="O4681" i="1"/>
  <c r="N4792" i="1"/>
  <c r="R4793" i="1"/>
  <c r="L4933" i="1"/>
  <c r="P4934" i="1"/>
  <c r="N4791" i="1" l="1"/>
  <c r="R4792" i="1"/>
  <c r="L4932" i="1"/>
  <c r="P4933" i="1"/>
  <c r="K4679" i="1"/>
  <c r="O4680" i="1"/>
  <c r="M4931" i="1"/>
  <c r="Q4932" i="1"/>
  <c r="M4930" i="1" l="1"/>
  <c r="Q4931" i="1"/>
  <c r="K4678" i="1"/>
  <c r="O4679" i="1"/>
  <c r="L4931" i="1"/>
  <c r="P4932" i="1"/>
  <c r="N4790" i="1"/>
  <c r="R4791" i="1"/>
  <c r="M4929" i="1" l="1"/>
  <c r="Q4930" i="1"/>
  <c r="L4930" i="1"/>
  <c r="P4931" i="1"/>
  <c r="N4789" i="1"/>
  <c r="R4790" i="1"/>
  <c r="K4677" i="1"/>
  <c r="O4678" i="1"/>
  <c r="K4676" i="1" l="1"/>
  <c r="O4677" i="1"/>
  <c r="N4788" i="1"/>
  <c r="R4789" i="1"/>
  <c r="L4929" i="1"/>
  <c r="P4930" i="1"/>
  <c r="M4928" i="1"/>
  <c r="Q4929" i="1"/>
  <c r="M4927" i="1" l="1"/>
  <c r="Q4928" i="1"/>
  <c r="L4928" i="1"/>
  <c r="P4929" i="1"/>
  <c r="N4787" i="1"/>
  <c r="R4788" i="1"/>
  <c r="K4675" i="1"/>
  <c r="O4676" i="1"/>
  <c r="K4674" i="1" l="1"/>
  <c r="O4675" i="1"/>
  <c r="M4926" i="1"/>
  <c r="Q4927" i="1"/>
  <c r="N4786" i="1"/>
  <c r="R4787" i="1"/>
  <c r="L4927" i="1"/>
  <c r="P4928" i="1"/>
  <c r="N4785" i="1" l="1"/>
  <c r="R4786" i="1"/>
  <c r="L4926" i="1"/>
  <c r="P4927" i="1"/>
  <c r="M4925" i="1"/>
  <c r="Q4926" i="1"/>
  <c r="K4673" i="1"/>
  <c r="O4674" i="1"/>
  <c r="N4784" i="1" l="1"/>
  <c r="R4785" i="1"/>
  <c r="L4925" i="1"/>
  <c r="P4926" i="1"/>
  <c r="K4672" i="1"/>
  <c r="O4673" i="1"/>
  <c r="M4924" i="1"/>
  <c r="Q4925" i="1"/>
  <c r="K4671" i="1" l="1"/>
  <c r="O4672" i="1"/>
  <c r="M4923" i="1"/>
  <c r="Q4924" i="1"/>
  <c r="L4924" i="1"/>
  <c r="P4925" i="1"/>
  <c r="N4783" i="1"/>
  <c r="R4784" i="1"/>
  <c r="N4782" i="1" l="1"/>
  <c r="R4783" i="1"/>
  <c r="K4670" i="1"/>
  <c r="O4671" i="1"/>
  <c r="L4923" i="1"/>
  <c r="P4924" i="1"/>
  <c r="M4922" i="1"/>
  <c r="Q4923" i="1"/>
  <c r="L4922" i="1" l="1"/>
  <c r="P4923" i="1"/>
  <c r="M4921" i="1"/>
  <c r="Q4922" i="1"/>
  <c r="K4669" i="1"/>
  <c r="O4670" i="1"/>
  <c r="N4781" i="1"/>
  <c r="R4782" i="1"/>
  <c r="N4780" i="1" l="1"/>
  <c r="R4781" i="1"/>
  <c r="M4920" i="1"/>
  <c r="Q4921" i="1"/>
  <c r="K4668" i="1"/>
  <c r="O4669" i="1"/>
  <c r="L4921" i="1"/>
  <c r="P4922" i="1"/>
  <c r="L4920" i="1" l="1"/>
  <c r="P4921" i="1"/>
  <c r="K4667" i="1"/>
  <c r="O4668" i="1"/>
  <c r="M4919" i="1"/>
  <c r="Q4920" i="1"/>
  <c r="N4779" i="1"/>
  <c r="R4780" i="1"/>
  <c r="M4918" i="1" l="1"/>
  <c r="Q4919" i="1"/>
  <c r="N4778" i="1"/>
  <c r="R4779" i="1"/>
  <c r="K4666" i="1"/>
  <c r="O4667" i="1"/>
  <c r="L4919" i="1"/>
  <c r="P4920" i="1"/>
  <c r="L4918" i="1" l="1"/>
  <c r="P4919" i="1"/>
  <c r="K4665" i="1"/>
  <c r="O4666" i="1"/>
  <c r="N4777" i="1"/>
  <c r="R4778" i="1"/>
  <c r="M4917" i="1"/>
  <c r="Q4918" i="1"/>
  <c r="M4916" i="1" l="1"/>
  <c r="Q4917" i="1"/>
  <c r="N4776" i="1"/>
  <c r="R4777" i="1"/>
  <c r="K4664" i="1"/>
  <c r="O4665" i="1"/>
  <c r="L4917" i="1"/>
  <c r="P4918" i="1"/>
  <c r="L4916" i="1" l="1"/>
  <c r="P4917" i="1"/>
  <c r="K4663" i="1"/>
  <c r="O4664" i="1"/>
  <c r="N4775" i="1"/>
  <c r="R4776" i="1"/>
  <c r="M4915" i="1"/>
  <c r="Q4916" i="1"/>
  <c r="K4662" i="1" l="1"/>
  <c r="O4663" i="1"/>
  <c r="M4914" i="1"/>
  <c r="Q4915" i="1"/>
  <c r="N4774" i="1"/>
  <c r="R4775" i="1"/>
  <c r="L4915" i="1"/>
  <c r="P4916" i="1"/>
  <c r="L4914" i="1" l="1"/>
  <c r="P4915" i="1"/>
  <c r="N4773" i="1"/>
  <c r="R4774" i="1"/>
  <c r="M4913" i="1"/>
  <c r="Q4914" i="1"/>
  <c r="K4661" i="1"/>
  <c r="O4662" i="1"/>
  <c r="K4660" i="1" l="1"/>
  <c r="O4661" i="1"/>
  <c r="L4913" i="1"/>
  <c r="P4914" i="1"/>
  <c r="M4912" i="1"/>
  <c r="Q4913" i="1"/>
  <c r="N4772" i="1"/>
  <c r="R4773" i="1"/>
  <c r="M4911" i="1" l="1"/>
  <c r="Q4912" i="1"/>
  <c r="L4912" i="1"/>
  <c r="P4913" i="1"/>
  <c r="N4771" i="1"/>
  <c r="R4772" i="1"/>
  <c r="K4659" i="1"/>
  <c r="O4660" i="1"/>
  <c r="K4658" i="1" l="1"/>
  <c r="O4659" i="1"/>
  <c r="N4770" i="1"/>
  <c r="R4771" i="1"/>
  <c r="L4911" i="1"/>
  <c r="P4912" i="1"/>
  <c r="M4910" i="1"/>
  <c r="Q4911" i="1"/>
  <c r="L4910" i="1" l="1"/>
  <c r="P4911" i="1"/>
  <c r="N4769" i="1"/>
  <c r="R4770" i="1"/>
  <c r="M4909" i="1"/>
  <c r="Q4910" i="1"/>
  <c r="K4657" i="1"/>
  <c r="O4658" i="1"/>
  <c r="K4656" i="1" l="1"/>
  <c r="O4657" i="1"/>
  <c r="M4908" i="1"/>
  <c r="Q4909" i="1"/>
  <c r="N4768" i="1"/>
  <c r="R4769" i="1"/>
  <c r="L4909" i="1"/>
  <c r="P4910" i="1"/>
  <c r="N4767" i="1" l="1"/>
  <c r="R4768" i="1"/>
  <c r="M4907" i="1"/>
  <c r="Q4908" i="1"/>
  <c r="L4908" i="1"/>
  <c r="P4909" i="1"/>
  <c r="K4655" i="1"/>
  <c r="O4656" i="1"/>
  <c r="L4907" i="1" l="1"/>
  <c r="P4908" i="1"/>
  <c r="M4906" i="1"/>
  <c r="Q4907" i="1"/>
  <c r="K4654" i="1"/>
  <c r="O4655" i="1"/>
  <c r="N4766" i="1"/>
  <c r="R4767" i="1"/>
  <c r="N4765" i="1" l="1"/>
  <c r="R4766" i="1"/>
  <c r="K4653" i="1"/>
  <c r="O4654" i="1"/>
  <c r="M4905" i="1"/>
  <c r="Q4906" i="1"/>
  <c r="L4906" i="1"/>
  <c r="P4907" i="1"/>
  <c r="L4905" i="1" l="1"/>
  <c r="P4906" i="1"/>
  <c r="M4904" i="1"/>
  <c r="Q4905" i="1"/>
  <c r="K4652" i="1"/>
  <c r="O4653" i="1"/>
  <c r="N4764" i="1"/>
  <c r="R4765" i="1"/>
  <c r="N4763" i="1" l="1"/>
  <c r="R4764" i="1"/>
  <c r="M4903" i="1"/>
  <c r="Q4904" i="1"/>
  <c r="K4651" i="1"/>
  <c r="O4652" i="1"/>
  <c r="L4904" i="1"/>
  <c r="P4905" i="1"/>
  <c r="K4650" i="1" l="1"/>
  <c r="O4651" i="1"/>
  <c r="M4902" i="1"/>
  <c r="Q4903" i="1"/>
  <c r="L4903" i="1"/>
  <c r="P4904" i="1"/>
  <c r="N4762" i="1"/>
  <c r="R4763" i="1"/>
  <c r="N4761" i="1" l="1"/>
  <c r="R4762" i="1"/>
  <c r="L4902" i="1"/>
  <c r="P4903" i="1"/>
  <c r="M4901" i="1"/>
  <c r="Q4902" i="1"/>
  <c r="K4649" i="1"/>
  <c r="O4650" i="1"/>
  <c r="K4648" i="1" l="1"/>
  <c r="O4649" i="1"/>
  <c r="M4900" i="1"/>
  <c r="Q4901" i="1"/>
  <c r="L4901" i="1"/>
  <c r="P4902" i="1"/>
  <c r="N4760" i="1"/>
  <c r="R4761" i="1"/>
  <c r="N4759" i="1" l="1"/>
  <c r="R4760" i="1"/>
  <c r="L4900" i="1"/>
  <c r="P4901" i="1"/>
  <c r="M4899" i="1"/>
  <c r="Q4900" i="1"/>
  <c r="K4647" i="1"/>
  <c r="O4648" i="1"/>
  <c r="K4646" i="1" l="1"/>
  <c r="O4647" i="1"/>
  <c r="M4898" i="1"/>
  <c r="Q4899" i="1"/>
  <c r="L4899" i="1"/>
  <c r="P4900" i="1"/>
  <c r="N4758" i="1"/>
  <c r="R4759" i="1"/>
  <c r="L4898" i="1" l="1"/>
  <c r="P4899" i="1"/>
  <c r="N4757" i="1"/>
  <c r="R4758" i="1"/>
  <c r="M4897" i="1"/>
  <c r="Q4898" i="1"/>
  <c r="K4645" i="1"/>
  <c r="O4646" i="1"/>
  <c r="N4756" i="1" l="1"/>
  <c r="R4757" i="1"/>
  <c r="K4644" i="1"/>
  <c r="O4645" i="1"/>
  <c r="M4896" i="1"/>
  <c r="Q4897" i="1"/>
  <c r="L4897" i="1"/>
  <c r="P4898" i="1"/>
  <c r="L4896" i="1" l="1"/>
  <c r="P4897" i="1"/>
  <c r="M4895" i="1"/>
  <c r="Q4896" i="1"/>
  <c r="K4643" i="1"/>
  <c r="O4644" i="1"/>
  <c r="N4755" i="1"/>
  <c r="R4756" i="1"/>
  <c r="N4754" i="1" l="1"/>
  <c r="R4755" i="1"/>
  <c r="K4642" i="1"/>
  <c r="O4643" i="1"/>
  <c r="M4894" i="1"/>
  <c r="Q4895" i="1"/>
  <c r="L4895" i="1"/>
  <c r="P4896" i="1"/>
  <c r="L4894" i="1" l="1"/>
  <c r="P4895" i="1"/>
  <c r="N4753" i="1"/>
  <c r="R4754" i="1"/>
  <c r="M4893" i="1"/>
  <c r="Q4894" i="1"/>
  <c r="K4641" i="1"/>
  <c r="O4642" i="1"/>
  <c r="K4640" i="1" l="1"/>
  <c r="O4641" i="1"/>
  <c r="M4892" i="1"/>
  <c r="Q4893" i="1"/>
  <c r="N4752" i="1"/>
  <c r="R4753" i="1"/>
  <c r="L4893" i="1"/>
  <c r="P4894" i="1"/>
  <c r="L4892" i="1" l="1"/>
  <c r="P4893" i="1"/>
  <c r="N4751" i="1"/>
  <c r="R4752" i="1"/>
  <c r="M4891" i="1"/>
  <c r="Q4892" i="1"/>
  <c r="K4639" i="1"/>
  <c r="O4640" i="1"/>
  <c r="K4638" i="1" l="1"/>
  <c r="O4639" i="1"/>
  <c r="M4890" i="1"/>
  <c r="Q4891" i="1"/>
  <c r="N4750" i="1"/>
  <c r="R4751" i="1"/>
  <c r="L4891" i="1"/>
  <c r="P4892" i="1"/>
  <c r="L4890" i="1" l="1"/>
  <c r="P4891" i="1"/>
  <c r="N4749" i="1"/>
  <c r="R4750" i="1"/>
  <c r="M4889" i="1"/>
  <c r="Q4890" i="1"/>
  <c r="K4637" i="1"/>
  <c r="O4638" i="1"/>
  <c r="K4636" i="1" l="1"/>
  <c r="O4637" i="1"/>
  <c r="N4748" i="1"/>
  <c r="R4749" i="1"/>
  <c r="M4888" i="1"/>
  <c r="Q4889" i="1"/>
  <c r="L4889" i="1"/>
  <c r="P4890" i="1"/>
  <c r="M4887" i="1" l="1"/>
  <c r="Q4888" i="1"/>
  <c r="L4888" i="1"/>
  <c r="P4889" i="1"/>
  <c r="N4747" i="1"/>
  <c r="R4748" i="1"/>
  <c r="K4635" i="1"/>
  <c r="O4636" i="1"/>
  <c r="K4634" i="1" l="1"/>
  <c r="O4635" i="1"/>
  <c r="N4746" i="1"/>
  <c r="R4747" i="1"/>
  <c r="L4887" i="1"/>
  <c r="P4888" i="1"/>
  <c r="M4886" i="1"/>
  <c r="Q4887" i="1"/>
  <c r="L4886" i="1" l="1"/>
  <c r="P4887" i="1"/>
  <c r="M4885" i="1"/>
  <c r="Q4886" i="1"/>
  <c r="N4745" i="1"/>
  <c r="R4746" i="1"/>
  <c r="K4633" i="1"/>
  <c r="O4634" i="1"/>
  <c r="K4632" i="1" l="1"/>
  <c r="O4633" i="1"/>
  <c r="N4744" i="1"/>
  <c r="R4745" i="1"/>
  <c r="M4884" i="1"/>
  <c r="Q4885" i="1"/>
  <c r="L4885" i="1"/>
  <c r="P4886" i="1"/>
  <c r="L4884" i="1" l="1"/>
  <c r="P4885" i="1"/>
  <c r="K4631" i="1"/>
  <c r="O4632" i="1"/>
  <c r="M4883" i="1"/>
  <c r="Q4884" i="1"/>
  <c r="N4743" i="1"/>
  <c r="R4744" i="1"/>
  <c r="N4742" i="1" l="1"/>
  <c r="R4743" i="1"/>
  <c r="M4882" i="1"/>
  <c r="Q4883" i="1"/>
  <c r="K4630" i="1"/>
  <c r="O4631" i="1"/>
  <c r="L4883" i="1"/>
  <c r="P4884" i="1"/>
  <c r="M4881" i="1" l="1"/>
  <c r="Q4882" i="1"/>
  <c r="L4882" i="1"/>
  <c r="P4883" i="1"/>
  <c r="K4629" i="1"/>
  <c r="O4630" i="1"/>
  <c r="N4741" i="1"/>
  <c r="R4742" i="1"/>
  <c r="L4881" i="1" l="1"/>
  <c r="P4882" i="1"/>
  <c r="N4740" i="1"/>
  <c r="R4741" i="1"/>
  <c r="K4628" i="1"/>
  <c r="O4629" i="1"/>
  <c r="M4880" i="1"/>
  <c r="Q4881" i="1"/>
  <c r="M4879" i="1" l="1"/>
  <c r="Q4880" i="1"/>
  <c r="N4739" i="1"/>
  <c r="R4740" i="1"/>
  <c r="K4627" i="1"/>
  <c r="O4628" i="1"/>
  <c r="L4880" i="1"/>
  <c r="P4881" i="1"/>
  <c r="K4626" i="1" l="1"/>
  <c r="O4627" i="1"/>
  <c r="L4879" i="1"/>
  <c r="P4880" i="1"/>
  <c r="N4738" i="1"/>
  <c r="R4739" i="1"/>
  <c r="M4878" i="1"/>
  <c r="Q4879" i="1"/>
  <c r="M4877" i="1" l="1"/>
  <c r="Q4878" i="1"/>
  <c r="N4737" i="1"/>
  <c r="R4738" i="1"/>
  <c r="L4878" i="1"/>
  <c r="P4879" i="1"/>
  <c r="K4625" i="1"/>
  <c r="O4626" i="1"/>
  <c r="N4736" i="1" l="1"/>
  <c r="R4737" i="1"/>
  <c r="K4624" i="1"/>
  <c r="O4625" i="1"/>
  <c r="L4877" i="1"/>
  <c r="P4878" i="1"/>
  <c r="M4876" i="1"/>
  <c r="Q4877" i="1"/>
  <c r="N4735" i="1" l="1"/>
  <c r="R4736" i="1"/>
  <c r="K4623" i="1"/>
  <c r="O4624" i="1"/>
  <c r="M4875" i="1"/>
  <c r="Q4876" i="1"/>
  <c r="L4876" i="1"/>
  <c r="P4877" i="1"/>
  <c r="M4874" i="1" l="1"/>
  <c r="Q4875" i="1"/>
  <c r="L4875" i="1"/>
  <c r="P4876" i="1"/>
  <c r="K4622" i="1"/>
  <c r="O4623" i="1"/>
  <c r="N4734" i="1"/>
  <c r="R4735" i="1"/>
  <c r="K4621" i="1" l="1"/>
  <c r="O4622" i="1"/>
  <c r="N4733" i="1"/>
  <c r="R4734" i="1"/>
  <c r="L4874" i="1"/>
  <c r="P4875" i="1"/>
  <c r="M4873" i="1"/>
  <c r="Q4874" i="1"/>
  <c r="M4872" i="1" l="1"/>
  <c r="Q4873" i="1"/>
  <c r="L4873" i="1"/>
  <c r="P4874" i="1"/>
  <c r="N4732" i="1"/>
  <c r="R4733" i="1"/>
  <c r="K4620" i="1"/>
  <c r="O4621" i="1"/>
  <c r="K4619" i="1" l="1"/>
  <c r="O4620" i="1"/>
  <c r="N4731" i="1"/>
  <c r="R4732" i="1"/>
  <c r="L4872" i="1"/>
  <c r="P4873" i="1"/>
  <c r="M4871" i="1"/>
  <c r="Q4872" i="1"/>
  <c r="M4870" i="1" l="1"/>
  <c r="Q4871" i="1"/>
  <c r="L4871" i="1"/>
  <c r="P4872" i="1"/>
  <c r="N4730" i="1"/>
  <c r="R4731" i="1"/>
  <c r="K4618" i="1"/>
  <c r="O4619" i="1"/>
  <c r="K4617" i="1" l="1"/>
  <c r="O4618" i="1"/>
  <c r="N4729" i="1"/>
  <c r="R4730" i="1"/>
  <c r="L4870" i="1"/>
  <c r="P4871" i="1"/>
  <c r="M4869" i="1"/>
  <c r="Q4870" i="1"/>
  <c r="M4868" i="1" l="1"/>
  <c r="Q4869" i="1"/>
  <c r="L4869" i="1"/>
  <c r="P4870" i="1"/>
  <c r="N4728" i="1"/>
  <c r="R4729" i="1"/>
  <c r="K4616" i="1"/>
  <c r="O4617" i="1"/>
  <c r="N4727" i="1" l="1"/>
  <c r="R4728" i="1"/>
  <c r="K4615" i="1"/>
  <c r="O4616" i="1"/>
  <c r="L4868" i="1"/>
  <c r="P4869" i="1"/>
  <c r="M4867" i="1"/>
  <c r="Q4868" i="1"/>
  <c r="L4867" i="1" l="1"/>
  <c r="P4868" i="1"/>
  <c r="M4866" i="1"/>
  <c r="Q4867" i="1"/>
  <c r="K4614" i="1"/>
  <c r="O4615" i="1"/>
  <c r="N4726" i="1"/>
  <c r="R4727" i="1"/>
  <c r="K4613" i="1" l="1"/>
  <c r="O4614" i="1"/>
  <c r="N4725" i="1"/>
  <c r="R4726" i="1"/>
  <c r="M4865" i="1"/>
  <c r="Q4866" i="1"/>
  <c r="L4866" i="1"/>
  <c r="P4867" i="1"/>
  <c r="N4724" i="1" l="1"/>
  <c r="R4725" i="1"/>
  <c r="L4865" i="1"/>
  <c r="P4866" i="1"/>
  <c r="M4864" i="1"/>
  <c r="Q4865" i="1"/>
  <c r="K4612" i="1"/>
  <c r="O4613" i="1"/>
  <c r="K4611" i="1" l="1"/>
  <c r="O4612" i="1"/>
  <c r="M4863" i="1"/>
  <c r="Q4864" i="1"/>
  <c r="L4864" i="1"/>
  <c r="P4865" i="1"/>
  <c r="N4723" i="1"/>
  <c r="R4724" i="1"/>
  <c r="N4722" i="1" l="1"/>
  <c r="R4723" i="1"/>
  <c r="L4863" i="1"/>
  <c r="P4864" i="1"/>
  <c r="M4862" i="1"/>
  <c r="Q4863" i="1"/>
  <c r="K4610" i="1"/>
  <c r="O4611" i="1"/>
  <c r="K4609" i="1" l="1"/>
  <c r="O4610" i="1"/>
  <c r="M4861" i="1"/>
  <c r="Q4862" i="1"/>
  <c r="L4862" i="1"/>
  <c r="P4863" i="1"/>
  <c r="N4721" i="1"/>
  <c r="R4722" i="1"/>
  <c r="N4720" i="1" l="1"/>
  <c r="R4721" i="1"/>
  <c r="L4861" i="1"/>
  <c r="P4862" i="1"/>
  <c r="M4860" i="1"/>
  <c r="Q4861" i="1"/>
  <c r="K4608" i="1"/>
  <c r="O4609" i="1"/>
  <c r="M4859" i="1" l="1"/>
  <c r="Q4860" i="1"/>
  <c r="K4607" i="1"/>
  <c r="O4608" i="1"/>
  <c r="L4860" i="1"/>
  <c r="P4861" i="1"/>
  <c r="N4719" i="1"/>
  <c r="R4720" i="1"/>
  <c r="L4859" i="1" l="1"/>
  <c r="P4860" i="1"/>
  <c r="K4606" i="1"/>
  <c r="O4607" i="1"/>
  <c r="N4718" i="1"/>
  <c r="R4719" i="1"/>
  <c r="M4858" i="1"/>
  <c r="Q4859" i="1"/>
  <c r="M4857" i="1" l="1"/>
  <c r="Q4858" i="1"/>
  <c r="N4717" i="1"/>
  <c r="R4718" i="1"/>
  <c r="K4605" i="1"/>
  <c r="O4606" i="1"/>
  <c r="L4858" i="1"/>
  <c r="P4859" i="1"/>
  <c r="L4857" i="1" l="1"/>
  <c r="P4858" i="1"/>
  <c r="K4604" i="1"/>
  <c r="O4605" i="1"/>
  <c r="N4716" i="1"/>
  <c r="R4717" i="1"/>
  <c r="M4856" i="1"/>
  <c r="Q4857" i="1"/>
  <c r="N4715" i="1" l="1"/>
  <c r="R4716" i="1"/>
  <c r="M4855" i="1"/>
  <c r="Q4856" i="1"/>
  <c r="K4603" i="1"/>
  <c r="O4604" i="1"/>
  <c r="L4856" i="1"/>
  <c r="P4857" i="1"/>
  <c r="L4855" i="1" l="1"/>
  <c r="P4856" i="1"/>
  <c r="K4602" i="1"/>
  <c r="O4603" i="1"/>
  <c r="M4854" i="1"/>
  <c r="Q4855" i="1"/>
  <c r="N4714" i="1"/>
  <c r="R4715" i="1"/>
  <c r="N4713" i="1" l="1"/>
  <c r="R4714" i="1"/>
  <c r="M4853" i="1"/>
  <c r="Q4854" i="1"/>
  <c r="K4601" i="1"/>
  <c r="O4602" i="1"/>
  <c r="L4854" i="1"/>
  <c r="P4855" i="1"/>
  <c r="M4852" i="1" l="1"/>
  <c r="Q4853" i="1"/>
  <c r="L4853" i="1"/>
  <c r="P4854" i="1"/>
  <c r="K4600" i="1"/>
  <c r="O4601" i="1"/>
  <c r="N4712" i="1"/>
  <c r="R4713" i="1"/>
  <c r="N4711" i="1" l="1"/>
  <c r="R4712" i="1"/>
  <c r="K4599" i="1"/>
  <c r="O4600" i="1"/>
  <c r="L4852" i="1"/>
  <c r="P4853" i="1"/>
  <c r="M4851" i="1"/>
  <c r="Q4852" i="1"/>
  <c r="L4851" i="1" l="1"/>
  <c r="P4852" i="1"/>
  <c r="M4850" i="1"/>
  <c r="Q4851" i="1"/>
  <c r="K4598" i="1"/>
  <c r="O4599" i="1"/>
  <c r="N4710" i="1"/>
  <c r="R4711" i="1"/>
  <c r="M4849" i="1" l="1"/>
  <c r="Q4850" i="1"/>
  <c r="N4709" i="1"/>
  <c r="R4710" i="1"/>
  <c r="K4597" i="1"/>
  <c r="O4598" i="1"/>
  <c r="L4850" i="1"/>
  <c r="P4851" i="1"/>
  <c r="L4849" i="1" l="1"/>
  <c r="P4850" i="1"/>
  <c r="K4596" i="1"/>
  <c r="O4597" i="1"/>
  <c r="N4708" i="1"/>
  <c r="R4709" i="1"/>
  <c r="M4848" i="1"/>
  <c r="Q4849" i="1"/>
  <c r="M4847" i="1" l="1"/>
  <c r="Q4848" i="1"/>
  <c r="N4707" i="1"/>
  <c r="R4708" i="1"/>
  <c r="K4595" i="1"/>
  <c r="O4596" i="1"/>
  <c r="L4848" i="1"/>
  <c r="P4849" i="1"/>
  <c r="L4847" i="1" l="1"/>
  <c r="P4848" i="1"/>
  <c r="K4594" i="1"/>
  <c r="O4595" i="1"/>
  <c r="N4706" i="1"/>
  <c r="R4707" i="1"/>
  <c r="M4846" i="1"/>
  <c r="Q4847" i="1"/>
  <c r="M4845" i="1" l="1"/>
  <c r="Q4846" i="1"/>
  <c r="K4593" i="1"/>
  <c r="O4594" i="1"/>
  <c r="N4705" i="1"/>
  <c r="R4706" i="1"/>
  <c r="L4846" i="1"/>
  <c r="P4847" i="1"/>
  <c r="K4592" i="1" l="1"/>
  <c r="O4593" i="1"/>
  <c r="L4845" i="1"/>
  <c r="P4846" i="1"/>
  <c r="N4704" i="1"/>
  <c r="R4705" i="1"/>
  <c r="M4844" i="1"/>
  <c r="Q4845" i="1"/>
  <c r="M4843" i="1" l="1"/>
  <c r="Q4844" i="1"/>
  <c r="L4844" i="1"/>
  <c r="P4845" i="1"/>
  <c r="N4703" i="1"/>
  <c r="R4704" i="1"/>
  <c r="K4591" i="1"/>
  <c r="O4592" i="1"/>
  <c r="L4843" i="1" l="1"/>
  <c r="P4844" i="1"/>
  <c r="K4590" i="1"/>
  <c r="O4591" i="1"/>
  <c r="N4702" i="1"/>
  <c r="R4703" i="1"/>
  <c r="M4842" i="1"/>
  <c r="Q4843" i="1"/>
  <c r="N4701" i="1" l="1"/>
  <c r="R4702" i="1"/>
  <c r="M4841" i="1"/>
  <c r="Q4842" i="1"/>
  <c r="K4589" i="1"/>
  <c r="O4590" i="1"/>
  <c r="L4842" i="1"/>
  <c r="P4843" i="1"/>
  <c r="M4840" i="1" l="1"/>
  <c r="Q4841" i="1"/>
  <c r="L4841" i="1"/>
  <c r="P4842" i="1"/>
  <c r="K4588" i="1"/>
  <c r="O4589" i="1"/>
  <c r="N4700" i="1"/>
  <c r="R4701" i="1"/>
  <c r="L4840" i="1" l="1"/>
  <c r="P4841" i="1"/>
  <c r="N4699" i="1"/>
  <c r="R4700" i="1"/>
  <c r="K4587" i="1"/>
  <c r="O4588" i="1"/>
  <c r="M4839" i="1"/>
  <c r="Q4840" i="1"/>
  <c r="M4838" i="1" l="1"/>
  <c r="Q4839" i="1"/>
  <c r="K4586" i="1"/>
  <c r="O4587" i="1"/>
  <c r="N4698" i="1"/>
  <c r="R4699" i="1"/>
  <c r="L4839" i="1"/>
  <c r="P4840" i="1"/>
  <c r="L4838" i="1" l="1"/>
  <c r="P4839" i="1"/>
  <c r="N4697" i="1"/>
  <c r="R4698" i="1"/>
  <c r="K4585" i="1"/>
  <c r="O4586" i="1"/>
  <c r="M4837" i="1"/>
  <c r="Q4838" i="1"/>
  <c r="K4584" i="1" l="1"/>
  <c r="O4585" i="1"/>
  <c r="M4836" i="1"/>
  <c r="Q4837" i="1"/>
  <c r="N4696" i="1"/>
  <c r="R4697" i="1"/>
  <c r="L4837" i="1"/>
  <c r="P4838" i="1"/>
  <c r="L4836" i="1" l="1"/>
  <c r="P4837" i="1"/>
  <c r="N4695" i="1"/>
  <c r="R4696" i="1"/>
  <c r="M4835" i="1"/>
  <c r="Q4836" i="1"/>
  <c r="K4583" i="1"/>
  <c r="O4584" i="1"/>
  <c r="K4582" i="1" l="1"/>
  <c r="O4583" i="1"/>
  <c r="M4834" i="1"/>
  <c r="Q4835" i="1"/>
  <c r="N4694" i="1"/>
  <c r="R4695" i="1"/>
  <c r="L4835" i="1"/>
  <c r="P4836" i="1"/>
  <c r="L4834" i="1" l="1"/>
  <c r="P4835" i="1"/>
  <c r="N4693" i="1"/>
  <c r="R4694" i="1"/>
  <c r="M4833" i="1"/>
  <c r="Q4834" i="1"/>
  <c r="K4581" i="1"/>
  <c r="O4582" i="1"/>
  <c r="K4580" i="1" l="1"/>
  <c r="O4581" i="1"/>
  <c r="M4832" i="1"/>
  <c r="Q4833" i="1"/>
  <c r="N4692" i="1"/>
  <c r="R4693" i="1"/>
  <c r="L4833" i="1"/>
  <c r="P4834" i="1"/>
  <c r="L4832" i="1" l="1"/>
  <c r="P4833" i="1"/>
  <c r="N4691" i="1"/>
  <c r="R4692" i="1"/>
  <c r="M4831" i="1"/>
  <c r="Q4832" i="1"/>
  <c r="K4579" i="1"/>
  <c r="O4580" i="1"/>
  <c r="K4578" i="1" l="1"/>
  <c r="O4579" i="1"/>
  <c r="M4830" i="1"/>
  <c r="Q4831" i="1"/>
  <c r="N4690" i="1"/>
  <c r="R4691" i="1"/>
  <c r="L4831" i="1"/>
  <c r="P4832" i="1"/>
  <c r="L4830" i="1" l="1"/>
  <c r="P4831" i="1"/>
  <c r="N4689" i="1"/>
  <c r="R4690" i="1"/>
  <c r="M4829" i="1"/>
  <c r="Q4830" i="1"/>
  <c r="K4577" i="1"/>
  <c r="O4578" i="1"/>
  <c r="M4828" i="1" l="1"/>
  <c r="Q4829" i="1"/>
  <c r="K4576" i="1"/>
  <c r="O4577" i="1"/>
  <c r="N4688" i="1"/>
  <c r="R4689" i="1"/>
  <c r="L4829" i="1"/>
  <c r="P4830" i="1"/>
  <c r="K4575" i="1" l="1"/>
  <c r="O4576" i="1"/>
  <c r="L4828" i="1"/>
  <c r="P4829" i="1"/>
  <c r="N4687" i="1"/>
  <c r="R4688" i="1"/>
  <c r="M4827" i="1"/>
  <c r="Q4828" i="1"/>
  <c r="M4826" i="1" l="1"/>
  <c r="Q4827" i="1"/>
  <c r="N4686" i="1"/>
  <c r="R4687" i="1"/>
  <c r="L4827" i="1"/>
  <c r="P4828" i="1"/>
  <c r="K4574" i="1"/>
  <c r="O4575" i="1"/>
  <c r="K4573" i="1" l="1"/>
  <c r="O4574" i="1"/>
  <c r="N4685" i="1"/>
  <c r="R4686" i="1"/>
  <c r="L4826" i="1"/>
  <c r="P4827" i="1"/>
  <c r="M4825" i="1"/>
  <c r="Q4826" i="1"/>
  <c r="M4824" i="1" l="1"/>
  <c r="Q4825" i="1"/>
  <c r="N4684" i="1"/>
  <c r="R4685" i="1"/>
  <c r="L4825" i="1"/>
  <c r="P4826" i="1"/>
  <c r="K4572" i="1"/>
  <c r="O4573" i="1"/>
  <c r="N4683" i="1" l="1"/>
  <c r="R4684" i="1"/>
  <c r="K4571" i="1"/>
  <c r="O4572" i="1"/>
  <c r="L4824" i="1"/>
  <c r="P4825" i="1"/>
  <c r="M4823" i="1"/>
  <c r="Q4824" i="1"/>
  <c r="L4823" i="1" l="1"/>
  <c r="P4824" i="1"/>
  <c r="M4822" i="1"/>
  <c r="Q4823" i="1"/>
  <c r="K4570" i="1"/>
  <c r="O4571" i="1"/>
  <c r="N4682" i="1"/>
  <c r="R4683" i="1"/>
  <c r="K4569" i="1" l="1"/>
  <c r="O4570" i="1"/>
  <c r="N4681" i="1"/>
  <c r="R4682" i="1"/>
  <c r="M4821" i="1"/>
  <c r="Q4822" i="1"/>
  <c r="L4822" i="1"/>
  <c r="P4823" i="1"/>
  <c r="L4821" i="1" l="1"/>
  <c r="P4822" i="1"/>
  <c r="N4680" i="1"/>
  <c r="R4681" i="1"/>
  <c r="M4820" i="1"/>
  <c r="Q4821" i="1"/>
  <c r="K4568" i="1"/>
  <c r="O4569" i="1"/>
  <c r="K4567" i="1" l="1"/>
  <c r="O4568" i="1"/>
  <c r="M4819" i="1"/>
  <c r="Q4820" i="1"/>
  <c r="N4679" i="1"/>
  <c r="R4680" i="1"/>
  <c r="L4820" i="1"/>
  <c r="P4821" i="1"/>
  <c r="N4678" i="1" l="1"/>
  <c r="R4679" i="1"/>
  <c r="L4819" i="1"/>
  <c r="P4820" i="1"/>
  <c r="M4818" i="1"/>
  <c r="Q4819" i="1"/>
  <c r="K4566" i="1"/>
  <c r="O4567" i="1"/>
  <c r="K4565" i="1" l="1"/>
  <c r="O4566" i="1"/>
  <c r="M4817" i="1"/>
  <c r="Q4818" i="1"/>
  <c r="L4818" i="1"/>
  <c r="P4819" i="1"/>
  <c r="N4677" i="1"/>
  <c r="R4678" i="1"/>
  <c r="L4817" i="1" l="1"/>
  <c r="P4818" i="1"/>
  <c r="N4676" i="1"/>
  <c r="R4677" i="1"/>
  <c r="M4816" i="1"/>
  <c r="Q4817" i="1"/>
  <c r="K4564" i="1"/>
  <c r="O4565" i="1"/>
  <c r="K4563" i="1" l="1"/>
  <c r="O4564" i="1"/>
  <c r="M4815" i="1"/>
  <c r="Q4816" i="1"/>
  <c r="N4675" i="1"/>
  <c r="R4676" i="1"/>
  <c r="L4816" i="1"/>
  <c r="P4817" i="1"/>
  <c r="L4815" i="1" l="1"/>
  <c r="P4816" i="1"/>
  <c r="N4674" i="1"/>
  <c r="R4675" i="1"/>
  <c r="M4814" i="1"/>
  <c r="Q4815" i="1"/>
  <c r="K4562" i="1"/>
  <c r="O4563" i="1"/>
  <c r="N4673" i="1" l="1"/>
  <c r="R4674" i="1"/>
  <c r="K4561" i="1"/>
  <c r="O4562" i="1"/>
  <c r="M4813" i="1"/>
  <c r="Q4814" i="1"/>
  <c r="L4814" i="1"/>
  <c r="P4815" i="1"/>
  <c r="L4813" i="1" l="1"/>
  <c r="P4814" i="1"/>
  <c r="M4812" i="1"/>
  <c r="Q4813" i="1"/>
  <c r="K4560" i="1"/>
  <c r="O4561" i="1"/>
  <c r="N4672" i="1"/>
  <c r="R4673" i="1"/>
  <c r="N4671" i="1" l="1"/>
  <c r="R4672" i="1"/>
  <c r="K4559" i="1"/>
  <c r="O4560" i="1"/>
  <c r="M4811" i="1"/>
  <c r="Q4812" i="1"/>
  <c r="L4812" i="1"/>
  <c r="P4813" i="1"/>
  <c r="L4811" i="1" l="1"/>
  <c r="P4812" i="1"/>
  <c r="K4558" i="1"/>
  <c r="O4559" i="1"/>
  <c r="M4810" i="1"/>
  <c r="Q4811" i="1"/>
  <c r="N4670" i="1"/>
  <c r="R4671" i="1"/>
  <c r="M4809" i="1" l="1"/>
  <c r="Q4810" i="1"/>
  <c r="N4669" i="1"/>
  <c r="R4670" i="1"/>
  <c r="K4557" i="1"/>
  <c r="O4558" i="1"/>
  <c r="L4810" i="1"/>
  <c r="P4811" i="1"/>
  <c r="L4809" i="1" l="1"/>
  <c r="P4810" i="1"/>
  <c r="K4556" i="1"/>
  <c r="O4557" i="1"/>
  <c r="N4668" i="1"/>
  <c r="R4669" i="1"/>
  <c r="M4808" i="1"/>
  <c r="Q4809" i="1"/>
  <c r="N4667" i="1" l="1"/>
  <c r="R4668" i="1"/>
  <c r="M4807" i="1"/>
  <c r="Q4808" i="1"/>
  <c r="K4555" i="1"/>
  <c r="O4556" i="1"/>
  <c r="L4808" i="1"/>
  <c r="P4809" i="1"/>
  <c r="K4554" i="1" l="1"/>
  <c r="O4555" i="1"/>
  <c r="L4807" i="1"/>
  <c r="P4808" i="1"/>
  <c r="M4806" i="1"/>
  <c r="Q4807" i="1"/>
  <c r="N4666" i="1"/>
  <c r="R4667" i="1"/>
  <c r="N4665" i="1" l="1"/>
  <c r="R4666" i="1"/>
  <c r="M4805" i="1"/>
  <c r="Q4806" i="1"/>
  <c r="L4806" i="1"/>
  <c r="P4807" i="1"/>
  <c r="K4553" i="1"/>
  <c r="O4554" i="1"/>
  <c r="K4552" i="1" l="1"/>
  <c r="O4553" i="1"/>
  <c r="L4805" i="1"/>
  <c r="P4806" i="1"/>
  <c r="M4804" i="1"/>
  <c r="Q4805" i="1"/>
  <c r="N4664" i="1"/>
  <c r="R4665" i="1"/>
  <c r="M4803" i="1" l="1"/>
  <c r="Q4804" i="1"/>
  <c r="N4663" i="1"/>
  <c r="R4664" i="1"/>
  <c r="L4804" i="1"/>
  <c r="P4805" i="1"/>
  <c r="K4551" i="1"/>
  <c r="O4552" i="1"/>
  <c r="K4550" i="1" l="1"/>
  <c r="O4551" i="1"/>
  <c r="L4803" i="1"/>
  <c r="P4804" i="1"/>
  <c r="N4662" i="1"/>
  <c r="R4663" i="1"/>
  <c r="M4802" i="1"/>
  <c r="Q4803" i="1"/>
  <c r="M4801" i="1" l="1"/>
  <c r="Q4802" i="1"/>
  <c r="N4661" i="1"/>
  <c r="R4662" i="1"/>
  <c r="L4802" i="1"/>
  <c r="P4803" i="1"/>
  <c r="K4549" i="1"/>
  <c r="O4550" i="1"/>
  <c r="K4548" i="1" l="1"/>
  <c r="O4549" i="1"/>
  <c r="L4801" i="1"/>
  <c r="P4802" i="1"/>
  <c r="N4660" i="1"/>
  <c r="R4661" i="1"/>
  <c r="M4800" i="1"/>
  <c r="Q4801" i="1"/>
  <c r="M4799" i="1" l="1"/>
  <c r="Q4800" i="1"/>
  <c r="N4659" i="1"/>
  <c r="R4660" i="1"/>
  <c r="L4800" i="1"/>
  <c r="P4801" i="1"/>
  <c r="K4547" i="1"/>
  <c r="O4548" i="1"/>
  <c r="K4546" i="1" l="1"/>
  <c r="O4547" i="1"/>
  <c r="L4799" i="1"/>
  <c r="P4800" i="1"/>
  <c r="N4658" i="1"/>
  <c r="R4659" i="1"/>
  <c r="M4798" i="1"/>
  <c r="Q4799" i="1"/>
  <c r="M4797" i="1" l="1"/>
  <c r="Q4798" i="1"/>
  <c r="N4657" i="1"/>
  <c r="R4658" i="1"/>
  <c r="L4798" i="1"/>
  <c r="P4799" i="1"/>
  <c r="K4545" i="1"/>
  <c r="O4546" i="1"/>
  <c r="K4544" i="1" l="1"/>
  <c r="O4545" i="1"/>
  <c r="L4797" i="1"/>
  <c r="P4798" i="1"/>
  <c r="N4656" i="1"/>
  <c r="R4657" i="1"/>
  <c r="M4796" i="1"/>
  <c r="Q4797" i="1"/>
  <c r="M4795" i="1" l="1"/>
  <c r="Q4796" i="1"/>
  <c r="N4655" i="1"/>
  <c r="R4656" i="1"/>
  <c r="L4796" i="1"/>
  <c r="P4797" i="1"/>
  <c r="K4543" i="1"/>
  <c r="O4544" i="1"/>
  <c r="N4654" i="1" l="1"/>
  <c r="R4655" i="1"/>
  <c r="K4542" i="1"/>
  <c r="O4543" i="1"/>
  <c r="L4795" i="1"/>
  <c r="P4796" i="1"/>
  <c r="M4794" i="1"/>
  <c r="Q4795" i="1"/>
  <c r="L4794" i="1" l="1"/>
  <c r="P4795" i="1"/>
  <c r="K4541" i="1"/>
  <c r="O4542" i="1"/>
  <c r="M4793" i="1"/>
  <c r="Q4794" i="1"/>
  <c r="N4653" i="1"/>
  <c r="R4654" i="1"/>
  <c r="N4652" i="1" l="1"/>
  <c r="R4653" i="1"/>
  <c r="K4540" i="1"/>
  <c r="O4541" i="1"/>
  <c r="M4792" i="1"/>
  <c r="Q4793" i="1"/>
  <c r="L4793" i="1"/>
  <c r="P4794" i="1"/>
  <c r="L4792" i="1" l="1"/>
  <c r="P4793" i="1"/>
  <c r="K4539" i="1"/>
  <c r="O4540" i="1"/>
  <c r="M4791" i="1"/>
  <c r="Q4792" i="1"/>
  <c r="N4651" i="1"/>
  <c r="R4652" i="1"/>
  <c r="N4650" i="1" l="1"/>
  <c r="R4651" i="1"/>
  <c r="M4790" i="1"/>
  <c r="Q4791" i="1"/>
  <c r="K4538" i="1"/>
  <c r="O4539" i="1"/>
  <c r="L4791" i="1"/>
  <c r="P4792" i="1"/>
  <c r="L4790" i="1" l="1"/>
  <c r="P4791" i="1"/>
  <c r="K4537" i="1"/>
  <c r="O4538" i="1"/>
  <c r="M4789" i="1"/>
  <c r="Q4790" i="1"/>
  <c r="N4649" i="1"/>
  <c r="R4650" i="1"/>
  <c r="M4788" i="1" l="1"/>
  <c r="Q4789" i="1"/>
  <c r="N4648" i="1"/>
  <c r="R4649" i="1"/>
  <c r="K4536" i="1"/>
  <c r="O4537" i="1"/>
  <c r="L4789" i="1"/>
  <c r="P4790" i="1"/>
  <c r="L4788" i="1" l="1"/>
  <c r="P4789" i="1"/>
  <c r="N4647" i="1"/>
  <c r="R4648" i="1"/>
  <c r="K4535" i="1"/>
  <c r="O4536" i="1"/>
  <c r="M4787" i="1"/>
  <c r="Q4788" i="1"/>
  <c r="M4786" i="1" l="1"/>
  <c r="Q4787" i="1"/>
  <c r="N4646" i="1"/>
  <c r="R4647" i="1"/>
  <c r="K4534" i="1"/>
  <c r="O4535" i="1"/>
  <c r="L4787" i="1"/>
  <c r="P4788" i="1"/>
  <c r="K4533" i="1" l="1"/>
  <c r="O4534" i="1"/>
  <c r="L4786" i="1"/>
  <c r="P4787" i="1"/>
  <c r="N4645" i="1"/>
  <c r="R4646" i="1"/>
  <c r="M4785" i="1"/>
  <c r="Q4786" i="1"/>
  <c r="M4784" i="1" l="1"/>
  <c r="Q4785" i="1"/>
  <c r="N4644" i="1"/>
  <c r="R4645" i="1"/>
  <c r="L4785" i="1"/>
  <c r="P4786" i="1"/>
  <c r="K4532" i="1"/>
  <c r="O4533" i="1"/>
  <c r="K4531" i="1" l="1"/>
  <c r="O4532" i="1"/>
  <c r="L4784" i="1"/>
  <c r="P4785" i="1"/>
  <c r="N4643" i="1"/>
  <c r="R4644" i="1"/>
  <c r="M4783" i="1"/>
  <c r="Q4784" i="1"/>
  <c r="N4642" i="1" l="1"/>
  <c r="R4643" i="1"/>
  <c r="L4783" i="1"/>
  <c r="P4784" i="1"/>
  <c r="M4782" i="1"/>
  <c r="Q4783" i="1"/>
  <c r="K4530" i="1"/>
  <c r="O4531" i="1"/>
  <c r="L4782" i="1" l="1"/>
  <c r="P4783" i="1"/>
  <c r="K4529" i="1"/>
  <c r="O4530" i="1"/>
  <c r="M4781" i="1"/>
  <c r="Q4782" i="1"/>
  <c r="N4641" i="1"/>
  <c r="R4642" i="1"/>
  <c r="M4780" i="1" l="1"/>
  <c r="Q4781" i="1"/>
  <c r="N4640" i="1"/>
  <c r="R4641" i="1"/>
  <c r="K4528" i="1"/>
  <c r="O4529" i="1"/>
  <c r="L4781" i="1"/>
  <c r="P4782" i="1"/>
  <c r="L4780" i="1" l="1"/>
  <c r="P4781" i="1"/>
  <c r="N4639" i="1"/>
  <c r="R4640" i="1"/>
  <c r="K4527" i="1"/>
  <c r="O4528" i="1"/>
  <c r="M4779" i="1"/>
  <c r="Q4780" i="1"/>
  <c r="M4778" i="1" l="1"/>
  <c r="Q4779" i="1"/>
  <c r="N4638" i="1"/>
  <c r="R4639" i="1"/>
  <c r="K4526" i="1"/>
  <c r="O4527" i="1"/>
  <c r="L4779" i="1"/>
  <c r="P4780" i="1"/>
  <c r="K4525" i="1" l="1"/>
  <c r="O4526" i="1"/>
  <c r="L4778" i="1"/>
  <c r="P4779" i="1"/>
  <c r="N4637" i="1"/>
  <c r="R4638" i="1"/>
  <c r="M4777" i="1"/>
  <c r="Q4778" i="1"/>
  <c r="M4776" i="1" l="1"/>
  <c r="Q4777" i="1"/>
  <c r="L4777" i="1"/>
  <c r="P4778" i="1"/>
  <c r="N4636" i="1"/>
  <c r="R4637" i="1"/>
  <c r="K4524" i="1"/>
  <c r="O4525" i="1"/>
  <c r="K4523" i="1" l="1"/>
  <c r="O4524" i="1"/>
  <c r="L4776" i="1"/>
  <c r="P4777" i="1"/>
  <c r="N4635" i="1"/>
  <c r="R4636" i="1"/>
  <c r="M4775" i="1"/>
  <c r="Q4776" i="1"/>
  <c r="N4634" i="1" l="1"/>
  <c r="R4635" i="1"/>
  <c r="L4775" i="1"/>
  <c r="P4776" i="1"/>
  <c r="M4774" i="1"/>
  <c r="Q4775" i="1"/>
  <c r="K4522" i="1"/>
  <c r="O4523" i="1"/>
  <c r="K4521" i="1" l="1"/>
  <c r="O4522" i="1"/>
  <c r="L4774" i="1"/>
  <c r="P4775" i="1"/>
  <c r="M4773" i="1"/>
  <c r="Q4774" i="1"/>
  <c r="N4633" i="1"/>
  <c r="R4634" i="1"/>
  <c r="L4773" i="1" l="1"/>
  <c r="P4774" i="1"/>
  <c r="N4632" i="1"/>
  <c r="R4633" i="1"/>
  <c r="M4772" i="1"/>
  <c r="Q4773" i="1"/>
  <c r="K4520" i="1"/>
  <c r="O4521" i="1"/>
  <c r="M4771" i="1" l="1"/>
  <c r="Q4772" i="1"/>
  <c r="K4519" i="1"/>
  <c r="O4520" i="1"/>
  <c r="N4631" i="1"/>
  <c r="R4632" i="1"/>
  <c r="L4772" i="1"/>
  <c r="P4773" i="1"/>
  <c r="L4771" i="1" l="1"/>
  <c r="P4772" i="1"/>
  <c r="K4518" i="1"/>
  <c r="O4519" i="1"/>
  <c r="N4630" i="1"/>
  <c r="R4631" i="1"/>
  <c r="M4770" i="1"/>
  <c r="Q4771" i="1"/>
  <c r="K4517" i="1" l="1"/>
  <c r="O4518" i="1"/>
  <c r="L4770" i="1"/>
  <c r="P4771" i="1"/>
  <c r="M4769" i="1"/>
  <c r="Q4770" i="1"/>
  <c r="N4629" i="1"/>
  <c r="R4630" i="1"/>
  <c r="N4628" i="1" l="1"/>
  <c r="R4629" i="1"/>
  <c r="M4768" i="1"/>
  <c r="Q4769" i="1"/>
  <c r="L4769" i="1"/>
  <c r="P4770" i="1"/>
  <c r="K4516" i="1"/>
  <c r="O4517" i="1"/>
  <c r="N4627" i="1" l="1"/>
  <c r="R4628" i="1"/>
  <c r="K4515" i="1"/>
  <c r="O4516" i="1"/>
  <c r="L4768" i="1"/>
  <c r="P4769" i="1"/>
  <c r="M4767" i="1"/>
  <c r="Q4768" i="1"/>
  <c r="L4767" i="1" l="1"/>
  <c r="P4768" i="1"/>
  <c r="N4626" i="1"/>
  <c r="R4627" i="1"/>
  <c r="M4766" i="1"/>
  <c r="Q4767" i="1"/>
  <c r="K4514" i="1"/>
  <c r="O4515" i="1"/>
  <c r="L4766" i="1" l="1"/>
  <c r="P4767" i="1"/>
  <c r="K4513" i="1"/>
  <c r="O4514" i="1"/>
  <c r="N4625" i="1"/>
  <c r="R4626" i="1"/>
  <c r="M4765" i="1"/>
  <c r="Q4766" i="1"/>
  <c r="M4764" i="1" l="1"/>
  <c r="Q4765" i="1"/>
  <c r="N4624" i="1"/>
  <c r="R4625" i="1"/>
  <c r="K4512" i="1"/>
  <c r="O4513" i="1"/>
  <c r="L4765" i="1"/>
  <c r="P4766" i="1"/>
  <c r="L4764" i="1" l="1"/>
  <c r="P4765" i="1"/>
  <c r="K4511" i="1"/>
  <c r="O4512" i="1"/>
  <c r="N4623" i="1"/>
  <c r="R4624" i="1"/>
  <c r="M4763" i="1"/>
  <c r="Q4764" i="1"/>
  <c r="M4762" i="1" l="1"/>
  <c r="Q4763" i="1"/>
  <c r="N4622" i="1"/>
  <c r="R4623" i="1"/>
  <c r="K4510" i="1"/>
  <c r="O4511" i="1"/>
  <c r="L4763" i="1"/>
  <c r="P4764" i="1"/>
  <c r="L4762" i="1" l="1"/>
  <c r="P4763" i="1"/>
  <c r="N4621" i="1"/>
  <c r="R4622" i="1"/>
  <c r="K4509" i="1"/>
  <c r="O4510" i="1"/>
  <c r="M4761" i="1"/>
  <c r="Q4762" i="1"/>
  <c r="M4760" i="1" l="1"/>
  <c r="Q4761" i="1"/>
  <c r="K4508" i="1"/>
  <c r="O4509" i="1"/>
  <c r="N4620" i="1"/>
  <c r="R4621" i="1"/>
  <c r="L4761" i="1"/>
  <c r="P4762" i="1"/>
  <c r="L4760" i="1" l="1"/>
  <c r="P4761" i="1"/>
  <c r="K4507" i="1"/>
  <c r="O4508" i="1"/>
  <c r="N4619" i="1"/>
  <c r="R4620" i="1"/>
  <c r="M4759" i="1"/>
  <c r="Q4760" i="1"/>
  <c r="M4758" i="1" l="1"/>
  <c r="Q4759" i="1"/>
  <c r="L4759" i="1"/>
  <c r="P4760" i="1"/>
  <c r="N4618" i="1"/>
  <c r="R4619" i="1"/>
  <c r="K4506" i="1"/>
  <c r="O4507" i="1"/>
  <c r="K4505" i="1" l="1"/>
  <c r="O4506" i="1"/>
  <c r="L4758" i="1"/>
  <c r="P4759" i="1"/>
  <c r="N4617" i="1"/>
  <c r="R4618" i="1"/>
  <c r="M4757" i="1"/>
  <c r="Q4758" i="1"/>
  <c r="M4756" i="1" l="1"/>
  <c r="Q4757" i="1"/>
  <c r="N4616" i="1"/>
  <c r="R4617" i="1"/>
  <c r="L4757" i="1"/>
  <c r="P4758" i="1"/>
  <c r="K4504" i="1"/>
  <c r="O4505" i="1"/>
  <c r="M4755" i="1" l="1"/>
  <c r="Q4756" i="1"/>
  <c r="K4503" i="1"/>
  <c r="O4504" i="1"/>
  <c r="L4756" i="1"/>
  <c r="P4757" i="1"/>
  <c r="N4615" i="1"/>
  <c r="R4616" i="1"/>
  <c r="N4614" i="1" l="1"/>
  <c r="R4615" i="1"/>
  <c r="L4755" i="1"/>
  <c r="P4756" i="1"/>
  <c r="K4502" i="1"/>
  <c r="O4503" i="1"/>
  <c r="M4754" i="1"/>
  <c r="Q4755" i="1"/>
  <c r="K4501" i="1" l="1"/>
  <c r="O4502" i="1"/>
  <c r="M4753" i="1"/>
  <c r="Q4754" i="1"/>
  <c r="L4754" i="1"/>
  <c r="P4755" i="1"/>
  <c r="N4613" i="1"/>
  <c r="R4614" i="1"/>
  <c r="L4753" i="1" l="1"/>
  <c r="P4754" i="1"/>
  <c r="N4612" i="1"/>
  <c r="R4613" i="1"/>
  <c r="M4752" i="1"/>
  <c r="Q4753" i="1"/>
  <c r="K4500" i="1"/>
  <c r="O4501" i="1"/>
  <c r="M4751" i="1" l="1"/>
  <c r="Q4752" i="1"/>
  <c r="K4499" i="1"/>
  <c r="O4500" i="1"/>
  <c r="N4611" i="1"/>
  <c r="R4612" i="1"/>
  <c r="L4752" i="1"/>
  <c r="P4753" i="1"/>
  <c r="N4610" i="1" l="1"/>
  <c r="R4611" i="1"/>
  <c r="L4751" i="1"/>
  <c r="P4752" i="1"/>
  <c r="K4498" i="1"/>
  <c r="O4499" i="1"/>
  <c r="M4750" i="1"/>
  <c r="Q4751" i="1"/>
  <c r="K4497" i="1" l="1"/>
  <c r="O4498" i="1"/>
  <c r="M4749" i="1"/>
  <c r="Q4750" i="1"/>
  <c r="L4750" i="1"/>
  <c r="P4751" i="1"/>
  <c r="N4609" i="1"/>
  <c r="R4610" i="1"/>
  <c r="K4496" i="1" l="1"/>
  <c r="O4497" i="1"/>
  <c r="N4608" i="1"/>
  <c r="R4609" i="1"/>
  <c r="L4749" i="1"/>
  <c r="P4750" i="1"/>
  <c r="M4748" i="1"/>
  <c r="Q4749" i="1"/>
  <c r="M4747" i="1" l="1"/>
  <c r="Q4748" i="1"/>
  <c r="N4607" i="1"/>
  <c r="R4608" i="1"/>
  <c r="L4748" i="1"/>
  <c r="P4749" i="1"/>
  <c r="K4495" i="1"/>
  <c r="O4496" i="1"/>
  <c r="N4606" i="1" l="1"/>
  <c r="R4607" i="1"/>
  <c r="K4494" i="1"/>
  <c r="O4495" i="1"/>
  <c r="L4747" i="1"/>
  <c r="P4748" i="1"/>
  <c r="M4746" i="1"/>
  <c r="Q4747" i="1"/>
  <c r="M4745" i="1" l="1"/>
  <c r="Q4746" i="1"/>
  <c r="L4746" i="1"/>
  <c r="P4747" i="1"/>
  <c r="K4493" i="1"/>
  <c r="O4494" i="1"/>
  <c r="N4605" i="1"/>
  <c r="R4606" i="1"/>
  <c r="N4604" i="1" l="1"/>
  <c r="R4605" i="1"/>
  <c r="K4492" i="1"/>
  <c r="O4493" i="1"/>
  <c r="L4745" i="1"/>
  <c r="P4746" i="1"/>
  <c r="M4744" i="1"/>
  <c r="Q4745" i="1"/>
  <c r="L4744" i="1" l="1"/>
  <c r="P4745" i="1"/>
  <c r="M4743" i="1"/>
  <c r="Q4744" i="1"/>
  <c r="K4491" i="1"/>
  <c r="O4492" i="1"/>
  <c r="N4603" i="1"/>
  <c r="R4604" i="1"/>
  <c r="K4490" i="1" l="1"/>
  <c r="O4491" i="1"/>
  <c r="N4602" i="1"/>
  <c r="R4603" i="1"/>
  <c r="M4742" i="1"/>
  <c r="Q4743" i="1"/>
  <c r="L4743" i="1"/>
  <c r="P4744" i="1"/>
  <c r="L4742" i="1" l="1"/>
  <c r="P4743" i="1"/>
  <c r="K4489" i="1"/>
  <c r="O4490" i="1"/>
  <c r="M4741" i="1"/>
  <c r="Q4742" i="1"/>
  <c r="N4601" i="1"/>
  <c r="R4602" i="1"/>
  <c r="N4600" i="1" l="1"/>
  <c r="R4601" i="1"/>
  <c r="K4488" i="1"/>
  <c r="O4489" i="1"/>
  <c r="M4740" i="1"/>
  <c r="Q4741" i="1"/>
  <c r="L4741" i="1"/>
  <c r="P4742" i="1"/>
  <c r="L4740" i="1" l="1"/>
  <c r="P4741" i="1"/>
  <c r="M4739" i="1"/>
  <c r="Q4740" i="1"/>
  <c r="K4487" i="1"/>
  <c r="O4488" i="1"/>
  <c r="N4599" i="1"/>
  <c r="R4600" i="1"/>
  <c r="M4738" i="1" l="1"/>
  <c r="Q4739" i="1"/>
  <c r="N4598" i="1"/>
  <c r="R4599" i="1"/>
  <c r="K4486" i="1"/>
  <c r="O4487" i="1"/>
  <c r="L4739" i="1"/>
  <c r="P4740" i="1"/>
  <c r="K4485" i="1" l="1"/>
  <c r="O4486" i="1"/>
  <c r="L4738" i="1"/>
  <c r="P4739" i="1"/>
  <c r="N4597" i="1"/>
  <c r="R4598" i="1"/>
  <c r="M4737" i="1"/>
  <c r="Q4738" i="1"/>
  <c r="M4736" i="1" l="1"/>
  <c r="Q4737" i="1"/>
  <c r="N4596" i="1"/>
  <c r="R4597" i="1"/>
  <c r="L4737" i="1"/>
  <c r="P4738" i="1"/>
  <c r="K4484" i="1"/>
  <c r="O4485" i="1"/>
  <c r="K4483" i="1" l="1"/>
  <c r="O4484" i="1"/>
  <c r="L4736" i="1"/>
  <c r="P4737" i="1"/>
  <c r="N4595" i="1"/>
  <c r="R4596" i="1"/>
  <c r="M4735" i="1"/>
  <c r="Q4736" i="1"/>
  <c r="M4734" i="1" l="1"/>
  <c r="Q4735" i="1"/>
  <c r="N4594" i="1"/>
  <c r="R4595" i="1"/>
  <c r="L4735" i="1"/>
  <c r="P4736" i="1"/>
  <c r="K4482" i="1"/>
  <c r="O4483" i="1"/>
  <c r="N4593" i="1" l="1"/>
  <c r="R4594" i="1"/>
  <c r="K4481" i="1"/>
  <c r="O4482" i="1"/>
  <c r="L4734" i="1"/>
  <c r="P4735" i="1"/>
  <c r="M4733" i="1"/>
  <c r="Q4734" i="1"/>
  <c r="N4592" i="1" l="1"/>
  <c r="R4593" i="1"/>
  <c r="M4732" i="1"/>
  <c r="Q4733" i="1"/>
  <c r="L4733" i="1"/>
  <c r="P4734" i="1"/>
  <c r="K4480" i="1"/>
  <c r="O4481" i="1"/>
  <c r="L4732" i="1" l="1"/>
  <c r="P4733" i="1"/>
  <c r="K4479" i="1"/>
  <c r="O4480" i="1"/>
  <c r="M4731" i="1"/>
  <c r="Q4732" i="1"/>
  <c r="N4591" i="1"/>
  <c r="R4592" i="1"/>
  <c r="M4730" i="1" l="1"/>
  <c r="Q4731" i="1"/>
  <c r="N4590" i="1"/>
  <c r="R4591" i="1"/>
  <c r="K4478" i="1"/>
  <c r="O4479" i="1"/>
  <c r="L4731" i="1"/>
  <c r="P4732" i="1"/>
  <c r="L4730" i="1" l="1"/>
  <c r="P4731" i="1"/>
  <c r="K4477" i="1"/>
  <c r="O4478" i="1"/>
  <c r="N4589" i="1"/>
  <c r="R4590" i="1"/>
  <c r="M4729" i="1"/>
  <c r="Q4730" i="1"/>
  <c r="M4728" i="1" l="1"/>
  <c r="Q4729" i="1"/>
  <c r="N4588" i="1"/>
  <c r="R4589" i="1"/>
  <c r="K4476" i="1"/>
  <c r="O4477" i="1"/>
  <c r="L4729" i="1"/>
  <c r="P4730" i="1"/>
  <c r="M4727" i="1" l="1"/>
  <c r="Q4728" i="1"/>
  <c r="K4475" i="1"/>
  <c r="O4476" i="1"/>
  <c r="L4728" i="1"/>
  <c r="P4729" i="1"/>
  <c r="N4587" i="1"/>
  <c r="R4588" i="1"/>
  <c r="N4586" i="1" l="1"/>
  <c r="R4587" i="1"/>
  <c r="L4727" i="1"/>
  <c r="P4728" i="1"/>
  <c r="K4474" i="1"/>
  <c r="O4475" i="1"/>
  <c r="M4726" i="1"/>
  <c r="Q4727" i="1"/>
  <c r="K4473" i="1" l="1"/>
  <c r="O4474" i="1"/>
  <c r="M4725" i="1"/>
  <c r="Q4726" i="1"/>
  <c r="L4726" i="1"/>
  <c r="P4727" i="1"/>
  <c r="N4585" i="1"/>
  <c r="R4586" i="1"/>
  <c r="L4725" i="1" l="1"/>
  <c r="P4726" i="1"/>
  <c r="N4584" i="1"/>
  <c r="R4585" i="1"/>
  <c r="M4724" i="1"/>
  <c r="Q4725" i="1"/>
  <c r="K4472" i="1"/>
  <c r="O4473" i="1"/>
  <c r="K4471" i="1" l="1"/>
  <c r="O4472" i="1"/>
  <c r="L4724" i="1"/>
  <c r="P4725" i="1"/>
  <c r="M4723" i="1"/>
  <c r="Q4724" i="1"/>
  <c r="N4583" i="1"/>
  <c r="R4584" i="1"/>
  <c r="N4582" i="1" l="1"/>
  <c r="R4583" i="1"/>
  <c r="L4723" i="1"/>
  <c r="P4724" i="1"/>
  <c r="M4722" i="1"/>
  <c r="Q4723" i="1"/>
  <c r="K4470" i="1"/>
  <c r="O4471" i="1"/>
  <c r="K4469" i="1" l="1"/>
  <c r="O4470" i="1"/>
  <c r="N4581" i="1"/>
  <c r="R4582" i="1"/>
  <c r="M4721" i="1"/>
  <c r="Q4722" i="1"/>
  <c r="L4722" i="1"/>
  <c r="P4723" i="1"/>
  <c r="L4721" i="1" l="1"/>
  <c r="P4722" i="1"/>
  <c r="M4720" i="1"/>
  <c r="Q4721" i="1"/>
  <c r="N4580" i="1"/>
  <c r="R4581" i="1"/>
  <c r="K4468" i="1"/>
  <c r="O4469" i="1"/>
  <c r="K4467" i="1" l="1"/>
  <c r="O4468" i="1"/>
  <c r="L4720" i="1"/>
  <c r="P4721" i="1"/>
  <c r="N4579" i="1"/>
  <c r="R4580" i="1"/>
  <c r="M4719" i="1"/>
  <c r="Q4720" i="1"/>
  <c r="M4718" i="1" l="1"/>
  <c r="Q4719" i="1"/>
  <c r="L4719" i="1"/>
  <c r="P4720" i="1"/>
  <c r="N4578" i="1"/>
  <c r="R4579" i="1"/>
  <c r="K4466" i="1"/>
  <c r="O4467" i="1"/>
  <c r="N4577" i="1" l="1"/>
  <c r="R4578" i="1"/>
  <c r="K4465" i="1"/>
  <c r="O4466" i="1"/>
  <c r="L4718" i="1"/>
  <c r="P4719" i="1"/>
  <c r="M4717" i="1"/>
  <c r="Q4718" i="1"/>
  <c r="M4716" i="1" l="1"/>
  <c r="Q4717" i="1"/>
  <c r="N4576" i="1"/>
  <c r="R4577" i="1"/>
  <c r="L4717" i="1"/>
  <c r="P4718" i="1"/>
  <c r="K4464" i="1"/>
  <c r="O4465" i="1"/>
  <c r="L4716" i="1" l="1"/>
  <c r="P4717" i="1"/>
  <c r="K4463" i="1"/>
  <c r="O4464" i="1"/>
  <c r="N4575" i="1"/>
  <c r="R4576" i="1"/>
  <c r="M4715" i="1"/>
  <c r="Q4716" i="1"/>
  <c r="N4574" i="1" l="1"/>
  <c r="R4575" i="1"/>
  <c r="M4714" i="1"/>
  <c r="Q4715" i="1"/>
  <c r="K4462" i="1"/>
  <c r="O4463" i="1"/>
  <c r="L4715" i="1"/>
  <c r="P4716" i="1"/>
  <c r="L4714" i="1" l="1"/>
  <c r="P4715" i="1"/>
  <c r="K4461" i="1"/>
  <c r="O4462" i="1"/>
  <c r="M4713" i="1"/>
  <c r="Q4714" i="1"/>
  <c r="N4573" i="1"/>
  <c r="R4574" i="1"/>
  <c r="L4713" i="1" l="1"/>
  <c r="P4714" i="1"/>
  <c r="N4572" i="1"/>
  <c r="R4573" i="1"/>
  <c r="M4712" i="1"/>
  <c r="Q4713" i="1"/>
  <c r="K4460" i="1"/>
  <c r="O4461" i="1"/>
  <c r="K4459" i="1" l="1"/>
  <c r="O4460" i="1"/>
  <c r="N4571" i="1"/>
  <c r="R4572" i="1"/>
  <c r="M4711" i="1"/>
  <c r="Q4712" i="1"/>
  <c r="L4712" i="1"/>
  <c r="P4713" i="1"/>
  <c r="L4711" i="1" l="1"/>
  <c r="P4712" i="1"/>
  <c r="M4710" i="1"/>
  <c r="Q4711" i="1"/>
  <c r="N4570" i="1"/>
  <c r="R4571" i="1"/>
  <c r="K4458" i="1"/>
  <c r="O4459" i="1"/>
  <c r="K4457" i="1" l="1"/>
  <c r="O4458" i="1"/>
  <c r="L4710" i="1"/>
  <c r="P4711" i="1"/>
  <c r="N4569" i="1"/>
  <c r="R4570" i="1"/>
  <c r="M4709" i="1"/>
  <c r="Q4710" i="1"/>
  <c r="N4568" i="1" l="1"/>
  <c r="R4569" i="1"/>
  <c r="M4708" i="1"/>
  <c r="Q4709" i="1"/>
  <c r="L4709" i="1"/>
  <c r="P4710" i="1"/>
  <c r="K4456" i="1"/>
  <c r="O4457" i="1"/>
  <c r="K4455" i="1" l="1"/>
  <c r="O4456" i="1"/>
  <c r="L4708" i="1"/>
  <c r="P4709" i="1"/>
  <c r="M4707" i="1"/>
  <c r="Q4708" i="1"/>
  <c r="N4567" i="1"/>
  <c r="R4568" i="1"/>
  <c r="L4707" i="1" l="1"/>
  <c r="P4708" i="1"/>
  <c r="N4566" i="1"/>
  <c r="R4567" i="1"/>
  <c r="M4706" i="1"/>
  <c r="Q4707" i="1"/>
  <c r="K4454" i="1"/>
  <c r="O4455" i="1"/>
  <c r="K4453" i="1" l="1"/>
  <c r="O4454" i="1"/>
  <c r="N4565" i="1"/>
  <c r="R4566" i="1"/>
  <c r="M4705" i="1"/>
  <c r="Q4706" i="1"/>
  <c r="L4706" i="1"/>
  <c r="P4707" i="1"/>
  <c r="L4705" i="1" l="1"/>
  <c r="P4706" i="1"/>
  <c r="N4564" i="1"/>
  <c r="R4565" i="1"/>
  <c r="M4704" i="1"/>
  <c r="Q4705" i="1"/>
  <c r="K4452" i="1"/>
  <c r="O4453" i="1"/>
  <c r="K4451" i="1" l="1"/>
  <c r="O4452" i="1"/>
  <c r="M4703" i="1"/>
  <c r="Q4704" i="1"/>
  <c r="N4563" i="1"/>
  <c r="R4564" i="1"/>
  <c r="L4704" i="1"/>
  <c r="P4705" i="1"/>
  <c r="N4562" i="1" l="1"/>
  <c r="R4563" i="1"/>
  <c r="L4703" i="1"/>
  <c r="P4704" i="1"/>
  <c r="M4702" i="1"/>
  <c r="Q4703" i="1"/>
  <c r="K4450" i="1"/>
  <c r="O4451" i="1"/>
  <c r="K4449" i="1" l="1"/>
  <c r="O4450" i="1"/>
  <c r="N4561" i="1"/>
  <c r="R4562" i="1"/>
  <c r="M4701" i="1"/>
  <c r="Q4702" i="1"/>
  <c r="L4702" i="1"/>
  <c r="P4703" i="1"/>
  <c r="L4701" i="1" l="1"/>
  <c r="P4702" i="1"/>
  <c r="N4560" i="1"/>
  <c r="R4561" i="1"/>
  <c r="M4700" i="1"/>
  <c r="Q4701" i="1"/>
  <c r="K4448" i="1"/>
  <c r="O4449" i="1"/>
  <c r="K4447" i="1" l="1"/>
  <c r="O4448" i="1"/>
  <c r="M4699" i="1"/>
  <c r="Q4700" i="1"/>
  <c r="N4559" i="1"/>
  <c r="R4560" i="1"/>
  <c r="L4700" i="1"/>
  <c r="P4701" i="1"/>
  <c r="N4558" i="1" l="1"/>
  <c r="R4559" i="1"/>
  <c r="L4699" i="1"/>
  <c r="P4700" i="1"/>
  <c r="M4698" i="1"/>
  <c r="Q4699" i="1"/>
  <c r="K4446" i="1"/>
  <c r="O4447" i="1"/>
  <c r="K4445" i="1" l="1"/>
  <c r="O4446" i="1"/>
  <c r="M4697" i="1"/>
  <c r="Q4698" i="1"/>
  <c r="L4698" i="1"/>
  <c r="P4699" i="1"/>
  <c r="N4557" i="1"/>
  <c r="R4558" i="1"/>
  <c r="L4697" i="1" l="1"/>
  <c r="P4698" i="1"/>
  <c r="N4556" i="1"/>
  <c r="R4557" i="1"/>
  <c r="M4696" i="1"/>
  <c r="Q4697" i="1"/>
  <c r="K4444" i="1"/>
  <c r="O4445" i="1"/>
  <c r="L4696" i="1" l="1"/>
  <c r="P4697" i="1"/>
  <c r="K4443" i="1"/>
  <c r="O4444" i="1"/>
  <c r="M4695" i="1"/>
  <c r="Q4696" i="1"/>
  <c r="N4555" i="1"/>
  <c r="R4556" i="1"/>
  <c r="M4694" i="1" l="1"/>
  <c r="Q4695" i="1"/>
  <c r="N4554" i="1"/>
  <c r="R4555" i="1"/>
  <c r="K4442" i="1"/>
  <c r="O4443" i="1"/>
  <c r="L4695" i="1"/>
  <c r="P4696" i="1"/>
  <c r="L4694" i="1" l="1"/>
  <c r="P4695" i="1"/>
  <c r="K4441" i="1"/>
  <c r="O4442" i="1"/>
  <c r="N4553" i="1"/>
  <c r="R4554" i="1"/>
  <c r="M4693" i="1"/>
  <c r="Q4694" i="1"/>
  <c r="N4552" i="1" l="1"/>
  <c r="R4553" i="1"/>
  <c r="M4692" i="1"/>
  <c r="Q4693" i="1"/>
  <c r="K4440" i="1"/>
  <c r="O4441" i="1"/>
  <c r="L4693" i="1"/>
  <c r="P4694" i="1"/>
  <c r="N4551" i="1" l="1"/>
  <c r="R4552" i="1"/>
  <c r="L4692" i="1"/>
  <c r="P4693" i="1"/>
  <c r="K4439" i="1"/>
  <c r="O4440" i="1"/>
  <c r="M4691" i="1"/>
  <c r="Q4692" i="1"/>
  <c r="K4438" i="1" l="1"/>
  <c r="O4439" i="1"/>
  <c r="M4690" i="1"/>
  <c r="Q4691" i="1"/>
  <c r="L4691" i="1"/>
  <c r="P4692" i="1"/>
  <c r="N4550" i="1"/>
  <c r="R4551" i="1"/>
  <c r="K4437" i="1" l="1"/>
  <c r="O4438" i="1"/>
  <c r="N4549" i="1"/>
  <c r="R4550" i="1"/>
  <c r="L4690" i="1"/>
  <c r="P4691" i="1"/>
  <c r="M4689" i="1"/>
  <c r="Q4690" i="1"/>
  <c r="L4689" i="1" l="1"/>
  <c r="P4690" i="1"/>
  <c r="M4688" i="1"/>
  <c r="Q4689" i="1"/>
  <c r="N4548" i="1"/>
  <c r="R4549" i="1"/>
  <c r="K4436" i="1"/>
  <c r="O4437" i="1"/>
  <c r="N4547" i="1" l="1"/>
  <c r="R4548" i="1"/>
  <c r="K4435" i="1"/>
  <c r="O4436" i="1"/>
  <c r="M4687" i="1"/>
  <c r="Q4688" i="1"/>
  <c r="L4688" i="1"/>
  <c r="P4689" i="1"/>
  <c r="M4686" i="1" l="1"/>
  <c r="Q4687" i="1"/>
  <c r="L4687" i="1"/>
  <c r="P4688" i="1"/>
  <c r="K4434" i="1"/>
  <c r="O4435" i="1"/>
  <c r="N4546" i="1"/>
  <c r="R4547" i="1"/>
  <c r="M4685" i="1" l="1"/>
  <c r="Q4686" i="1"/>
  <c r="N4545" i="1"/>
  <c r="R4546" i="1"/>
  <c r="K4433" i="1"/>
  <c r="O4434" i="1"/>
  <c r="L4686" i="1"/>
  <c r="P4687" i="1"/>
  <c r="K4432" i="1" l="1"/>
  <c r="O4433" i="1"/>
  <c r="L4685" i="1"/>
  <c r="P4686" i="1"/>
  <c r="N4544" i="1"/>
  <c r="R4545" i="1"/>
  <c r="M4684" i="1"/>
  <c r="Q4685" i="1"/>
  <c r="N4543" i="1" l="1"/>
  <c r="R4544" i="1"/>
  <c r="M4683" i="1"/>
  <c r="Q4684" i="1"/>
  <c r="L4684" i="1"/>
  <c r="P4685" i="1"/>
  <c r="K4431" i="1"/>
  <c r="O4432" i="1"/>
  <c r="K4430" i="1" l="1"/>
  <c r="O4431" i="1"/>
  <c r="M4682" i="1"/>
  <c r="Q4683" i="1"/>
  <c r="L4683" i="1"/>
  <c r="P4684" i="1"/>
  <c r="N4542" i="1"/>
  <c r="R4543" i="1"/>
  <c r="K4429" i="1" l="1"/>
  <c r="O4430" i="1"/>
  <c r="N4541" i="1"/>
  <c r="R4542" i="1"/>
  <c r="L4682" i="1"/>
  <c r="P4683" i="1"/>
  <c r="M4681" i="1"/>
  <c r="Q4682" i="1"/>
  <c r="L4681" i="1" l="1"/>
  <c r="P4682" i="1"/>
  <c r="M4680" i="1"/>
  <c r="Q4681" i="1"/>
  <c r="N4540" i="1"/>
  <c r="R4541" i="1"/>
  <c r="K4428" i="1"/>
  <c r="O4429" i="1"/>
  <c r="N4539" i="1" l="1"/>
  <c r="R4540" i="1"/>
  <c r="K4427" i="1"/>
  <c r="O4428" i="1"/>
  <c r="M4679" i="1"/>
  <c r="Q4680" i="1"/>
  <c r="L4680" i="1"/>
  <c r="P4681" i="1"/>
  <c r="N4538" i="1" l="1"/>
  <c r="R4539" i="1"/>
  <c r="L4679" i="1"/>
  <c r="P4680" i="1"/>
  <c r="M4678" i="1"/>
  <c r="Q4679" i="1"/>
  <c r="K4426" i="1"/>
  <c r="O4427" i="1"/>
  <c r="K4425" i="1" l="1"/>
  <c r="O4426" i="1"/>
  <c r="L4678" i="1"/>
  <c r="P4679" i="1"/>
  <c r="M4677" i="1"/>
  <c r="Q4678" i="1"/>
  <c r="N4537" i="1"/>
  <c r="R4538" i="1"/>
  <c r="M4676" i="1" l="1"/>
  <c r="Q4677" i="1"/>
  <c r="N4536" i="1"/>
  <c r="R4537" i="1"/>
  <c r="L4677" i="1"/>
  <c r="P4678" i="1"/>
  <c r="K4424" i="1"/>
  <c r="O4425" i="1"/>
  <c r="L4676" i="1" l="1"/>
  <c r="P4677" i="1"/>
  <c r="K4423" i="1"/>
  <c r="O4424" i="1"/>
  <c r="N4535" i="1"/>
  <c r="R4536" i="1"/>
  <c r="M4675" i="1"/>
  <c r="Q4676" i="1"/>
  <c r="M4674" i="1" l="1"/>
  <c r="Q4675" i="1"/>
  <c r="N4534" i="1"/>
  <c r="R4535" i="1"/>
  <c r="K4422" i="1"/>
  <c r="O4423" i="1"/>
  <c r="L4675" i="1"/>
  <c r="P4676" i="1"/>
  <c r="K4421" i="1" l="1"/>
  <c r="O4422" i="1"/>
  <c r="N4533" i="1"/>
  <c r="R4534" i="1"/>
  <c r="L4674" i="1"/>
  <c r="P4675" i="1"/>
  <c r="M4673" i="1"/>
  <c r="Q4674" i="1"/>
  <c r="N4532" i="1" l="1"/>
  <c r="R4533" i="1"/>
  <c r="M4672" i="1"/>
  <c r="Q4673" i="1"/>
  <c r="L4673" i="1"/>
  <c r="P4674" i="1"/>
  <c r="K4420" i="1"/>
  <c r="O4421" i="1"/>
  <c r="L4672" i="1" l="1"/>
  <c r="P4673" i="1"/>
  <c r="K4419" i="1"/>
  <c r="O4420" i="1"/>
  <c r="M4671" i="1"/>
  <c r="Q4672" i="1"/>
  <c r="N4531" i="1"/>
  <c r="R4532" i="1"/>
  <c r="N4530" i="1" l="1"/>
  <c r="R4531" i="1"/>
  <c r="M4670" i="1"/>
  <c r="Q4671" i="1"/>
  <c r="K4418" i="1"/>
  <c r="O4419" i="1"/>
  <c r="L4671" i="1"/>
  <c r="P4672" i="1"/>
  <c r="K4417" i="1" l="1"/>
  <c r="O4418" i="1"/>
  <c r="L4670" i="1"/>
  <c r="P4671" i="1"/>
  <c r="M4669" i="1"/>
  <c r="Q4670" i="1"/>
  <c r="N4529" i="1"/>
  <c r="R4530" i="1"/>
  <c r="N4528" i="1" l="1"/>
  <c r="R4529" i="1"/>
  <c r="M4668" i="1"/>
  <c r="Q4669" i="1"/>
  <c r="L4669" i="1"/>
  <c r="P4670" i="1"/>
  <c r="K4416" i="1"/>
  <c r="O4417" i="1"/>
  <c r="N4527" i="1" l="1"/>
  <c r="R4528" i="1"/>
  <c r="L4668" i="1"/>
  <c r="P4669" i="1"/>
  <c r="K4415" i="1"/>
  <c r="O4416" i="1"/>
  <c r="M4667" i="1"/>
  <c r="Q4668" i="1"/>
  <c r="K4414" i="1" l="1"/>
  <c r="O4415" i="1"/>
  <c r="M4666" i="1"/>
  <c r="Q4667" i="1"/>
  <c r="L4667" i="1"/>
  <c r="P4668" i="1"/>
  <c r="N4526" i="1"/>
  <c r="R4527" i="1"/>
  <c r="L4666" i="1" l="1"/>
  <c r="P4667" i="1"/>
  <c r="N4525" i="1"/>
  <c r="R4526" i="1"/>
  <c r="M4665" i="1"/>
  <c r="Q4666" i="1"/>
  <c r="K4413" i="1"/>
  <c r="O4414" i="1"/>
  <c r="K4412" i="1" l="1"/>
  <c r="O4413" i="1"/>
  <c r="L4665" i="1"/>
  <c r="P4666" i="1"/>
  <c r="M4664" i="1"/>
  <c r="Q4665" i="1"/>
  <c r="N4524" i="1"/>
  <c r="R4525" i="1"/>
  <c r="N4523" i="1" l="1"/>
  <c r="R4524" i="1"/>
  <c r="M4663" i="1"/>
  <c r="Q4664" i="1"/>
  <c r="L4664" i="1"/>
  <c r="P4665" i="1"/>
  <c r="K4411" i="1"/>
  <c r="O4412" i="1"/>
  <c r="K4410" i="1" l="1"/>
  <c r="O4411" i="1"/>
  <c r="M4662" i="1"/>
  <c r="Q4663" i="1"/>
  <c r="L4663" i="1"/>
  <c r="P4664" i="1"/>
  <c r="N4522" i="1"/>
  <c r="R4523" i="1"/>
  <c r="N4521" i="1" l="1"/>
  <c r="R4522" i="1"/>
  <c r="L4662" i="1"/>
  <c r="P4663" i="1"/>
  <c r="M4661" i="1"/>
  <c r="Q4662" i="1"/>
  <c r="K4409" i="1"/>
  <c r="O4410" i="1"/>
  <c r="K4408" i="1" l="1"/>
  <c r="O4409" i="1"/>
  <c r="L4661" i="1"/>
  <c r="P4662" i="1"/>
  <c r="M4660" i="1"/>
  <c r="Q4661" i="1"/>
  <c r="N4520" i="1"/>
  <c r="R4521" i="1"/>
  <c r="K4407" i="1" l="1"/>
  <c r="O4408" i="1"/>
  <c r="L4660" i="1"/>
  <c r="P4661" i="1"/>
  <c r="N4519" i="1"/>
  <c r="R4520" i="1"/>
  <c r="M4659" i="1"/>
  <c r="Q4660" i="1"/>
  <c r="N4518" i="1" l="1"/>
  <c r="R4519" i="1"/>
  <c r="M4658" i="1"/>
  <c r="Q4659" i="1"/>
  <c r="L4659" i="1"/>
  <c r="P4660" i="1"/>
  <c r="K4406" i="1"/>
  <c r="O4407" i="1"/>
  <c r="K4405" i="1" l="1"/>
  <c r="O4406" i="1"/>
  <c r="M4657" i="1"/>
  <c r="Q4658" i="1"/>
  <c r="L4658" i="1"/>
  <c r="P4659" i="1"/>
  <c r="N4517" i="1"/>
  <c r="R4518" i="1"/>
  <c r="L4657" i="1" l="1"/>
  <c r="P4658" i="1"/>
  <c r="N4516" i="1"/>
  <c r="R4517" i="1"/>
  <c r="M4656" i="1"/>
  <c r="Q4657" i="1"/>
  <c r="K4404" i="1"/>
  <c r="O4405" i="1"/>
  <c r="K4403" i="1" l="1"/>
  <c r="O4404" i="1"/>
  <c r="L4656" i="1"/>
  <c r="P4657" i="1"/>
  <c r="M4655" i="1"/>
  <c r="Q4656" i="1"/>
  <c r="N4515" i="1"/>
  <c r="R4516" i="1"/>
  <c r="M4654" i="1" l="1"/>
  <c r="Q4655" i="1"/>
  <c r="N4514" i="1"/>
  <c r="R4515" i="1"/>
  <c r="L4655" i="1"/>
  <c r="P4656" i="1"/>
  <c r="K4402" i="1"/>
  <c r="O4403" i="1"/>
  <c r="M4653" i="1" l="1"/>
  <c r="Q4654" i="1"/>
  <c r="K4401" i="1"/>
  <c r="O4402" i="1"/>
  <c r="L4654" i="1"/>
  <c r="P4655" i="1"/>
  <c r="N4513" i="1"/>
  <c r="R4514" i="1"/>
  <c r="L4653" i="1" l="1"/>
  <c r="P4654" i="1"/>
  <c r="N4512" i="1"/>
  <c r="R4513" i="1"/>
  <c r="K4400" i="1"/>
  <c r="O4401" i="1"/>
  <c r="M4652" i="1"/>
  <c r="Q4653" i="1"/>
  <c r="L4652" i="1" l="1"/>
  <c r="P4653" i="1"/>
  <c r="M4651" i="1"/>
  <c r="Q4652" i="1"/>
  <c r="K4399" i="1"/>
  <c r="O4400" i="1"/>
  <c r="N4511" i="1"/>
  <c r="R4512" i="1"/>
  <c r="N4510" i="1" l="1"/>
  <c r="R4511" i="1"/>
  <c r="M4650" i="1"/>
  <c r="Q4651" i="1"/>
  <c r="K4398" i="1"/>
  <c r="O4399" i="1"/>
  <c r="L4651" i="1"/>
  <c r="P4652" i="1"/>
  <c r="M4649" i="1" l="1"/>
  <c r="Q4650" i="1"/>
  <c r="L4650" i="1"/>
  <c r="P4651" i="1"/>
  <c r="K4397" i="1"/>
  <c r="O4398" i="1"/>
  <c r="N4509" i="1"/>
  <c r="R4510" i="1"/>
  <c r="M4648" i="1" l="1"/>
  <c r="Q4649" i="1"/>
  <c r="K4396" i="1"/>
  <c r="O4397" i="1"/>
  <c r="N4508" i="1"/>
  <c r="R4509" i="1"/>
  <c r="L4649" i="1"/>
  <c r="P4650" i="1"/>
  <c r="L4648" i="1" l="1"/>
  <c r="P4649" i="1"/>
  <c r="N4507" i="1"/>
  <c r="R4508" i="1"/>
  <c r="K4395" i="1"/>
  <c r="O4396" i="1"/>
  <c r="M4647" i="1"/>
  <c r="Q4648" i="1"/>
  <c r="M4646" i="1" l="1"/>
  <c r="Q4647" i="1"/>
  <c r="K4394" i="1"/>
  <c r="O4395" i="1"/>
  <c r="N4506" i="1"/>
  <c r="R4507" i="1"/>
  <c r="L4647" i="1"/>
  <c r="P4648" i="1"/>
  <c r="N4505" i="1" l="1"/>
  <c r="R4506" i="1"/>
  <c r="K4393" i="1"/>
  <c r="O4394" i="1"/>
  <c r="L4646" i="1"/>
  <c r="P4647" i="1"/>
  <c r="M4645" i="1"/>
  <c r="Q4646" i="1"/>
  <c r="M4644" i="1" l="1"/>
  <c r="Q4645" i="1"/>
  <c r="K4392" i="1"/>
  <c r="O4393" i="1"/>
  <c r="L4645" i="1"/>
  <c r="P4646" i="1"/>
  <c r="N4504" i="1"/>
  <c r="R4505" i="1"/>
  <c r="L4644" i="1" l="1"/>
  <c r="P4645" i="1"/>
  <c r="N4503" i="1"/>
  <c r="R4504" i="1"/>
  <c r="K4391" i="1"/>
  <c r="O4392" i="1"/>
  <c r="M4643" i="1"/>
  <c r="Q4644" i="1"/>
  <c r="K4390" i="1" l="1"/>
  <c r="O4391" i="1"/>
  <c r="M4642" i="1"/>
  <c r="Q4643" i="1"/>
  <c r="N4502" i="1"/>
  <c r="R4503" i="1"/>
  <c r="L4643" i="1"/>
  <c r="P4644" i="1"/>
  <c r="L4642" i="1" l="1"/>
  <c r="P4643" i="1"/>
  <c r="N4501" i="1"/>
  <c r="R4502" i="1"/>
  <c r="M4641" i="1"/>
  <c r="Q4642" i="1"/>
  <c r="K4389" i="1"/>
  <c r="O4390" i="1"/>
  <c r="M4640" i="1" l="1"/>
  <c r="Q4641" i="1"/>
  <c r="K4388" i="1"/>
  <c r="O4389" i="1"/>
  <c r="N4500" i="1"/>
  <c r="R4501" i="1"/>
  <c r="L4641" i="1"/>
  <c r="P4642" i="1"/>
  <c r="K4387" i="1" l="1"/>
  <c r="O4388" i="1"/>
  <c r="L4640" i="1"/>
  <c r="P4641" i="1"/>
  <c r="N4499" i="1"/>
  <c r="R4500" i="1"/>
  <c r="M4639" i="1"/>
  <c r="Q4640" i="1"/>
  <c r="M4638" i="1" l="1"/>
  <c r="Q4639" i="1"/>
  <c r="N4498" i="1"/>
  <c r="R4499" i="1"/>
  <c r="L4639" i="1"/>
  <c r="P4640" i="1"/>
  <c r="K4386" i="1"/>
  <c r="O4387" i="1"/>
  <c r="K4385" i="1" l="1"/>
  <c r="O4386" i="1"/>
  <c r="L4638" i="1"/>
  <c r="P4639" i="1"/>
  <c r="N4497" i="1"/>
  <c r="R4498" i="1"/>
  <c r="M4637" i="1"/>
  <c r="Q4638" i="1"/>
  <c r="M4636" i="1" l="1"/>
  <c r="Q4637" i="1"/>
  <c r="K4384" i="1"/>
  <c r="O4385" i="1"/>
  <c r="N4496" i="1"/>
  <c r="R4497" i="1"/>
  <c r="L4637" i="1"/>
  <c r="P4638" i="1"/>
  <c r="L4636" i="1" l="1"/>
  <c r="P4637" i="1"/>
  <c r="K4383" i="1"/>
  <c r="O4384" i="1"/>
  <c r="N4495" i="1"/>
  <c r="R4496" i="1"/>
  <c r="M4635" i="1"/>
  <c r="Q4636" i="1"/>
  <c r="M4634" i="1" l="1"/>
  <c r="Q4635" i="1"/>
  <c r="L4635" i="1"/>
  <c r="P4636" i="1"/>
  <c r="N4494" i="1"/>
  <c r="R4495" i="1"/>
  <c r="K4382" i="1"/>
  <c r="O4383" i="1"/>
  <c r="K4381" i="1" l="1"/>
  <c r="O4382" i="1"/>
  <c r="L4634" i="1"/>
  <c r="P4635" i="1"/>
  <c r="N4493" i="1"/>
  <c r="R4494" i="1"/>
  <c r="M4633" i="1"/>
  <c r="Q4634" i="1"/>
  <c r="M4632" i="1" l="1"/>
  <c r="Q4633" i="1"/>
  <c r="K4380" i="1"/>
  <c r="O4381" i="1"/>
  <c r="N4492" i="1"/>
  <c r="R4493" i="1"/>
  <c r="L4633" i="1"/>
  <c r="P4634" i="1"/>
  <c r="N4491" i="1" l="1"/>
  <c r="R4492" i="1"/>
  <c r="L4632" i="1"/>
  <c r="P4633" i="1"/>
  <c r="K4379" i="1"/>
  <c r="O4380" i="1"/>
  <c r="M4631" i="1"/>
  <c r="Q4632" i="1"/>
  <c r="M4630" i="1" l="1"/>
  <c r="Q4631" i="1"/>
  <c r="N4490" i="1"/>
  <c r="R4491" i="1"/>
  <c r="K4378" i="1"/>
  <c r="O4379" i="1"/>
  <c r="L4631" i="1"/>
  <c r="P4632" i="1"/>
  <c r="N4489" i="1" l="1"/>
  <c r="R4490" i="1"/>
  <c r="L4630" i="1"/>
  <c r="P4631" i="1"/>
  <c r="K4377" i="1"/>
  <c r="O4378" i="1"/>
  <c r="M4629" i="1"/>
  <c r="Q4630" i="1"/>
  <c r="M4628" i="1" l="1"/>
  <c r="Q4629" i="1"/>
  <c r="N4488" i="1"/>
  <c r="R4489" i="1"/>
  <c r="K4376" i="1"/>
  <c r="O4377" i="1"/>
  <c r="L4629" i="1"/>
  <c r="P4630" i="1"/>
  <c r="K4375" i="1" l="1"/>
  <c r="O4376" i="1"/>
  <c r="L4628" i="1"/>
  <c r="P4629" i="1"/>
  <c r="N4487" i="1"/>
  <c r="R4488" i="1"/>
  <c r="M4627" i="1"/>
  <c r="Q4628" i="1"/>
  <c r="M4626" i="1" l="1"/>
  <c r="Q4627" i="1"/>
  <c r="N4486" i="1"/>
  <c r="R4487" i="1"/>
  <c r="L4627" i="1"/>
  <c r="P4628" i="1"/>
  <c r="K4374" i="1"/>
  <c r="O4375" i="1"/>
  <c r="M4625" i="1" l="1"/>
  <c r="Q4626" i="1"/>
  <c r="K4373" i="1"/>
  <c r="O4374" i="1"/>
  <c r="L4626" i="1"/>
  <c r="P4627" i="1"/>
  <c r="N4485" i="1"/>
  <c r="R4486" i="1"/>
  <c r="L4625" i="1" l="1"/>
  <c r="P4626" i="1"/>
  <c r="N4484" i="1"/>
  <c r="R4485" i="1"/>
  <c r="K4372" i="1"/>
  <c r="O4373" i="1"/>
  <c r="M4624" i="1"/>
  <c r="Q4625" i="1"/>
  <c r="K4371" i="1" l="1"/>
  <c r="O4372" i="1"/>
  <c r="M4623" i="1"/>
  <c r="Q4624" i="1"/>
  <c r="N4483" i="1"/>
  <c r="R4484" i="1"/>
  <c r="L4624" i="1"/>
  <c r="P4625" i="1"/>
  <c r="L4623" i="1" l="1"/>
  <c r="P4624" i="1"/>
  <c r="M4622" i="1"/>
  <c r="Q4623" i="1"/>
  <c r="N4482" i="1"/>
  <c r="R4483" i="1"/>
  <c r="K4370" i="1"/>
  <c r="O4371" i="1"/>
  <c r="L4622" i="1" l="1"/>
  <c r="P4623" i="1"/>
  <c r="K4369" i="1"/>
  <c r="O4370" i="1"/>
  <c r="N4481" i="1"/>
  <c r="R4482" i="1"/>
  <c r="M4621" i="1"/>
  <c r="Q4622" i="1"/>
  <c r="K4368" i="1" l="1"/>
  <c r="O4369" i="1"/>
  <c r="M4620" i="1"/>
  <c r="Q4621" i="1"/>
  <c r="N4480" i="1"/>
  <c r="R4481" i="1"/>
  <c r="L4621" i="1"/>
  <c r="P4622" i="1"/>
  <c r="N4479" i="1" l="1"/>
  <c r="R4480" i="1"/>
  <c r="L4620" i="1"/>
  <c r="P4621" i="1"/>
  <c r="M4619" i="1"/>
  <c r="Q4620" i="1"/>
  <c r="K4367" i="1"/>
  <c r="O4368" i="1"/>
  <c r="N4478" i="1" l="1"/>
  <c r="R4479" i="1"/>
  <c r="K4366" i="1"/>
  <c r="O4367" i="1"/>
  <c r="M4618" i="1"/>
  <c r="Q4619" i="1"/>
  <c r="L4619" i="1"/>
  <c r="P4620" i="1"/>
  <c r="L4618" i="1" l="1"/>
  <c r="P4619" i="1"/>
  <c r="K4365" i="1"/>
  <c r="O4366" i="1"/>
  <c r="M4617" i="1"/>
  <c r="Q4618" i="1"/>
  <c r="N4477" i="1"/>
  <c r="R4478" i="1"/>
  <c r="K4364" i="1" l="1"/>
  <c r="O4365" i="1"/>
  <c r="N4476" i="1"/>
  <c r="R4477" i="1"/>
  <c r="M4616" i="1"/>
  <c r="Q4617" i="1"/>
  <c r="L4617" i="1"/>
  <c r="P4618" i="1"/>
  <c r="L4616" i="1" l="1"/>
  <c r="P4617" i="1"/>
  <c r="K4363" i="1"/>
  <c r="O4364" i="1"/>
  <c r="M4615" i="1"/>
  <c r="Q4616" i="1"/>
  <c r="N4475" i="1"/>
  <c r="R4476" i="1"/>
  <c r="K4362" i="1" l="1"/>
  <c r="O4363" i="1"/>
  <c r="N4474" i="1"/>
  <c r="R4475" i="1"/>
  <c r="M4614" i="1"/>
  <c r="Q4615" i="1"/>
  <c r="L4615" i="1"/>
  <c r="P4616" i="1"/>
  <c r="L4614" i="1" l="1"/>
  <c r="P4615" i="1"/>
  <c r="M4613" i="1"/>
  <c r="Q4614" i="1"/>
  <c r="N4473" i="1"/>
  <c r="R4474" i="1"/>
  <c r="K4361" i="1"/>
  <c r="O4362" i="1"/>
  <c r="K4360" i="1" l="1"/>
  <c r="O4361" i="1"/>
  <c r="N4472" i="1"/>
  <c r="R4473" i="1"/>
  <c r="M4612" i="1"/>
  <c r="Q4613" i="1"/>
  <c r="L4613" i="1"/>
  <c r="P4614" i="1"/>
  <c r="L4612" i="1" l="1"/>
  <c r="P4613" i="1"/>
  <c r="M4611" i="1"/>
  <c r="Q4612" i="1"/>
  <c r="N4471" i="1"/>
  <c r="R4472" i="1"/>
  <c r="K4359" i="1"/>
  <c r="O4360" i="1"/>
  <c r="K4358" i="1" l="1"/>
  <c r="O4359" i="1"/>
  <c r="N4470" i="1"/>
  <c r="R4471" i="1"/>
  <c r="M4610" i="1"/>
  <c r="Q4611" i="1"/>
  <c r="L4611" i="1"/>
  <c r="P4612" i="1"/>
  <c r="L4610" i="1" l="1"/>
  <c r="P4611" i="1"/>
  <c r="N4469" i="1"/>
  <c r="R4470" i="1"/>
  <c r="M4609" i="1"/>
  <c r="Q4610" i="1"/>
  <c r="K4357" i="1"/>
  <c r="O4358" i="1"/>
  <c r="K4356" i="1" l="1"/>
  <c r="O4357" i="1"/>
  <c r="N4468" i="1"/>
  <c r="R4469" i="1"/>
  <c r="M4608" i="1"/>
  <c r="Q4609" i="1"/>
  <c r="L4609" i="1"/>
  <c r="P4610" i="1"/>
  <c r="L4608" i="1" l="1"/>
  <c r="P4609" i="1"/>
  <c r="M4607" i="1"/>
  <c r="Q4608" i="1"/>
  <c r="N4467" i="1"/>
  <c r="R4468" i="1"/>
  <c r="K4355" i="1"/>
  <c r="O4356" i="1"/>
  <c r="M4606" i="1" l="1"/>
  <c r="Q4607" i="1"/>
  <c r="K4354" i="1"/>
  <c r="O4355" i="1"/>
  <c r="N4466" i="1"/>
  <c r="R4467" i="1"/>
  <c r="L4607" i="1"/>
  <c r="P4608" i="1"/>
  <c r="N4465" i="1" l="1"/>
  <c r="R4466" i="1"/>
  <c r="L4606" i="1"/>
  <c r="P4607" i="1"/>
  <c r="K4353" i="1"/>
  <c r="O4354" i="1"/>
  <c r="M4605" i="1"/>
  <c r="Q4606" i="1"/>
  <c r="M4604" i="1" l="1"/>
  <c r="Q4605" i="1"/>
  <c r="K4352" i="1"/>
  <c r="O4353" i="1"/>
  <c r="L4605" i="1"/>
  <c r="P4606" i="1"/>
  <c r="N4464" i="1"/>
  <c r="R4465" i="1"/>
  <c r="N4463" i="1" l="1"/>
  <c r="R4464" i="1"/>
  <c r="K4351" i="1"/>
  <c r="O4352" i="1"/>
  <c r="L4604" i="1"/>
  <c r="P4605" i="1"/>
  <c r="M4603" i="1"/>
  <c r="Q4604" i="1"/>
  <c r="M4602" i="1" l="1"/>
  <c r="Q4603" i="1"/>
  <c r="L4603" i="1"/>
  <c r="P4604" i="1"/>
  <c r="K4350" i="1"/>
  <c r="O4351" i="1"/>
  <c r="N4462" i="1"/>
  <c r="R4463" i="1"/>
  <c r="N4461" i="1" l="1"/>
  <c r="R4462" i="1"/>
  <c r="K4349" i="1"/>
  <c r="O4350" i="1"/>
  <c r="L4602" i="1"/>
  <c r="P4603" i="1"/>
  <c r="M4601" i="1"/>
  <c r="Q4602" i="1"/>
  <c r="K4348" i="1" l="1"/>
  <c r="O4349" i="1"/>
  <c r="M4600" i="1"/>
  <c r="Q4601" i="1"/>
  <c r="L4601" i="1"/>
  <c r="P4602" i="1"/>
  <c r="N4460" i="1"/>
  <c r="R4461" i="1"/>
  <c r="N4459" i="1" l="1"/>
  <c r="R4460" i="1"/>
  <c r="L4600" i="1"/>
  <c r="P4601" i="1"/>
  <c r="M4599" i="1"/>
  <c r="Q4600" i="1"/>
  <c r="K4347" i="1"/>
  <c r="O4348" i="1"/>
  <c r="N4458" i="1" l="1"/>
  <c r="R4459" i="1"/>
  <c r="K4346" i="1"/>
  <c r="O4347" i="1"/>
  <c r="M4598" i="1"/>
  <c r="Q4599" i="1"/>
  <c r="L4599" i="1"/>
  <c r="P4600" i="1"/>
  <c r="K4345" i="1" l="1"/>
  <c r="O4346" i="1"/>
  <c r="L4598" i="1"/>
  <c r="P4599" i="1"/>
  <c r="M4597" i="1"/>
  <c r="Q4598" i="1"/>
  <c r="N4457" i="1"/>
  <c r="R4458" i="1"/>
  <c r="M4596" i="1" l="1"/>
  <c r="Q4597" i="1"/>
  <c r="N4456" i="1"/>
  <c r="R4457" i="1"/>
  <c r="L4597" i="1"/>
  <c r="P4598" i="1"/>
  <c r="K4344" i="1"/>
  <c r="O4345" i="1"/>
  <c r="L4596" i="1" l="1"/>
  <c r="P4597" i="1"/>
  <c r="K4343" i="1"/>
  <c r="O4344" i="1"/>
  <c r="N4455" i="1"/>
  <c r="R4456" i="1"/>
  <c r="M4595" i="1"/>
  <c r="Q4596" i="1"/>
  <c r="M4594" i="1" l="1"/>
  <c r="Q4595" i="1"/>
  <c r="K4342" i="1"/>
  <c r="O4343" i="1"/>
  <c r="N4454" i="1"/>
  <c r="R4455" i="1"/>
  <c r="L4595" i="1"/>
  <c r="P4596" i="1"/>
  <c r="L4594" i="1" l="1"/>
  <c r="P4595" i="1"/>
  <c r="K4341" i="1"/>
  <c r="O4342" i="1"/>
  <c r="N4453" i="1"/>
  <c r="R4454" i="1"/>
  <c r="M4593" i="1"/>
  <c r="Q4594" i="1"/>
  <c r="M4592" i="1" l="1"/>
  <c r="Q4593" i="1"/>
  <c r="K4340" i="1"/>
  <c r="O4341" i="1"/>
  <c r="N4452" i="1"/>
  <c r="R4453" i="1"/>
  <c r="L4593" i="1"/>
  <c r="P4594" i="1"/>
  <c r="L4592" i="1" l="1"/>
  <c r="P4593" i="1"/>
  <c r="N4451" i="1"/>
  <c r="R4452" i="1"/>
  <c r="K4339" i="1"/>
  <c r="O4340" i="1"/>
  <c r="M4591" i="1"/>
  <c r="Q4592" i="1"/>
  <c r="M4590" i="1" l="1"/>
  <c r="Q4591" i="1"/>
  <c r="K4338" i="1"/>
  <c r="O4339" i="1"/>
  <c r="N4450" i="1"/>
  <c r="R4451" i="1"/>
  <c r="L4591" i="1"/>
  <c r="P4592" i="1"/>
  <c r="L4590" i="1" l="1"/>
  <c r="P4591" i="1"/>
  <c r="K4337" i="1"/>
  <c r="O4338" i="1"/>
  <c r="N4449" i="1"/>
  <c r="R4450" i="1"/>
  <c r="M4589" i="1"/>
  <c r="Q4590" i="1"/>
  <c r="M4588" i="1" l="1"/>
  <c r="Q4589" i="1"/>
  <c r="K4336" i="1"/>
  <c r="O4337" i="1"/>
  <c r="N4448" i="1"/>
  <c r="R4449" i="1"/>
  <c r="L4589" i="1"/>
  <c r="P4590" i="1"/>
  <c r="N4447" i="1" l="1"/>
  <c r="R4448" i="1"/>
  <c r="L4588" i="1"/>
  <c r="P4589" i="1"/>
  <c r="K4335" i="1"/>
  <c r="O4336" i="1"/>
  <c r="M4587" i="1"/>
  <c r="Q4588" i="1"/>
  <c r="N4446" i="1" l="1"/>
  <c r="R4447" i="1"/>
  <c r="M4586" i="1"/>
  <c r="Q4587" i="1"/>
  <c r="K4334" i="1"/>
  <c r="O4335" i="1"/>
  <c r="L4587" i="1"/>
  <c r="P4588" i="1"/>
  <c r="L4586" i="1" l="1"/>
  <c r="P4587" i="1"/>
  <c r="K4333" i="1"/>
  <c r="O4334" i="1"/>
  <c r="M4585" i="1"/>
  <c r="Q4586" i="1"/>
  <c r="N4445" i="1"/>
  <c r="R4446" i="1"/>
  <c r="N4444" i="1" l="1"/>
  <c r="R4445" i="1"/>
  <c r="M4584" i="1"/>
  <c r="Q4585" i="1"/>
  <c r="K4332" i="1"/>
  <c r="O4333" i="1"/>
  <c r="L4585" i="1"/>
  <c r="P4586" i="1"/>
  <c r="N4443" i="1" l="1"/>
  <c r="R4444" i="1"/>
  <c r="L4584" i="1"/>
  <c r="P4585" i="1"/>
  <c r="K4331" i="1"/>
  <c r="O4332" i="1"/>
  <c r="M4583" i="1"/>
  <c r="Q4584" i="1"/>
  <c r="K4330" i="1" l="1"/>
  <c r="O4331" i="1"/>
  <c r="M4582" i="1"/>
  <c r="Q4583" i="1"/>
  <c r="L4583" i="1"/>
  <c r="P4584" i="1"/>
  <c r="N4442" i="1"/>
  <c r="R4443" i="1"/>
  <c r="N4441" i="1" l="1"/>
  <c r="R4442" i="1"/>
  <c r="L4582" i="1"/>
  <c r="P4583" i="1"/>
  <c r="M4581" i="1"/>
  <c r="Q4582" i="1"/>
  <c r="K4329" i="1"/>
  <c r="O4330" i="1"/>
  <c r="M4580" i="1" l="1"/>
  <c r="Q4581" i="1"/>
  <c r="L4581" i="1"/>
  <c r="P4582" i="1"/>
  <c r="K4328" i="1"/>
  <c r="O4329" i="1"/>
  <c r="N4440" i="1"/>
  <c r="R4441" i="1"/>
  <c r="N4439" i="1" l="1"/>
  <c r="R4440" i="1"/>
  <c r="K4327" i="1"/>
  <c r="O4328" i="1"/>
  <c r="L4580" i="1"/>
  <c r="P4581" i="1"/>
  <c r="M4579" i="1"/>
  <c r="Q4580" i="1"/>
  <c r="M4578" i="1" l="1"/>
  <c r="Q4579" i="1"/>
  <c r="L4579" i="1"/>
  <c r="P4580" i="1"/>
  <c r="K4326" i="1"/>
  <c r="O4327" i="1"/>
  <c r="N4438" i="1"/>
  <c r="R4439" i="1"/>
  <c r="L4578" i="1" l="1"/>
  <c r="P4579" i="1"/>
  <c r="N4437" i="1"/>
  <c r="R4438" i="1"/>
  <c r="K4325" i="1"/>
  <c r="O4326" i="1"/>
  <c r="M4577" i="1"/>
  <c r="Q4578" i="1"/>
  <c r="K4324" i="1" l="1"/>
  <c r="O4325" i="1"/>
  <c r="M4576" i="1"/>
  <c r="Q4577" i="1"/>
  <c r="N4436" i="1"/>
  <c r="R4437" i="1"/>
  <c r="L4577" i="1"/>
  <c r="P4578" i="1"/>
  <c r="L4576" i="1" l="1"/>
  <c r="P4577" i="1"/>
  <c r="N4435" i="1"/>
  <c r="R4436" i="1"/>
  <c r="M4575" i="1"/>
  <c r="Q4576" i="1"/>
  <c r="K4323" i="1"/>
  <c r="O4324" i="1"/>
  <c r="L4575" i="1" l="1"/>
  <c r="P4576" i="1"/>
  <c r="K4322" i="1"/>
  <c r="O4323" i="1"/>
  <c r="M4574" i="1"/>
  <c r="Q4575" i="1"/>
  <c r="N4434" i="1"/>
  <c r="R4435" i="1"/>
  <c r="N4433" i="1" l="1"/>
  <c r="R4434" i="1"/>
  <c r="L4574" i="1"/>
  <c r="P4575" i="1"/>
  <c r="M4573" i="1"/>
  <c r="Q4574" i="1"/>
  <c r="K4321" i="1"/>
  <c r="O4322" i="1"/>
  <c r="N4432" i="1" l="1"/>
  <c r="R4433" i="1"/>
  <c r="K4320" i="1"/>
  <c r="O4321" i="1"/>
  <c r="M4572" i="1"/>
  <c r="Q4573" i="1"/>
  <c r="L4573" i="1"/>
  <c r="P4574" i="1"/>
  <c r="N4431" i="1" l="1"/>
  <c r="R4432" i="1"/>
  <c r="L4572" i="1"/>
  <c r="P4573" i="1"/>
  <c r="M4571" i="1"/>
  <c r="Q4572" i="1"/>
  <c r="K4319" i="1"/>
  <c r="O4320" i="1"/>
  <c r="N4430" i="1" l="1"/>
  <c r="R4431" i="1"/>
  <c r="K4318" i="1"/>
  <c r="O4319" i="1"/>
  <c r="M4570" i="1"/>
  <c r="Q4571" i="1"/>
  <c r="L4571" i="1"/>
  <c r="P4572" i="1"/>
  <c r="L4570" i="1" l="1"/>
  <c r="P4571" i="1"/>
  <c r="K4317" i="1"/>
  <c r="O4318" i="1"/>
  <c r="M4569" i="1"/>
  <c r="Q4570" i="1"/>
  <c r="N4429" i="1"/>
  <c r="R4430" i="1"/>
  <c r="L4569" i="1" l="1"/>
  <c r="P4570" i="1"/>
  <c r="N4428" i="1"/>
  <c r="R4429" i="1"/>
  <c r="M4568" i="1"/>
  <c r="Q4569" i="1"/>
  <c r="K4316" i="1"/>
  <c r="O4317" i="1"/>
  <c r="L4568" i="1" l="1"/>
  <c r="P4569" i="1"/>
  <c r="K4315" i="1"/>
  <c r="O4316" i="1"/>
  <c r="M4567" i="1"/>
  <c r="Q4568" i="1"/>
  <c r="N4427" i="1"/>
  <c r="R4428" i="1"/>
  <c r="M4566" i="1" l="1"/>
  <c r="Q4567" i="1"/>
  <c r="K4314" i="1"/>
  <c r="O4315" i="1"/>
  <c r="N4426" i="1"/>
  <c r="R4427" i="1"/>
  <c r="L4567" i="1"/>
  <c r="P4568" i="1"/>
  <c r="N4425" i="1" l="1"/>
  <c r="R4426" i="1"/>
  <c r="L4566" i="1"/>
  <c r="P4567" i="1"/>
  <c r="K4313" i="1"/>
  <c r="O4314" i="1"/>
  <c r="M4565" i="1"/>
  <c r="Q4566" i="1"/>
  <c r="N4424" i="1" l="1"/>
  <c r="R4425" i="1"/>
  <c r="M4564" i="1"/>
  <c r="Q4565" i="1"/>
  <c r="K4312" i="1"/>
  <c r="O4313" i="1"/>
  <c r="L4565" i="1"/>
  <c r="P4566" i="1"/>
  <c r="L4564" i="1" l="1"/>
  <c r="P4565" i="1"/>
  <c r="K4311" i="1"/>
  <c r="O4312" i="1"/>
  <c r="M4563" i="1"/>
  <c r="Q4564" i="1"/>
  <c r="N4423" i="1"/>
  <c r="R4424" i="1"/>
  <c r="N4422" i="1" l="1"/>
  <c r="R4423" i="1"/>
  <c r="M4562" i="1"/>
  <c r="Q4563" i="1"/>
  <c r="K4310" i="1"/>
  <c r="O4311" i="1"/>
  <c r="L4563" i="1"/>
  <c r="P4564" i="1"/>
  <c r="M4561" i="1" l="1"/>
  <c r="Q4562" i="1"/>
  <c r="L4562" i="1"/>
  <c r="P4563" i="1"/>
  <c r="K4309" i="1"/>
  <c r="O4310" i="1"/>
  <c r="N4421" i="1"/>
  <c r="R4422" i="1"/>
  <c r="N4420" i="1" l="1"/>
  <c r="R4421" i="1"/>
  <c r="K4308" i="1"/>
  <c r="O4309" i="1"/>
  <c r="L4561" i="1"/>
  <c r="P4562" i="1"/>
  <c r="M4560" i="1"/>
  <c r="Q4561" i="1"/>
  <c r="K4307" i="1" l="1"/>
  <c r="O4308" i="1"/>
  <c r="M4559" i="1"/>
  <c r="Q4560" i="1"/>
  <c r="L4560" i="1"/>
  <c r="P4561" i="1"/>
  <c r="N4419" i="1"/>
  <c r="R4420" i="1"/>
  <c r="M4558" i="1" l="1"/>
  <c r="Q4559" i="1"/>
  <c r="N4418" i="1"/>
  <c r="R4419" i="1"/>
  <c r="L4559" i="1"/>
  <c r="P4560" i="1"/>
  <c r="K4306" i="1"/>
  <c r="O4307" i="1"/>
  <c r="N4417" i="1" l="1"/>
  <c r="R4418" i="1"/>
  <c r="K4305" i="1"/>
  <c r="O4306" i="1"/>
  <c r="L4558" i="1"/>
  <c r="P4559" i="1"/>
  <c r="M4557" i="1"/>
  <c r="Q4558" i="1"/>
  <c r="K4304" i="1" l="1"/>
  <c r="O4305" i="1"/>
  <c r="M4556" i="1"/>
  <c r="Q4557" i="1"/>
  <c r="L4557" i="1"/>
  <c r="P4558" i="1"/>
  <c r="N4416" i="1"/>
  <c r="R4417" i="1"/>
  <c r="M4555" i="1" l="1"/>
  <c r="Q4556" i="1"/>
  <c r="N4415" i="1"/>
  <c r="R4416" i="1"/>
  <c r="L4556" i="1"/>
  <c r="P4557" i="1"/>
  <c r="K4303" i="1"/>
  <c r="O4304" i="1"/>
  <c r="K4302" i="1" l="1"/>
  <c r="O4303" i="1"/>
  <c r="L4555" i="1"/>
  <c r="P4556" i="1"/>
  <c r="N4414" i="1"/>
  <c r="R4415" i="1"/>
  <c r="M4554" i="1"/>
  <c r="Q4555" i="1"/>
  <c r="M4553" i="1" l="1"/>
  <c r="Q4554" i="1"/>
  <c r="N4413" i="1"/>
  <c r="R4414" i="1"/>
  <c r="L4554" i="1"/>
  <c r="P4555" i="1"/>
  <c r="K4301" i="1"/>
  <c r="O4302" i="1"/>
  <c r="L4553" i="1" l="1"/>
  <c r="P4554" i="1"/>
  <c r="K4300" i="1"/>
  <c r="O4301" i="1"/>
  <c r="N4412" i="1"/>
  <c r="R4413" i="1"/>
  <c r="M4552" i="1"/>
  <c r="Q4553" i="1"/>
  <c r="K4299" i="1" l="1"/>
  <c r="O4300" i="1"/>
  <c r="M4551" i="1"/>
  <c r="Q4552" i="1"/>
  <c r="N4411" i="1"/>
  <c r="R4412" i="1"/>
  <c r="L4552" i="1"/>
  <c r="P4553" i="1"/>
  <c r="L4551" i="1" l="1"/>
  <c r="P4552" i="1"/>
  <c r="N4410" i="1"/>
  <c r="R4411" i="1"/>
  <c r="M4550" i="1"/>
  <c r="Q4551" i="1"/>
  <c r="K4298" i="1"/>
  <c r="O4299" i="1"/>
  <c r="N4409" i="1" l="1"/>
  <c r="R4410" i="1"/>
  <c r="K4297" i="1"/>
  <c r="O4298" i="1"/>
  <c r="M4549" i="1"/>
  <c r="Q4550" i="1"/>
  <c r="L4550" i="1"/>
  <c r="P4551" i="1"/>
  <c r="K4296" i="1" l="1"/>
  <c r="O4297" i="1"/>
  <c r="L4549" i="1"/>
  <c r="P4550" i="1"/>
  <c r="M4548" i="1"/>
  <c r="Q4549" i="1"/>
  <c r="N4408" i="1"/>
  <c r="R4409" i="1"/>
  <c r="N4407" i="1" l="1"/>
  <c r="R4408" i="1"/>
  <c r="M4547" i="1"/>
  <c r="Q4548" i="1"/>
  <c r="L4548" i="1"/>
  <c r="P4549" i="1"/>
  <c r="K4295" i="1"/>
  <c r="O4296" i="1"/>
  <c r="M4546" i="1" l="1"/>
  <c r="Q4547" i="1"/>
  <c r="L4547" i="1"/>
  <c r="P4548" i="1"/>
  <c r="K4294" i="1"/>
  <c r="O4295" i="1"/>
  <c r="N4406" i="1"/>
  <c r="R4407" i="1"/>
  <c r="K4293" i="1" l="1"/>
  <c r="O4294" i="1"/>
  <c r="N4405" i="1"/>
  <c r="R4406" i="1"/>
  <c r="L4546" i="1"/>
  <c r="P4547" i="1"/>
  <c r="M4545" i="1"/>
  <c r="Q4546" i="1"/>
  <c r="M4544" i="1" l="1"/>
  <c r="Q4545" i="1"/>
  <c r="L4545" i="1"/>
  <c r="P4546" i="1"/>
  <c r="N4404" i="1"/>
  <c r="R4405" i="1"/>
  <c r="K4292" i="1"/>
  <c r="O4293" i="1"/>
  <c r="M4543" i="1" l="1"/>
  <c r="Q4544" i="1"/>
  <c r="K4291" i="1"/>
  <c r="O4292" i="1"/>
  <c r="N4403" i="1"/>
  <c r="R4404" i="1"/>
  <c r="L4544" i="1"/>
  <c r="P4545" i="1"/>
  <c r="N4402" i="1" l="1"/>
  <c r="R4403" i="1"/>
  <c r="K4290" i="1"/>
  <c r="O4291" i="1"/>
  <c r="L4543" i="1"/>
  <c r="P4544" i="1"/>
  <c r="M4542" i="1"/>
  <c r="Q4543" i="1"/>
  <c r="N4401" i="1" l="1"/>
  <c r="R4402" i="1"/>
  <c r="M4541" i="1"/>
  <c r="Q4542" i="1"/>
  <c r="L4542" i="1"/>
  <c r="P4543" i="1"/>
  <c r="K4289" i="1"/>
  <c r="O4290" i="1"/>
  <c r="K4288" i="1" l="1"/>
  <c r="O4289" i="1"/>
  <c r="L4541" i="1"/>
  <c r="P4542" i="1"/>
  <c r="M4540" i="1"/>
  <c r="Q4541" i="1"/>
  <c r="N4400" i="1"/>
  <c r="R4401" i="1"/>
  <c r="N4399" i="1" l="1"/>
  <c r="R4400" i="1"/>
  <c r="M4539" i="1"/>
  <c r="Q4540" i="1"/>
  <c r="L4540" i="1"/>
  <c r="P4541" i="1"/>
  <c r="K4287" i="1"/>
  <c r="O4288" i="1"/>
  <c r="L4539" i="1" l="1"/>
  <c r="P4540" i="1"/>
  <c r="K4286" i="1"/>
  <c r="O4287" i="1"/>
  <c r="M4538" i="1"/>
  <c r="Q4539" i="1"/>
  <c r="N4398" i="1"/>
  <c r="R4399" i="1"/>
  <c r="M4537" i="1" l="1"/>
  <c r="Q4538" i="1"/>
  <c r="N4397" i="1"/>
  <c r="R4398" i="1"/>
  <c r="K4285" i="1"/>
  <c r="O4286" i="1"/>
  <c r="L4538" i="1"/>
  <c r="P4539" i="1"/>
  <c r="L4537" i="1" l="1"/>
  <c r="P4538" i="1"/>
  <c r="K4284" i="1"/>
  <c r="O4285" i="1"/>
  <c r="N4396" i="1"/>
  <c r="R4397" i="1"/>
  <c r="M4536" i="1"/>
  <c r="Q4537" i="1"/>
  <c r="M4535" i="1" l="1"/>
  <c r="Q4536" i="1"/>
  <c r="K4283" i="1"/>
  <c r="O4284" i="1"/>
  <c r="N4395" i="1"/>
  <c r="R4396" i="1"/>
  <c r="L4536" i="1"/>
  <c r="P4537" i="1"/>
  <c r="K4282" i="1" l="1"/>
  <c r="O4283" i="1"/>
  <c r="L4535" i="1"/>
  <c r="P4536" i="1"/>
  <c r="N4394" i="1"/>
  <c r="R4395" i="1"/>
  <c r="M4534" i="1"/>
  <c r="Q4535" i="1"/>
  <c r="M4533" i="1" l="1"/>
  <c r="Q4534" i="1"/>
  <c r="L4534" i="1"/>
  <c r="P4535" i="1"/>
  <c r="N4393" i="1"/>
  <c r="R4394" i="1"/>
  <c r="K4281" i="1"/>
  <c r="O4282" i="1"/>
  <c r="K4280" i="1" l="1"/>
  <c r="O4281" i="1"/>
  <c r="L4533" i="1"/>
  <c r="P4534" i="1"/>
  <c r="N4392" i="1"/>
  <c r="R4393" i="1"/>
  <c r="M4532" i="1"/>
  <c r="Q4533" i="1"/>
  <c r="N4391" i="1" l="1"/>
  <c r="R4392" i="1"/>
  <c r="M4531" i="1"/>
  <c r="Q4532" i="1"/>
  <c r="L4532" i="1"/>
  <c r="P4533" i="1"/>
  <c r="K4279" i="1"/>
  <c r="O4280" i="1"/>
  <c r="M4530" i="1" l="1"/>
  <c r="Q4531" i="1"/>
  <c r="K4278" i="1"/>
  <c r="O4279" i="1"/>
  <c r="L4531" i="1"/>
  <c r="P4532" i="1"/>
  <c r="N4390" i="1"/>
  <c r="R4391" i="1"/>
  <c r="N4389" i="1" l="1"/>
  <c r="R4390" i="1"/>
  <c r="L4530" i="1"/>
  <c r="P4531" i="1"/>
  <c r="K4277" i="1"/>
  <c r="O4278" i="1"/>
  <c r="M4529" i="1"/>
  <c r="Q4530" i="1"/>
  <c r="M4528" i="1" l="1"/>
  <c r="Q4529" i="1"/>
  <c r="L4529" i="1"/>
  <c r="P4530" i="1"/>
  <c r="K4276" i="1"/>
  <c r="O4277" i="1"/>
  <c r="N4388" i="1"/>
  <c r="R4389" i="1"/>
  <c r="M4527" i="1" l="1"/>
  <c r="Q4528" i="1"/>
  <c r="N4387" i="1"/>
  <c r="R4388" i="1"/>
  <c r="K4275" i="1"/>
  <c r="O4276" i="1"/>
  <c r="L4528" i="1"/>
  <c r="P4529" i="1"/>
  <c r="L4527" i="1" l="1"/>
  <c r="P4528" i="1"/>
  <c r="K4274" i="1"/>
  <c r="O4275" i="1"/>
  <c r="N4386" i="1"/>
  <c r="R4387" i="1"/>
  <c r="M4526" i="1"/>
  <c r="Q4527" i="1"/>
  <c r="M4525" i="1" l="1"/>
  <c r="Q4526" i="1"/>
  <c r="K4273" i="1"/>
  <c r="O4274" i="1"/>
  <c r="L4526" i="1"/>
  <c r="P4527" i="1"/>
  <c r="N4385" i="1"/>
  <c r="R4386" i="1"/>
  <c r="L4525" i="1" l="1"/>
  <c r="P4526" i="1"/>
  <c r="N4384" i="1"/>
  <c r="R4385" i="1"/>
  <c r="K4272" i="1"/>
  <c r="O4273" i="1"/>
  <c r="M4524" i="1"/>
  <c r="Q4525" i="1"/>
  <c r="M4523" i="1" l="1"/>
  <c r="Q4524" i="1"/>
  <c r="K4271" i="1"/>
  <c r="O4272" i="1"/>
  <c r="N4383" i="1"/>
  <c r="R4384" i="1"/>
  <c r="L4524" i="1"/>
  <c r="P4525" i="1"/>
  <c r="L4523" i="1" l="1"/>
  <c r="P4524" i="1"/>
  <c r="N4382" i="1"/>
  <c r="R4383" i="1"/>
  <c r="K4270" i="1"/>
  <c r="O4271" i="1"/>
  <c r="M4522" i="1"/>
  <c r="Q4523" i="1"/>
  <c r="M4521" i="1" l="1"/>
  <c r="Q4522" i="1"/>
  <c r="K4269" i="1"/>
  <c r="O4270" i="1"/>
  <c r="N4381" i="1"/>
  <c r="R4382" i="1"/>
  <c r="L4522" i="1"/>
  <c r="P4523" i="1"/>
  <c r="K4268" i="1" l="1"/>
  <c r="O4269" i="1"/>
  <c r="L4521" i="1"/>
  <c r="P4522" i="1"/>
  <c r="N4380" i="1"/>
  <c r="R4381" i="1"/>
  <c r="M4520" i="1"/>
  <c r="Q4521" i="1"/>
  <c r="M4519" i="1" l="1"/>
  <c r="Q4520" i="1"/>
  <c r="N4379" i="1"/>
  <c r="R4380" i="1"/>
  <c r="L4520" i="1"/>
  <c r="P4521" i="1"/>
  <c r="K4267" i="1"/>
  <c r="O4268" i="1"/>
  <c r="K4266" i="1" l="1"/>
  <c r="O4267" i="1"/>
  <c r="L4519" i="1"/>
  <c r="P4520" i="1"/>
  <c r="N4378" i="1"/>
  <c r="R4379" i="1"/>
  <c r="M4518" i="1"/>
  <c r="Q4519" i="1"/>
  <c r="M4517" i="1" l="1"/>
  <c r="Q4518" i="1"/>
  <c r="L4518" i="1"/>
  <c r="P4519" i="1"/>
  <c r="N4377" i="1"/>
  <c r="R4378" i="1"/>
  <c r="K4265" i="1"/>
  <c r="O4266" i="1"/>
  <c r="K4264" i="1" l="1"/>
  <c r="O4265" i="1"/>
  <c r="N4376" i="1"/>
  <c r="R4377" i="1"/>
  <c r="L4517" i="1"/>
  <c r="P4518" i="1"/>
  <c r="M4516" i="1"/>
  <c r="Q4517" i="1"/>
  <c r="M4515" i="1" l="1"/>
  <c r="Q4516" i="1"/>
  <c r="L4516" i="1"/>
  <c r="P4517" i="1"/>
  <c r="N4375" i="1"/>
  <c r="R4376" i="1"/>
  <c r="K4263" i="1"/>
  <c r="O4264" i="1"/>
  <c r="N4374" i="1" l="1"/>
  <c r="R4375" i="1"/>
  <c r="K4262" i="1"/>
  <c r="O4263" i="1"/>
  <c r="L4515" i="1"/>
  <c r="P4516" i="1"/>
  <c r="M4514" i="1"/>
  <c r="Q4515" i="1"/>
  <c r="L4514" i="1" l="1"/>
  <c r="P4515" i="1"/>
  <c r="M4513" i="1"/>
  <c r="Q4514" i="1"/>
  <c r="K4261" i="1"/>
  <c r="O4262" i="1"/>
  <c r="N4373" i="1"/>
  <c r="R4374" i="1"/>
  <c r="K4260" i="1" l="1"/>
  <c r="O4261" i="1"/>
  <c r="N4372" i="1"/>
  <c r="R4373" i="1"/>
  <c r="M4512" i="1"/>
  <c r="Q4513" i="1"/>
  <c r="L4513" i="1"/>
  <c r="P4514" i="1"/>
  <c r="L4512" i="1" l="1"/>
  <c r="P4513" i="1"/>
  <c r="M4511" i="1"/>
  <c r="Q4512" i="1"/>
  <c r="N4371" i="1"/>
  <c r="R4372" i="1"/>
  <c r="K4259" i="1"/>
  <c r="O4260" i="1"/>
  <c r="K4258" i="1" l="1"/>
  <c r="O4259" i="1"/>
  <c r="N4370" i="1"/>
  <c r="R4371" i="1"/>
  <c r="M4510" i="1"/>
  <c r="Q4511" i="1"/>
  <c r="L4511" i="1"/>
  <c r="P4512" i="1"/>
  <c r="L4510" i="1" l="1"/>
  <c r="P4511" i="1"/>
  <c r="M4509" i="1"/>
  <c r="Q4510" i="1"/>
  <c r="N4369" i="1"/>
  <c r="R4370" i="1"/>
  <c r="K4257" i="1"/>
  <c r="O4258" i="1"/>
  <c r="K4256" i="1" l="1"/>
  <c r="O4257" i="1"/>
  <c r="N4368" i="1"/>
  <c r="R4369" i="1"/>
  <c r="M4508" i="1"/>
  <c r="Q4509" i="1"/>
  <c r="L4509" i="1"/>
  <c r="P4510" i="1"/>
  <c r="L4508" i="1" l="1"/>
  <c r="P4509" i="1"/>
  <c r="M4507" i="1"/>
  <c r="Q4508" i="1"/>
  <c r="N4367" i="1"/>
  <c r="R4368" i="1"/>
  <c r="K4255" i="1"/>
  <c r="O4256" i="1"/>
  <c r="K4254" i="1" l="1"/>
  <c r="O4255" i="1"/>
  <c r="L4507" i="1"/>
  <c r="P4508" i="1"/>
  <c r="N4366" i="1"/>
  <c r="R4367" i="1"/>
  <c r="M4506" i="1"/>
  <c r="Q4507" i="1"/>
  <c r="N4365" i="1" l="1"/>
  <c r="R4366" i="1"/>
  <c r="M4505" i="1"/>
  <c r="Q4506" i="1"/>
  <c r="L4506" i="1"/>
  <c r="P4507" i="1"/>
  <c r="K4253" i="1"/>
  <c r="O4254" i="1"/>
  <c r="L4505" i="1" l="1"/>
  <c r="P4506" i="1"/>
  <c r="K4252" i="1"/>
  <c r="O4253" i="1"/>
  <c r="M4504" i="1"/>
  <c r="Q4505" i="1"/>
  <c r="N4364" i="1"/>
  <c r="R4365" i="1"/>
  <c r="N4363" i="1" l="1"/>
  <c r="R4364" i="1"/>
  <c r="L4504" i="1"/>
  <c r="P4505" i="1"/>
  <c r="M4503" i="1"/>
  <c r="Q4504" i="1"/>
  <c r="K4251" i="1"/>
  <c r="O4252" i="1"/>
  <c r="M4502" i="1" l="1"/>
  <c r="Q4503" i="1"/>
  <c r="K4250" i="1"/>
  <c r="O4251" i="1"/>
  <c r="L4503" i="1"/>
  <c r="P4504" i="1"/>
  <c r="N4362" i="1"/>
  <c r="R4363" i="1"/>
  <c r="N4361" i="1" l="1"/>
  <c r="R4362" i="1"/>
  <c r="L4502" i="1"/>
  <c r="P4503" i="1"/>
  <c r="K4249" i="1"/>
  <c r="O4250" i="1"/>
  <c r="M4501" i="1"/>
  <c r="Q4502" i="1"/>
  <c r="M4500" i="1" l="1"/>
  <c r="Q4501" i="1"/>
  <c r="N4360" i="1"/>
  <c r="R4361" i="1"/>
  <c r="K4248" i="1"/>
  <c r="O4249" i="1"/>
  <c r="L4501" i="1"/>
  <c r="P4502" i="1"/>
  <c r="L4500" i="1" l="1"/>
  <c r="P4501" i="1"/>
  <c r="K4247" i="1"/>
  <c r="O4248" i="1"/>
  <c r="N4359" i="1"/>
  <c r="R4360" i="1"/>
  <c r="M4499" i="1"/>
  <c r="Q4500" i="1"/>
  <c r="M4498" i="1" l="1"/>
  <c r="Q4499" i="1"/>
  <c r="L4499" i="1"/>
  <c r="P4500" i="1"/>
  <c r="N4358" i="1"/>
  <c r="R4359" i="1"/>
  <c r="K4246" i="1"/>
  <c r="O4247" i="1"/>
  <c r="N4357" i="1" l="1"/>
  <c r="R4358" i="1"/>
  <c r="K4245" i="1"/>
  <c r="O4246" i="1"/>
  <c r="L4498" i="1"/>
  <c r="P4499" i="1"/>
  <c r="M4497" i="1"/>
  <c r="Q4498" i="1"/>
  <c r="M4496" i="1" l="1"/>
  <c r="Q4497" i="1"/>
  <c r="L4497" i="1"/>
  <c r="P4498" i="1"/>
  <c r="K4244" i="1"/>
  <c r="O4245" i="1"/>
  <c r="N4356" i="1"/>
  <c r="R4357" i="1"/>
  <c r="N4355" i="1" l="1"/>
  <c r="R4356" i="1"/>
  <c r="M4495" i="1"/>
  <c r="Q4496" i="1"/>
  <c r="K4243" i="1"/>
  <c r="O4244" i="1"/>
  <c r="L4496" i="1"/>
  <c r="P4497" i="1"/>
  <c r="L4495" i="1" l="1"/>
  <c r="P4496" i="1"/>
  <c r="K4242" i="1"/>
  <c r="O4243" i="1"/>
  <c r="M4494" i="1"/>
  <c r="Q4495" i="1"/>
  <c r="N4354" i="1"/>
  <c r="R4355" i="1"/>
  <c r="N4353" i="1" l="1"/>
  <c r="R4354" i="1"/>
  <c r="M4493" i="1"/>
  <c r="Q4494" i="1"/>
  <c r="K4241" i="1"/>
  <c r="O4242" i="1"/>
  <c r="L4494" i="1"/>
  <c r="P4495" i="1"/>
  <c r="L4493" i="1" l="1"/>
  <c r="P4494" i="1"/>
  <c r="M4492" i="1"/>
  <c r="Q4493" i="1"/>
  <c r="K4240" i="1"/>
  <c r="O4241" i="1"/>
  <c r="N4352" i="1"/>
  <c r="R4353" i="1"/>
  <c r="N4351" i="1" l="1"/>
  <c r="R4352" i="1"/>
  <c r="L4492" i="1"/>
  <c r="P4493" i="1"/>
  <c r="K4239" i="1"/>
  <c r="O4240" i="1"/>
  <c r="M4491" i="1"/>
  <c r="Q4492" i="1"/>
  <c r="M4490" i="1" l="1"/>
  <c r="Q4491" i="1"/>
  <c r="L4491" i="1"/>
  <c r="P4492" i="1"/>
  <c r="K4238" i="1"/>
  <c r="O4239" i="1"/>
  <c r="N4350" i="1"/>
  <c r="R4351" i="1"/>
  <c r="M4489" i="1" l="1"/>
  <c r="Q4490" i="1"/>
  <c r="L4490" i="1"/>
  <c r="P4491" i="1"/>
  <c r="N4349" i="1"/>
  <c r="R4350" i="1"/>
  <c r="K4237" i="1"/>
  <c r="O4238" i="1"/>
  <c r="K4236" i="1" l="1"/>
  <c r="O4237" i="1"/>
  <c r="N4348" i="1"/>
  <c r="R4349" i="1"/>
  <c r="L4489" i="1"/>
  <c r="P4490" i="1"/>
  <c r="M4488" i="1"/>
  <c r="Q4489" i="1"/>
  <c r="M4487" i="1" l="1"/>
  <c r="Q4488" i="1"/>
  <c r="L4488" i="1"/>
  <c r="P4489" i="1"/>
  <c r="N4347" i="1"/>
  <c r="R4348" i="1"/>
  <c r="K4235" i="1"/>
  <c r="O4236" i="1"/>
  <c r="N4346" i="1" l="1"/>
  <c r="R4347" i="1"/>
  <c r="K4234" i="1"/>
  <c r="O4235" i="1"/>
  <c r="L4487" i="1"/>
  <c r="P4488" i="1"/>
  <c r="M4486" i="1"/>
  <c r="Q4487" i="1"/>
  <c r="L4486" i="1" l="1"/>
  <c r="P4487" i="1"/>
  <c r="M4485" i="1"/>
  <c r="Q4486" i="1"/>
  <c r="K4233" i="1"/>
  <c r="O4234" i="1"/>
  <c r="N4345" i="1"/>
  <c r="R4346" i="1"/>
  <c r="N4344" i="1" l="1"/>
  <c r="R4345" i="1"/>
  <c r="K4232" i="1"/>
  <c r="O4233" i="1"/>
  <c r="M4484" i="1"/>
  <c r="Q4485" i="1"/>
  <c r="L4485" i="1"/>
  <c r="P4486" i="1"/>
  <c r="L4484" i="1" l="1"/>
  <c r="P4485" i="1"/>
  <c r="M4483" i="1"/>
  <c r="Q4484" i="1"/>
  <c r="K4231" i="1"/>
  <c r="O4232" i="1"/>
  <c r="N4343" i="1"/>
  <c r="R4344" i="1"/>
  <c r="N4342" i="1" l="1"/>
  <c r="R4343" i="1"/>
  <c r="K4230" i="1"/>
  <c r="O4231" i="1"/>
  <c r="M4482" i="1"/>
  <c r="Q4483" i="1"/>
  <c r="L4483" i="1"/>
  <c r="P4484" i="1"/>
  <c r="L4482" i="1" l="1"/>
  <c r="P4483" i="1"/>
  <c r="M4481" i="1"/>
  <c r="Q4482" i="1"/>
  <c r="K4229" i="1"/>
  <c r="O4230" i="1"/>
  <c r="N4341" i="1"/>
  <c r="R4342" i="1"/>
  <c r="L4481" i="1" l="1"/>
  <c r="P4482" i="1"/>
  <c r="N4340" i="1"/>
  <c r="R4341" i="1"/>
  <c r="K4228" i="1"/>
  <c r="O4229" i="1"/>
  <c r="M4480" i="1"/>
  <c r="Q4481" i="1"/>
  <c r="K4227" i="1" l="1"/>
  <c r="O4228" i="1"/>
  <c r="M4479" i="1"/>
  <c r="Q4480" i="1"/>
  <c r="N4339" i="1"/>
  <c r="R4340" i="1"/>
  <c r="L4480" i="1"/>
  <c r="P4481" i="1"/>
  <c r="N4338" i="1" l="1"/>
  <c r="R4339" i="1"/>
  <c r="L4479" i="1"/>
  <c r="P4480" i="1"/>
  <c r="M4478" i="1"/>
  <c r="Q4479" i="1"/>
  <c r="K4226" i="1"/>
  <c r="O4227" i="1"/>
  <c r="K4225" i="1" l="1"/>
  <c r="O4226" i="1"/>
  <c r="N4337" i="1"/>
  <c r="R4338" i="1"/>
  <c r="M4477" i="1"/>
  <c r="Q4478" i="1"/>
  <c r="L4478" i="1"/>
  <c r="P4479" i="1"/>
  <c r="L4477" i="1" l="1"/>
  <c r="P4478" i="1"/>
  <c r="M4476" i="1"/>
  <c r="Q4477" i="1"/>
  <c r="N4336" i="1"/>
  <c r="R4337" i="1"/>
  <c r="K4224" i="1"/>
  <c r="O4225" i="1"/>
  <c r="N4335" i="1" l="1"/>
  <c r="R4336" i="1"/>
  <c r="K4223" i="1"/>
  <c r="O4224" i="1"/>
  <c r="M4475" i="1"/>
  <c r="Q4476" i="1"/>
  <c r="L4476" i="1"/>
  <c r="P4477" i="1"/>
  <c r="M4474" i="1" l="1"/>
  <c r="Q4475" i="1"/>
  <c r="L4475" i="1"/>
  <c r="P4476" i="1"/>
  <c r="K4222" i="1"/>
  <c r="O4223" i="1"/>
  <c r="N4334" i="1"/>
  <c r="R4335" i="1"/>
  <c r="N4333" i="1" l="1"/>
  <c r="R4334" i="1"/>
  <c r="M4473" i="1"/>
  <c r="Q4474" i="1"/>
  <c r="K4221" i="1"/>
  <c r="O4222" i="1"/>
  <c r="L4474" i="1"/>
  <c r="P4475" i="1"/>
  <c r="L4473" i="1" l="1"/>
  <c r="P4474" i="1"/>
  <c r="K4220" i="1"/>
  <c r="O4221" i="1"/>
  <c r="M4472" i="1"/>
  <c r="Q4473" i="1"/>
  <c r="N4332" i="1"/>
  <c r="R4333" i="1"/>
  <c r="N4331" i="1" l="1"/>
  <c r="R4332" i="1"/>
  <c r="M4471" i="1"/>
  <c r="Q4472" i="1"/>
  <c r="K4219" i="1"/>
  <c r="O4220" i="1"/>
  <c r="L4472" i="1"/>
  <c r="P4473" i="1"/>
  <c r="L4471" i="1" l="1"/>
  <c r="P4472" i="1"/>
  <c r="K4218" i="1"/>
  <c r="O4219" i="1"/>
  <c r="M4470" i="1"/>
  <c r="Q4471" i="1"/>
  <c r="N4330" i="1"/>
  <c r="R4331" i="1"/>
  <c r="N4329" i="1" l="1"/>
  <c r="R4330" i="1"/>
  <c r="M4469" i="1"/>
  <c r="Q4470" i="1"/>
  <c r="K4217" i="1"/>
  <c r="O4218" i="1"/>
  <c r="L4470" i="1"/>
  <c r="P4471" i="1"/>
  <c r="K4216" i="1" l="1"/>
  <c r="O4217" i="1"/>
  <c r="L4469" i="1"/>
  <c r="P4470" i="1"/>
  <c r="M4468" i="1"/>
  <c r="Q4469" i="1"/>
  <c r="N4328" i="1"/>
  <c r="R4329" i="1"/>
  <c r="N4327" i="1" l="1"/>
  <c r="R4328" i="1"/>
  <c r="M4467" i="1"/>
  <c r="Q4468" i="1"/>
  <c r="L4468" i="1"/>
  <c r="P4469" i="1"/>
  <c r="K4215" i="1"/>
  <c r="O4216" i="1"/>
  <c r="N4326" i="1" l="1"/>
  <c r="R4327" i="1"/>
  <c r="K4214" i="1"/>
  <c r="O4215" i="1"/>
  <c r="L4467" i="1"/>
  <c r="P4468" i="1"/>
  <c r="M4466" i="1"/>
  <c r="Q4467" i="1"/>
  <c r="M4465" i="1" l="1"/>
  <c r="Q4466" i="1"/>
  <c r="L4466" i="1"/>
  <c r="P4467" i="1"/>
  <c r="K4213" i="1"/>
  <c r="O4214" i="1"/>
  <c r="N4325" i="1"/>
  <c r="R4326" i="1"/>
  <c r="N4324" i="1" l="1"/>
  <c r="R4325" i="1"/>
  <c r="L4465" i="1"/>
  <c r="P4466" i="1"/>
  <c r="K4212" i="1"/>
  <c r="O4213" i="1"/>
  <c r="M4464" i="1"/>
  <c r="Q4465" i="1"/>
  <c r="M4463" i="1" l="1"/>
  <c r="Q4464" i="1"/>
  <c r="N4323" i="1"/>
  <c r="R4324" i="1"/>
  <c r="K4211" i="1"/>
  <c r="O4212" i="1"/>
  <c r="L4464" i="1"/>
  <c r="P4465" i="1"/>
  <c r="K4210" i="1" l="1"/>
  <c r="O4211" i="1"/>
  <c r="L4463" i="1"/>
  <c r="P4464" i="1"/>
  <c r="N4322" i="1"/>
  <c r="R4323" i="1"/>
  <c r="M4462" i="1"/>
  <c r="Q4463" i="1"/>
  <c r="K4209" i="1" l="1"/>
  <c r="O4210" i="1"/>
  <c r="M4461" i="1"/>
  <c r="Q4462" i="1"/>
  <c r="N4321" i="1"/>
  <c r="R4322" i="1"/>
  <c r="L4462" i="1"/>
  <c r="P4463" i="1"/>
  <c r="L4461" i="1" l="1"/>
  <c r="P4462" i="1"/>
  <c r="N4320" i="1"/>
  <c r="R4321" i="1"/>
  <c r="M4460" i="1"/>
  <c r="Q4461" i="1"/>
  <c r="K4208" i="1"/>
  <c r="O4209" i="1"/>
  <c r="K4207" i="1" l="1"/>
  <c r="O4208" i="1"/>
  <c r="M4459" i="1"/>
  <c r="Q4460" i="1"/>
  <c r="N4319" i="1"/>
  <c r="R4320" i="1"/>
  <c r="L4460" i="1"/>
  <c r="P4461" i="1"/>
  <c r="L4459" i="1" l="1"/>
  <c r="P4460" i="1"/>
  <c r="K4206" i="1"/>
  <c r="O4207" i="1"/>
  <c r="N4318" i="1"/>
  <c r="R4319" i="1"/>
  <c r="M4458" i="1"/>
  <c r="Q4459" i="1"/>
  <c r="M4457" i="1" l="1"/>
  <c r="Q4458" i="1"/>
  <c r="N4317" i="1"/>
  <c r="R4318" i="1"/>
  <c r="K4205" i="1"/>
  <c r="O4206" i="1"/>
  <c r="L4458" i="1"/>
  <c r="P4459" i="1"/>
  <c r="K4204" i="1" l="1"/>
  <c r="O4205" i="1"/>
  <c r="L4457" i="1"/>
  <c r="P4458" i="1"/>
  <c r="N4316" i="1"/>
  <c r="R4317" i="1"/>
  <c r="M4456" i="1"/>
  <c r="Q4457" i="1"/>
  <c r="M4455" i="1" l="1"/>
  <c r="Q4456" i="1"/>
  <c r="L4456" i="1"/>
  <c r="P4457" i="1"/>
  <c r="N4315" i="1"/>
  <c r="R4316" i="1"/>
  <c r="K4203" i="1"/>
  <c r="O4204" i="1"/>
  <c r="N4314" i="1" l="1"/>
  <c r="R4315" i="1"/>
  <c r="K4202" i="1"/>
  <c r="O4203" i="1"/>
  <c r="L4455" i="1"/>
  <c r="P4456" i="1"/>
  <c r="M4454" i="1"/>
  <c r="Q4455" i="1"/>
  <c r="L4454" i="1" l="1"/>
  <c r="P4455" i="1"/>
  <c r="M4453" i="1"/>
  <c r="Q4454" i="1"/>
  <c r="K4201" i="1"/>
  <c r="O4202" i="1"/>
  <c r="N4313" i="1"/>
  <c r="R4314" i="1"/>
  <c r="M4452" i="1" l="1"/>
  <c r="Q4453" i="1"/>
  <c r="N4312" i="1"/>
  <c r="R4313" i="1"/>
  <c r="K4200" i="1"/>
  <c r="O4201" i="1"/>
  <c r="L4453" i="1"/>
  <c r="P4454" i="1"/>
  <c r="K4199" i="1" l="1"/>
  <c r="O4200" i="1"/>
  <c r="L4452" i="1"/>
  <c r="P4453" i="1"/>
  <c r="N4311" i="1"/>
  <c r="R4312" i="1"/>
  <c r="M4451" i="1"/>
  <c r="Q4452" i="1"/>
  <c r="M4450" i="1" l="1"/>
  <c r="Q4451" i="1"/>
  <c r="K4198" i="1"/>
  <c r="O4199" i="1"/>
  <c r="N4310" i="1"/>
  <c r="R4311" i="1"/>
  <c r="L4451" i="1"/>
  <c r="P4452" i="1"/>
  <c r="L4450" i="1" l="1"/>
  <c r="P4451" i="1"/>
  <c r="K4197" i="1"/>
  <c r="O4198" i="1"/>
  <c r="N4309" i="1"/>
  <c r="R4310" i="1"/>
  <c r="M4449" i="1"/>
  <c r="Q4450" i="1"/>
  <c r="M4448" i="1" l="1"/>
  <c r="Q4449" i="1"/>
  <c r="N4308" i="1"/>
  <c r="R4309" i="1"/>
  <c r="K4196" i="1"/>
  <c r="O4197" i="1"/>
  <c r="L4449" i="1"/>
  <c r="P4450" i="1"/>
  <c r="L4448" i="1" l="1"/>
  <c r="P4449" i="1"/>
  <c r="M4447" i="1"/>
  <c r="Q4448" i="1"/>
  <c r="K4195" i="1"/>
  <c r="O4196" i="1"/>
  <c r="N4307" i="1"/>
  <c r="R4308" i="1"/>
  <c r="N4306" i="1" l="1"/>
  <c r="R4307" i="1"/>
  <c r="K4194" i="1"/>
  <c r="O4195" i="1"/>
  <c r="M4446" i="1"/>
  <c r="Q4447" i="1"/>
  <c r="L4447" i="1"/>
  <c r="P4448" i="1"/>
  <c r="L4446" i="1" l="1"/>
  <c r="P4447" i="1"/>
  <c r="M4445" i="1"/>
  <c r="Q4446" i="1"/>
  <c r="K4193" i="1"/>
  <c r="O4194" i="1"/>
  <c r="N4305" i="1"/>
  <c r="R4306" i="1"/>
  <c r="N4304" i="1" l="1"/>
  <c r="R4305" i="1"/>
  <c r="M4444" i="1"/>
  <c r="Q4445" i="1"/>
  <c r="K4192" i="1"/>
  <c r="O4193" i="1"/>
  <c r="L4445" i="1"/>
  <c r="P4446" i="1"/>
  <c r="N4303" i="1" l="1"/>
  <c r="R4304" i="1"/>
  <c r="L4444" i="1"/>
  <c r="P4445" i="1"/>
  <c r="K4191" i="1"/>
  <c r="O4192" i="1"/>
  <c r="M4443" i="1"/>
  <c r="Q4444" i="1"/>
  <c r="K4190" i="1" l="1"/>
  <c r="O4191" i="1"/>
  <c r="M4442" i="1"/>
  <c r="Q4443" i="1"/>
  <c r="L4443" i="1"/>
  <c r="P4444" i="1"/>
  <c r="N4302" i="1"/>
  <c r="R4303" i="1"/>
  <c r="N4301" i="1" l="1"/>
  <c r="R4302" i="1"/>
  <c r="L4442" i="1"/>
  <c r="P4443" i="1"/>
  <c r="M4441" i="1"/>
  <c r="Q4442" i="1"/>
  <c r="K4189" i="1"/>
  <c r="O4190" i="1"/>
  <c r="K4188" i="1" l="1"/>
  <c r="O4189" i="1"/>
  <c r="N4300" i="1"/>
  <c r="R4301" i="1"/>
  <c r="M4440" i="1"/>
  <c r="Q4441" i="1"/>
  <c r="L4441" i="1"/>
  <c r="P4442" i="1"/>
  <c r="M4439" i="1" l="1"/>
  <c r="Q4440" i="1"/>
  <c r="L4440" i="1"/>
  <c r="P4441" i="1"/>
  <c r="N4299" i="1"/>
  <c r="R4300" i="1"/>
  <c r="K4187" i="1"/>
  <c r="O4188" i="1"/>
  <c r="K4186" i="1" l="1"/>
  <c r="O4187" i="1"/>
  <c r="M4438" i="1"/>
  <c r="Q4439" i="1"/>
  <c r="N4298" i="1"/>
  <c r="R4299" i="1"/>
  <c r="L4439" i="1"/>
  <c r="P4440" i="1"/>
  <c r="N4297" i="1" l="1"/>
  <c r="R4298" i="1"/>
  <c r="L4438" i="1"/>
  <c r="P4439" i="1"/>
  <c r="M4437" i="1"/>
  <c r="Q4438" i="1"/>
  <c r="K4185" i="1"/>
  <c r="O4186" i="1"/>
  <c r="K4184" i="1" l="1"/>
  <c r="O4185" i="1"/>
  <c r="N4296" i="1"/>
  <c r="R4297" i="1"/>
  <c r="M4436" i="1"/>
  <c r="Q4437" i="1"/>
  <c r="L4437" i="1"/>
  <c r="P4438" i="1"/>
  <c r="L4436" i="1" l="1"/>
  <c r="P4437" i="1"/>
  <c r="M4435" i="1"/>
  <c r="Q4436" i="1"/>
  <c r="N4295" i="1"/>
  <c r="R4296" i="1"/>
  <c r="K4183" i="1"/>
  <c r="O4184" i="1"/>
  <c r="K4182" i="1" l="1"/>
  <c r="O4183" i="1"/>
  <c r="N4294" i="1"/>
  <c r="R4295" i="1"/>
  <c r="M4434" i="1"/>
  <c r="Q4435" i="1"/>
  <c r="L4435" i="1"/>
  <c r="P4436" i="1"/>
  <c r="K4181" i="1" l="1"/>
  <c r="O4182" i="1"/>
  <c r="L4434" i="1"/>
  <c r="P4435" i="1"/>
  <c r="M4433" i="1"/>
  <c r="Q4434" i="1"/>
  <c r="N4293" i="1"/>
  <c r="R4294" i="1"/>
  <c r="N4292" i="1" l="1"/>
  <c r="R4293" i="1"/>
  <c r="L4433" i="1"/>
  <c r="P4434" i="1"/>
  <c r="M4432" i="1"/>
  <c r="Q4433" i="1"/>
  <c r="K4180" i="1"/>
  <c r="O4181" i="1"/>
  <c r="M4431" i="1" l="1"/>
  <c r="Q4432" i="1"/>
  <c r="K4179" i="1"/>
  <c r="O4180" i="1"/>
  <c r="L4432" i="1"/>
  <c r="P4433" i="1"/>
  <c r="N4291" i="1"/>
  <c r="R4292" i="1"/>
  <c r="N4290" i="1" l="1"/>
  <c r="R4291" i="1"/>
  <c r="M4430" i="1"/>
  <c r="Q4431" i="1"/>
  <c r="L4431" i="1"/>
  <c r="P4432" i="1"/>
  <c r="K4178" i="1"/>
  <c r="O4179" i="1"/>
  <c r="L4430" i="1" l="1"/>
  <c r="P4431" i="1"/>
  <c r="K4177" i="1"/>
  <c r="O4178" i="1"/>
  <c r="M4429" i="1"/>
  <c r="Q4430" i="1"/>
  <c r="N4289" i="1"/>
  <c r="R4290" i="1"/>
  <c r="N4288" i="1" l="1"/>
  <c r="R4289" i="1"/>
  <c r="M4428" i="1"/>
  <c r="Q4429" i="1"/>
  <c r="K4176" i="1"/>
  <c r="O4177" i="1"/>
  <c r="L4429" i="1"/>
  <c r="P4430" i="1"/>
  <c r="L4428" i="1" l="1"/>
  <c r="P4429" i="1"/>
  <c r="N4287" i="1"/>
  <c r="R4288" i="1"/>
  <c r="K4175" i="1"/>
  <c r="O4176" i="1"/>
  <c r="M4427" i="1"/>
  <c r="Q4428" i="1"/>
  <c r="M4426" i="1" l="1"/>
  <c r="Q4427" i="1"/>
  <c r="K4174" i="1"/>
  <c r="O4175" i="1"/>
  <c r="N4286" i="1"/>
  <c r="R4287" i="1"/>
  <c r="L4427" i="1"/>
  <c r="P4428" i="1"/>
  <c r="N4285" i="1" l="1"/>
  <c r="R4286" i="1"/>
  <c r="L4426" i="1"/>
  <c r="P4427" i="1"/>
  <c r="K4173" i="1"/>
  <c r="O4174" i="1"/>
  <c r="M4425" i="1"/>
  <c r="Q4426" i="1"/>
  <c r="N4284" i="1" l="1"/>
  <c r="R4285" i="1"/>
  <c r="M4424" i="1"/>
  <c r="Q4425" i="1"/>
  <c r="K4172" i="1"/>
  <c r="O4173" i="1"/>
  <c r="L4425" i="1"/>
  <c r="P4426" i="1"/>
  <c r="K4171" i="1" l="1"/>
  <c r="O4172" i="1"/>
  <c r="L4424" i="1"/>
  <c r="P4425" i="1"/>
  <c r="M4423" i="1"/>
  <c r="Q4424" i="1"/>
  <c r="N4283" i="1"/>
  <c r="R4284" i="1"/>
  <c r="N4282" i="1" l="1"/>
  <c r="R4283" i="1"/>
  <c r="M4422" i="1"/>
  <c r="Q4423" i="1"/>
  <c r="L4423" i="1"/>
  <c r="P4424" i="1"/>
  <c r="K4170" i="1"/>
  <c r="O4171" i="1"/>
  <c r="L4422" i="1" l="1"/>
  <c r="P4423" i="1"/>
  <c r="K4169" i="1"/>
  <c r="O4170" i="1"/>
  <c r="M4421" i="1"/>
  <c r="Q4422" i="1"/>
  <c r="N4281" i="1"/>
  <c r="R4282" i="1"/>
  <c r="N4280" i="1" l="1"/>
  <c r="R4281" i="1"/>
  <c r="M4420" i="1"/>
  <c r="Q4421" i="1"/>
  <c r="K4168" i="1"/>
  <c r="O4169" i="1"/>
  <c r="L4421" i="1"/>
  <c r="P4422" i="1"/>
  <c r="L4420" i="1" l="1"/>
  <c r="P4421" i="1"/>
  <c r="K4167" i="1"/>
  <c r="O4168" i="1"/>
  <c r="M4419" i="1"/>
  <c r="Q4420" i="1"/>
  <c r="N4279" i="1"/>
  <c r="R4280" i="1"/>
  <c r="N4278" i="1" l="1"/>
  <c r="R4279" i="1"/>
  <c r="K4166" i="1"/>
  <c r="O4167" i="1"/>
  <c r="M4418" i="1"/>
  <c r="Q4419" i="1"/>
  <c r="L4419" i="1"/>
  <c r="P4420" i="1"/>
  <c r="L4418" i="1" l="1"/>
  <c r="P4419" i="1"/>
  <c r="N4277" i="1"/>
  <c r="R4278" i="1"/>
  <c r="M4417" i="1"/>
  <c r="Q4418" i="1"/>
  <c r="K4165" i="1"/>
  <c r="O4166" i="1"/>
  <c r="K4164" i="1" l="1"/>
  <c r="O4165" i="1"/>
  <c r="M4416" i="1"/>
  <c r="Q4417" i="1"/>
  <c r="N4276" i="1"/>
  <c r="R4277" i="1"/>
  <c r="L4417" i="1"/>
  <c r="P4418" i="1"/>
  <c r="L4416" i="1" l="1"/>
  <c r="P4417" i="1"/>
  <c r="K4163" i="1"/>
  <c r="O4164" i="1"/>
  <c r="N4275" i="1"/>
  <c r="R4276" i="1"/>
  <c r="M4415" i="1"/>
  <c r="Q4416" i="1"/>
  <c r="M4414" i="1" l="1"/>
  <c r="Q4415" i="1"/>
  <c r="N4274" i="1"/>
  <c r="R4275" i="1"/>
  <c r="K4162" i="1"/>
  <c r="O4163" i="1"/>
  <c r="L4415" i="1"/>
  <c r="P4416" i="1"/>
  <c r="K4161" i="1" l="1"/>
  <c r="O4162" i="1"/>
  <c r="L4414" i="1"/>
  <c r="P4415" i="1"/>
  <c r="N4273" i="1"/>
  <c r="R4274" i="1"/>
  <c r="M4413" i="1"/>
  <c r="Q4414" i="1"/>
  <c r="N4272" i="1" l="1"/>
  <c r="R4273" i="1"/>
  <c r="M4412" i="1"/>
  <c r="Q4413" i="1"/>
  <c r="L4413" i="1"/>
  <c r="P4414" i="1"/>
  <c r="K4160" i="1"/>
  <c r="O4161" i="1"/>
  <c r="K4159" i="1" l="1"/>
  <c r="O4160" i="1"/>
  <c r="N4271" i="1"/>
  <c r="R4272" i="1"/>
  <c r="L4412" i="1"/>
  <c r="P4413" i="1"/>
  <c r="M4411" i="1"/>
  <c r="Q4412" i="1"/>
  <c r="L4411" i="1" l="1"/>
  <c r="P4412" i="1"/>
  <c r="M4410" i="1"/>
  <c r="Q4411" i="1"/>
  <c r="N4270" i="1"/>
  <c r="R4271" i="1"/>
  <c r="K4158" i="1"/>
  <c r="O4159" i="1"/>
  <c r="K4157" i="1" l="1"/>
  <c r="O4158" i="1"/>
  <c r="L4410" i="1"/>
  <c r="P4411" i="1"/>
  <c r="N4269" i="1"/>
  <c r="R4270" i="1"/>
  <c r="M4409" i="1"/>
  <c r="Q4410" i="1"/>
  <c r="M4408" i="1" l="1"/>
  <c r="Q4409" i="1"/>
  <c r="N4268" i="1"/>
  <c r="R4269" i="1"/>
  <c r="L4409" i="1"/>
  <c r="P4410" i="1"/>
  <c r="K4156" i="1"/>
  <c r="O4157" i="1"/>
  <c r="K4155" i="1" l="1"/>
  <c r="O4156" i="1"/>
  <c r="L4408" i="1"/>
  <c r="P4409" i="1"/>
  <c r="N4267" i="1"/>
  <c r="R4268" i="1"/>
  <c r="M4407" i="1"/>
  <c r="Q4408" i="1"/>
  <c r="N4266" i="1" l="1"/>
  <c r="R4267" i="1"/>
  <c r="M4406" i="1"/>
  <c r="Q4407" i="1"/>
  <c r="L4407" i="1"/>
  <c r="P4408" i="1"/>
  <c r="K4154" i="1"/>
  <c r="O4155" i="1"/>
  <c r="L4406" i="1" l="1"/>
  <c r="P4407" i="1"/>
  <c r="K4153" i="1"/>
  <c r="O4154" i="1"/>
  <c r="M4405" i="1"/>
  <c r="Q4406" i="1"/>
  <c r="N4265" i="1"/>
  <c r="R4266" i="1"/>
  <c r="N4264" i="1" l="1"/>
  <c r="R4265" i="1"/>
  <c r="L4405" i="1"/>
  <c r="P4406" i="1"/>
  <c r="M4404" i="1"/>
  <c r="Q4405" i="1"/>
  <c r="K4152" i="1"/>
  <c r="O4153" i="1"/>
  <c r="K4151" i="1" l="1"/>
  <c r="O4152" i="1"/>
  <c r="L4404" i="1"/>
  <c r="P4405" i="1"/>
  <c r="M4403" i="1"/>
  <c r="Q4404" i="1"/>
  <c r="N4263" i="1"/>
  <c r="R4264" i="1"/>
  <c r="M4402" i="1" l="1"/>
  <c r="Q4403" i="1"/>
  <c r="N4262" i="1"/>
  <c r="R4263" i="1"/>
  <c r="L4403" i="1"/>
  <c r="P4404" i="1"/>
  <c r="K4150" i="1"/>
  <c r="O4151" i="1"/>
  <c r="K4149" i="1" l="1"/>
  <c r="O4150" i="1"/>
  <c r="M4401" i="1"/>
  <c r="Q4402" i="1"/>
  <c r="L4402" i="1"/>
  <c r="P4403" i="1"/>
  <c r="N4261" i="1"/>
  <c r="R4262" i="1"/>
  <c r="L4401" i="1" l="1"/>
  <c r="P4402" i="1"/>
  <c r="N4260" i="1"/>
  <c r="R4261" i="1"/>
  <c r="M4400" i="1"/>
  <c r="Q4401" i="1"/>
  <c r="K4148" i="1"/>
  <c r="O4149" i="1"/>
  <c r="K4147" i="1" l="1"/>
  <c r="O4148" i="1"/>
  <c r="M4399" i="1"/>
  <c r="Q4400" i="1"/>
  <c r="N4259" i="1"/>
  <c r="R4260" i="1"/>
  <c r="L4400" i="1"/>
  <c r="P4401" i="1"/>
  <c r="K4146" i="1" l="1"/>
  <c r="O4147" i="1"/>
  <c r="L4399" i="1"/>
  <c r="P4400" i="1"/>
  <c r="N4258" i="1"/>
  <c r="R4259" i="1"/>
  <c r="M4398" i="1"/>
  <c r="Q4399" i="1"/>
  <c r="M4397" i="1" l="1"/>
  <c r="Q4398" i="1"/>
  <c r="N4257" i="1"/>
  <c r="R4258" i="1"/>
  <c r="L4398" i="1"/>
  <c r="P4399" i="1"/>
  <c r="K4145" i="1"/>
  <c r="O4146" i="1"/>
  <c r="K4144" i="1" l="1"/>
  <c r="O4145" i="1"/>
  <c r="L4397" i="1"/>
  <c r="P4398" i="1"/>
  <c r="N4256" i="1"/>
  <c r="R4257" i="1"/>
  <c r="M4396" i="1"/>
  <c r="Q4397" i="1"/>
  <c r="N4255" i="1" l="1"/>
  <c r="R4256" i="1"/>
  <c r="M4395" i="1"/>
  <c r="Q4396" i="1"/>
  <c r="L4396" i="1"/>
  <c r="P4397" i="1"/>
  <c r="K4143" i="1"/>
  <c r="O4144" i="1"/>
  <c r="N4254" i="1" l="1"/>
  <c r="R4255" i="1"/>
  <c r="L4395" i="1"/>
  <c r="P4396" i="1"/>
  <c r="K4142" i="1"/>
  <c r="O4143" i="1"/>
  <c r="M4394" i="1"/>
  <c r="Q4395" i="1"/>
  <c r="K4141" i="1" l="1"/>
  <c r="O4142" i="1"/>
  <c r="M4393" i="1"/>
  <c r="Q4394" i="1"/>
  <c r="L4394" i="1"/>
  <c r="P4395" i="1"/>
  <c r="N4253" i="1"/>
  <c r="R4254" i="1"/>
  <c r="L4393" i="1" l="1"/>
  <c r="P4394" i="1"/>
  <c r="N4252" i="1"/>
  <c r="R4253" i="1"/>
  <c r="M4392" i="1"/>
  <c r="Q4393" i="1"/>
  <c r="K4140" i="1"/>
  <c r="O4141" i="1"/>
  <c r="K4139" i="1" l="1"/>
  <c r="O4140" i="1"/>
  <c r="N4251" i="1"/>
  <c r="R4252" i="1"/>
  <c r="M4391" i="1"/>
  <c r="Q4392" i="1"/>
  <c r="L4392" i="1"/>
  <c r="P4393" i="1"/>
  <c r="L4391" i="1" l="1"/>
  <c r="P4392" i="1"/>
  <c r="M4390" i="1"/>
  <c r="Q4391" i="1"/>
  <c r="N4250" i="1"/>
  <c r="R4251" i="1"/>
  <c r="K4138" i="1"/>
  <c r="O4139" i="1"/>
  <c r="N4249" i="1" l="1"/>
  <c r="R4250" i="1"/>
  <c r="M4389" i="1"/>
  <c r="Q4390" i="1"/>
  <c r="K4137" i="1"/>
  <c r="O4138" i="1"/>
  <c r="L4390" i="1"/>
  <c r="P4391" i="1"/>
  <c r="L4389" i="1" l="1"/>
  <c r="P4390" i="1"/>
  <c r="M4388" i="1"/>
  <c r="Q4389" i="1"/>
  <c r="K4136" i="1"/>
  <c r="O4137" i="1"/>
  <c r="N4248" i="1"/>
  <c r="R4249" i="1"/>
  <c r="N4247" i="1" l="1"/>
  <c r="R4248" i="1"/>
  <c r="M4387" i="1"/>
  <c r="Q4388" i="1"/>
  <c r="K4135" i="1"/>
  <c r="O4136" i="1"/>
  <c r="L4388" i="1"/>
  <c r="P4389" i="1"/>
  <c r="M4386" i="1" l="1"/>
  <c r="Q4387" i="1"/>
  <c r="L4387" i="1"/>
  <c r="P4388" i="1"/>
  <c r="K4134" i="1"/>
  <c r="O4135" i="1"/>
  <c r="N4246" i="1"/>
  <c r="R4247" i="1"/>
  <c r="K4133" i="1" l="1"/>
  <c r="O4134" i="1"/>
  <c r="N4245" i="1"/>
  <c r="R4246" i="1"/>
  <c r="L4386" i="1"/>
  <c r="P4387" i="1"/>
  <c r="M4385" i="1"/>
  <c r="Q4386" i="1"/>
  <c r="M4384" i="1" l="1"/>
  <c r="Q4385" i="1"/>
  <c r="N4244" i="1"/>
  <c r="R4245" i="1"/>
  <c r="L4385" i="1"/>
  <c r="P4386" i="1"/>
  <c r="K4132" i="1"/>
  <c r="O4133" i="1"/>
  <c r="K4131" i="1" l="1"/>
  <c r="O4132" i="1"/>
  <c r="M4383" i="1"/>
  <c r="Q4384" i="1"/>
  <c r="L4384" i="1"/>
  <c r="P4385" i="1"/>
  <c r="N4243" i="1"/>
  <c r="R4244" i="1"/>
  <c r="N4242" i="1" l="1"/>
  <c r="R4243" i="1"/>
  <c r="L4383" i="1"/>
  <c r="P4384" i="1"/>
  <c r="M4382" i="1"/>
  <c r="Q4383" i="1"/>
  <c r="K4130" i="1"/>
  <c r="O4131" i="1"/>
  <c r="K4129" i="1" l="1"/>
  <c r="O4130" i="1"/>
  <c r="M4381" i="1"/>
  <c r="Q4382" i="1"/>
  <c r="L4382" i="1"/>
  <c r="P4383" i="1"/>
  <c r="N4241" i="1"/>
  <c r="R4242" i="1"/>
  <c r="N4240" i="1" l="1"/>
  <c r="R4241" i="1"/>
  <c r="K4128" i="1"/>
  <c r="O4129" i="1"/>
  <c r="L4381" i="1"/>
  <c r="P4382" i="1"/>
  <c r="M4380" i="1"/>
  <c r="Q4381" i="1"/>
  <c r="M4379" i="1" l="1"/>
  <c r="Q4380" i="1"/>
  <c r="K4127" i="1"/>
  <c r="O4128" i="1"/>
  <c r="L4380" i="1"/>
  <c r="P4381" i="1"/>
  <c r="N4239" i="1"/>
  <c r="R4240" i="1"/>
  <c r="M4378" i="1" l="1"/>
  <c r="Q4379" i="1"/>
  <c r="N4238" i="1"/>
  <c r="R4239" i="1"/>
  <c r="L4379" i="1"/>
  <c r="P4380" i="1"/>
  <c r="K4126" i="1"/>
  <c r="O4127" i="1"/>
  <c r="L4378" i="1" l="1"/>
  <c r="P4379" i="1"/>
  <c r="K4125" i="1"/>
  <c r="O4126" i="1"/>
  <c r="N4237" i="1"/>
  <c r="R4238" i="1"/>
  <c r="M4377" i="1"/>
  <c r="Q4378" i="1"/>
  <c r="M4376" i="1" l="1"/>
  <c r="Q4377" i="1"/>
  <c r="N4236" i="1"/>
  <c r="R4237" i="1"/>
  <c r="K4124" i="1"/>
  <c r="O4125" i="1"/>
  <c r="L4377" i="1"/>
  <c r="P4378" i="1"/>
  <c r="L4376" i="1" l="1"/>
  <c r="P4377" i="1"/>
  <c r="M4375" i="1"/>
  <c r="Q4376" i="1"/>
  <c r="K4123" i="1"/>
  <c r="O4124" i="1"/>
  <c r="N4235" i="1"/>
  <c r="R4236" i="1"/>
  <c r="K4122" i="1" l="1"/>
  <c r="O4123" i="1"/>
  <c r="N4234" i="1"/>
  <c r="R4235" i="1"/>
  <c r="M4374" i="1"/>
  <c r="Q4375" i="1"/>
  <c r="L4375" i="1"/>
  <c r="P4376" i="1"/>
  <c r="L4374" i="1" l="1"/>
  <c r="P4375" i="1"/>
  <c r="M4373" i="1"/>
  <c r="Q4374" i="1"/>
  <c r="N4233" i="1"/>
  <c r="R4234" i="1"/>
  <c r="K4121" i="1"/>
  <c r="O4122" i="1"/>
  <c r="K4120" i="1" l="1"/>
  <c r="O4121" i="1"/>
  <c r="L4373" i="1"/>
  <c r="P4374" i="1"/>
  <c r="N4232" i="1"/>
  <c r="R4233" i="1"/>
  <c r="M4372" i="1"/>
  <c r="Q4373" i="1"/>
  <c r="M4371" i="1" l="1"/>
  <c r="Q4372" i="1"/>
  <c r="N4231" i="1"/>
  <c r="R4232" i="1"/>
  <c r="L4372" i="1"/>
  <c r="P4373" i="1"/>
  <c r="K4119" i="1"/>
  <c r="O4120" i="1"/>
  <c r="L4371" i="1" l="1"/>
  <c r="P4372" i="1"/>
  <c r="K4118" i="1"/>
  <c r="O4119" i="1"/>
  <c r="N4230" i="1"/>
  <c r="R4231" i="1"/>
  <c r="M4370" i="1"/>
  <c r="Q4371" i="1"/>
  <c r="N4229" i="1" l="1"/>
  <c r="R4230" i="1"/>
  <c r="M4369" i="1"/>
  <c r="Q4370" i="1"/>
  <c r="K4117" i="1"/>
  <c r="O4118" i="1"/>
  <c r="L4370" i="1"/>
  <c r="P4371" i="1"/>
  <c r="N4228" i="1" l="1"/>
  <c r="R4229" i="1"/>
  <c r="L4369" i="1"/>
  <c r="P4370" i="1"/>
  <c r="K4116" i="1"/>
  <c r="O4117" i="1"/>
  <c r="M4368" i="1"/>
  <c r="Q4369" i="1"/>
  <c r="K4115" i="1" l="1"/>
  <c r="O4116" i="1"/>
  <c r="M4367" i="1"/>
  <c r="Q4368" i="1"/>
  <c r="L4368" i="1"/>
  <c r="P4369" i="1"/>
  <c r="N4227" i="1"/>
  <c r="R4228" i="1"/>
  <c r="N4226" i="1" l="1"/>
  <c r="R4227" i="1"/>
  <c r="L4367" i="1"/>
  <c r="P4368" i="1"/>
  <c r="M4366" i="1"/>
  <c r="Q4367" i="1"/>
  <c r="K4114" i="1"/>
  <c r="O4115" i="1"/>
  <c r="K4113" i="1" l="1"/>
  <c r="O4114" i="1"/>
  <c r="M4365" i="1"/>
  <c r="Q4366" i="1"/>
  <c r="L4366" i="1"/>
  <c r="P4367" i="1"/>
  <c r="N4225" i="1"/>
  <c r="R4226" i="1"/>
  <c r="K4112" i="1" l="1"/>
  <c r="O4113" i="1"/>
  <c r="N4224" i="1"/>
  <c r="R4225" i="1"/>
  <c r="L4365" i="1"/>
  <c r="P4366" i="1"/>
  <c r="M4364" i="1"/>
  <c r="Q4365" i="1"/>
  <c r="M4363" i="1" l="1"/>
  <c r="Q4364" i="1"/>
  <c r="L4364" i="1"/>
  <c r="P4365" i="1"/>
  <c r="N4223" i="1"/>
  <c r="R4224" i="1"/>
  <c r="K4111" i="1"/>
  <c r="O4112" i="1"/>
  <c r="L4363" i="1" l="1"/>
  <c r="P4364" i="1"/>
  <c r="K4110" i="1"/>
  <c r="O4111" i="1"/>
  <c r="N4222" i="1"/>
  <c r="R4223" i="1"/>
  <c r="M4362" i="1"/>
  <c r="Q4363" i="1"/>
  <c r="M4361" i="1" l="1"/>
  <c r="Q4362" i="1"/>
  <c r="K4109" i="1"/>
  <c r="O4110" i="1"/>
  <c r="N4221" i="1"/>
  <c r="R4222" i="1"/>
  <c r="L4362" i="1"/>
  <c r="P4363" i="1"/>
  <c r="N4220" i="1" l="1"/>
  <c r="R4221" i="1"/>
  <c r="K4108" i="1"/>
  <c r="O4109" i="1"/>
  <c r="L4361" i="1"/>
  <c r="P4362" i="1"/>
  <c r="M4360" i="1"/>
  <c r="Q4361" i="1"/>
  <c r="L4360" i="1" l="1"/>
  <c r="P4361" i="1"/>
  <c r="M4359" i="1"/>
  <c r="Q4360" i="1"/>
  <c r="K4107" i="1"/>
  <c r="O4108" i="1"/>
  <c r="N4219" i="1"/>
  <c r="R4220" i="1"/>
  <c r="N4218" i="1" l="1"/>
  <c r="R4219" i="1"/>
  <c r="M4358" i="1"/>
  <c r="Q4359" i="1"/>
  <c r="K4106" i="1"/>
  <c r="O4107" i="1"/>
  <c r="L4359" i="1"/>
  <c r="P4360" i="1"/>
  <c r="L4358" i="1" l="1"/>
  <c r="P4359" i="1"/>
  <c r="K4105" i="1"/>
  <c r="O4106" i="1"/>
  <c r="M4357" i="1"/>
  <c r="Q4358" i="1"/>
  <c r="N4217" i="1"/>
  <c r="R4218" i="1"/>
  <c r="M4356" i="1" l="1"/>
  <c r="Q4357" i="1"/>
  <c r="N4216" i="1"/>
  <c r="R4217" i="1"/>
  <c r="K4104" i="1"/>
  <c r="O4105" i="1"/>
  <c r="L4357" i="1"/>
  <c r="P4358" i="1"/>
  <c r="L4356" i="1" l="1"/>
  <c r="P4357" i="1"/>
  <c r="K4103" i="1"/>
  <c r="O4104" i="1"/>
  <c r="N4215" i="1"/>
  <c r="R4216" i="1"/>
  <c r="M4355" i="1"/>
  <c r="Q4356" i="1"/>
  <c r="M4354" i="1" l="1"/>
  <c r="Q4355" i="1"/>
  <c r="N4214" i="1"/>
  <c r="R4215" i="1"/>
  <c r="K4102" i="1"/>
  <c r="O4103" i="1"/>
  <c r="L4355" i="1"/>
  <c r="P4356" i="1"/>
  <c r="K4101" i="1" l="1"/>
  <c r="O4102" i="1"/>
  <c r="L4354" i="1"/>
  <c r="P4355" i="1"/>
  <c r="N4213" i="1"/>
  <c r="R4214" i="1"/>
  <c r="M4353" i="1"/>
  <c r="Q4354" i="1"/>
  <c r="M4352" i="1" l="1"/>
  <c r="Q4353" i="1"/>
  <c r="N4212" i="1"/>
  <c r="R4213" i="1"/>
  <c r="L4353" i="1"/>
  <c r="P4354" i="1"/>
  <c r="K4100" i="1"/>
  <c r="O4101" i="1"/>
  <c r="N4211" i="1" l="1"/>
  <c r="R4212" i="1"/>
  <c r="K4099" i="1"/>
  <c r="O4100" i="1"/>
  <c r="L4352" i="1"/>
  <c r="P4353" i="1"/>
  <c r="M4351" i="1"/>
  <c r="Q4352" i="1"/>
  <c r="K4098" i="1" l="1"/>
  <c r="O4099" i="1"/>
  <c r="M4350" i="1"/>
  <c r="Q4351" i="1"/>
  <c r="L4351" i="1"/>
  <c r="P4352" i="1"/>
  <c r="N4210" i="1"/>
  <c r="R4211" i="1"/>
  <c r="N4209" i="1" l="1"/>
  <c r="R4210" i="1"/>
  <c r="L4350" i="1"/>
  <c r="P4351" i="1"/>
  <c r="M4349" i="1"/>
  <c r="Q4350" i="1"/>
  <c r="K4097" i="1"/>
  <c r="O4098" i="1"/>
  <c r="N4208" i="1" l="1"/>
  <c r="R4209" i="1"/>
  <c r="K4096" i="1"/>
  <c r="O4097" i="1"/>
  <c r="M4348" i="1"/>
  <c r="Q4349" i="1"/>
  <c r="L4349" i="1"/>
  <c r="P4350" i="1"/>
  <c r="L4348" i="1" l="1"/>
  <c r="P4349" i="1"/>
  <c r="M4347" i="1"/>
  <c r="Q4348" i="1"/>
  <c r="K4095" i="1"/>
  <c r="O4096" i="1"/>
  <c r="N4207" i="1"/>
  <c r="R4208" i="1"/>
  <c r="N4206" i="1" l="1"/>
  <c r="R4207" i="1"/>
  <c r="M4346" i="1"/>
  <c r="Q4347" i="1"/>
  <c r="K4094" i="1"/>
  <c r="O4095" i="1"/>
  <c r="L4347" i="1"/>
  <c r="P4348" i="1"/>
  <c r="L4346" i="1" l="1"/>
  <c r="P4347" i="1"/>
  <c r="N4205" i="1"/>
  <c r="R4206" i="1"/>
  <c r="K4093" i="1"/>
  <c r="O4094" i="1"/>
  <c r="M4345" i="1"/>
  <c r="Q4346" i="1"/>
  <c r="M4344" i="1" l="1"/>
  <c r="Q4345" i="1"/>
  <c r="K4092" i="1"/>
  <c r="O4093" i="1"/>
  <c r="N4204" i="1"/>
  <c r="R4205" i="1"/>
  <c r="L4345" i="1"/>
  <c r="P4346" i="1"/>
  <c r="N4203" i="1" l="1"/>
  <c r="R4204" i="1"/>
  <c r="L4344" i="1"/>
  <c r="P4345" i="1"/>
  <c r="K4091" i="1"/>
  <c r="O4092" i="1"/>
  <c r="M4343" i="1"/>
  <c r="Q4344" i="1"/>
  <c r="M4342" i="1" l="1"/>
  <c r="Q4343" i="1"/>
  <c r="K4090" i="1"/>
  <c r="O4091" i="1"/>
  <c r="L4343" i="1"/>
  <c r="P4344" i="1"/>
  <c r="N4202" i="1"/>
  <c r="R4203" i="1"/>
  <c r="N4201" i="1" l="1"/>
  <c r="R4202" i="1"/>
  <c r="L4342" i="1"/>
  <c r="P4343" i="1"/>
  <c r="K4089" i="1"/>
  <c r="O4090" i="1"/>
  <c r="M4341" i="1"/>
  <c r="Q4342" i="1"/>
  <c r="N4200" i="1" l="1"/>
  <c r="R4201" i="1"/>
  <c r="M4340" i="1"/>
  <c r="Q4341" i="1"/>
  <c r="K4088" i="1"/>
  <c r="O4089" i="1"/>
  <c r="L4341" i="1"/>
  <c r="P4342" i="1"/>
  <c r="L4340" i="1" l="1"/>
  <c r="P4341" i="1"/>
  <c r="K4087" i="1"/>
  <c r="O4088" i="1"/>
  <c r="M4339" i="1"/>
  <c r="Q4340" i="1"/>
  <c r="N4199" i="1"/>
  <c r="R4200" i="1"/>
  <c r="L4339" i="1" l="1"/>
  <c r="P4340" i="1"/>
  <c r="N4198" i="1"/>
  <c r="R4199" i="1"/>
  <c r="M4338" i="1"/>
  <c r="Q4339" i="1"/>
  <c r="K4086" i="1"/>
  <c r="O4087" i="1"/>
  <c r="N4197" i="1" l="1"/>
  <c r="R4198" i="1"/>
  <c r="K4085" i="1"/>
  <c r="O4086" i="1"/>
  <c r="M4337" i="1"/>
  <c r="Q4338" i="1"/>
  <c r="L4338" i="1"/>
  <c r="P4339" i="1"/>
  <c r="L4337" i="1" l="1"/>
  <c r="P4338" i="1"/>
  <c r="M4336" i="1"/>
  <c r="Q4337" i="1"/>
  <c r="K4084" i="1"/>
  <c r="O4085" i="1"/>
  <c r="N4196" i="1"/>
  <c r="R4197" i="1"/>
  <c r="L4336" i="1" l="1"/>
  <c r="P4337" i="1"/>
  <c r="N4195" i="1"/>
  <c r="R4196" i="1"/>
  <c r="K4083" i="1"/>
  <c r="O4084" i="1"/>
  <c r="M4335" i="1"/>
  <c r="Q4336" i="1"/>
  <c r="M4334" i="1" l="1"/>
  <c r="Q4335" i="1"/>
  <c r="N4194" i="1"/>
  <c r="R4195" i="1"/>
  <c r="K4082" i="1"/>
  <c r="O4083" i="1"/>
  <c r="L4335" i="1"/>
  <c r="P4336" i="1"/>
  <c r="M4333" i="1" l="1"/>
  <c r="Q4334" i="1"/>
  <c r="L4334" i="1"/>
  <c r="P4335" i="1"/>
  <c r="K4081" i="1"/>
  <c r="O4082" i="1"/>
  <c r="N4193" i="1"/>
  <c r="R4194" i="1"/>
  <c r="N4192" i="1" l="1"/>
  <c r="R4193" i="1"/>
  <c r="L4333" i="1"/>
  <c r="P4334" i="1"/>
  <c r="K4080" i="1"/>
  <c r="O4081" i="1"/>
  <c r="M4332" i="1"/>
  <c r="Q4333" i="1"/>
  <c r="M4331" i="1" l="1"/>
  <c r="Q4332" i="1"/>
  <c r="K4079" i="1"/>
  <c r="O4080" i="1"/>
  <c r="L4332" i="1"/>
  <c r="P4333" i="1"/>
  <c r="N4191" i="1"/>
  <c r="R4192" i="1"/>
  <c r="L4331" i="1" l="1"/>
  <c r="P4332" i="1"/>
  <c r="M4330" i="1"/>
  <c r="Q4331" i="1"/>
  <c r="N4190" i="1"/>
  <c r="R4191" i="1"/>
  <c r="K4078" i="1"/>
  <c r="O4079" i="1"/>
  <c r="K4077" i="1" l="1"/>
  <c r="O4078" i="1"/>
  <c r="N4189" i="1"/>
  <c r="R4190" i="1"/>
  <c r="M4329" i="1"/>
  <c r="Q4330" i="1"/>
  <c r="L4330" i="1"/>
  <c r="P4331" i="1"/>
  <c r="M4328" i="1" l="1"/>
  <c r="Q4329" i="1"/>
  <c r="L4329" i="1"/>
  <c r="P4330" i="1"/>
  <c r="N4188" i="1"/>
  <c r="R4189" i="1"/>
  <c r="K4076" i="1"/>
  <c r="O4077" i="1"/>
  <c r="K4075" i="1" l="1"/>
  <c r="O4076" i="1"/>
  <c r="L4328" i="1"/>
  <c r="P4329" i="1"/>
  <c r="N4187" i="1"/>
  <c r="R4188" i="1"/>
  <c r="M4327" i="1"/>
  <c r="Q4328" i="1"/>
  <c r="N4186" i="1" l="1"/>
  <c r="R4187" i="1"/>
  <c r="M4326" i="1"/>
  <c r="Q4327" i="1"/>
  <c r="L4327" i="1"/>
  <c r="P4328" i="1"/>
  <c r="K4074" i="1"/>
  <c r="O4075" i="1"/>
  <c r="L4326" i="1" l="1"/>
  <c r="P4327" i="1"/>
  <c r="K4073" i="1"/>
  <c r="O4074" i="1"/>
  <c r="M4325" i="1"/>
  <c r="Q4326" i="1"/>
  <c r="N4185" i="1"/>
  <c r="R4186" i="1"/>
  <c r="K4072" i="1" l="1"/>
  <c r="O4073" i="1"/>
  <c r="N4184" i="1"/>
  <c r="R4185" i="1"/>
  <c r="M4324" i="1"/>
  <c r="Q4325" i="1"/>
  <c r="L4325" i="1"/>
  <c r="P4326" i="1"/>
  <c r="N4183" i="1" l="1"/>
  <c r="R4184" i="1"/>
  <c r="L4324" i="1"/>
  <c r="P4325" i="1"/>
  <c r="M4323" i="1"/>
  <c r="Q4324" i="1"/>
  <c r="K4071" i="1"/>
  <c r="O4072" i="1"/>
  <c r="L4323" i="1" l="1"/>
  <c r="P4324" i="1"/>
  <c r="K4070" i="1"/>
  <c r="O4071" i="1"/>
  <c r="M4322" i="1"/>
  <c r="Q4323" i="1"/>
  <c r="N4182" i="1"/>
  <c r="R4183" i="1"/>
  <c r="K4069" i="1" l="1"/>
  <c r="O4070" i="1"/>
  <c r="N4181" i="1"/>
  <c r="R4182" i="1"/>
  <c r="M4321" i="1"/>
  <c r="Q4322" i="1"/>
  <c r="L4322" i="1"/>
  <c r="P4323" i="1"/>
  <c r="K4068" i="1" l="1"/>
  <c r="O4069" i="1"/>
  <c r="L4321" i="1"/>
  <c r="P4322" i="1"/>
  <c r="M4320" i="1"/>
  <c r="Q4321" i="1"/>
  <c r="N4180" i="1"/>
  <c r="R4181" i="1"/>
  <c r="N4179" i="1" l="1"/>
  <c r="R4180" i="1"/>
  <c r="M4319" i="1"/>
  <c r="Q4320" i="1"/>
  <c r="L4320" i="1"/>
  <c r="P4321" i="1"/>
  <c r="K4067" i="1"/>
  <c r="O4068" i="1"/>
  <c r="N4178" i="1" l="1"/>
  <c r="R4179" i="1"/>
  <c r="K4066" i="1"/>
  <c r="O4067" i="1"/>
  <c r="L4319" i="1"/>
  <c r="P4320" i="1"/>
  <c r="M4318" i="1"/>
  <c r="Q4319" i="1"/>
  <c r="M4317" i="1" l="1"/>
  <c r="Q4318" i="1"/>
  <c r="L4318" i="1"/>
  <c r="P4319" i="1"/>
  <c r="K4065" i="1"/>
  <c r="O4066" i="1"/>
  <c r="N4177" i="1"/>
  <c r="R4178" i="1"/>
  <c r="L4317" i="1" l="1"/>
  <c r="P4318" i="1"/>
  <c r="N4176" i="1"/>
  <c r="R4177" i="1"/>
  <c r="K4064" i="1"/>
  <c r="O4065" i="1"/>
  <c r="M4316" i="1"/>
  <c r="Q4317" i="1"/>
  <c r="K4063" i="1" l="1"/>
  <c r="O4064" i="1"/>
  <c r="M4315" i="1"/>
  <c r="Q4316" i="1"/>
  <c r="N4175" i="1"/>
  <c r="R4176" i="1"/>
  <c r="L4316" i="1"/>
  <c r="P4317" i="1"/>
  <c r="L4315" i="1" l="1"/>
  <c r="P4316" i="1"/>
  <c r="N4174" i="1"/>
  <c r="R4175" i="1"/>
  <c r="M4314" i="1"/>
  <c r="Q4315" i="1"/>
  <c r="K4062" i="1"/>
  <c r="O4063" i="1"/>
  <c r="L4314" i="1" l="1"/>
  <c r="P4315" i="1"/>
  <c r="K4061" i="1"/>
  <c r="O4062" i="1"/>
  <c r="M4313" i="1"/>
  <c r="Q4314" i="1"/>
  <c r="N4173" i="1"/>
  <c r="R4174" i="1"/>
  <c r="N4172" i="1" l="1"/>
  <c r="R4173" i="1"/>
  <c r="K4060" i="1"/>
  <c r="O4061" i="1"/>
  <c r="M4312" i="1"/>
  <c r="Q4313" i="1"/>
  <c r="L4313" i="1"/>
  <c r="P4314" i="1"/>
  <c r="L4312" i="1" l="1"/>
  <c r="P4313" i="1"/>
  <c r="M4311" i="1"/>
  <c r="Q4312" i="1"/>
  <c r="K4059" i="1"/>
  <c r="O4060" i="1"/>
  <c r="N4171" i="1"/>
  <c r="R4172" i="1"/>
  <c r="L4311" i="1" l="1"/>
  <c r="P4312" i="1"/>
  <c r="N4170" i="1"/>
  <c r="R4171" i="1"/>
  <c r="K4058" i="1"/>
  <c r="O4059" i="1"/>
  <c r="M4310" i="1"/>
  <c r="Q4311" i="1"/>
  <c r="M4309" i="1" l="1"/>
  <c r="Q4310" i="1"/>
  <c r="K4057" i="1"/>
  <c r="O4058" i="1"/>
  <c r="N4169" i="1"/>
  <c r="R4170" i="1"/>
  <c r="L4310" i="1"/>
  <c r="P4311" i="1"/>
  <c r="M4308" i="1" l="1"/>
  <c r="Q4309" i="1"/>
  <c r="L4309" i="1"/>
  <c r="P4310" i="1"/>
  <c r="N4168" i="1"/>
  <c r="R4169" i="1"/>
  <c r="K4056" i="1"/>
  <c r="O4057" i="1"/>
  <c r="K4055" i="1" l="1"/>
  <c r="O4056" i="1"/>
  <c r="N4167" i="1"/>
  <c r="R4168" i="1"/>
  <c r="L4308" i="1"/>
  <c r="P4309" i="1"/>
  <c r="M4307" i="1"/>
  <c r="Q4308" i="1"/>
  <c r="M4306" i="1" l="1"/>
  <c r="Q4307" i="1"/>
  <c r="L4307" i="1"/>
  <c r="P4308" i="1"/>
  <c r="N4166" i="1"/>
  <c r="R4167" i="1"/>
  <c r="K4054" i="1"/>
  <c r="O4055" i="1"/>
  <c r="L4306" i="1" l="1"/>
  <c r="P4307" i="1"/>
  <c r="K4053" i="1"/>
  <c r="O4054" i="1"/>
  <c r="N4165" i="1"/>
  <c r="R4166" i="1"/>
  <c r="M4305" i="1"/>
  <c r="Q4306" i="1"/>
  <c r="M4304" i="1" l="1"/>
  <c r="Q4305" i="1"/>
  <c r="L4305" i="1"/>
  <c r="P4306" i="1"/>
  <c r="N4164" i="1"/>
  <c r="R4165" i="1"/>
  <c r="K4052" i="1"/>
  <c r="O4053" i="1"/>
  <c r="K4051" i="1" l="1"/>
  <c r="O4052" i="1"/>
  <c r="N4163" i="1"/>
  <c r="R4164" i="1"/>
  <c r="L4304" i="1"/>
  <c r="P4305" i="1"/>
  <c r="M4303" i="1"/>
  <c r="Q4304" i="1"/>
  <c r="M4302" i="1" l="1"/>
  <c r="Q4303" i="1"/>
  <c r="L4303" i="1"/>
  <c r="P4304" i="1"/>
  <c r="N4162" i="1"/>
  <c r="R4163" i="1"/>
  <c r="K4050" i="1"/>
  <c r="O4051" i="1"/>
  <c r="K4049" i="1" l="1"/>
  <c r="O4050" i="1"/>
  <c r="N4161" i="1"/>
  <c r="R4162" i="1"/>
  <c r="L4302" i="1"/>
  <c r="P4303" i="1"/>
  <c r="M4301" i="1"/>
  <c r="Q4302" i="1"/>
  <c r="M4300" i="1" l="1"/>
  <c r="Q4301" i="1"/>
  <c r="L4301" i="1"/>
  <c r="P4302" i="1"/>
  <c r="N4160" i="1"/>
  <c r="R4161" i="1"/>
  <c r="K4048" i="1"/>
  <c r="O4049" i="1"/>
  <c r="N4159" i="1" l="1"/>
  <c r="R4160" i="1"/>
  <c r="K4047" i="1"/>
  <c r="O4048" i="1"/>
  <c r="L4300" i="1"/>
  <c r="P4301" i="1"/>
  <c r="M4299" i="1"/>
  <c r="Q4300" i="1"/>
  <c r="M4298" i="1" l="1"/>
  <c r="Q4299" i="1"/>
  <c r="L4299" i="1"/>
  <c r="P4300" i="1"/>
  <c r="K4046" i="1"/>
  <c r="O4047" i="1"/>
  <c r="N4158" i="1"/>
  <c r="R4159" i="1"/>
  <c r="N4157" i="1" l="1"/>
  <c r="R4158" i="1"/>
  <c r="K4045" i="1"/>
  <c r="O4046" i="1"/>
  <c r="L4298" i="1"/>
  <c r="P4299" i="1"/>
  <c r="M4297" i="1"/>
  <c r="Q4298" i="1"/>
  <c r="L4297" i="1" l="1"/>
  <c r="P4298" i="1"/>
  <c r="M4296" i="1"/>
  <c r="Q4297" i="1"/>
  <c r="K4044" i="1"/>
  <c r="O4045" i="1"/>
  <c r="N4156" i="1"/>
  <c r="R4157" i="1"/>
  <c r="K4043" i="1" l="1"/>
  <c r="O4044" i="1"/>
  <c r="N4155" i="1"/>
  <c r="R4156" i="1"/>
  <c r="M4295" i="1"/>
  <c r="Q4296" i="1"/>
  <c r="L4296" i="1"/>
  <c r="P4297" i="1"/>
  <c r="L4295" i="1" l="1"/>
  <c r="P4296" i="1"/>
  <c r="M4294" i="1"/>
  <c r="Q4295" i="1"/>
  <c r="N4154" i="1"/>
  <c r="R4155" i="1"/>
  <c r="K4042" i="1"/>
  <c r="O4043" i="1"/>
  <c r="K4041" i="1" l="1"/>
  <c r="O4042" i="1"/>
  <c r="N4153" i="1"/>
  <c r="R4154" i="1"/>
  <c r="M4293" i="1"/>
  <c r="Q4294" i="1"/>
  <c r="L4294" i="1"/>
  <c r="P4295" i="1"/>
  <c r="L4293" i="1" l="1"/>
  <c r="P4294" i="1"/>
  <c r="M4292" i="1"/>
  <c r="Q4293" i="1"/>
  <c r="N4152" i="1"/>
  <c r="R4153" i="1"/>
  <c r="K4040" i="1"/>
  <c r="O4041" i="1"/>
  <c r="K4039" i="1" l="1"/>
  <c r="O4040" i="1"/>
  <c r="N4151" i="1"/>
  <c r="R4152" i="1"/>
  <c r="M4291" i="1"/>
  <c r="Q4292" i="1"/>
  <c r="L4292" i="1"/>
  <c r="P4293" i="1"/>
  <c r="K4038" i="1" l="1"/>
  <c r="O4039" i="1"/>
  <c r="L4291" i="1"/>
  <c r="P4292" i="1"/>
  <c r="M4290" i="1"/>
  <c r="Q4291" i="1"/>
  <c r="N4150" i="1"/>
  <c r="R4151" i="1"/>
  <c r="M4289" i="1" l="1"/>
  <c r="Q4290" i="1"/>
  <c r="N4149" i="1"/>
  <c r="R4150" i="1"/>
  <c r="L4290" i="1"/>
  <c r="P4291" i="1"/>
  <c r="K4037" i="1"/>
  <c r="O4038" i="1"/>
  <c r="M4288" i="1" l="1"/>
  <c r="Q4289" i="1"/>
  <c r="K4036" i="1"/>
  <c r="O4037" i="1"/>
  <c r="L4289" i="1"/>
  <c r="P4290" i="1"/>
  <c r="N4148" i="1"/>
  <c r="R4149" i="1"/>
  <c r="N4147" i="1" l="1"/>
  <c r="R4148" i="1"/>
  <c r="L4288" i="1"/>
  <c r="P4289" i="1"/>
  <c r="K4035" i="1"/>
  <c r="O4036" i="1"/>
  <c r="M4287" i="1"/>
  <c r="Q4288" i="1"/>
  <c r="M4286" i="1" l="1"/>
  <c r="Q4287" i="1"/>
  <c r="N4146" i="1"/>
  <c r="R4147" i="1"/>
  <c r="K4034" i="1"/>
  <c r="O4035" i="1"/>
  <c r="L4287" i="1"/>
  <c r="P4288" i="1"/>
  <c r="L4286" i="1" l="1"/>
  <c r="P4287" i="1"/>
  <c r="N4145" i="1"/>
  <c r="R4146" i="1"/>
  <c r="K4033" i="1"/>
  <c r="O4034" i="1"/>
  <c r="M4285" i="1"/>
  <c r="Q4286" i="1"/>
  <c r="L4285" i="1" l="1"/>
  <c r="P4286" i="1"/>
  <c r="M4284" i="1"/>
  <c r="Q4285" i="1"/>
  <c r="K4032" i="1"/>
  <c r="O4033" i="1"/>
  <c r="N4144" i="1"/>
  <c r="R4145" i="1"/>
  <c r="N4143" i="1" l="1"/>
  <c r="R4144" i="1"/>
  <c r="K4031" i="1"/>
  <c r="O4032" i="1"/>
  <c r="M4283" i="1"/>
  <c r="Q4284" i="1"/>
  <c r="L4284" i="1"/>
  <c r="P4285" i="1"/>
  <c r="M4282" i="1" l="1"/>
  <c r="Q4283" i="1"/>
  <c r="N4142" i="1"/>
  <c r="R4143" i="1"/>
  <c r="L4283" i="1"/>
  <c r="P4284" i="1"/>
  <c r="K4030" i="1"/>
  <c r="O4031" i="1"/>
  <c r="K4029" i="1" l="1"/>
  <c r="O4030" i="1"/>
  <c r="N4141" i="1"/>
  <c r="R4142" i="1"/>
  <c r="L4282" i="1"/>
  <c r="P4283" i="1"/>
  <c r="M4281" i="1"/>
  <c r="Q4282" i="1"/>
  <c r="K4028" i="1" l="1"/>
  <c r="O4029" i="1"/>
  <c r="M4280" i="1"/>
  <c r="Q4281" i="1"/>
  <c r="L4281" i="1"/>
  <c r="P4282" i="1"/>
  <c r="N4140" i="1"/>
  <c r="R4141" i="1"/>
  <c r="N4139" i="1" l="1"/>
  <c r="R4140" i="1"/>
  <c r="L4280" i="1"/>
  <c r="P4281" i="1"/>
  <c r="M4279" i="1"/>
  <c r="Q4280" i="1"/>
  <c r="K4027" i="1"/>
  <c r="O4028" i="1"/>
  <c r="N4138" i="1" l="1"/>
  <c r="R4139" i="1"/>
  <c r="K4026" i="1"/>
  <c r="O4027" i="1"/>
  <c r="M4278" i="1"/>
  <c r="Q4279" i="1"/>
  <c r="L4279" i="1"/>
  <c r="P4280" i="1"/>
  <c r="L4278" i="1" l="1"/>
  <c r="P4279" i="1"/>
  <c r="M4277" i="1"/>
  <c r="Q4278" i="1"/>
  <c r="K4025" i="1"/>
  <c r="O4026" i="1"/>
  <c r="N4137" i="1"/>
  <c r="R4138" i="1"/>
  <c r="N4136" i="1" l="1"/>
  <c r="R4137" i="1"/>
  <c r="L4277" i="1"/>
  <c r="P4278" i="1"/>
  <c r="K4024" i="1"/>
  <c r="O4025" i="1"/>
  <c r="M4276" i="1"/>
  <c r="Q4277" i="1"/>
  <c r="M4275" i="1" l="1"/>
  <c r="Q4276" i="1"/>
  <c r="L4276" i="1"/>
  <c r="P4277" i="1"/>
  <c r="K4023" i="1"/>
  <c r="O4024" i="1"/>
  <c r="N4135" i="1"/>
  <c r="R4136" i="1"/>
  <c r="M4274" i="1" l="1"/>
  <c r="Q4275" i="1"/>
  <c r="N4134" i="1"/>
  <c r="R4135" i="1"/>
  <c r="K4022" i="1"/>
  <c r="O4023" i="1"/>
  <c r="L4275" i="1"/>
  <c r="P4276" i="1"/>
  <c r="L4274" i="1" l="1"/>
  <c r="P4275" i="1"/>
  <c r="K4021" i="1"/>
  <c r="O4022" i="1"/>
  <c r="N4133" i="1"/>
  <c r="R4134" i="1"/>
  <c r="M4273" i="1"/>
  <c r="Q4274" i="1"/>
  <c r="K4020" i="1" l="1"/>
  <c r="O4021" i="1"/>
  <c r="M4272" i="1"/>
  <c r="Q4273" i="1"/>
  <c r="N4132" i="1"/>
  <c r="R4133" i="1"/>
  <c r="L4273" i="1"/>
  <c r="P4274" i="1"/>
  <c r="L4272" i="1" l="1"/>
  <c r="P4273" i="1"/>
  <c r="K4019" i="1"/>
  <c r="O4020" i="1"/>
  <c r="N4131" i="1"/>
  <c r="R4132" i="1"/>
  <c r="M4271" i="1"/>
  <c r="Q4272" i="1"/>
  <c r="M4270" i="1" l="1"/>
  <c r="Q4271" i="1"/>
  <c r="N4130" i="1"/>
  <c r="R4131" i="1"/>
  <c r="K4018" i="1"/>
  <c r="O4019" i="1"/>
  <c r="L4271" i="1"/>
  <c r="P4272" i="1"/>
  <c r="M4269" i="1" l="1"/>
  <c r="Q4270" i="1"/>
  <c r="L4270" i="1"/>
  <c r="P4271" i="1"/>
  <c r="K4017" i="1"/>
  <c r="O4018" i="1"/>
  <c r="N4129" i="1"/>
  <c r="R4130" i="1"/>
  <c r="N4128" i="1" l="1"/>
  <c r="R4129" i="1"/>
  <c r="K4016" i="1"/>
  <c r="O4017" i="1"/>
  <c r="L4269" i="1"/>
  <c r="P4270" i="1"/>
  <c r="M4268" i="1"/>
  <c r="Q4269" i="1"/>
  <c r="M4267" i="1" l="1"/>
  <c r="Q4268" i="1"/>
  <c r="L4268" i="1"/>
  <c r="P4269" i="1"/>
  <c r="K4015" i="1"/>
  <c r="O4016" i="1"/>
  <c r="N4127" i="1"/>
  <c r="R4128" i="1"/>
  <c r="M4266" i="1" l="1"/>
  <c r="Q4267" i="1"/>
  <c r="N4126" i="1"/>
  <c r="R4127" i="1"/>
  <c r="K4014" i="1"/>
  <c r="O4015" i="1"/>
  <c r="L4267" i="1"/>
  <c r="P4268" i="1"/>
  <c r="K4013" i="1" l="1"/>
  <c r="O4014" i="1"/>
  <c r="L4266" i="1"/>
  <c r="P4267" i="1"/>
  <c r="N4125" i="1"/>
  <c r="R4126" i="1"/>
  <c r="M4265" i="1"/>
  <c r="Q4266" i="1"/>
  <c r="N4124" i="1" l="1"/>
  <c r="R4125" i="1"/>
  <c r="M4264" i="1"/>
  <c r="Q4265" i="1"/>
  <c r="L4265" i="1"/>
  <c r="P4266" i="1"/>
  <c r="K4012" i="1"/>
  <c r="O4013" i="1"/>
  <c r="K4011" i="1" l="1"/>
  <c r="O4012" i="1"/>
  <c r="M4263" i="1"/>
  <c r="Q4264" i="1"/>
  <c r="L4264" i="1"/>
  <c r="P4265" i="1"/>
  <c r="N4123" i="1"/>
  <c r="R4124" i="1"/>
  <c r="N4122" i="1" l="1"/>
  <c r="R4123" i="1"/>
  <c r="L4263" i="1"/>
  <c r="P4264" i="1"/>
  <c r="M4262" i="1"/>
  <c r="Q4263" i="1"/>
  <c r="K4010" i="1"/>
  <c r="O4011" i="1"/>
  <c r="K4009" i="1" l="1"/>
  <c r="O4010" i="1"/>
  <c r="L4262" i="1"/>
  <c r="P4263" i="1"/>
  <c r="M4261" i="1"/>
  <c r="Q4262" i="1"/>
  <c r="N4121" i="1"/>
  <c r="R4122" i="1"/>
  <c r="N4120" i="1" l="1"/>
  <c r="R4121" i="1"/>
  <c r="M4260" i="1"/>
  <c r="Q4261" i="1"/>
  <c r="L4261" i="1"/>
  <c r="P4262" i="1"/>
  <c r="K4008" i="1"/>
  <c r="O4009" i="1"/>
  <c r="L4260" i="1" l="1"/>
  <c r="P4261" i="1"/>
  <c r="M4259" i="1"/>
  <c r="Q4260" i="1"/>
  <c r="K4007" i="1"/>
  <c r="O4008" i="1"/>
  <c r="N4119" i="1"/>
  <c r="R4120" i="1"/>
  <c r="N4118" i="1" l="1"/>
  <c r="R4119" i="1"/>
  <c r="M4258" i="1"/>
  <c r="Q4259" i="1"/>
  <c r="K4006" i="1"/>
  <c r="O4007" i="1"/>
  <c r="L4259" i="1"/>
  <c r="P4260" i="1"/>
  <c r="L4258" i="1" l="1"/>
  <c r="P4259" i="1"/>
  <c r="K4005" i="1"/>
  <c r="O4006" i="1"/>
  <c r="M4257" i="1"/>
  <c r="Q4258" i="1"/>
  <c r="N4117" i="1"/>
  <c r="R4118" i="1"/>
  <c r="L4257" i="1" l="1"/>
  <c r="P4258" i="1"/>
  <c r="N4116" i="1"/>
  <c r="R4117" i="1"/>
  <c r="M4256" i="1"/>
  <c r="Q4257" i="1"/>
  <c r="K4004" i="1"/>
  <c r="O4005" i="1"/>
  <c r="K4003" i="1" l="1"/>
  <c r="O4004" i="1"/>
  <c r="N4115" i="1"/>
  <c r="R4116" i="1"/>
  <c r="M4255" i="1"/>
  <c r="Q4256" i="1"/>
  <c r="L4256" i="1"/>
  <c r="P4257" i="1"/>
  <c r="K4002" i="1" l="1"/>
  <c r="O4003" i="1"/>
  <c r="L4255" i="1"/>
  <c r="P4256" i="1"/>
  <c r="M4254" i="1"/>
  <c r="Q4255" i="1"/>
  <c r="N4114" i="1"/>
  <c r="R4115" i="1"/>
  <c r="N4113" i="1" l="1"/>
  <c r="R4114" i="1"/>
  <c r="M4253" i="1"/>
  <c r="Q4254" i="1"/>
  <c r="L4254" i="1"/>
  <c r="P4255" i="1"/>
  <c r="K4001" i="1"/>
  <c r="O4002" i="1"/>
  <c r="L4253" i="1" l="1"/>
  <c r="P4254" i="1"/>
  <c r="K4000" i="1"/>
  <c r="O4001" i="1"/>
  <c r="M4252" i="1"/>
  <c r="Q4253" i="1"/>
  <c r="N4112" i="1"/>
  <c r="R4113" i="1"/>
  <c r="N4111" i="1" l="1"/>
  <c r="R4112" i="1"/>
  <c r="L4252" i="1"/>
  <c r="P4253" i="1"/>
  <c r="M4251" i="1"/>
  <c r="Q4252" i="1"/>
  <c r="K3999" i="1"/>
  <c r="O4000" i="1"/>
  <c r="K3998" i="1" l="1"/>
  <c r="O3999" i="1"/>
  <c r="L4251" i="1"/>
  <c r="P4252" i="1"/>
  <c r="M4250" i="1"/>
  <c r="Q4251" i="1"/>
  <c r="N4110" i="1"/>
  <c r="R4111" i="1"/>
  <c r="N4109" i="1" l="1"/>
  <c r="R4110" i="1"/>
  <c r="M4249" i="1"/>
  <c r="Q4250" i="1"/>
  <c r="L4250" i="1"/>
  <c r="P4251" i="1"/>
  <c r="K3997" i="1"/>
  <c r="O3998" i="1"/>
  <c r="N4108" i="1" l="1"/>
  <c r="R4109" i="1"/>
  <c r="K3996" i="1"/>
  <c r="O3997" i="1"/>
  <c r="L4249" i="1"/>
  <c r="P4250" i="1"/>
  <c r="M4248" i="1"/>
  <c r="Q4249" i="1"/>
  <c r="K3995" i="1" l="1"/>
  <c r="O3996" i="1"/>
  <c r="M4247" i="1"/>
  <c r="Q4248" i="1"/>
  <c r="L4248" i="1"/>
  <c r="P4249" i="1"/>
  <c r="N4107" i="1"/>
  <c r="R4108" i="1"/>
  <c r="N4106" i="1" l="1"/>
  <c r="R4107" i="1"/>
  <c r="L4247" i="1"/>
  <c r="P4248" i="1"/>
  <c r="M4246" i="1"/>
  <c r="Q4247" i="1"/>
  <c r="K3994" i="1"/>
  <c r="O3995" i="1"/>
  <c r="N4105" i="1" l="1"/>
  <c r="R4106" i="1"/>
  <c r="K3993" i="1"/>
  <c r="O3994" i="1"/>
  <c r="M4245" i="1"/>
  <c r="Q4246" i="1"/>
  <c r="L4246" i="1"/>
  <c r="P4247" i="1"/>
  <c r="L4245" i="1" l="1"/>
  <c r="P4246" i="1"/>
  <c r="M4244" i="1"/>
  <c r="Q4245" i="1"/>
  <c r="K3992" i="1"/>
  <c r="O3993" i="1"/>
  <c r="N4104" i="1"/>
  <c r="R4105" i="1"/>
  <c r="K3991" i="1" l="1"/>
  <c r="O3992" i="1"/>
  <c r="N4103" i="1"/>
  <c r="R4104" i="1"/>
  <c r="M4243" i="1"/>
  <c r="Q4244" i="1"/>
  <c r="L4244" i="1"/>
  <c r="P4245" i="1"/>
  <c r="K3990" i="1" l="1"/>
  <c r="O3991" i="1"/>
  <c r="L4243" i="1"/>
  <c r="P4244" i="1"/>
  <c r="M4242" i="1"/>
  <c r="Q4243" i="1"/>
  <c r="N4102" i="1"/>
  <c r="R4103" i="1"/>
  <c r="N4101" i="1" l="1"/>
  <c r="R4102" i="1"/>
  <c r="L4242" i="1"/>
  <c r="P4243" i="1"/>
  <c r="M4241" i="1"/>
  <c r="Q4242" i="1"/>
  <c r="K3989" i="1"/>
  <c r="O3990" i="1"/>
  <c r="M4240" i="1" l="1"/>
  <c r="Q4241" i="1"/>
  <c r="K3988" i="1"/>
  <c r="O3989" i="1"/>
  <c r="L4241" i="1"/>
  <c r="P4242" i="1"/>
  <c r="N4100" i="1"/>
  <c r="R4101" i="1"/>
  <c r="M4239" i="1" l="1"/>
  <c r="Q4240" i="1"/>
  <c r="N4099" i="1"/>
  <c r="R4100" i="1"/>
  <c r="L4240" i="1"/>
  <c r="P4241" i="1"/>
  <c r="K3987" i="1"/>
  <c r="O3988" i="1"/>
  <c r="N4098" i="1" l="1"/>
  <c r="R4099" i="1"/>
  <c r="K3986" i="1"/>
  <c r="O3987" i="1"/>
  <c r="L4239" i="1"/>
  <c r="P4240" i="1"/>
  <c r="M4238" i="1"/>
  <c r="Q4239" i="1"/>
  <c r="M4237" i="1" l="1"/>
  <c r="Q4238" i="1"/>
  <c r="L4238" i="1"/>
  <c r="P4239" i="1"/>
  <c r="K3985" i="1"/>
  <c r="O3986" i="1"/>
  <c r="N4097" i="1"/>
  <c r="R4098" i="1"/>
  <c r="M4236" i="1" l="1"/>
  <c r="Q4237" i="1"/>
  <c r="N4096" i="1"/>
  <c r="R4097" i="1"/>
  <c r="K3984" i="1"/>
  <c r="O3985" i="1"/>
  <c r="L4237" i="1"/>
  <c r="P4238" i="1"/>
  <c r="N4095" i="1" l="1"/>
  <c r="R4096" i="1"/>
  <c r="L4236" i="1"/>
  <c r="P4237" i="1"/>
  <c r="K3983" i="1"/>
  <c r="O3984" i="1"/>
  <c r="M4235" i="1"/>
  <c r="Q4236" i="1"/>
  <c r="M4234" i="1" l="1"/>
  <c r="Q4235" i="1"/>
  <c r="K3982" i="1"/>
  <c r="O3983" i="1"/>
  <c r="L4235" i="1"/>
  <c r="P4236" i="1"/>
  <c r="N4094" i="1"/>
  <c r="R4095" i="1"/>
  <c r="N4093" i="1" l="1"/>
  <c r="R4094" i="1"/>
  <c r="L4234" i="1"/>
  <c r="P4235" i="1"/>
  <c r="K3981" i="1"/>
  <c r="O3982" i="1"/>
  <c r="M4233" i="1"/>
  <c r="Q4234" i="1"/>
  <c r="N4092" i="1" l="1"/>
  <c r="R4093" i="1"/>
  <c r="M4232" i="1"/>
  <c r="Q4233" i="1"/>
  <c r="K3980" i="1"/>
  <c r="O3981" i="1"/>
  <c r="L4233" i="1"/>
  <c r="P4234" i="1"/>
  <c r="K3979" i="1" l="1"/>
  <c r="O3980" i="1"/>
  <c r="L4232" i="1"/>
  <c r="P4233" i="1"/>
  <c r="M4231" i="1"/>
  <c r="Q4232" i="1"/>
  <c r="N4091" i="1"/>
  <c r="R4092" i="1"/>
  <c r="M4230" i="1" l="1"/>
  <c r="Q4231" i="1"/>
  <c r="N4090" i="1"/>
  <c r="R4091" i="1"/>
  <c r="L4231" i="1"/>
  <c r="P4232" i="1"/>
  <c r="K3978" i="1"/>
  <c r="O3979" i="1"/>
  <c r="K3977" i="1" l="1"/>
  <c r="O3978" i="1"/>
  <c r="L4230" i="1"/>
  <c r="P4231" i="1"/>
  <c r="N4089" i="1"/>
  <c r="R4090" i="1"/>
  <c r="M4229" i="1"/>
  <c r="Q4230" i="1"/>
  <c r="M4228" i="1" l="1"/>
  <c r="Q4229" i="1"/>
  <c r="N4088" i="1"/>
  <c r="R4089" i="1"/>
  <c r="L4229" i="1"/>
  <c r="P4230" i="1"/>
  <c r="K3976" i="1"/>
  <c r="O3977" i="1"/>
  <c r="K3975" i="1" l="1"/>
  <c r="O3976" i="1"/>
  <c r="N4087" i="1"/>
  <c r="R4088" i="1"/>
  <c r="L4228" i="1"/>
  <c r="P4229" i="1"/>
  <c r="M4227" i="1"/>
  <c r="Q4228" i="1"/>
  <c r="M4226" i="1" l="1"/>
  <c r="Q4227" i="1"/>
  <c r="L4227" i="1"/>
  <c r="P4228" i="1"/>
  <c r="N4086" i="1"/>
  <c r="R4087" i="1"/>
  <c r="K3974" i="1"/>
  <c r="O3975" i="1"/>
  <c r="K3973" i="1" l="1"/>
  <c r="O3974" i="1"/>
  <c r="N4085" i="1"/>
  <c r="R4086" i="1"/>
  <c r="L4226" i="1"/>
  <c r="P4227" i="1"/>
  <c r="M4225" i="1"/>
  <c r="Q4226" i="1"/>
  <c r="M4224" i="1" l="1"/>
  <c r="Q4225" i="1"/>
  <c r="L4225" i="1"/>
  <c r="P4226" i="1"/>
  <c r="N4084" i="1"/>
  <c r="R4085" i="1"/>
  <c r="K3972" i="1"/>
  <c r="O3973" i="1"/>
  <c r="K3971" i="1" l="1"/>
  <c r="O3972" i="1"/>
  <c r="N4083" i="1"/>
  <c r="R4084" i="1"/>
  <c r="L4224" i="1"/>
  <c r="P4225" i="1"/>
  <c r="M4223" i="1"/>
  <c r="Q4224" i="1"/>
  <c r="K3970" i="1" l="1"/>
  <c r="O3971" i="1"/>
  <c r="M4222" i="1"/>
  <c r="Q4223" i="1"/>
  <c r="L4223" i="1"/>
  <c r="P4224" i="1"/>
  <c r="N4082" i="1"/>
  <c r="R4083" i="1"/>
  <c r="N4081" i="1" l="1"/>
  <c r="R4082" i="1"/>
  <c r="L4222" i="1"/>
  <c r="P4223" i="1"/>
  <c r="M4221" i="1"/>
  <c r="Q4222" i="1"/>
  <c r="K3969" i="1"/>
  <c r="O3970" i="1"/>
  <c r="N4080" i="1" l="1"/>
  <c r="R4081" i="1"/>
  <c r="K3968" i="1"/>
  <c r="O3969" i="1"/>
  <c r="M4220" i="1"/>
  <c r="Q4221" i="1"/>
  <c r="L4221" i="1"/>
  <c r="P4222" i="1"/>
  <c r="K3967" i="1" l="1"/>
  <c r="O3968" i="1"/>
  <c r="L4220" i="1"/>
  <c r="P4221" i="1"/>
  <c r="M4219" i="1"/>
  <c r="Q4220" i="1"/>
  <c r="N4079" i="1"/>
  <c r="R4080" i="1"/>
  <c r="N4078" i="1" l="1"/>
  <c r="R4079" i="1"/>
  <c r="M4218" i="1"/>
  <c r="Q4219" i="1"/>
  <c r="L4219" i="1"/>
  <c r="P4220" i="1"/>
  <c r="K3966" i="1"/>
  <c r="O3967" i="1"/>
  <c r="N4077" i="1" l="1"/>
  <c r="R4078" i="1"/>
  <c r="K3965" i="1"/>
  <c r="O3966" i="1"/>
  <c r="L4218" i="1"/>
  <c r="P4219" i="1"/>
  <c r="M4217" i="1"/>
  <c r="Q4218" i="1"/>
  <c r="K3964" i="1" l="1"/>
  <c r="O3965" i="1"/>
  <c r="M4216" i="1"/>
  <c r="Q4217" i="1"/>
  <c r="L4217" i="1"/>
  <c r="P4218" i="1"/>
  <c r="N4076" i="1"/>
  <c r="R4077" i="1"/>
  <c r="K3963" i="1" l="1"/>
  <c r="O3964" i="1"/>
  <c r="N4075" i="1"/>
  <c r="R4076" i="1"/>
  <c r="L4216" i="1"/>
  <c r="P4217" i="1"/>
  <c r="M4215" i="1"/>
  <c r="Q4216" i="1"/>
  <c r="N4074" i="1" l="1"/>
  <c r="R4075" i="1"/>
  <c r="M4214" i="1"/>
  <c r="Q4215" i="1"/>
  <c r="L4215" i="1"/>
  <c r="P4216" i="1"/>
  <c r="K3962" i="1"/>
  <c r="O3963" i="1"/>
  <c r="M4213" i="1" l="1"/>
  <c r="Q4214" i="1"/>
  <c r="K3961" i="1"/>
  <c r="O3962" i="1"/>
  <c r="L4214" i="1"/>
  <c r="P4215" i="1"/>
  <c r="N4073" i="1"/>
  <c r="R4074" i="1"/>
  <c r="N4072" i="1" l="1"/>
  <c r="R4073" i="1"/>
  <c r="M4212" i="1"/>
  <c r="Q4213" i="1"/>
  <c r="L4213" i="1"/>
  <c r="P4214" i="1"/>
  <c r="K3960" i="1"/>
  <c r="O3961" i="1"/>
  <c r="K3959" i="1" l="1"/>
  <c r="O3960" i="1"/>
  <c r="L4212" i="1"/>
  <c r="P4213" i="1"/>
  <c r="M4211" i="1"/>
  <c r="Q4212" i="1"/>
  <c r="N4071" i="1"/>
  <c r="R4072" i="1"/>
  <c r="K3958" i="1" l="1"/>
  <c r="O3959" i="1"/>
  <c r="N4070" i="1"/>
  <c r="R4071" i="1"/>
  <c r="M4210" i="1"/>
  <c r="Q4211" i="1"/>
  <c r="L4211" i="1"/>
  <c r="P4212" i="1"/>
  <c r="L4210" i="1" l="1"/>
  <c r="P4211" i="1"/>
  <c r="M4209" i="1"/>
  <c r="Q4210" i="1"/>
  <c r="N4069" i="1"/>
  <c r="R4070" i="1"/>
  <c r="K3957" i="1"/>
  <c r="O3958" i="1"/>
  <c r="K3956" i="1" l="1"/>
  <c r="O3957" i="1"/>
  <c r="M4208" i="1"/>
  <c r="Q4209" i="1"/>
  <c r="N4068" i="1"/>
  <c r="R4069" i="1"/>
  <c r="L4209" i="1"/>
  <c r="P4210" i="1"/>
  <c r="L4208" i="1" l="1"/>
  <c r="P4209" i="1"/>
  <c r="N4067" i="1"/>
  <c r="R4068" i="1"/>
  <c r="M4207" i="1"/>
  <c r="Q4208" i="1"/>
  <c r="K3955" i="1"/>
  <c r="O3956" i="1"/>
  <c r="M4206" i="1" l="1"/>
  <c r="Q4207" i="1"/>
  <c r="K3954" i="1"/>
  <c r="O3955" i="1"/>
  <c r="N4066" i="1"/>
  <c r="R4067" i="1"/>
  <c r="L4207" i="1"/>
  <c r="P4208" i="1"/>
  <c r="M4205" i="1" l="1"/>
  <c r="Q4206" i="1"/>
  <c r="L4206" i="1"/>
  <c r="P4207" i="1"/>
  <c r="N4065" i="1"/>
  <c r="R4066" i="1"/>
  <c r="K3953" i="1"/>
  <c r="O3954" i="1"/>
  <c r="L4205" i="1" l="1"/>
  <c r="P4206" i="1"/>
  <c r="K3952" i="1"/>
  <c r="O3953" i="1"/>
  <c r="N4064" i="1"/>
  <c r="R4065" i="1"/>
  <c r="M4204" i="1"/>
  <c r="Q4205" i="1"/>
  <c r="N4063" i="1" l="1"/>
  <c r="R4064" i="1"/>
  <c r="M4203" i="1"/>
  <c r="Q4204" i="1"/>
  <c r="K3951" i="1"/>
  <c r="O3952" i="1"/>
  <c r="L4204" i="1"/>
  <c r="P4205" i="1"/>
  <c r="L4203" i="1" l="1"/>
  <c r="P4204" i="1"/>
  <c r="K3950" i="1"/>
  <c r="O3951" i="1"/>
  <c r="M4202" i="1"/>
  <c r="Q4203" i="1"/>
  <c r="N4062" i="1"/>
  <c r="R4063" i="1"/>
  <c r="L4202" i="1" l="1"/>
  <c r="P4203" i="1"/>
  <c r="N4061" i="1"/>
  <c r="R4062" i="1"/>
  <c r="M4201" i="1"/>
  <c r="Q4202" i="1"/>
  <c r="K3949" i="1"/>
  <c r="O3950" i="1"/>
  <c r="N4060" i="1" l="1"/>
  <c r="R4061" i="1"/>
  <c r="K3948" i="1"/>
  <c r="O3949" i="1"/>
  <c r="M4200" i="1"/>
  <c r="Q4201" i="1"/>
  <c r="L4201" i="1"/>
  <c r="P4202" i="1"/>
  <c r="M4199" i="1" l="1"/>
  <c r="Q4200" i="1"/>
  <c r="L4200" i="1"/>
  <c r="P4201" i="1"/>
  <c r="K3947" i="1"/>
  <c r="O3948" i="1"/>
  <c r="N4059" i="1"/>
  <c r="R4060" i="1"/>
  <c r="N4058" i="1" l="1"/>
  <c r="R4059" i="1"/>
  <c r="L4199" i="1"/>
  <c r="P4200" i="1"/>
  <c r="K3946" i="1"/>
  <c r="O3947" i="1"/>
  <c r="M4198" i="1"/>
  <c r="Q4199" i="1"/>
  <c r="K3945" i="1" l="1"/>
  <c r="O3946" i="1"/>
  <c r="M4197" i="1"/>
  <c r="Q4198" i="1"/>
  <c r="L4198" i="1"/>
  <c r="P4199" i="1"/>
  <c r="N4057" i="1"/>
  <c r="R4058" i="1"/>
  <c r="L4197" i="1" l="1"/>
  <c r="P4198" i="1"/>
  <c r="M4196" i="1"/>
  <c r="Q4197" i="1"/>
  <c r="N4056" i="1"/>
  <c r="R4057" i="1"/>
  <c r="K3944" i="1"/>
  <c r="O3945" i="1"/>
  <c r="K3943" i="1" l="1"/>
  <c r="O3944" i="1"/>
  <c r="N4055" i="1"/>
  <c r="R4056" i="1"/>
  <c r="M4195" i="1"/>
  <c r="Q4196" i="1"/>
  <c r="L4196" i="1"/>
  <c r="P4197" i="1"/>
  <c r="M4194" i="1" l="1"/>
  <c r="Q4195" i="1"/>
  <c r="L4195" i="1"/>
  <c r="P4196" i="1"/>
  <c r="N4054" i="1"/>
  <c r="R4055" i="1"/>
  <c r="K3942" i="1"/>
  <c r="O3943" i="1"/>
  <c r="K3941" i="1" l="1"/>
  <c r="O3942" i="1"/>
  <c r="N4053" i="1"/>
  <c r="R4054" i="1"/>
  <c r="L4194" i="1"/>
  <c r="P4195" i="1"/>
  <c r="M4193" i="1"/>
  <c r="Q4194" i="1"/>
  <c r="M4192" i="1" l="1"/>
  <c r="Q4193" i="1"/>
  <c r="L4193" i="1"/>
  <c r="P4194" i="1"/>
  <c r="N4052" i="1"/>
  <c r="R4053" i="1"/>
  <c r="K3940" i="1"/>
  <c r="O3941" i="1"/>
  <c r="M4191" i="1" l="1"/>
  <c r="Q4192" i="1"/>
  <c r="K3939" i="1"/>
  <c r="O3940" i="1"/>
  <c r="N4051" i="1"/>
  <c r="R4052" i="1"/>
  <c r="L4192" i="1"/>
  <c r="P4193" i="1"/>
  <c r="N4050" i="1" l="1"/>
  <c r="R4051" i="1"/>
  <c r="L4191" i="1"/>
  <c r="P4192" i="1"/>
  <c r="K3938" i="1"/>
  <c r="O3939" i="1"/>
  <c r="M4190" i="1"/>
  <c r="Q4191" i="1"/>
  <c r="N4049" i="1" l="1"/>
  <c r="R4050" i="1"/>
  <c r="M4189" i="1"/>
  <c r="Q4190" i="1"/>
  <c r="K3937" i="1"/>
  <c r="O3938" i="1"/>
  <c r="L4190" i="1"/>
  <c r="P4191" i="1"/>
  <c r="L4189" i="1" l="1"/>
  <c r="P4190" i="1"/>
  <c r="K3936" i="1"/>
  <c r="O3937" i="1"/>
  <c r="M4188" i="1"/>
  <c r="Q4189" i="1"/>
  <c r="N4048" i="1"/>
  <c r="R4049" i="1"/>
  <c r="N4047" i="1" l="1"/>
  <c r="R4048" i="1"/>
  <c r="M4187" i="1"/>
  <c r="Q4188" i="1"/>
  <c r="K3935" i="1"/>
  <c r="O3936" i="1"/>
  <c r="L4188" i="1"/>
  <c r="P4189" i="1"/>
  <c r="L4187" i="1" l="1"/>
  <c r="P4188" i="1"/>
  <c r="M4186" i="1"/>
  <c r="Q4187" i="1"/>
  <c r="K3934" i="1"/>
  <c r="O3935" i="1"/>
  <c r="N4046" i="1"/>
  <c r="R4047" i="1"/>
  <c r="N4045" i="1" l="1"/>
  <c r="R4046" i="1"/>
  <c r="L4186" i="1"/>
  <c r="P4187" i="1"/>
  <c r="K3933" i="1"/>
  <c r="O3934" i="1"/>
  <c r="M4185" i="1"/>
  <c r="Q4186" i="1"/>
  <c r="M4184" i="1" l="1"/>
  <c r="Q4185" i="1"/>
  <c r="L4185" i="1"/>
  <c r="P4186" i="1"/>
  <c r="K3932" i="1"/>
  <c r="O3933" i="1"/>
  <c r="N4044" i="1"/>
  <c r="R4045" i="1"/>
  <c r="N4043" i="1" l="1"/>
  <c r="R4044" i="1"/>
  <c r="K3931" i="1"/>
  <c r="O3932" i="1"/>
  <c r="L4184" i="1"/>
  <c r="P4185" i="1"/>
  <c r="M4183" i="1"/>
  <c r="Q4184" i="1"/>
  <c r="N4042" i="1" l="1"/>
  <c r="R4043" i="1"/>
  <c r="M4182" i="1"/>
  <c r="Q4183" i="1"/>
  <c r="L4183" i="1"/>
  <c r="P4184" i="1"/>
  <c r="K3930" i="1"/>
  <c r="O3931" i="1"/>
  <c r="M4181" i="1" l="1"/>
  <c r="Q4182" i="1"/>
  <c r="K3929" i="1"/>
  <c r="O3930" i="1"/>
  <c r="L4182" i="1"/>
  <c r="P4183" i="1"/>
  <c r="N4041" i="1"/>
  <c r="R4042" i="1"/>
  <c r="K3928" i="1" l="1"/>
  <c r="O3929" i="1"/>
  <c r="N4040" i="1"/>
  <c r="R4041" i="1"/>
  <c r="L4181" i="1"/>
  <c r="P4182" i="1"/>
  <c r="M4180" i="1"/>
  <c r="Q4181" i="1"/>
  <c r="K3927" i="1" l="1"/>
  <c r="O3928" i="1"/>
  <c r="M4179" i="1"/>
  <c r="Q4180" i="1"/>
  <c r="L4180" i="1"/>
  <c r="P4181" i="1"/>
  <c r="N4039" i="1"/>
  <c r="R4040" i="1"/>
  <c r="N4038" i="1" l="1"/>
  <c r="R4039" i="1"/>
  <c r="L4179" i="1"/>
  <c r="P4180" i="1"/>
  <c r="M4178" i="1"/>
  <c r="Q4179" i="1"/>
  <c r="K3926" i="1"/>
  <c r="O3927" i="1"/>
  <c r="K3925" i="1" l="1"/>
  <c r="O3926" i="1"/>
  <c r="M4177" i="1"/>
  <c r="Q4178" i="1"/>
  <c r="L4178" i="1"/>
  <c r="P4179" i="1"/>
  <c r="N4037" i="1"/>
  <c r="R4038" i="1"/>
  <c r="K3924" i="1" l="1"/>
  <c r="O3925" i="1"/>
  <c r="N4036" i="1"/>
  <c r="R4037" i="1"/>
  <c r="L4177" i="1"/>
  <c r="P4178" i="1"/>
  <c r="M4176" i="1"/>
  <c r="Q4177" i="1"/>
  <c r="M4175" i="1" l="1"/>
  <c r="Q4176" i="1"/>
  <c r="N4035" i="1"/>
  <c r="R4036" i="1"/>
  <c r="L4176" i="1"/>
  <c r="P4177" i="1"/>
  <c r="K3923" i="1"/>
  <c r="O3924" i="1"/>
  <c r="L4175" i="1" l="1"/>
  <c r="P4176" i="1"/>
  <c r="K3922" i="1"/>
  <c r="O3923" i="1"/>
  <c r="N4034" i="1"/>
  <c r="R4035" i="1"/>
  <c r="M4174" i="1"/>
  <c r="Q4175" i="1"/>
  <c r="M4173" i="1" l="1"/>
  <c r="Q4174" i="1"/>
  <c r="L4174" i="1"/>
  <c r="P4175" i="1"/>
  <c r="N4033" i="1"/>
  <c r="R4034" i="1"/>
  <c r="K3921" i="1"/>
  <c r="O3922" i="1"/>
  <c r="K3920" i="1" l="1"/>
  <c r="O3921" i="1"/>
  <c r="N4032" i="1"/>
  <c r="R4033" i="1"/>
  <c r="L4173" i="1"/>
  <c r="P4174" i="1"/>
  <c r="M4172" i="1"/>
  <c r="Q4173" i="1"/>
  <c r="L4172" i="1" l="1"/>
  <c r="P4173" i="1"/>
  <c r="M4171" i="1"/>
  <c r="Q4172" i="1"/>
  <c r="N4031" i="1"/>
  <c r="R4032" i="1"/>
  <c r="K3919" i="1"/>
  <c r="O3920" i="1"/>
  <c r="L4171" i="1" l="1"/>
  <c r="P4172" i="1"/>
  <c r="K3918" i="1"/>
  <c r="O3919" i="1"/>
  <c r="N4030" i="1"/>
  <c r="R4031" i="1"/>
  <c r="M4170" i="1"/>
  <c r="Q4171" i="1"/>
  <c r="M4169" i="1" l="1"/>
  <c r="Q4170" i="1"/>
  <c r="N4029" i="1"/>
  <c r="R4030" i="1"/>
  <c r="K3917" i="1"/>
  <c r="O3918" i="1"/>
  <c r="L4170" i="1"/>
  <c r="P4171" i="1"/>
  <c r="M4168" i="1" l="1"/>
  <c r="Q4169" i="1"/>
  <c r="L4169" i="1"/>
  <c r="P4170" i="1"/>
  <c r="K3916" i="1"/>
  <c r="O3917" i="1"/>
  <c r="N4028" i="1"/>
  <c r="R4029" i="1"/>
  <c r="N4027" i="1" l="1"/>
  <c r="R4028" i="1"/>
  <c r="L4168" i="1"/>
  <c r="P4169" i="1"/>
  <c r="K3915" i="1"/>
  <c r="O3916" i="1"/>
  <c r="M4167" i="1"/>
  <c r="Q4168" i="1"/>
  <c r="N4026" i="1" l="1"/>
  <c r="R4027" i="1"/>
  <c r="M4166" i="1"/>
  <c r="Q4167" i="1"/>
  <c r="K3914" i="1"/>
  <c r="O3915" i="1"/>
  <c r="L4167" i="1"/>
  <c r="P4168" i="1"/>
  <c r="L4166" i="1" l="1"/>
  <c r="P4167" i="1"/>
  <c r="K3913" i="1"/>
  <c r="O3914" i="1"/>
  <c r="M4165" i="1"/>
  <c r="Q4166" i="1"/>
  <c r="N4025" i="1"/>
  <c r="R4026" i="1"/>
  <c r="N4024" i="1" l="1"/>
  <c r="R4025" i="1"/>
  <c r="M4164" i="1"/>
  <c r="Q4165" i="1"/>
  <c r="K3912" i="1"/>
  <c r="O3913" i="1"/>
  <c r="L4165" i="1"/>
  <c r="P4166" i="1"/>
  <c r="L4164" i="1" l="1"/>
  <c r="P4165" i="1"/>
  <c r="K3911" i="1"/>
  <c r="O3912" i="1"/>
  <c r="M4163" i="1"/>
  <c r="Q4164" i="1"/>
  <c r="N4023" i="1"/>
  <c r="R4024" i="1"/>
  <c r="N4022" i="1" l="1"/>
  <c r="R4023" i="1"/>
  <c r="M4162" i="1"/>
  <c r="Q4163" i="1"/>
  <c r="K3910" i="1"/>
  <c r="O3911" i="1"/>
  <c r="L4163" i="1"/>
  <c r="P4164" i="1"/>
  <c r="L4162" i="1" l="1"/>
  <c r="P4163" i="1"/>
  <c r="K3909" i="1"/>
  <c r="O3910" i="1"/>
  <c r="M4161" i="1"/>
  <c r="Q4162" i="1"/>
  <c r="N4021" i="1"/>
  <c r="R4022" i="1"/>
  <c r="N4020" i="1" l="1"/>
  <c r="R4021" i="1"/>
  <c r="M4160" i="1"/>
  <c r="Q4161" i="1"/>
  <c r="K3908" i="1"/>
  <c r="O3909" i="1"/>
  <c r="L4161" i="1"/>
  <c r="P4162" i="1"/>
  <c r="K3907" i="1" l="1"/>
  <c r="O3908" i="1"/>
  <c r="M4159" i="1"/>
  <c r="Q4160" i="1"/>
  <c r="L4160" i="1"/>
  <c r="P4161" i="1"/>
  <c r="N4019" i="1"/>
  <c r="R4020" i="1"/>
  <c r="N4018" i="1" l="1"/>
  <c r="R4019" i="1"/>
  <c r="L4159" i="1"/>
  <c r="P4160" i="1"/>
  <c r="M4158" i="1"/>
  <c r="Q4159" i="1"/>
  <c r="K3906" i="1"/>
  <c r="O3907" i="1"/>
  <c r="K3905" i="1" l="1"/>
  <c r="O3906" i="1"/>
  <c r="M4157" i="1"/>
  <c r="Q4158" i="1"/>
  <c r="L4158" i="1"/>
  <c r="P4159" i="1"/>
  <c r="N4017" i="1"/>
  <c r="R4018" i="1"/>
  <c r="N4016" i="1" l="1"/>
  <c r="R4017" i="1"/>
  <c r="L4157" i="1"/>
  <c r="P4158" i="1"/>
  <c r="M4156" i="1"/>
  <c r="Q4157" i="1"/>
  <c r="K3904" i="1"/>
  <c r="O3905" i="1"/>
  <c r="N4015" i="1" l="1"/>
  <c r="R4016" i="1"/>
  <c r="K3903" i="1"/>
  <c r="O3904" i="1"/>
  <c r="M4155" i="1"/>
  <c r="Q4156" i="1"/>
  <c r="L4156" i="1"/>
  <c r="P4157" i="1"/>
  <c r="K3902" i="1" l="1"/>
  <c r="O3903" i="1"/>
  <c r="L4155" i="1"/>
  <c r="P4156" i="1"/>
  <c r="M4154" i="1"/>
  <c r="Q4155" i="1"/>
  <c r="N4014" i="1"/>
  <c r="R4015" i="1"/>
  <c r="M4153" i="1" l="1"/>
  <c r="Q4154" i="1"/>
  <c r="N4013" i="1"/>
  <c r="R4014" i="1"/>
  <c r="L4154" i="1"/>
  <c r="P4155" i="1"/>
  <c r="K3901" i="1"/>
  <c r="O3902" i="1"/>
  <c r="M4152" i="1" l="1"/>
  <c r="Q4153" i="1"/>
  <c r="K3900" i="1"/>
  <c r="O3901" i="1"/>
  <c r="L4153" i="1"/>
  <c r="P4154" i="1"/>
  <c r="N4012" i="1"/>
  <c r="R4013" i="1"/>
  <c r="N4011" i="1" l="1"/>
  <c r="R4012" i="1"/>
  <c r="L4152" i="1"/>
  <c r="P4153" i="1"/>
  <c r="K3899" i="1"/>
  <c r="O3900" i="1"/>
  <c r="M4151" i="1"/>
  <c r="Q4152" i="1"/>
  <c r="N4010" i="1" l="1"/>
  <c r="R4011" i="1"/>
  <c r="M4150" i="1"/>
  <c r="Q4151" i="1"/>
  <c r="K3898" i="1"/>
  <c r="O3899" i="1"/>
  <c r="L4151" i="1"/>
  <c r="P4152" i="1"/>
  <c r="L4150" i="1" l="1"/>
  <c r="P4151" i="1"/>
  <c r="M4149" i="1"/>
  <c r="Q4150" i="1"/>
  <c r="K3897" i="1"/>
  <c r="O3898" i="1"/>
  <c r="N4009" i="1"/>
  <c r="R4010" i="1"/>
  <c r="N4008" i="1" l="1"/>
  <c r="R4009" i="1"/>
  <c r="K3896" i="1"/>
  <c r="O3897" i="1"/>
  <c r="M4148" i="1"/>
  <c r="Q4149" i="1"/>
  <c r="L4149" i="1"/>
  <c r="P4150" i="1"/>
  <c r="L4148" i="1" l="1"/>
  <c r="P4149" i="1"/>
  <c r="M4147" i="1"/>
  <c r="Q4148" i="1"/>
  <c r="K3895" i="1"/>
  <c r="O3896" i="1"/>
  <c r="N4007" i="1"/>
  <c r="R4008" i="1"/>
  <c r="N4006" i="1" l="1"/>
  <c r="R4007" i="1"/>
  <c r="K3894" i="1"/>
  <c r="O3895" i="1"/>
  <c r="M4146" i="1"/>
  <c r="Q4147" i="1"/>
  <c r="L4147" i="1"/>
  <c r="P4148" i="1"/>
  <c r="L4146" i="1" l="1"/>
  <c r="P4147" i="1"/>
  <c r="M4145" i="1"/>
  <c r="Q4146" i="1"/>
  <c r="K3893" i="1"/>
  <c r="O3894" i="1"/>
  <c r="N4005" i="1"/>
  <c r="R4006" i="1"/>
  <c r="N4004" i="1" l="1"/>
  <c r="R4005" i="1"/>
  <c r="K3892" i="1"/>
  <c r="O3893" i="1"/>
  <c r="M4144" i="1"/>
  <c r="Q4145" i="1"/>
  <c r="L4145" i="1"/>
  <c r="P4146" i="1"/>
  <c r="M4143" i="1" l="1"/>
  <c r="Q4144" i="1"/>
  <c r="L4144" i="1"/>
  <c r="P4145" i="1"/>
  <c r="K3891" i="1"/>
  <c r="O3892" i="1"/>
  <c r="N4003" i="1"/>
  <c r="R4004" i="1"/>
  <c r="N4002" i="1" l="1"/>
  <c r="R4003" i="1"/>
  <c r="K3890" i="1"/>
  <c r="O3891" i="1"/>
  <c r="L4143" i="1"/>
  <c r="P4144" i="1"/>
  <c r="M4142" i="1"/>
  <c r="Q4143" i="1"/>
  <c r="M4141" i="1" l="1"/>
  <c r="Q4142" i="1"/>
  <c r="K3889" i="1"/>
  <c r="O3890" i="1"/>
  <c r="L4142" i="1"/>
  <c r="P4143" i="1"/>
  <c r="N4001" i="1"/>
  <c r="R4002" i="1"/>
  <c r="N4000" i="1" l="1"/>
  <c r="R4001" i="1"/>
  <c r="K3888" i="1"/>
  <c r="O3889" i="1"/>
  <c r="L4141" i="1"/>
  <c r="P4142" i="1"/>
  <c r="M4140" i="1"/>
  <c r="Q4141" i="1"/>
  <c r="M4139" i="1" l="1"/>
  <c r="Q4140" i="1"/>
  <c r="K3887" i="1"/>
  <c r="O3888" i="1"/>
  <c r="L4140" i="1"/>
  <c r="P4141" i="1"/>
  <c r="N3999" i="1"/>
  <c r="R4000" i="1"/>
  <c r="N3998" i="1" l="1"/>
  <c r="R3999" i="1"/>
  <c r="K3886" i="1"/>
  <c r="O3887" i="1"/>
  <c r="L4139" i="1"/>
  <c r="P4140" i="1"/>
  <c r="M4138" i="1"/>
  <c r="Q4139" i="1"/>
  <c r="M4137" i="1" l="1"/>
  <c r="Q4138" i="1"/>
  <c r="L4138" i="1"/>
  <c r="P4139" i="1"/>
  <c r="K3885" i="1"/>
  <c r="O3886" i="1"/>
  <c r="N3997" i="1"/>
  <c r="R3998" i="1"/>
  <c r="N3996" i="1" l="1"/>
  <c r="R3997" i="1"/>
  <c r="L4137" i="1"/>
  <c r="P4138" i="1"/>
  <c r="K3884" i="1"/>
  <c r="O3885" i="1"/>
  <c r="M4136" i="1"/>
  <c r="Q4137" i="1"/>
  <c r="M4135" i="1" l="1"/>
  <c r="Q4136" i="1"/>
  <c r="L4136" i="1"/>
  <c r="P4137" i="1"/>
  <c r="K3883" i="1"/>
  <c r="O3884" i="1"/>
  <c r="N3995" i="1"/>
  <c r="R3996" i="1"/>
  <c r="N3994" i="1" l="1"/>
  <c r="R3995" i="1"/>
  <c r="L4135" i="1"/>
  <c r="P4136" i="1"/>
  <c r="K3882" i="1"/>
  <c r="O3883" i="1"/>
  <c r="M4134" i="1"/>
  <c r="Q4135" i="1"/>
  <c r="M4133" i="1" l="1"/>
  <c r="Q4134" i="1"/>
  <c r="K3881" i="1"/>
  <c r="O3882" i="1"/>
  <c r="L4134" i="1"/>
  <c r="P4135" i="1"/>
  <c r="N3993" i="1"/>
  <c r="R3994" i="1"/>
  <c r="N3992" i="1" l="1"/>
  <c r="R3993" i="1"/>
  <c r="K3880" i="1"/>
  <c r="O3881" i="1"/>
  <c r="L4133" i="1"/>
  <c r="P4134" i="1"/>
  <c r="M4132" i="1"/>
  <c r="Q4133" i="1"/>
  <c r="M4131" i="1" l="1"/>
  <c r="Q4132" i="1"/>
  <c r="K3879" i="1"/>
  <c r="O3880" i="1"/>
  <c r="L4132" i="1"/>
  <c r="P4133" i="1"/>
  <c r="N3991" i="1"/>
  <c r="R3992" i="1"/>
  <c r="N3990" i="1" l="1"/>
  <c r="R3991" i="1"/>
  <c r="L4131" i="1"/>
  <c r="P4132" i="1"/>
  <c r="K3878" i="1"/>
  <c r="O3879" i="1"/>
  <c r="M4130" i="1"/>
  <c r="Q4131" i="1"/>
  <c r="M4129" i="1" l="1"/>
  <c r="Q4130" i="1"/>
  <c r="L4130" i="1"/>
  <c r="P4131" i="1"/>
  <c r="K3877" i="1"/>
  <c r="O3878" i="1"/>
  <c r="N3989" i="1"/>
  <c r="R3990" i="1"/>
  <c r="K3876" i="1" l="1"/>
  <c r="O3877" i="1"/>
  <c r="N3988" i="1"/>
  <c r="R3989" i="1"/>
  <c r="L4129" i="1"/>
  <c r="P4130" i="1"/>
  <c r="M4128" i="1"/>
  <c r="Q4129" i="1"/>
  <c r="L4128" i="1" l="1"/>
  <c r="P4129" i="1"/>
  <c r="M4127" i="1"/>
  <c r="Q4128" i="1"/>
  <c r="N3987" i="1"/>
  <c r="R3988" i="1"/>
  <c r="K3875" i="1"/>
  <c r="O3876" i="1"/>
  <c r="K3874" i="1" l="1"/>
  <c r="O3875" i="1"/>
  <c r="N3986" i="1"/>
  <c r="R3987" i="1"/>
  <c r="M4126" i="1"/>
  <c r="Q4127" i="1"/>
  <c r="L4127" i="1"/>
  <c r="P4128" i="1"/>
  <c r="M4125" i="1" l="1"/>
  <c r="Q4126" i="1"/>
  <c r="L4126" i="1"/>
  <c r="P4127" i="1"/>
  <c r="N3985" i="1"/>
  <c r="R3986" i="1"/>
  <c r="K3873" i="1"/>
  <c r="O3874" i="1"/>
  <c r="K3872" i="1" l="1"/>
  <c r="O3873" i="1"/>
  <c r="L4125" i="1"/>
  <c r="P4126" i="1"/>
  <c r="N3984" i="1"/>
  <c r="R3985" i="1"/>
  <c r="M4124" i="1"/>
  <c r="Q4125" i="1"/>
  <c r="N3983" i="1" l="1"/>
  <c r="R3984" i="1"/>
  <c r="M4123" i="1"/>
  <c r="Q4124" i="1"/>
  <c r="L4124" i="1"/>
  <c r="P4125" i="1"/>
  <c r="K3871" i="1"/>
  <c r="O3872" i="1"/>
  <c r="K3870" i="1" l="1"/>
  <c r="O3871" i="1"/>
  <c r="M4122" i="1"/>
  <c r="Q4123" i="1"/>
  <c r="L4123" i="1"/>
  <c r="P4124" i="1"/>
  <c r="N3982" i="1"/>
  <c r="R3983" i="1"/>
  <c r="L4122" i="1" l="1"/>
  <c r="P4123" i="1"/>
  <c r="N3981" i="1"/>
  <c r="R3982" i="1"/>
  <c r="M4121" i="1"/>
  <c r="Q4122" i="1"/>
  <c r="K3869" i="1"/>
  <c r="O3870" i="1"/>
  <c r="N3980" i="1" l="1"/>
  <c r="R3981" i="1"/>
  <c r="K3868" i="1"/>
  <c r="O3869" i="1"/>
  <c r="M4120" i="1"/>
  <c r="Q4121" i="1"/>
  <c r="L4121" i="1"/>
  <c r="P4122" i="1"/>
  <c r="L4120" i="1" l="1"/>
  <c r="P4121" i="1"/>
  <c r="K3867" i="1"/>
  <c r="O3868" i="1"/>
  <c r="M4119" i="1"/>
  <c r="Q4120" i="1"/>
  <c r="N3979" i="1"/>
  <c r="R3980" i="1"/>
  <c r="N3978" i="1" l="1"/>
  <c r="R3979" i="1"/>
  <c r="K3866" i="1"/>
  <c r="O3867" i="1"/>
  <c r="M4118" i="1"/>
  <c r="Q4119" i="1"/>
  <c r="L4119" i="1"/>
  <c r="P4120" i="1"/>
  <c r="K3865" i="1" l="1"/>
  <c r="O3866" i="1"/>
  <c r="L4118" i="1"/>
  <c r="P4119" i="1"/>
  <c r="M4117" i="1"/>
  <c r="Q4118" i="1"/>
  <c r="N3977" i="1"/>
  <c r="R3978" i="1"/>
  <c r="N3976" i="1" l="1"/>
  <c r="R3977" i="1"/>
  <c r="M4116" i="1"/>
  <c r="Q4117" i="1"/>
  <c r="L4117" i="1"/>
  <c r="P4118" i="1"/>
  <c r="K3864" i="1"/>
  <c r="O3865" i="1"/>
  <c r="K3863" i="1" l="1"/>
  <c r="O3864" i="1"/>
  <c r="M4115" i="1"/>
  <c r="Q4116" i="1"/>
  <c r="L4116" i="1"/>
  <c r="P4117" i="1"/>
  <c r="N3975" i="1"/>
  <c r="R3976" i="1"/>
  <c r="L4115" i="1" l="1"/>
  <c r="P4116" i="1"/>
  <c r="N3974" i="1"/>
  <c r="R3975" i="1"/>
  <c r="M4114" i="1"/>
  <c r="Q4115" i="1"/>
  <c r="K3862" i="1"/>
  <c r="O3863" i="1"/>
  <c r="M4113" i="1" l="1"/>
  <c r="Q4114" i="1"/>
  <c r="K3861" i="1"/>
  <c r="O3862" i="1"/>
  <c r="N3973" i="1"/>
  <c r="R3974" i="1"/>
  <c r="L4114" i="1"/>
  <c r="P4115" i="1"/>
  <c r="M4112" i="1" l="1"/>
  <c r="Q4113" i="1"/>
  <c r="L4113" i="1"/>
  <c r="P4114" i="1"/>
  <c r="N3972" i="1"/>
  <c r="R3973" i="1"/>
  <c r="K3860" i="1"/>
  <c r="O3861" i="1"/>
  <c r="K3859" i="1" l="1"/>
  <c r="O3860" i="1"/>
  <c r="L4112" i="1"/>
  <c r="P4113" i="1"/>
  <c r="N3971" i="1"/>
  <c r="R3972" i="1"/>
  <c r="M4111" i="1"/>
  <c r="Q4112" i="1"/>
  <c r="L4111" i="1" l="1"/>
  <c r="P4112" i="1"/>
  <c r="N3970" i="1"/>
  <c r="R3971" i="1"/>
  <c r="M4110" i="1"/>
  <c r="Q4111" i="1"/>
  <c r="K3858" i="1"/>
  <c r="O3859" i="1"/>
  <c r="K3857" i="1" l="1"/>
  <c r="O3858" i="1"/>
  <c r="N3969" i="1"/>
  <c r="R3970" i="1"/>
  <c r="M4109" i="1"/>
  <c r="Q4110" i="1"/>
  <c r="L4110" i="1"/>
  <c r="P4111" i="1"/>
  <c r="L4109" i="1" l="1"/>
  <c r="P4110" i="1"/>
  <c r="M4108" i="1"/>
  <c r="Q4109" i="1"/>
  <c r="N3968" i="1"/>
  <c r="R3969" i="1"/>
  <c r="K3856" i="1"/>
  <c r="O3857" i="1"/>
  <c r="K3855" i="1" l="1"/>
  <c r="O3856" i="1"/>
  <c r="N3967" i="1"/>
  <c r="R3968" i="1"/>
  <c r="M4107" i="1"/>
  <c r="Q4108" i="1"/>
  <c r="L4108" i="1"/>
  <c r="P4109" i="1"/>
  <c r="M4106" i="1" l="1"/>
  <c r="Q4107" i="1"/>
  <c r="L4107" i="1"/>
  <c r="P4108" i="1"/>
  <c r="N3966" i="1"/>
  <c r="R3967" i="1"/>
  <c r="K3854" i="1"/>
  <c r="O3855" i="1"/>
  <c r="N3965" i="1" l="1"/>
  <c r="R3966" i="1"/>
  <c r="K3853" i="1"/>
  <c r="O3854" i="1"/>
  <c r="L4106" i="1"/>
  <c r="P4107" i="1"/>
  <c r="M4105" i="1"/>
  <c r="Q4106" i="1"/>
  <c r="K3852" i="1" l="1"/>
  <c r="O3853" i="1"/>
  <c r="N3964" i="1"/>
  <c r="R3965" i="1"/>
  <c r="M4104" i="1"/>
  <c r="Q4105" i="1"/>
  <c r="L4105" i="1"/>
  <c r="P4106" i="1"/>
  <c r="N3963" i="1" l="1"/>
  <c r="R3964" i="1"/>
  <c r="M4103" i="1"/>
  <c r="Q4104" i="1"/>
  <c r="L4104" i="1"/>
  <c r="P4105" i="1"/>
  <c r="K3851" i="1"/>
  <c r="O3852" i="1"/>
  <c r="M4102" i="1" l="1"/>
  <c r="Q4103" i="1"/>
  <c r="K3850" i="1"/>
  <c r="O3851" i="1"/>
  <c r="L4103" i="1"/>
  <c r="P4104" i="1"/>
  <c r="N3962" i="1"/>
  <c r="R3963" i="1"/>
  <c r="N3961" i="1" l="1"/>
  <c r="R3962" i="1"/>
  <c r="K3849" i="1"/>
  <c r="O3850" i="1"/>
  <c r="L4102" i="1"/>
  <c r="P4103" i="1"/>
  <c r="M4101" i="1"/>
  <c r="Q4102" i="1"/>
  <c r="L4101" i="1" l="1"/>
  <c r="P4102" i="1"/>
  <c r="M4100" i="1"/>
  <c r="Q4101" i="1"/>
  <c r="K3848" i="1"/>
  <c r="O3849" i="1"/>
  <c r="N3960" i="1"/>
  <c r="R3961" i="1"/>
  <c r="N3959" i="1" l="1"/>
  <c r="R3960" i="1"/>
  <c r="K3847" i="1"/>
  <c r="O3848" i="1"/>
  <c r="M4099" i="1"/>
  <c r="Q4100" i="1"/>
  <c r="L4100" i="1"/>
  <c r="P4101" i="1"/>
  <c r="L4099" i="1" l="1"/>
  <c r="P4100" i="1"/>
  <c r="M4098" i="1"/>
  <c r="Q4099" i="1"/>
  <c r="K3846" i="1"/>
  <c r="O3847" i="1"/>
  <c r="N3958" i="1"/>
  <c r="R3959" i="1"/>
  <c r="N3957" i="1" l="1"/>
  <c r="R3958" i="1"/>
  <c r="M4097" i="1"/>
  <c r="Q4098" i="1"/>
  <c r="L4098" i="1"/>
  <c r="P4099" i="1"/>
  <c r="K3845" i="1"/>
  <c r="O3846" i="1"/>
  <c r="K3844" i="1" l="1"/>
  <c r="O3845" i="1"/>
  <c r="L4097" i="1"/>
  <c r="P4098" i="1"/>
  <c r="M4096" i="1"/>
  <c r="Q4097" i="1"/>
  <c r="N3956" i="1"/>
  <c r="R3957" i="1"/>
  <c r="N3955" i="1" l="1"/>
  <c r="R3956" i="1"/>
  <c r="L4096" i="1"/>
  <c r="P4097" i="1"/>
  <c r="M4095" i="1"/>
  <c r="Q4096" i="1"/>
  <c r="K3843" i="1"/>
  <c r="O3844" i="1"/>
  <c r="K3842" i="1" l="1"/>
  <c r="O3843" i="1"/>
  <c r="M4094" i="1"/>
  <c r="Q4095" i="1"/>
  <c r="L4095" i="1"/>
  <c r="P4096" i="1"/>
  <c r="N3954" i="1"/>
  <c r="R3955" i="1"/>
  <c r="L4094" i="1" l="1"/>
  <c r="P4095" i="1"/>
  <c r="N3953" i="1"/>
  <c r="R3954" i="1"/>
  <c r="M4093" i="1"/>
  <c r="Q4094" i="1"/>
  <c r="K3841" i="1"/>
  <c r="O3842" i="1"/>
  <c r="K3840" i="1" l="1"/>
  <c r="O3841" i="1"/>
  <c r="M4092" i="1"/>
  <c r="Q4093" i="1"/>
  <c r="N3952" i="1"/>
  <c r="R3953" i="1"/>
  <c r="L4093" i="1"/>
  <c r="P4094" i="1"/>
  <c r="N3951" i="1" l="1"/>
  <c r="R3952" i="1"/>
  <c r="L4092" i="1"/>
  <c r="P4093" i="1"/>
  <c r="M4091" i="1"/>
  <c r="Q4092" i="1"/>
  <c r="K3839" i="1"/>
  <c r="O3840" i="1"/>
  <c r="K3838" i="1" l="1"/>
  <c r="O3839" i="1"/>
  <c r="M4090" i="1"/>
  <c r="Q4091" i="1"/>
  <c r="L4091" i="1"/>
  <c r="P4092" i="1"/>
  <c r="N3950" i="1"/>
  <c r="R3951" i="1"/>
  <c r="L4090" i="1" l="1"/>
  <c r="P4091" i="1"/>
  <c r="N3949" i="1"/>
  <c r="R3950" i="1"/>
  <c r="M4089" i="1"/>
  <c r="Q4090" i="1"/>
  <c r="K3837" i="1"/>
  <c r="O3838" i="1"/>
  <c r="K3836" i="1" l="1"/>
  <c r="O3837" i="1"/>
  <c r="M4088" i="1"/>
  <c r="Q4089" i="1"/>
  <c r="N3948" i="1"/>
  <c r="R3949" i="1"/>
  <c r="L4089" i="1"/>
  <c r="P4090" i="1"/>
  <c r="M4087" i="1" l="1"/>
  <c r="Q4088" i="1"/>
  <c r="N3947" i="1"/>
  <c r="R3948" i="1"/>
  <c r="L4088" i="1"/>
  <c r="P4089" i="1"/>
  <c r="K3835" i="1"/>
  <c r="O3836" i="1"/>
  <c r="K3834" i="1" l="1"/>
  <c r="O3835" i="1"/>
  <c r="L4087" i="1"/>
  <c r="P4088" i="1"/>
  <c r="N3946" i="1"/>
  <c r="R3947" i="1"/>
  <c r="M4086" i="1"/>
  <c r="Q4087" i="1"/>
  <c r="N3945" i="1" l="1"/>
  <c r="R3946" i="1"/>
  <c r="L4086" i="1"/>
  <c r="P4087" i="1"/>
  <c r="M4085" i="1"/>
  <c r="Q4086" i="1"/>
  <c r="K3833" i="1"/>
  <c r="O3834" i="1"/>
  <c r="K3832" i="1" l="1"/>
  <c r="O3833" i="1"/>
  <c r="M4084" i="1"/>
  <c r="Q4085" i="1"/>
  <c r="L4085" i="1"/>
  <c r="P4086" i="1"/>
  <c r="N3944" i="1"/>
  <c r="R3945" i="1"/>
  <c r="N3943" i="1" l="1"/>
  <c r="R3944" i="1"/>
  <c r="L4084" i="1"/>
  <c r="P4085" i="1"/>
  <c r="M4083" i="1"/>
  <c r="Q4084" i="1"/>
  <c r="K3831" i="1"/>
  <c r="O3832" i="1"/>
  <c r="K3830" i="1" l="1"/>
  <c r="O3831" i="1"/>
  <c r="M4082" i="1"/>
  <c r="Q4083" i="1"/>
  <c r="L4083" i="1"/>
  <c r="P4084" i="1"/>
  <c r="N3942" i="1"/>
  <c r="R3943" i="1"/>
  <c r="N3941" i="1" l="1"/>
  <c r="R3942" i="1"/>
  <c r="L4082" i="1"/>
  <c r="P4083" i="1"/>
  <c r="M4081" i="1"/>
  <c r="Q4082" i="1"/>
  <c r="K3829" i="1"/>
  <c r="O3830" i="1"/>
  <c r="M4080" i="1" l="1"/>
  <c r="Q4081" i="1"/>
  <c r="K3828" i="1"/>
  <c r="O3829" i="1"/>
  <c r="L4081" i="1"/>
  <c r="P4082" i="1"/>
  <c r="N3940" i="1"/>
  <c r="R3941" i="1"/>
  <c r="N3939" i="1" l="1"/>
  <c r="R3940" i="1"/>
  <c r="L4080" i="1"/>
  <c r="P4081" i="1"/>
  <c r="K3827" i="1"/>
  <c r="O3828" i="1"/>
  <c r="M4079" i="1"/>
  <c r="Q4080" i="1"/>
  <c r="M4078" i="1" l="1"/>
  <c r="Q4079" i="1"/>
  <c r="K3826" i="1"/>
  <c r="O3827" i="1"/>
  <c r="L4079" i="1"/>
  <c r="P4080" i="1"/>
  <c r="N3938" i="1"/>
  <c r="R3939" i="1"/>
  <c r="L4078" i="1" l="1"/>
  <c r="P4079" i="1"/>
  <c r="N3937" i="1"/>
  <c r="R3938" i="1"/>
  <c r="K3825" i="1"/>
  <c r="O3826" i="1"/>
  <c r="M4077" i="1"/>
  <c r="Q4078" i="1"/>
  <c r="M4076" i="1" l="1"/>
  <c r="Q4077" i="1"/>
  <c r="L4077" i="1"/>
  <c r="P4078" i="1"/>
  <c r="K3824" i="1"/>
  <c r="O3825" i="1"/>
  <c r="N3936" i="1"/>
  <c r="R3937" i="1"/>
  <c r="K3823" i="1" l="1"/>
  <c r="O3824" i="1"/>
  <c r="N3935" i="1"/>
  <c r="R3936" i="1"/>
  <c r="L4076" i="1"/>
  <c r="P4077" i="1"/>
  <c r="M4075" i="1"/>
  <c r="Q4076" i="1"/>
  <c r="M4074" i="1" l="1"/>
  <c r="Q4075" i="1"/>
  <c r="L4075" i="1"/>
  <c r="P4076" i="1"/>
  <c r="N3934" i="1"/>
  <c r="R3935" i="1"/>
  <c r="K3822" i="1"/>
  <c r="O3823" i="1"/>
  <c r="K3821" i="1" l="1"/>
  <c r="O3822" i="1"/>
  <c r="N3933" i="1"/>
  <c r="R3934" i="1"/>
  <c r="L4074" i="1"/>
  <c r="P4075" i="1"/>
  <c r="M4073" i="1"/>
  <c r="Q4074" i="1"/>
  <c r="L4073" i="1" l="1"/>
  <c r="P4074" i="1"/>
  <c r="M4072" i="1"/>
  <c r="Q4073" i="1"/>
  <c r="N3932" i="1"/>
  <c r="R3933" i="1"/>
  <c r="K3820" i="1"/>
  <c r="O3821" i="1"/>
  <c r="K3819" i="1" l="1"/>
  <c r="O3820" i="1"/>
  <c r="N3931" i="1"/>
  <c r="R3932" i="1"/>
  <c r="M4071" i="1"/>
  <c r="Q4072" i="1"/>
  <c r="L4072" i="1"/>
  <c r="P4073" i="1"/>
  <c r="L4071" i="1" l="1"/>
  <c r="P4072" i="1"/>
  <c r="K3818" i="1"/>
  <c r="O3819" i="1"/>
  <c r="M4070" i="1"/>
  <c r="Q4071" i="1"/>
  <c r="N3930" i="1"/>
  <c r="R3931" i="1"/>
  <c r="M4069" i="1" l="1"/>
  <c r="Q4070" i="1"/>
  <c r="N3929" i="1"/>
  <c r="R3930" i="1"/>
  <c r="K3817" i="1"/>
  <c r="O3818" i="1"/>
  <c r="L4070" i="1"/>
  <c r="P4071" i="1"/>
  <c r="M4068" i="1" l="1"/>
  <c r="Q4069" i="1"/>
  <c r="L4069" i="1"/>
  <c r="P4070" i="1"/>
  <c r="K3816" i="1"/>
  <c r="O3817" i="1"/>
  <c r="N3928" i="1"/>
  <c r="R3929" i="1"/>
  <c r="K3815" i="1" l="1"/>
  <c r="O3816" i="1"/>
  <c r="N3927" i="1"/>
  <c r="R3928" i="1"/>
  <c r="L4068" i="1"/>
  <c r="P4069" i="1"/>
  <c r="M4067" i="1"/>
  <c r="Q4068" i="1"/>
  <c r="M4066" i="1" l="1"/>
  <c r="Q4067" i="1"/>
  <c r="L4067" i="1"/>
  <c r="P4068" i="1"/>
  <c r="N3926" i="1"/>
  <c r="R3927" i="1"/>
  <c r="K3814" i="1"/>
  <c r="O3815" i="1"/>
  <c r="K3813" i="1" l="1"/>
  <c r="O3814" i="1"/>
  <c r="L4066" i="1"/>
  <c r="P4067" i="1"/>
  <c r="N3925" i="1"/>
  <c r="R3926" i="1"/>
  <c r="M4065" i="1"/>
  <c r="Q4066" i="1"/>
  <c r="N3924" i="1" l="1"/>
  <c r="R3925" i="1"/>
  <c r="M4064" i="1"/>
  <c r="Q4065" i="1"/>
  <c r="L4065" i="1"/>
  <c r="P4066" i="1"/>
  <c r="K3812" i="1"/>
  <c r="O3813" i="1"/>
  <c r="K3811" i="1" l="1"/>
  <c r="O3812" i="1"/>
  <c r="L4064" i="1"/>
  <c r="P4065" i="1"/>
  <c r="M4063" i="1"/>
  <c r="Q4064" i="1"/>
  <c r="N3923" i="1"/>
  <c r="R3924" i="1"/>
  <c r="N3922" i="1" l="1"/>
  <c r="R3923" i="1"/>
  <c r="M4062" i="1"/>
  <c r="Q4063" i="1"/>
  <c r="L4063" i="1"/>
  <c r="P4064" i="1"/>
  <c r="K3810" i="1"/>
  <c r="O3811" i="1"/>
  <c r="K3809" i="1" l="1"/>
  <c r="O3810" i="1"/>
  <c r="M4061" i="1"/>
  <c r="Q4062" i="1"/>
  <c r="L4062" i="1"/>
  <c r="P4063" i="1"/>
  <c r="N3921" i="1"/>
  <c r="R3922" i="1"/>
  <c r="N3920" i="1" l="1"/>
  <c r="R3921" i="1"/>
  <c r="M4060" i="1"/>
  <c r="Q4061" i="1"/>
  <c r="L4061" i="1"/>
  <c r="P4062" i="1"/>
  <c r="K3808" i="1"/>
  <c r="O3809" i="1"/>
  <c r="K3807" i="1" l="1"/>
  <c r="O3808" i="1"/>
  <c r="M4059" i="1"/>
  <c r="Q4060" i="1"/>
  <c r="L4060" i="1"/>
  <c r="P4061" i="1"/>
  <c r="N3919" i="1"/>
  <c r="R3920" i="1"/>
  <c r="N3918" i="1" l="1"/>
  <c r="R3919" i="1"/>
  <c r="M4058" i="1"/>
  <c r="Q4059" i="1"/>
  <c r="L4059" i="1"/>
  <c r="P4060" i="1"/>
  <c r="K3806" i="1"/>
  <c r="O3807" i="1"/>
  <c r="M4057" i="1" l="1"/>
  <c r="Q4058" i="1"/>
  <c r="K3805" i="1"/>
  <c r="O3806" i="1"/>
  <c r="L4058" i="1"/>
  <c r="P4059" i="1"/>
  <c r="N3917" i="1"/>
  <c r="R3918" i="1"/>
  <c r="M4056" i="1" l="1"/>
  <c r="Q4057" i="1"/>
  <c r="L4057" i="1"/>
  <c r="P4058" i="1"/>
  <c r="N3916" i="1"/>
  <c r="R3917" i="1"/>
  <c r="K3804" i="1"/>
  <c r="O3805" i="1"/>
  <c r="K3803" i="1" l="1"/>
  <c r="O3804" i="1"/>
  <c r="L4056" i="1"/>
  <c r="P4057" i="1"/>
  <c r="N3915" i="1"/>
  <c r="R3916" i="1"/>
  <c r="M4055" i="1"/>
  <c r="Q4056" i="1"/>
  <c r="M4054" i="1" l="1"/>
  <c r="Q4055" i="1"/>
  <c r="K3802" i="1"/>
  <c r="O3803" i="1"/>
  <c r="N3914" i="1"/>
  <c r="R3915" i="1"/>
  <c r="L4055" i="1"/>
  <c r="P4056" i="1"/>
  <c r="L4054" i="1" l="1"/>
  <c r="P4055" i="1"/>
  <c r="K3801" i="1"/>
  <c r="O3802" i="1"/>
  <c r="N3913" i="1"/>
  <c r="R3914" i="1"/>
  <c r="M4053" i="1"/>
  <c r="Q4054" i="1"/>
  <c r="M4052" i="1" l="1"/>
  <c r="Q4053" i="1"/>
  <c r="K3800" i="1"/>
  <c r="O3801" i="1"/>
  <c r="N3912" i="1"/>
  <c r="R3913" i="1"/>
  <c r="L4053" i="1"/>
  <c r="P4054" i="1"/>
  <c r="L4052" i="1" l="1"/>
  <c r="P4053" i="1"/>
  <c r="M4051" i="1"/>
  <c r="Q4052" i="1"/>
  <c r="N3911" i="1"/>
  <c r="R3912" i="1"/>
  <c r="K3799" i="1"/>
  <c r="O3800" i="1"/>
  <c r="M4050" i="1" l="1"/>
  <c r="Q4051" i="1"/>
  <c r="K3798" i="1"/>
  <c r="O3799" i="1"/>
  <c r="N3910" i="1"/>
  <c r="R3911" i="1"/>
  <c r="L4051" i="1"/>
  <c r="P4052" i="1"/>
  <c r="L4050" i="1" l="1"/>
  <c r="P4051" i="1"/>
  <c r="K3797" i="1"/>
  <c r="O3798" i="1"/>
  <c r="N3909" i="1"/>
  <c r="R3910" i="1"/>
  <c r="M4049" i="1"/>
  <c r="Q4050" i="1"/>
  <c r="M4048" i="1" l="1"/>
  <c r="Q4049" i="1"/>
  <c r="L4049" i="1"/>
  <c r="P4050" i="1"/>
  <c r="N3908" i="1"/>
  <c r="R3909" i="1"/>
  <c r="K3796" i="1"/>
  <c r="O3797" i="1"/>
  <c r="N3907" i="1" l="1"/>
  <c r="R3908" i="1"/>
  <c r="K3795" i="1"/>
  <c r="O3796" i="1"/>
  <c r="L4048" i="1"/>
  <c r="P4049" i="1"/>
  <c r="M4047" i="1"/>
  <c r="Q4048" i="1"/>
  <c r="M4046" i="1" l="1"/>
  <c r="Q4047" i="1"/>
  <c r="N3906" i="1"/>
  <c r="R3907" i="1"/>
  <c r="L4047" i="1"/>
  <c r="P4048" i="1"/>
  <c r="K3794" i="1"/>
  <c r="O3795" i="1"/>
  <c r="K3793" i="1" l="1"/>
  <c r="O3794" i="1"/>
  <c r="L4046" i="1"/>
  <c r="P4047" i="1"/>
  <c r="N3905" i="1"/>
  <c r="R3906" i="1"/>
  <c r="M4045" i="1"/>
  <c r="Q4046" i="1"/>
  <c r="M4044" i="1" l="1"/>
  <c r="Q4045" i="1"/>
  <c r="L4045" i="1"/>
  <c r="P4046" i="1"/>
  <c r="N3904" i="1"/>
  <c r="R3905" i="1"/>
  <c r="K3792" i="1"/>
  <c r="O3793" i="1"/>
  <c r="N3903" i="1" l="1"/>
  <c r="R3904" i="1"/>
  <c r="K3791" i="1"/>
  <c r="O3792" i="1"/>
  <c r="L4044" i="1"/>
  <c r="P4045" i="1"/>
  <c r="M4043" i="1"/>
  <c r="Q4044" i="1"/>
  <c r="L4043" i="1" l="1"/>
  <c r="P4044" i="1"/>
  <c r="M4042" i="1"/>
  <c r="Q4043" i="1"/>
  <c r="K3790" i="1"/>
  <c r="O3791" i="1"/>
  <c r="N3902" i="1"/>
  <c r="R3903" i="1"/>
  <c r="N3901" i="1" l="1"/>
  <c r="R3902" i="1"/>
  <c r="L4042" i="1"/>
  <c r="P4043" i="1"/>
  <c r="K3789" i="1"/>
  <c r="O3790" i="1"/>
  <c r="M4041" i="1"/>
  <c r="Q4042" i="1"/>
  <c r="M4040" i="1" l="1"/>
  <c r="Q4041" i="1"/>
  <c r="K3788" i="1"/>
  <c r="O3789" i="1"/>
  <c r="L4041" i="1"/>
  <c r="P4042" i="1"/>
  <c r="N3900" i="1"/>
  <c r="R3901" i="1"/>
  <c r="N3899" i="1" l="1"/>
  <c r="R3900" i="1"/>
  <c r="L4040" i="1"/>
  <c r="P4041" i="1"/>
  <c r="K3787" i="1"/>
  <c r="O3788" i="1"/>
  <c r="M4039" i="1"/>
  <c r="Q4040" i="1"/>
  <c r="N3898" i="1" l="1"/>
  <c r="R3899" i="1"/>
  <c r="K3786" i="1"/>
  <c r="O3787" i="1"/>
  <c r="M4038" i="1"/>
  <c r="Q4039" i="1"/>
  <c r="L4039" i="1"/>
  <c r="P4040" i="1"/>
  <c r="M4037" i="1" l="1"/>
  <c r="Q4038" i="1"/>
  <c r="L4038" i="1"/>
  <c r="P4039" i="1"/>
  <c r="K3785" i="1"/>
  <c r="O3786" i="1"/>
  <c r="N3897" i="1"/>
  <c r="R3898" i="1"/>
  <c r="N3896" i="1" l="1"/>
  <c r="R3897" i="1"/>
  <c r="K3784" i="1"/>
  <c r="O3785" i="1"/>
  <c r="L4037" i="1"/>
  <c r="P4038" i="1"/>
  <c r="M4036" i="1"/>
  <c r="Q4037" i="1"/>
  <c r="N3895" i="1" l="1"/>
  <c r="R3896" i="1"/>
  <c r="K3783" i="1"/>
  <c r="O3784" i="1"/>
  <c r="M4035" i="1"/>
  <c r="Q4036" i="1"/>
  <c r="L4036" i="1"/>
  <c r="P4037" i="1"/>
  <c r="L4035" i="1" l="1"/>
  <c r="P4036" i="1"/>
  <c r="K3782" i="1"/>
  <c r="O3783" i="1"/>
  <c r="M4034" i="1"/>
  <c r="Q4035" i="1"/>
  <c r="N3894" i="1"/>
  <c r="R3895" i="1"/>
  <c r="N3893" i="1" l="1"/>
  <c r="R3894" i="1"/>
  <c r="M4033" i="1"/>
  <c r="Q4034" i="1"/>
  <c r="K3781" i="1"/>
  <c r="O3782" i="1"/>
  <c r="L4034" i="1"/>
  <c r="P4035" i="1"/>
  <c r="K3780" i="1" l="1"/>
  <c r="O3781" i="1"/>
  <c r="L4033" i="1"/>
  <c r="P4034" i="1"/>
  <c r="M4032" i="1"/>
  <c r="Q4033" i="1"/>
  <c r="N3892" i="1"/>
  <c r="R3893" i="1"/>
  <c r="M4031" i="1" l="1"/>
  <c r="Q4032" i="1"/>
  <c r="N3891" i="1"/>
  <c r="R3892" i="1"/>
  <c r="L4032" i="1"/>
  <c r="P4033" i="1"/>
  <c r="K3779" i="1"/>
  <c r="O3780" i="1"/>
  <c r="K3778" i="1" l="1"/>
  <c r="O3779" i="1"/>
  <c r="L4031" i="1"/>
  <c r="P4032" i="1"/>
  <c r="N3890" i="1"/>
  <c r="R3891" i="1"/>
  <c r="M4030" i="1"/>
  <c r="Q4031" i="1"/>
  <c r="N3889" i="1" l="1"/>
  <c r="R3890" i="1"/>
  <c r="M4029" i="1"/>
  <c r="Q4030" i="1"/>
  <c r="L4030" i="1"/>
  <c r="P4031" i="1"/>
  <c r="K3777" i="1"/>
  <c r="O3778" i="1"/>
  <c r="L4029" i="1" l="1"/>
  <c r="P4030" i="1"/>
  <c r="K3776" i="1"/>
  <c r="O3777" i="1"/>
  <c r="M4028" i="1"/>
  <c r="Q4029" i="1"/>
  <c r="N3888" i="1"/>
  <c r="R3889" i="1"/>
  <c r="M4027" i="1" l="1"/>
  <c r="Q4028" i="1"/>
  <c r="N3887" i="1"/>
  <c r="R3888" i="1"/>
  <c r="K3775" i="1"/>
  <c r="O3776" i="1"/>
  <c r="L4028" i="1"/>
  <c r="P4029" i="1"/>
  <c r="L4027" i="1" l="1"/>
  <c r="P4028" i="1"/>
  <c r="N3886" i="1"/>
  <c r="R3887" i="1"/>
  <c r="K3774" i="1"/>
  <c r="O3775" i="1"/>
  <c r="M4026" i="1"/>
  <c r="Q4027" i="1"/>
  <c r="M4025" i="1" l="1"/>
  <c r="Q4026" i="1"/>
  <c r="N3885" i="1"/>
  <c r="R3886" i="1"/>
  <c r="K3773" i="1"/>
  <c r="O3774" i="1"/>
  <c r="L4026" i="1"/>
  <c r="P4027" i="1"/>
  <c r="L4025" i="1" l="1"/>
  <c r="P4026" i="1"/>
  <c r="K3772" i="1"/>
  <c r="O3773" i="1"/>
  <c r="N3884" i="1"/>
  <c r="R3885" i="1"/>
  <c r="M4024" i="1"/>
  <c r="Q4025" i="1"/>
  <c r="M4023" i="1" l="1"/>
  <c r="Q4024" i="1"/>
  <c r="L4024" i="1"/>
  <c r="P4025" i="1"/>
  <c r="N3883" i="1"/>
  <c r="R3884" i="1"/>
  <c r="K3771" i="1"/>
  <c r="O3772" i="1"/>
  <c r="K3770" i="1" l="1"/>
  <c r="O3771" i="1"/>
  <c r="L4023" i="1"/>
  <c r="P4024" i="1"/>
  <c r="N3882" i="1"/>
  <c r="R3883" i="1"/>
  <c r="M4022" i="1"/>
  <c r="Q4023" i="1"/>
  <c r="M4021" i="1" l="1"/>
  <c r="Q4022" i="1"/>
  <c r="N3881" i="1"/>
  <c r="R3882" i="1"/>
  <c r="L4022" i="1"/>
  <c r="P4023" i="1"/>
  <c r="K3769" i="1"/>
  <c r="O3770" i="1"/>
  <c r="K3768" i="1" l="1"/>
  <c r="O3769" i="1"/>
  <c r="M4020" i="1"/>
  <c r="Q4021" i="1"/>
  <c r="L4021" i="1"/>
  <c r="P4022" i="1"/>
  <c r="N3880" i="1"/>
  <c r="R3881" i="1"/>
  <c r="N3879" i="1" l="1"/>
  <c r="R3880" i="1"/>
  <c r="M4019" i="1"/>
  <c r="Q4020" i="1"/>
  <c r="L4020" i="1"/>
  <c r="P4021" i="1"/>
  <c r="K3767" i="1"/>
  <c r="O3768" i="1"/>
  <c r="K3766" i="1" l="1"/>
  <c r="O3767" i="1"/>
  <c r="L4019" i="1"/>
  <c r="P4020" i="1"/>
  <c r="M4018" i="1"/>
  <c r="Q4019" i="1"/>
  <c r="N3878" i="1"/>
  <c r="R3879" i="1"/>
  <c r="N3877" i="1" l="1"/>
  <c r="R3878" i="1"/>
  <c r="K3765" i="1"/>
  <c r="O3766" i="1"/>
  <c r="M4017" i="1"/>
  <c r="Q4018" i="1"/>
  <c r="L4018" i="1"/>
  <c r="P4019" i="1"/>
  <c r="M4016" i="1" l="1"/>
  <c r="Q4017" i="1"/>
  <c r="L4017" i="1"/>
  <c r="P4018" i="1"/>
  <c r="K3764" i="1"/>
  <c r="O3765" i="1"/>
  <c r="N3876" i="1"/>
  <c r="R3877" i="1"/>
  <c r="N3875" i="1" l="1"/>
  <c r="R3876" i="1"/>
  <c r="K3763" i="1"/>
  <c r="O3764" i="1"/>
  <c r="L4016" i="1"/>
  <c r="P4017" i="1"/>
  <c r="M4015" i="1"/>
  <c r="Q4016" i="1"/>
  <c r="N3874" i="1" l="1"/>
  <c r="R3875" i="1"/>
  <c r="K3762" i="1"/>
  <c r="O3763" i="1"/>
  <c r="M4014" i="1"/>
  <c r="Q4015" i="1"/>
  <c r="L4015" i="1"/>
  <c r="P4016" i="1"/>
  <c r="L4014" i="1" l="1"/>
  <c r="P4015" i="1"/>
  <c r="K3761" i="1"/>
  <c r="O3762" i="1"/>
  <c r="M4013" i="1"/>
  <c r="Q4014" i="1"/>
  <c r="N3873" i="1"/>
  <c r="R3874" i="1"/>
  <c r="M4012" i="1" l="1"/>
  <c r="Q4013" i="1"/>
  <c r="N3872" i="1"/>
  <c r="R3873" i="1"/>
  <c r="K3760" i="1"/>
  <c r="O3761" i="1"/>
  <c r="L4013" i="1"/>
  <c r="P4014" i="1"/>
  <c r="L4012" i="1" l="1"/>
  <c r="P4013" i="1"/>
  <c r="M4011" i="1"/>
  <c r="Q4012" i="1"/>
  <c r="K3759" i="1"/>
  <c r="O3760" i="1"/>
  <c r="N3871" i="1"/>
  <c r="R3872" i="1"/>
  <c r="N3870" i="1" l="1"/>
  <c r="R3871" i="1"/>
  <c r="K3758" i="1"/>
  <c r="O3759" i="1"/>
  <c r="M4010" i="1"/>
  <c r="Q4011" i="1"/>
  <c r="L4011" i="1"/>
  <c r="P4012" i="1"/>
  <c r="N3869" i="1" l="1"/>
  <c r="R3870" i="1"/>
  <c r="L4010" i="1"/>
  <c r="P4011" i="1"/>
  <c r="M4009" i="1"/>
  <c r="Q4010" i="1"/>
  <c r="K3757" i="1"/>
  <c r="O3758" i="1"/>
  <c r="M4008" i="1" l="1"/>
  <c r="Q4009" i="1"/>
  <c r="K3756" i="1"/>
  <c r="O3757" i="1"/>
  <c r="L4009" i="1"/>
  <c r="P4010" i="1"/>
  <c r="N3868" i="1"/>
  <c r="R3869" i="1"/>
  <c r="L4008" i="1" l="1"/>
  <c r="P4009" i="1"/>
  <c r="N3867" i="1"/>
  <c r="R3868" i="1"/>
  <c r="K3755" i="1"/>
  <c r="O3756" i="1"/>
  <c r="M4007" i="1"/>
  <c r="Q4008" i="1"/>
  <c r="K3754" i="1" l="1"/>
  <c r="O3755" i="1"/>
  <c r="L4007" i="1"/>
  <c r="P4008" i="1"/>
  <c r="M4006" i="1"/>
  <c r="Q4007" i="1"/>
  <c r="N3866" i="1"/>
  <c r="R3867" i="1"/>
  <c r="M4005" i="1" l="1"/>
  <c r="Q4006" i="1"/>
  <c r="N3865" i="1"/>
  <c r="R3866" i="1"/>
  <c r="L4006" i="1"/>
  <c r="P4007" i="1"/>
  <c r="K3753" i="1"/>
  <c r="O3754" i="1"/>
  <c r="K3752" i="1" l="1"/>
  <c r="O3753" i="1"/>
  <c r="M4004" i="1"/>
  <c r="Q4005" i="1"/>
  <c r="L4005" i="1"/>
  <c r="P4006" i="1"/>
  <c r="N3864" i="1"/>
  <c r="R3865" i="1"/>
  <c r="N3863" i="1" l="1"/>
  <c r="R3864" i="1"/>
  <c r="L4004" i="1"/>
  <c r="P4005" i="1"/>
  <c r="M4003" i="1"/>
  <c r="Q4004" i="1"/>
  <c r="K3751" i="1"/>
  <c r="O3752" i="1"/>
  <c r="L4003" i="1" l="1"/>
  <c r="P4004" i="1"/>
  <c r="K3750" i="1"/>
  <c r="O3751" i="1"/>
  <c r="M4002" i="1"/>
  <c r="Q4003" i="1"/>
  <c r="N3862" i="1"/>
  <c r="R3863" i="1"/>
  <c r="N3861" i="1" l="1"/>
  <c r="R3862" i="1"/>
  <c r="L4002" i="1"/>
  <c r="P4003" i="1"/>
  <c r="M4001" i="1"/>
  <c r="Q4002" i="1"/>
  <c r="K3749" i="1"/>
  <c r="O3750" i="1"/>
  <c r="K3748" i="1" l="1"/>
  <c r="O3749" i="1"/>
  <c r="L4001" i="1"/>
  <c r="P4002" i="1"/>
  <c r="M4000" i="1"/>
  <c r="Q4001" i="1"/>
  <c r="N3860" i="1"/>
  <c r="R3861" i="1"/>
  <c r="N3859" i="1" l="1"/>
  <c r="R3860" i="1"/>
  <c r="L4000" i="1"/>
  <c r="P4001" i="1"/>
  <c r="M3999" i="1"/>
  <c r="Q4000" i="1"/>
  <c r="K3747" i="1"/>
  <c r="O3748" i="1"/>
  <c r="M3998" i="1" l="1"/>
  <c r="Q3999" i="1"/>
  <c r="K3746" i="1"/>
  <c r="O3747" i="1"/>
  <c r="L3999" i="1"/>
  <c r="P4000" i="1"/>
  <c r="N3858" i="1"/>
  <c r="R3859" i="1"/>
  <c r="N3857" i="1" l="1"/>
  <c r="R3858" i="1"/>
  <c r="L3998" i="1"/>
  <c r="P3999" i="1"/>
  <c r="K3745" i="1"/>
  <c r="O3746" i="1"/>
  <c r="M3997" i="1"/>
  <c r="Q3998" i="1"/>
  <c r="M3996" i="1" l="1"/>
  <c r="Q3997" i="1"/>
  <c r="K3744" i="1"/>
  <c r="O3745" i="1"/>
  <c r="L3997" i="1"/>
  <c r="P3998" i="1"/>
  <c r="N3856" i="1"/>
  <c r="R3857" i="1"/>
  <c r="N3855" i="1" l="1"/>
  <c r="R3856" i="1"/>
  <c r="K3743" i="1"/>
  <c r="O3744" i="1"/>
  <c r="L3996" i="1"/>
  <c r="P3997" i="1"/>
  <c r="M3995" i="1"/>
  <c r="Q3996" i="1"/>
  <c r="M3994" i="1" l="1"/>
  <c r="Q3995" i="1"/>
  <c r="K3742" i="1"/>
  <c r="O3743" i="1"/>
  <c r="L3995" i="1"/>
  <c r="P3996" i="1"/>
  <c r="N3854" i="1"/>
  <c r="R3855" i="1"/>
  <c r="K3741" i="1" l="1"/>
  <c r="O3742" i="1"/>
  <c r="N3853" i="1"/>
  <c r="R3854" i="1"/>
  <c r="L3994" i="1"/>
  <c r="P3995" i="1"/>
  <c r="M3993" i="1"/>
  <c r="Q3994" i="1"/>
  <c r="M3992" i="1" l="1"/>
  <c r="Q3993" i="1"/>
  <c r="K3740" i="1"/>
  <c r="O3741" i="1"/>
  <c r="L3993" i="1"/>
  <c r="P3994" i="1"/>
  <c r="N3852" i="1"/>
  <c r="R3853" i="1"/>
  <c r="N3851" i="1" l="1"/>
  <c r="R3852" i="1"/>
  <c r="K3739" i="1"/>
  <c r="O3740" i="1"/>
  <c r="L3992" i="1"/>
  <c r="P3993" i="1"/>
  <c r="M3991" i="1"/>
  <c r="Q3992" i="1"/>
  <c r="M3990" i="1" l="1"/>
  <c r="Q3991" i="1"/>
  <c r="L3991" i="1"/>
  <c r="P3992" i="1"/>
  <c r="K3738" i="1"/>
  <c r="O3739" i="1"/>
  <c r="N3850" i="1"/>
  <c r="R3851" i="1"/>
  <c r="M3989" i="1" l="1"/>
  <c r="Q3990" i="1"/>
  <c r="N3849" i="1"/>
  <c r="R3850" i="1"/>
  <c r="K3737" i="1"/>
  <c r="O3738" i="1"/>
  <c r="L3990" i="1"/>
  <c r="P3991" i="1"/>
  <c r="L3989" i="1" l="1"/>
  <c r="P3990" i="1"/>
  <c r="N3848" i="1"/>
  <c r="R3849" i="1"/>
  <c r="K3736" i="1"/>
  <c r="O3737" i="1"/>
  <c r="M3988" i="1"/>
  <c r="Q3989" i="1"/>
  <c r="M3987" i="1" l="1"/>
  <c r="Q3988" i="1"/>
  <c r="N3847" i="1"/>
  <c r="R3848" i="1"/>
  <c r="K3735" i="1"/>
  <c r="O3736" i="1"/>
  <c r="L3988" i="1"/>
  <c r="P3989" i="1"/>
  <c r="L3987" i="1" l="1"/>
  <c r="P3988" i="1"/>
  <c r="K3734" i="1"/>
  <c r="O3735" i="1"/>
  <c r="N3846" i="1"/>
  <c r="R3847" i="1"/>
  <c r="M3986" i="1"/>
  <c r="Q3987" i="1"/>
  <c r="M3985" i="1" l="1"/>
  <c r="Q3986" i="1"/>
  <c r="L3986" i="1"/>
  <c r="P3987" i="1"/>
  <c r="N3845" i="1"/>
  <c r="R3846" i="1"/>
  <c r="K3733" i="1"/>
  <c r="O3734" i="1"/>
  <c r="L3985" i="1" l="1"/>
  <c r="P3986" i="1"/>
  <c r="K3732" i="1"/>
  <c r="O3733" i="1"/>
  <c r="N3844" i="1"/>
  <c r="R3845" i="1"/>
  <c r="M3984" i="1"/>
  <c r="Q3985" i="1"/>
  <c r="M3983" i="1" l="1"/>
  <c r="Q3984" i="1"/>
  <c r="K3731" i="1"/>
  <c r="O3732" i="1"/>
  <c r="N3843" i="1"/>
  <c r="R3844" i="1"/>
  <c r="L3984" i="1"/>
  <c r="P3985" i="1"/>
  <c r="L3983" i="1" l="1"/>
  <c r="P3984" i="1"/>
  <c r="M3982" i="1"/>
  <c r="Q3983" i="1"/>
  <c r="N3842" i="1"/>
  <c r="R3843" i="1"/>
  <c r="K3730" i="1"/>
  <c r="O3731" i="1"/>
  <c r="K3729" i="1" l="1"/>
  <c r="O3730" i="1"/>
  <c r="N3841" i="1"/>
  <c r="R3842" i="1"/>
  <c r="M3981" i="1"/>
  <c r="Q3982" i="1"/>
  <c r="L3982" i="1"/>
  <c r="P3983" i="1"/>
  <c r="L3981" i="1" l="1"/>
  <c r="P3982" i="1"/>
  <c r="K3728" i="1"/>
  <c r="O3729" i="1"/>
  <c r="M3980" i="1"/>
  <c r="Q3981" i="1"/>
  <c r="N3840" i="1"/>
  <c r="R3841" i="1"/>
  <c r="N3839" i="1" l="1"/>
  <c r="R3840" i="1"/>
  <c r="M3979" i="1"/>
  <c r="Q3980" i="1"/>
  <c r="K3727" i="1"/>
  <c r="O3728" i="1"/>
  <c r="L3980" i="1"/>
  <c r="P3981" i="1"/>
  <c r="L3979" i="1" l="1"/>
  <c r="P3980" i="1"/>
  <c r="K3726" i="1"/>
  <c r="O3727" i="1"/>
  <c r="M3978" i="1"/>
  <c r="Q3979" i="1"/>
  <c r="N3838" i="1"/>
  <c r="R3839" i="1"/>
  <c r="M3977" i="1" l="1"/>
  <c r="Q3978" i="1"/>
  <c r="N3837" i="1"/>
  <c r="R3838" i="1"/>
  <c r="K3725" i="1"/>
  <c r="O3726" i="1"/>
  <c r="L3978" i="1"/>
  <c r="P3979" i="1"/>
  <c r="L3977" i="1" l="1"/>
  <c r="P3978" i="1"/>
  <c r="M3976" i="1"/>
  <c r="Q3977" i="1"/>
  <c r="K3724" i="1"/>
  <c r="O3725" i="1"/>
  <c r="N3836" i="1"/>
  <c r="R3837" i="1"/>
  <c r="K3723" i="1" l="1"/>
  <c r="O3724" i="1"/>
  <c r="N3835" i="1"/>
  <c r="R3836" i="1"/>
  <c r="M3975" i="1"/>
  <c r="Q3976" i="1"/>
  <c r="L3976" i="1"/>
  <c r="P3977" i="1"/>
  <c r="L3975" i="1" l="1"/>
  <c r="P3976" i="1"/>
  <c r="M3974" i="1"/>
  <c r="Q3975" i="1"/>
  <c r="N3834" i="1"/>
  <c r="R3835" i="1"/>
  <c r="K3722" i="1"/>
  <c r="O3723" i="1"/>
  <c r="K3721" i="1" l="1"/>
  <c r="O3722" i="1"/>
  <c r="L3974" i="1"/>
  <c r="P3975" i="1"/>
  <c r="N3833" i="1"/>
  <c r="R3834" i="1"/>
  <c r="M3973" i="1"/>
  <c r="Q3974" i="1"/>
  <c r="N3832" i="1" l="1"/>
  <c r="R3833" i="1"/>
  <c r="M3972" i="1"/>
  <c r="Q3973" i="1"/>
  <c r="L3973" i="1"/>
  <c r="P3974" i="1"/>
  <c r="K3720" i="1"/>
  <c r="O3721" i="1"/>
  <c r="K3719" i="1" l="1"/>
  <c r="O3720" i="1"/>
  <c r="L3972" i="1"/>
  <c r="P3973" i="1"/>
  <c r="M3971" i="1"/>
  <c r="Q3972" i="1"/>
  <c r="N3831" i="1"/>
  <c r="R3832" i="1"/>
  <c r="K3718" i="1" l="1"/>
  <c r="O3719" i="1"/>
  <c r="L3971" i="1"/>
  <c r="P3972" i="1"/>
  <c r="N3830" i="1"/>
  <c r="R3831" i="1"/>
  <c r="M3970" i="1"/>
  <c r="Q3971" i="1"/>
  <c r="N3829" i="1" l="1"/>
  <c r="R3830" i="1"/>
  <c r="M3969" i="1"/>
  <c r="Q3970" i="1"/>
  <c r="L3970" i="1"/>
  <c r="P3971" i="1"/>
  <c r="K3717" i="1"/>
  <c r="O3718" i="1"/>
  <c r="K3716" i="1" l="1"/>
  <c r="O3717" i="1"/>
  <c r="L3969" i="1"/>
  <c r="P3970" i="1"/>
  <c r="M3968" i="1"/>
  <c r="Q3969" i="1"/>
  <c r="N3828" i="1"/>
  <c r="R3829" i="1"/>
  <c r="M3967" i="1" l="1"/>
  <c r="Q3968" i="1"/>
  <c r="N3827" i="1"/>
  <c r="R3828" i="1"/>
  <c r="L3968" i="1"/>
  <c r="P3969" i="1"/>
  <c r="K3715" i="1"/>
  <c r="O3716" i="1"/>
  <c r="K3714" i="1" l="1"/>
  <c r="O3715" i="1"/>
  <c r="N3826" i="1"/>
  <c r="R3827" i="1"/>
  <c r="L3967" i="1"/>
  <c r="P3968" i="1"/>
  <c r="M3966" i="1"/>
  <c r="Q3967" i="1"/>
  <c r="M3965" i="1" l="1"/>
  <c r="Q3966" i="1"/>
  <c r="N3825" i="1"/>
  <c r="R3826" i="1"/>
  <c r="L3966" i="1"/>
  <c r="P3967" i="1"/>
  <c r="K3713" i="1"/>
  <c r="O3714" i="1"/>
  <c r="N3824" i="1" l="1"/>
  <c r="R3825" i="1"/>
  <c r="K3712" i="1"/>
  <c r="O3713" i="1"/>
  <c r="L3965" i="1"/>
  <c r="P3966" i="1"/>
  <c r="M3964" i="1"/>
  <c r="Q3965" i="1"/>
  <c r="M3963" i="1" l="1"/>
  <c r="Q3964" i="1"/>
  <c r="K3711" i="1"/>
  <c r="O3712" i="1"/>
  <c r="L3964" i="1"/>
  <c r="P3965" i="1"/>
  <c r="N3823" i="1"/>
  <c r="R3824" i="1"/>
  <c r="N3822" i="1" l="1"/>
  <c r="R3823" i="1"/>
  <c r="K3710" i="1"/>
  <c r="O3711" i="1"/>
  <c r="L3963" i="1"/>
  <c r="P3964" i="1"/>
  <c r="M3962" i="1"/>
  <c r="Q3963" i="1"/>
  <c r="M3961" i="1" l="1"/>
  <c r="Q3962" i="1"/>
  <c r="K3709" i="1"/>
  <c r="O3710" i="1"/>
  <c r="L3962" i="1"/>
  <c r="P3963" i="1"/>
  <c r="N3821" i="1"/>
  <c r="R3822" i="1"/>
  <c r="K3708" i="1" l="1"/>
  <c r="O3709" i="1"/>
  <c r="N3820" i="1"/>
  <c r="R3821" i="1"/>
  <c r="L3961" i="1"/>
  <c r="P3962" i="1"/>
  <c r="M3960" i="1"/>
  <c r="Q3961" i="1"/>
  <c r="K3707" i="1" l="1"/>
  <c r="O3708" i="1"/>
  <c r="L3960" i="1"/>
  <c r="P3961" i="1"/>
  <c r="M3959" i="1"/>
  <c r="Q3960" i="1"/>
  <c r="N3819" i="1"/>
  <c r="R3820" i="1"/>
  <c r="N3818" i="1" l="1"/>
  <c r="R3819" i="1"/>
  <c r="M3958" i="1"/>
  <c r="Q3959" i="1"/>
  <c r="L3959" i="1"/>
  <c r="P3960" i="1"/>
  <c r="K3706" i="1"/>
  <c r="O3707" i="1"/>
  <c r="M3957" i="1" l="1"/>
  <c r="Q3958" i="1"/>
  <c r="K3705" i="1"/>
  <c r="O3706" i="1"/>
  <c r="L3958" i="1"/>
  <c r="P3959" i="1"/>
  <c r="N3817" i="1"/>
  <c r="R3818" i="1"/>
  <c r="N3816" i="1" l="1"/>
  <c r="R3817" i="1"/>
  <c r="L3957" i="1"/>
  <c r="P3958" i="1"/>
  <c r="K3704" i="1"/>
  <c r="O3705" i="1"/>
  <c r="M3956" i="1"/>
  <c r="Q3957" i="1"/>
  <c r="M3955" i="1" l="1"/>
  <c r="Q3956" i="1"/>
  <c r="K3703" i="1"/>
  <c r="O3704" i="1"/>
  <c r="L3956" i="1"/>
  <c r="P3957" i="1"/>
  <c r="N3815" i="1"/>
  <c r="R3816" i="1"/>
  <c r="L3955" i="1" l="1"/>
  <c r="P3956" i="1"/>
  <c r="M3954" i="1"/>
  <c r="Q3955" i="1"/>
  <c r="N3814" i="1"/>
  <c r="R3815" i="1"/>
  <c r="K3702" i="1"/>
  <c r="O3703" i="1"/>
  <c r="K3701" i="1" l="1"/>
  <c r="O3702" i="1"/>
  <c r="M3953" i="1"/>
  <c r="Q3954" i="1"/>
  <c r="N3813" i="1"/>
  <c r="R3814" i="1"/>
  <c r="L3954" i="1"/>
  <c r="P3955" i="1"/>
  <c r="N3812" i="1" l="1"/>
  <c r="R3813" i="1"/>
  <c r="L3953" i="1"/>
  <c r="P3954" i="1"/>
  <c r="M3952" i="1"/>
  <c r="Q3953" i="1"/>
  <c r="K3700" i="1"/>
  <c r="O3701" i="1"/>
  <c r="K3699" i="1" l="1"/>
  <c r="O3700" i="1"/>
  <c r="M3951" i="1"/>
  <c r="Q3952" i="1"/>
  <c r="L3952" i="1"/>
  <c r="P3953" i="1"/>
  <c r="N3811" i="1"/>
  <c r="R3812" i="1"/>
  <c r="L3951" i="1" l="1"/>
  <c r="P3952" i="1"/>
  <c r="N3810" i="1"/>
  <c r="R3811" i="1"/>
  <c r="M3950" i="1"/>
  <c r="Q3951" i="1"/>
  <c r="K3698" i="1"/>
  <c r="O3699" i="1"/>
  <c r="L3950" i="1" l="1"/>
  <c r="P3951" i="1"/>
  <c r="K3697" i="1"/>
  <c r="O3698" i="1"/>
  <c r="M3949" i="1"/>
  <c r="Q3950" i="1"/>
  <c r="N3809" i="1"/>
  <c r="R3810" i="1"/>
  <c r="M3948" i="1" l="1"/>
  <c r="Q3949" i="1"/>
  <c r="N3808" i="1"/>
  <c r="R3809" i="1"/>
  <c r="K3696" i="1"/>
  <c r="O3697" i="1"/>
  <c r="L3949" i="1"/>
  <c r="P3950" i="1"/>
  <c r="K3695" i="1" l="1"/>
  <c r="O3696" i="1"/>
  <c r="L3948" i="1"/>
  <c r="P3949" i="1"/>
  <c r="N3807" i="1"/>
  <c r="R3808" i="1"/>
  <c r="M3947" i="1"/>
  <c r="Q3948" i="1"/>
  <c r="K3694" i="1" l="1"/>
  <c r="O3695" i="1"/>
  <c r="M3946" i="1"/>
  <c r="Q3947" i="1"/>
  <c r="N3806" i="1"/>
  <c r="R3807" i="1"/>
  <c r="L3947" i="1"/>
  <c r="P3948" i="1"/>
  <c r="N3805" i="1" l="1"/>
  <c r="R3806" i="1"/>
  <c r="L3946" i="1"/>
  <c r="P3947" i="1"/>
  <c r="M3945" i="1"/>
  <c r="Q3946" i="1"/>
  <c r="K3693" i="1"/>
  <c r="O3694" i="1"/>
  <c r="K3692" i="1" l="1"/>
  <c r="O3693" i="1"/>
  <c r="M3944" i="1"/>
  <c r="Q3945" i="1"/>
  <c r="L3945" i="1"/>
  <c r="P3946" i="1"/>
  <c r="N3804" i="1"/>
  <c r="R3805" i="1"/>
  <c r="N3803" i="1" l="1"/>
  <c r="R3804" i="1"/>
  <c r="L3944" i="1"/>
  <c r="P3945" i="1"/>
  <c r="M3943" i="1"/>
  <c r="Q3944" i="1"/>
  <c r="K3691" i="1"/>
  <c r="O3692" i="1"/>
  <c r="N3802" i="1" l="1"/>
  <c r="R3803" i="1"/>
  <c r="K3690" i="1"/>
  <c r="O3691" i="1"/>
  <c r="M3942" i="1"/>
  <c r="Q3943" i="1"/>
  <c r="L3943" i="1"/>
  <c r="P3944" i="1"/>
  <c r="M3941" i="1" l="1"/>
  <c r="Q3942" i="1"/>
  <c r="L3942" i="1"/>
  <c r="P3943" i="1"/>
  <c r="K3689" i="1"/>
  <c r="O3690" i="1"/>
  <c r="N3801" i="1"/>
  <c r="R3802" i="1"/>
  <c r="M3940" i="1" l="1"/>
  <c r="Q3941" i="1"/>
  <c r="N3800" i="1"/>
  <c r="R3801" i="1"/>
  <c r="K3688" i="1"/>
  <c r="O3689" i="1"/>
  <c r="L3941" i="1"/>
  <c r="P3942" i="1"/>
  <c r="L3940" i="1" l="1"/>
  <c r="P3941" i="1"/>
  <c r="N3799" i="1"/>
  <c r="R3800" i="1"/>
  <c r="K3687" i="1"/>
  <c r="O3688" i="1"/>
  <c r="M3939" i="1"/>
  <c r="Q3940" i="1"/>
  <c r="M3938" i="1" l="1"/>
  <c r="Q3939" i="1"/>
  <c r="K3686" i="1"/>
  <c r="O3687" i="1"/>
  <c r="N3798" i="1"/>
  <c r="R3799" i="1"/>
  <c r="L3939" i="1"/>
  <c r="P3940" i="1"/>
  <c r="L3938" i="1" l="1"/>
  <c r="P3939" i="1"/>
  <c r="M3937" i="1"/>
  <c r="Q3938" i="1"/>
  <c r="N3797" i="1"/>
  <c r="R3798" i="1"/>
  <c r="K3685" i="1"/>
  <c r="O3686" i="1"/>
  <c r="K3684" i="1" l="1"/>
  <c r="O3685" i="1"/>
  <c r="N3796" i="1"/>
  <c r="R3797" i="1"/>
  <c r="M3936" i="1"/>
  <c r="Q3937" i="1"/>
  <c r="L3937" i="1"/>
  <c r="P3938" i="1"/>
  <c r="M3935" i="1" l="1"/>
  <c r="Q3936" i="1"/>
  <c r="N3795" i="1"/>
  <c r="R3796" i="1"/>
  <c r="L3936" i="1"/>
  <c r="P3937" i="1"/>
  <c r="K3683" i="1"/>
  <c r="O3684" i="1"/>
  <c r="K3682" i="1" l="1"/>
  <c r="O3683" i="1"/>
  <c r="N3794" i="1"/>
  <c r="R3795" i="1"/>
  <c r="L3935" i="1"/>
  <c r="P3936" i="1"/>
  <c r="M3934" i="1"/>
  <c r="Q3935" i="1"/>
  <c r="M3933" i="1" l="1"/>
  <c r="Q3934" i="1"/>
  <c r="L3934" i="1"/>
  <c r="P3935" i="1"/>
  <c r="N3793" i="1"/>
  <c r="R3794" i="1"/>
  <c r="K3681" i="1"/>
  <c r="O3682" i="1"/>
  <c r="K3680" i="1" l="1"/>
  <c r="O3681" i="1"/>
  <c r="L3933" i="1"/>
  <c r="P3934" i="1"/>
  <c r="N3792" i="1"/>
  <c r="R3793" i="1"/>
  <c r="M3932" i="1"/>
  <c r="Q3933" i="1"/>
  <c r="M3931" i="1" l="1"/>
  <c r="Q3932" i="1"/>
  <c r="N3791" i="1"/>
  <c r="R3792" i="1"/>
  <c r="L3932" i="1"/>
  <c r="P3933" i="1"/>
  <c r="K3679" i="1"/>
  <c r="O3680" i="1"/>
  <c r="K3678" i="1" l="1"/>
  <c r="O3679" i="1"/>
  <c r="L3931" i="1"/>
  <c r="P3932" i="1"/>
  <c r="N3790" i="1"/>
  <c r="R3791" i="1"/>
  <c r="M3930" i="1"/>
  <c r="Q3931" i="1"/>
  <c r="M3929" i="1" l="1"/>
  <c r="Q3930" i="1"/>
  <c r="N3789" i="1"/>
  <c r="R3790" i="1"/>
  <c r="L3930" i="1"/>
  <c r="P3931" i="1"/>
  <c r="K3677" i="1"/>
  <c r="O3678" i="1"/>
  <c r="K3676" i="1" l="1"/>
  <c r="O3677" i="1"/>
  <c r="M3928" i="1"/>
  <c r="Q3929" i="1"/>
  <c r="L3929" i="1"/>
  <c r="P3930" i="1"/>
  <c r="N3788" i="1"/>
  <c r="R3789" i="1"/>
  <c r="L3928" i="1" l="1"/>
  <c r="P3929" i="1"/>
  <c r="N3787" i="1"/>
  <c r="R3788" i="1"/>
  <c r="M3927" i="1"/>
  <c r="Q3928" i="1"/>
  <c r="K3675" i="1"/>
  <c r="O3676" i="1"/>
  <c r="L3927" i="1" l="1"/>
  <c r="P3928" i="1"/>
  <c r="K3674" i="1"/>
  <c r="O3675" i="1"/>
  <c r="M3926" i="1"/>
  <c r="Q3927" i="1"/>
  <c r="N3786" i="1"/>
  <c r="R3787" i="1"/>
  <c r="M3925" i="1" l="1"/>
  <c r="Q3926" i="1"/>
  <c r="N3785" i="1"/>
  <c r="R3786" i="1"/>
  <c r="K3673" i="1"/>
  <c r="O3674" i="1"/>
  <c r="L3926" i="1"/>
  <c r="P3927" i="1"/>
  <c r="L3925" i="1" l="1"/>
  <c r="P3926" i="1"/>
  <c r="K3672" i="1"/>
  <c r="O3673" i="1"/>
  <c r="N3784" i="1"/>
  <c r="R3785" i="1"/>
  <c r="M3924" i="1"/>
  <c r="Q3925" i="1"/>
  <c r="M3923" i="1" l="1"/>
  <c r="Q3924" i="1"/>
  <c r="L3924" i="1"/>
  <c r="P3925" i="1"/>
  <c r="N3783" i="1"/>
  <c r="R3784" i="1"/>
  <c r="K3671" i="1"/>
  <c r="O3672" i="1"/>
  <c r="K3670" i="1" l="1"/>
  <c r="O3671" i="1"/>
  <c r="N3782" i="1"/>
  <c r="R3783" i="1"/>
  <c r="L3923" i="1"/>
  <c r="P3924" i="1"/>
  <c r="M3922" i="1"/>
  <c r="Q3923" i="1"/>
  <c r="M3921" i="1" l="1"/>
  <c r="Q3922" i="1"/>
  <c r="L3922" i="1"/>
  <c r="P3923" i="1"/>
  <c r="N3781" i="1"/>
  <c r="R3782" i="1"/>
  <c r="K3669" i="1"/>
  <c r="O3670" i="1"/>
  <c r="K3668" i="1" l="1"/>
  <c r="O3669" i="1"/>
  <c r="L3921" i="1"/>
  <c r="P3922" i="1"/>
  <c r="N3780" i="1"/>
  <c r="R3781" i="1"/>
  <c r="M3920" i="1"/>
  <c r="Q3921" i="1"/>
  <c r="M3919" i="1" l="1"/>
  <c r="Q3920" i="1"/>
  <c r="N3779" i="1"/>
  <c r="R3780" i="1"/>
  <c r="L3920" i="1"/>
  <c r="P3921" i="1"/>
  <c r="K3667" i="1"/>
  <c r="O3668" i="1"/>
  <c r="M3918" i="1" l="1"/>
  <c r="Q3919" i="1"/>
  <c r="K3666" i="1"/>
  <c r="O3667" i="1"/>
  <c r="L3919" i="1"/>
  <c r="P3920" i="1"/>
  <c r="N3778" i="1"/>
  <c r="R3779" i="1"/>
  <c r="L3918" i="1" l="1"/>
  <c r="P3919" i="1"/>
  <c r="N3777" i="1"/>
  <c r="R3778" i="1"/>
  <c r="K3665" i="1"/>
  <c r="O3666" i="1"/>
  <c r="M3917" i="1"/>
  <c r="Q3918" i="1"/>
  <c r="L3917" i="1" l="1"/>
  <c r="P3918" i="1"/>
  <c r="M3916" i="1"/>
  <c r="Q3917" i="1"/>
  <c r="K3664" i="1"/>
  <c r="O3665" i="1"/>
  <c r="N3776" i="1"/>
  <c r="R3777" i="1"/>
  <c r="N3775" i="1" l="1"/>
  <c r="R3776" i="1"/>
  <c r="M3915" i="1"/>
  <c r="Q3916" i="1"/>
  <c r="K3663" i="1"/>
  <c r="O3664" i="1"/>
  <c r="L3916" i="1"/>
  <c r="P3917" i="1"/>
  <c r="L3915" i="1" l="1"/>
  <c r="P3916" i="1"/>
  <c r="M3914" i="1"/>
  <c r="Q3915" i="1"/>
  <c r="K3662" i="1"/>
  <c r="O3663" i="1"/>
  <c r="N3774" i="1"/>
  <c r="R3775" i="1"/>
  <c r="L3914" i="1" l="1"/>
  <c r="P3915" i="1"/>
  <c r="N3773" i="1"/>
  <c r="R3774" i="1"/>
  <c r="K3661" i="1"/>
  <c r="O3662" i="1"/>
  <c r="M3913" i="1"/>
  <c r="Q3914" i="1"/>
  <c r="M3912" i="1" l="1"/>
  <c r="Q3913" i="1"/>
  <c r="K3660" i="1"/>
  <c r="O3661" i="1"/>
  <c r="N3772" i="1"/>
  <c r="R3773" i="1"/>
  <c r="L3913" i="1"/>
  <c r="P3914" i="1"/>
  <c r="N3771" i="1" l="1"/>
  <c r="R3772" i="1"/>
  <c r="L3912" i="1"/>
  <c r="P3913" i="1"/>
  <c r="K3659" i="1"/>
  <c r="O3660" i="1"/>
  <c r="M3911" i="1"/>
  <c r="Q3912" i="1"/>
  <c r="M3910" i="1" l="1"/>
  <c r="Q3911" i="1"/>
  <c r="N3770" i="1"/>
  <c r="R3771" i="1"/>
  <c r="K3658" i="1"/>
  <c r="O3659" i="1"/>
  <c r="L3911" i="1"/>
  <c r="P3912" i="1"/>
  <c r="L3910" i="1" l="1"/>
  <c r="P3911" i="1"/>
  <c r="N3769" i="1"/>
  <c r="R3770" i="1"/>
  <c r="K3657" i="1"/>
  <c r="O3658" i="1"/>
  <c r="M3909" i="1"/>
  <c r="Q3910" i="1"/>
  <c r="M3908" i="1" l="1"/>
  <c r="Q3909" i="1"/>
  <c r="K3656" i="1"/>
  <c r="O3657" i="1"/>
  <c r="N3768" i="1"/>
  <c r="R3769" i="1"/>
  <c r="L3909" i="1"/>
  <c r="P3910" i="1"/>
  <c r="L3908" i="1" l="1"/>
  <c r="P3909" i="1"/>
  <c r="M3907" i="1"/>
  <c r="Q3908" i="1"/>
  <c r="N3767" i="1"/>
  <c r="R3768" i="1"/>
  <c r="K3655" i="1"/>
  <c r="O3656" i="1"/>
  <c r="K3654" i="1" l="1"/>
  <c r="O3655" i="1"/>
  <c r="N3766" i="1"/>
  <c r="R3767" i="1"/>
  <c r="M3906" i="1"/>
  <c r="Q3907" i="1"/>
  <c r="L3907" i="1"/>
  <c r="P3908" i="1"/>
  <c r="L3906" i="1" l="1"/>
  <c r="P3907" i="1"/>
  <c r="M3905" i="1"/>
  <c r="Q3906" i="1"/>
  <c r="N3765" i="1"/>
  <c r="R3766" i="1"/>
  <c r="K3653" i="1"/>
  <c r="O3654" i="1"/>
  <c r="K3652" i="1" l="1"/>
  <c r="O3653" i="1"/>
  <c r="N3764" i="1"/>
  <c r="R3765" i="1"/>
  <c r="M3904" i="1"/>
  <c r="Q3905" i="1"/>
  <c r="L3905" i="1"/>
  <c r="P3906" i="1"/>
  <c r="N3763" i="1" l="1"/>
  <c r="R3764" i="1"/>
  <c r="L3904" i="1"/>
  <c r="P3905" i="1"/>
  <c r="M3903" i="1"/>
  <c r="Q3904" i="1"/>
  <c r="K3651" i="1"/>
  <c r="O3652" i="1"/>
  <c r="M3902" i="1" l="1"/>
  <c r="Q3903" i="1"/>
  <c r="K3650" i="1"/>
  <c r="O3651" i="1"/>
  <c r="L3903" i="1"/>
  <c r="P3904" i="1"/>
  <c r="N3762" i="1"/>
  <c r="R3763" i="1"/>
  <c r="L3902" i="1" l="1"/>
  <c r="P3903" i="1"/>
  <c r="N3761" i="1"/>
  <c r="R3762" i="1"/>
  <c r="K3649" i="1"/>
  <c r="O3650" i="1"/>
  <c r="M3901" i="1"/>
  <c r="Q3902" i="1"/>
  <c r="M3900" i="1" l="1"/>
  <c r="Q3901" i="1"/>
  <c r="K3648" i="1"/>
  <c r="O3649" i="1"/>
  <c r="N3760" i="1"/>
  <c r="R3761" i="1"/>
  <c r="L3901" i="1"/>
  <c r="P3902" i="1"/>
  <c r="M3899" i="1" l="1"/>
  <c r="Q3900" i="1"/>
  <c r="L3900" i="1"/>
  <c r="P3901" i="1"/>
  <c r="K3647" i="1"/>
  <c r="O3648" i="1"/>
  <c r="N3759" i="1"/>
  <c r="R3760" i="1"/>
  <c r="N3758" i="1" l="1"/>
  <c r="R3759" i="1"/>
  <c r="L3899" i="1"/>
  <c r="P3900" i="1"/>
  <c r="K3646" i="1"/>
  <c r="O3647" i="1"/>
  <c r="M3898" i="1"/>
  <c r="Q3899" i="1"/>
  <c r="M3897" i="1" l="1"/>
  <c r="Q3898" i="1"/>
  <c r="K3645" i="1"/>
  <c r="O3646" i="1"/>
  <c r="L3898" i="1"/>
  <c r="P3899" i="1"/>
  <c r="N3757" i="1"/>
  <c r="R3758" i="1"/>
  <c r="L3897" i="1" l="1"/>
  <c r="P3898" i="1"/>
  <c r="N3756" i="1"/>
  <c r="R3757" i="1"/>
  <c r="K3644" i="1"/>
  <c r="O3645" i="1"/>
  <c r="M3896" i="1"/>
  <c r="Q3897" i="1"/>
  <c r="M3895" i="1" l="1"/>
  <c r="Q3896" i="1"/>
  <c r="K3643" i="1"/>
  <c r="O3644" i="1"/>
  <c r="N3755" i="1"/>
  <c r="R3756" i="1"/>
  <c r="L3896" i="1"/>
  <c r="P3897" i="1"/>
  <c r="L3895" i="1" l="1"/>
  <c r="P3896" i="1"/>
  <c r="K3642" i="1"/>
  <c r="O3643" i="1"/>
  <c r="N3754" i="1"/>
  <c r="R3755" i="1"/>
  <c r="M3894" i="1"/>
  <c r="Q3895" i="1"/>
  <c r="L3894" i="1" l="1"/>
  <c r="P3895" i="1"/>
  <c r="M3893" i="1"/>
  <c r="Q3894" i="1"/>
  <c r="N3753" i="1"/>
  <c r="R3754" i="1"/>
  <c r="K3641" i="1"/>
  <c r="O3642" i="1"/>
  <c r="K3640" i="1" l="1"/>
  <c r="O3641" i="1"/>
  <c r="M3892" i="1"/>
  <c r="Q3893" i="1"/>
  <c r="N3752" i="1"/>
  <c r="R3753" i="1"/>
  <c r="L3893" i="1"/>
  <c r="P3894" i="1"/>
  <c r="L3892" i="1" l="1"/>
  <c r="P3893" i="1"/>
  <c r="N3751" i="1"/>
  <c r="R3752" i="1"/>
  <c r="M3891" i="1"/>
  <c r="Q3892" i="1"/>
  <c r="K3639" i="1"/>
  <c r="O3640" i="1"/>
  <c r="K3638" i="1" l="1"/>
  <c r="O3639" i="1"/>
  <c r="L3891" i="1"/>
  <c r="P3892" i="1"/>
  <c r="M3890" i="1"/>
  <c r="Q3891" i="1"/>
  <c r="N3750" i="1"/>
  <c r="R3751" i="1"/>
  <c r="M3889" i="1" l="1"/>
  <c r="Q3890" i="1"/>
  <c r="N3749" i="1"/>
  <c r="R3750" i="1"/>
  <c r="L3890" i="1"/>
  <c r="P3891" i="1"/>
  <c r="K3637" i="1"/>
  <c r="O3638" i="1"/>
  <c r="K3636" i="1" l="1"/>
  <c r="O3637" i="1"/>
  <c r="M3888" i="1"/>
  <c r="Q3889" i="1"/>
  <c r="L3889" i="1"/>
  <c r="P3890" i="1"/>
  <c r="N3748" i="1"/>
  <c r="R3749" i="1"/>
  <c r="L3888" i="1" l="1"/>
  <c r="P3889" i="1"/>
  <c r="N3747" i="1"/>
  <c r="R3748" i="1"/>
  <c r="M3887" i="1"/>
  <c r="Q3888" i="1"/>
  <c r="K3635" i="1"/>
  <c r="O3636" i="1"/>
  <c r="K3634" i="1" l="1"/>
  <c r="O3635" i="1"/>
  <c r="L3887" i="1"/>
  <c r="P3888" i="1"/>
  <c r="M3886" i="1"/>
  <c r="Q3887" i="1"/>
  <c r="N3746" i="1"/>
  <c r="R3747" i="1"/>
  <c r="N3745" i="1" l="1"/>
  <c r="R3746" i="1"/>
  <c r="L3886" i="1"/>
  <c r="P3887" i="1"/>
  <c r="M3885" i="1"/>
  <c r="Q3886" i="1"/>
  <c r="K3633" i="1"/>
  <c r="O3634" i="1"/>
  <c r="K3632" i="1" l="1"/>
  <c r="O3633" i="1"/>
  <c r="N3744" i="1"/>
  <c r="R3745" i="1"/>
  <c r="M3884" i="1"/>
  <c r="Q3885" i="1"/>
  <c r="L3885" i="1"/>
  <c r="P3886" i="1"/>
  <c r="L3884" i="1" l="1"/>
  <c r="P3885" i="1"/>
  <c r="M3883" i="1"/>
  <c r="Q3884" i="1"/>
  <c r="N3743" i="1"/>
  <c r="R3744" i="1"/>
  <c r="K3631" i="1"/>
  <c r="O3632" i="1"/>
  <c r="M3882" i="1" l="1"/>
  <c r="Q3883" i="1"/>
  <c r="K3630" i="1"/>
  <c r="O3631" i="1"/>
  <c r="N3742" i="1"/>
  <c r="R3743" i="1"/>
  <c r="L3883" i="1"/>
  <c r="P3884" i="1"/>
  <c r="L3882" i="1" l="1"/>
  <c r="P3883" i="1"/>
  <c r="N3741" i="1"/>
  <c r="R3742" i="1"/>
  <c r="K3629" i="1"/>
  <c r="O3630" i="1"/>
  <c r="M3881" i="1"/>
  <c r="Q3882" i="1"/>
  <c r="M3880" i="1" l="1"/>
  <c r="Q3881" i="1"/>
  <c r="K3628" i="1"/>
  <c r="O3629" i="1"/>
  <c r="N3740" i="1"/>
  <c r="R3741" i="1"/>
  <c r="L3881" i="1"/>
  <c r="P3882" i="1"/>
  <c r="M3879" i="1" l="1"/>
  <c r="Q3880" i="1"/>
  <c r="N3739" i="1"/>
  <c r="R3740" i="1"/>
  <c r="L3880" i="1"/>
  <c r="P3881" i="1"/>
  <c r="K3627" i="1"/>
  <c r="O3628" i="1"/>
  <c r="L3879" i="1" l="1"/>
  <c r="P3880" i="1"/>
  <c r="K3626" i="1"/>
  <c r="O3627" i="1"/>
  <c r="N3738" i="1"/>
  <c r="R3739" i="1"/>
  <c r="M3878" i="1"/>
  <c r="Q3879" i="1"/>
  <c r="N3737" i="1" l="1"/>
  <c r="R3738" i="1"/>
  <c r="M3877" i="1"/>
  <c r="Q3878" i="1"/>
  <c r="K3625" i="1"/>
  <c r="O3626" i="1"/>
  <c r="L3878" i="1"/>
  <c r="P3879" i="1"/>
  <c r="L3877" i="1" l="1"/>
  <c r="P3878" i="1"/>
  <c r="N3736" i="1"/>
  <c r="R3737" i="1"/>
  <c r="K3624" i="1"/>
  <c r="O3625" i="1"/>
  <c r="M3876" i="1"/>
  <c r="Q3877" i="1"/>
  <c r="M3875" i="1" l="1"/>
  <c r="Q3876" i="1"/>
  <c r="N3735" i="1"/>
  <c r="R3736" i="1"/>
  <c r="K3623" i="1"/>
  <c r="O3624" i="1"/>
  <c r="L3876" i="1"/>
  <c r="P3877" i="1"/>
  <c r="K3622" i="1" l="1"/>
  <c r="O3623" i="1"/>
  <c r="N3734" i="1"/>
  <c r="R3735" i="1"/>
  <c r="L3875" i="1"/>
  <c r="P3876" i="1"/>
  <c r="M3874" i="1"/>
  <c r="Q3875" i="1"/>
  <c r="L3874" i="1" l="1"/>
  <c r="P3875" i="1"/>
  <c r="M3873" i="1"/>
  <c r="Q3874" i="1"/>
  <c r="N3733" i="1"/>
  <c r="R3734" i="1"/>
  <c r="K3621" i="1"/>
  <c r="O3622" i="1"/>
  <c r="K3620" i="1" l="1"/>
  <c r="O3621" i="1"/>
  <c r="N3732" i="1"/>
  <c r="R3733" i="1"/>
  <c r="M3872" i="1"/>
  <c r="Q3873" i="1"/>
  <c r="L3873" i="1"/>
  <c r="P3874" i="1"/>
  <c r="M3871" i="1" l="1"/>
  <c r="Q3872" i="1"/>
  <c r="L3872" i="1"/>
  <c r="P3873" i="1"/>
  <c r="N3731" i="1"/>
  <c r="R3732" i="1"/>
  <c r="K3619" i="1"/>
  <c r="O3620" i="1"/>
  <c r="K3618" i="1" l="1"/>
  <c r="O3619" i="1"/>
  <c r="L3871" i="1"/>
  <c r="P3872" i="1"/>
  <c r="N3730" i="1"/>
  <c r="R3731" i="1"/>
  <c r="M3870" i="1"/>
  <c r="Q3871" i="1"/>
  <c r="L3870" i="1" l="1"/>
  <c r="P3871" i="1"/>
  <c r="M3869" i="1"/>
  <c r="Q3870" i="1"/>
  <c r="N3729" i="1"/>
  <c r="R3730" i="1"/>
  <c r="K3617" i="1"/>
  <c r="O3618" i="1"/>
  <c r="L3869" i="1" l="1"/>
  <c r="P3870" i="1"/>
  <c r="K3616" i="1"/>
  <c r="O3617" i="1"/>
  <c r="N3728" i="1"/>
  <c r="R3729" i="1"/>
  <c r="M3868" i="1"/>
  <c r="Q3869" i="1"/>
  <c r="M3867" i="1" l="1"/>
  <c r="Q3868" i="1"/>
  <c r="N3727" i="1"/>
  <c r="R3728" i="1"/>
  <c r="K3615" i="1"/>
  <c r="O3616" i="1"/>
  <c r="L3868" i="1"/>
  <c r="P3869" i="1"/>
  <c r="L3867" i="1" l="1"/>
  <c r="P3868" i="1"/>
  <c r="N3726" i="1"/>
  <c r="R3727" i="1"/>
  <c r="K3614" i="1"/>
  <c r="O3615" i="1"/>
  <c r="M3866" i="1"/>
  <c r="Q3867" i="1"/>
  <c r="M3865" i="1" l="1"/>
  <c r="Q3866" i="1"/>
  <c r="N3725" i="1"/>
  <c r="R3726" i="1"/>
  <c r="K3613" i="1"/>
  <c r="O3614" i="1"/>
  <c r="L3866" i="1"/>
  <c r="P3867" i="1"/>
  <c r="M3864" i="1" l="1"/>
  <c r="Q3865" i="1"/>
  <c r="L3865" i="1"/>
  <c r="P3866" i="1"/>
  <c r="K3612" i="1"/>
  <c r="O3613" i="1"/>
  <c r="N3724" i="1"/>
  <c r="R3725" i="1"/>
  <c r="N3723" i="1" l="1"/>
  <c r="R3724" i="1"/>
  <c r="K3611" i="1"/>
  <c r="O3612" i="1"/>
  <c r="L3864" i="1"/>
  <c r="P3865" i="1"/>
  <c r="M3863" i="1"/>
  <c r="Q3864" i="1"/>
  <c r="N3722" i="1" l="1"/>
  <c r="R3723" i="1"/>
  <c r="M3862" i="1"/>
  <c r="Q3863" i="1"/>
  <c r="L3863" i="1"/>
  <c r="P3864" i="1"/>
  <c r="K3610" i="1"/>
  <c r="O3611" i="1"/>
  <c r="K3609" i="1" l="1"/>
  <c r="O3610" i="1"/>
  <c r="M3861" i="1"/>
  <c r="Q3862" i="1"/>
  <c r="L3862" i="1"/>
  <c r="P3863" i="1"/>
  <c r="N3721" i="1"/>
  <c r="R3722" i="1"/>
  <c r="L3861" i="1" l="1"/>
  <c r="P3862" i="1"/>
  <c r="N3720" i="1"/>
  <c r="R3721" i="1"/>
  <c r="M3860" i="1"/>
  <c r="Q3861" i="1"/>
  <c r="K3608" i="1"/>
  <c r="O3609" i="1"/>
  <c r="L3860" i="1" l="1"/>
  <c r="P3861" i="1"/>
  <c r="K3607" i="1"/>
  <c r="O3608" i="1"/>
  <c r="M3859" i="1"/>
  <c r="Q3860" i="1"/>
  <c r="N3719" i="1"/>
  <c r="R3720" i="1"/>
  <c r="K3606" i="1" l="1"/>
  <c r="O3607" i="1"/>
  <c r="N3718" i="1"/>
  <c r="R3719" i="1"/>
  <c r="M3858" i="1"/>
  <c r="Q3859" i="1"/>
  <c r="L3859" i="1"/>
  <c r="P3860" i="1"/>
  <c r="L3858" i="1" l="1"/>
  <c r="P3859" i="1"/>
  <c r="M3857" i="1"/>
  <c r="Q3858" i="1"/>
  <c r="N3717" i="1"/>
  <c r="R3718" i="1"/>
  <c r="K3605" i="1"/>
  <c r="O3606" i="1"/>
  <c r="K3604" i="1" l="1"/>
  <c r="O3605" i="1"/>
  <c r="N3716" i="1"/>
  <c r="R3717" i="1"/>
  <c r="M3856" i="1"/>
  <c r="Q3857" i="1"/>
  <c r="L3857" i="1"/>
  <c r="P3858" i="1"/>
  <c r="K3603" i="1" l="1"/>
  <c r="O3604" i="1"/>
  <c r="L3856" i="1"/>
  <c r="P3857" i="1"/>
  <c r="M3855" i="1"/>
  <c r="Q3856" i="1"/>
  <c r="N3715" i="1"/>
  <c r="R3716" i="1"/>
  <c r="N3714" i="1" l="1"/>
  <c r="R3715" i="1"/>
  <c r="M3854" i="1"/>
  <c r="Q3855" i="1"/>
  <c r="L3855" i="1"/>
  <c r="P3856" i="1"/>
  <c r="K3602" i="1"/>
  <c r="O3603" i="1"/>
  <c r="N3713" i="1" l="1"/>
  <c r="R3714" i="1"/>
  <c r="K3601" i="1"/>
  <c r="O3602" i="1"/>
  <c r="L3854" i="1"/>
  <c r="P3855" i="1"/>
  <c r="M3853" i="1"/>
  <c r="Q3854" i="1"/>
  <c r="M3852" i="1" l="1"/>
  <c r="Q3853" i="1"/>
  <c r="L3853" i="1"/>
  <c r="P3854" i="1"/>
  <c r="K3600" i="1"/>
  <c r="O3601" i="1"/>
  <c r="N3712" i="1"/>
  <c r="R3713" i="1"/>
  <c r="N3711" i="1" l="1"/>
  <c r="R3712" i="1"/>
  <c r="K3599" i="1"/>
  <c r="O3600" i="1"/>
  <c r="L3852" i="1"/>
  <c r="P3853" i="1"/>
  <c r="M3851" i="1"/>
  <c r="Q3852" i="1"/>
  <c r="N3710" i="1" l="1"/>
  <c r="R3711" i="1"/>
  <c r="M3850" i="1"/>
  <c r="Q3851" i="1"/>
  <c r="L3851" i="1"/>
  <c r="P3852" i="1"/>
  <c r="K3598" i="1"/>
  <c r="O3599" i="1"/>
  <c r="M3849" i="1" l="1"/>
  <c r="Q3850" i="1"/>
  <c r="K3597" i="1"/>
  <c r="O3598" i="1"/>
  <c r="L3850" i="1"/>
  <c r="P3851" i="1"/>
  <c r="N3709" i="1"/>
  <c r="R3710" i="1"/>
  <c r="K3596" i="1" l="1"/>
  <c r="O3597" i="1"/>
  <c r="N3708" i="1"/>
  <c r="R3709" i="1"/>
  <c r="L3849" i="1"/>
  <c r="P3850" i="1"/>
  <c r="M3848" i="1"/>
  <c r="Q3849" i="1"/>
  <c r="K3595" i="1" l="1"/>
  <c r="O3596" i="1"/>
  <c r="M3847" i="1"/>
  <c r="Q3848" i="1"/>
  <c r="L3848" i="1"/>
  <c r="P3849" i="1"/>
  <c r="N3707" i="1"/>
  <c r="R3708" i="1"/>
  <c r="L3847" i="1" l="1"/>
  <c r="P3848" i="1"/>
  <c r="N3706" i="1"/>
  <c r="R3707" i="1"/>
  <c r="M3846" i="1"/>
  <c r="Q3847" i="1"/>
  <c r="K3594" i="1"/>
  <c r="O3595" i="1"/>
  <c r="L3846" i="1" l="1"/>
  <c r="P3847" i="1"/>
  <c r="K3593" i="1"/>
  <c r="O3594" i="1"/>
  <c r="M3845" i="1"/>
  <c r="Q3846" i="1"/>
  <c r="N3705" i="1"/>
  <c r="R3706" i="1"/>
  <c r="N3704" i="1" l="1"/>
  <c r="R3705" i="1"/>
  <c r="M3844" i="1"/>
  <c r="Q3845" i="1"/>
  <c r="K3592" i="1"/>
  <c r="O3593" i="1"/>
  <c r="L3845" i="1"/>
  <c r="P3846" i="1"/>
  <c r="N3703" i="1" l="1"/>
  <c r="R3704" i="1"/>
  <c r="L3844" i="1"/>
  <c r="P3845" i="1"/>
  <c r="K3591" i="1"/>
  <c r="O3592" i="1"/>
  <c r="M3843" i="1"/>
  <c r="Q3844" i="1"/>
  <c r="M3842" i="1" l="1"/>
  <c r="Q3843" i="1"/>
  <c r="L3843" i="1"/>
  <c r="P3844" i="1"/>
  <c r="K3590" i="1"/>
  <c r="O3591" i="1"/>
  <c r="N3702" i="1"/>
  <c r="R3703" i="1"/>
  <c r="N3701" i="1" l="1"/>
  <c r="R3702" i="1"/>
  <c r="K3589" i="1"/>
  <c r="O3590" i="1"/>
  <c r="L3842" i="1"/>
  <c r="P3843" i="1"/>
  <c r="M3841" i="1"/>
  <c r="Q3842" i="1"/>
  <c r="K3588" i="1" l="1"/>
  <c r="O3589" i="1"/>
  <c r="M3840" i="1"/>
  <c r="Q3841" i="1"/>
  <c r="L3841" i="1"/>
  <c r="P3842" i="1"/>
  <c r="N3700" i="1"/>
  <c r="R3701" i="1"/>
  <c r="M3839" i="1" l="1"/>
  <c r="Q3840" i="1"/>
  <c r="N3699" i="1"/>
  <c r="R3700" i="1"/>
  <c r="L3840" i="1"/>
  <c r="P3841" i="1"/>
  <c r="K3587" i="1"/>
  <c r="O3588" i="1"/>
  <c r="K3586" i="1" l="1"/>
  <c r="O3587" i="1"/>
  <c r="N3698" i="1"/>
  <c r="R3699" i="1"/>
  <c r="L3839" i="1"/>
  <c r="P3840" i="1"/>
  <c r="M3838" i="1"/>
  <c r="Q3839" i="1"/>
  <c r="L3838" i="1" l="1"/>
  <c r="P3839" i="1"/>
  <c r="N3697" i="1"/>
  <c r="R3698" i="1"/>
  <c r="M3837" i="1"/>
  <c r="Q3838" i="1"/>
  <c r="K3585" i="1"/>
  <c r="O3586" i="1"/>
  <c r="M3836" i="1" l="1"/>
  <c r="Q3837" i="1"/>
  <c r="K3584" i="1"/>
  <c r="O3585" i="1"/>
  <c r="N3696" i="1"/>
  <c r="R3697" i="1"/>
  <c r="L3837" i="1"/>
  <c r="P3838" i="1"/>
  <c r="L3836" i="1" l="1"/>
  <c r="P3837" i="1"/>
  <c r="M3835" i="1"/>
  <c r="Q3836" i="1"/>
  <c r="N3695" i="1"/>
  <c r="R3696" i="1"/>
  <c r="K3583" i="1"/>
  <c r="O3584" i="1"/>
  <c r="M3834" i="1" l="1"/>
  <c r="Q3835" i="1"/>
  <c r="K3582" i="1"/>
  <c r="O3583" i="1"/>
  <c r="N3694" i="1"/>
  <c r="R3695" i="1"/>
  <c r="L3835" i="1"/>
  <c r="P3836" i="1"/>
  <c r="L3834" i="1" l="1"/>
  <c r="P3835" i="1"/>
  <c r="M3833" i="1"/>
  <c r="Q3834" i="1"/>
  <c r="N3693" i="1"/>
  <c r="R3694" i="1"/>
  <c r="K3581" i="1"/>
  <c r="O3582" i="1"/>
  <c r="K3580" i="1" l="1"/>
  <c r="O3581" i="1"/>
  <c r="N3692" i="1"/>
  <c r="R3693" i="1"/>
  <c r="M3832" i="1"/>
  <c r="Q3833" i="1"/>
  <c r="L3833" i="1"/>
  <c r="P3834" i="1"/>
  <c r="K3579" i="1" l="1"/>
  <c r="O3580" i="1"/>
  <c r="L3832" i="1"/>
  <c r="P3833" i="1"/>
  <c r="M3831" i="1"/>
  <c r="Q3832" i="1"/>
  <c r="N3691" i="1"/>
  <c r="R3692" i="1"/>
  <c r="N3690" i="1" l="1"/>
  <c r="R3691" i="1"/>
  <c r="M3830" i="1"/>
  <c r="Q3831" i="1"/>
  <c r="L3831" i="1"/>
  <c r="P3832" i="1"/>
  <c r="K3578" i="1"/>
  <c r="O3579" i="1"/>
  <c r="M3829" i="1" l="1"/>
  <c r="Q3830" i="1"/>
  <c r="K3577" i="1"/>
  <c r="O3578" i="1"/>
  <c r="L3830" i="1"/>
  <c r="P3831" i="1"/>
  <c r="N3689" i="1"/>
  <c r="R3690" i="1"/>
  <c r="K3576" i="1" l="1"/>
  <c r="O3577" i="1"/>
  <c r="N3688" i="1"/>
  <c r="R3689" i="1"/>
  <c r="L3829" i="1"/>
  <c r="P3830" i="1"/>
  <c r="M3828" i="1"/>
  <c r="Q3829" i="1"/>
  <c r="K3575" i="1" l="1"/>
  <c r="O3576" i="1"/>
  <c r="M3827" i="1"/>
  <c r="Q3828" i="1"/>
  <c r="L3828" i="1"/>
  <c r="P3829" i="1"/>
  <c r="N3687" i="1"/>
  <c r="R3688" i="1"/>
  <c r="M3826" i="1" l="1"/>
  <c r="Q3827" i="1"/>
  <c r="N3686" i="1"/>
  <c r="R3687" i="1"/>
  <c r="L3827" i="1"/>
  <c r="P3828" i="1"/>
  <c r="K3574" i="1"/>
  <c r="O3575" i="1"/>
  <c r="M3825" i="1" l="1"/>
  <c r="Q3826" i="1"/>
  <c r="K3573" i="1"/>
  <c r="O3574" i="1"/>
  <c r="L3826" i="1"/>
  <c r="P3827" i="1"/>
  <c r="N3685" i="1"/>
  <c r="R3686" i="1"/>
  <c r="N3684" i="1" l="1"/>
  <c r="R3685" i="1"/>
  <c r="L3825" i="1"/>
  <c r="P3826" i="1"/>
  <c r="K3572" i="1"/>
  <c r="O3573" i="1"/>
  <c r="M3824" i="1"/>
  <c r="Q3825" i="1"/>
  <c r="N3683" i="1" l="1"/>
  <c r="R3684" i="1"/>
  <c r="M3823" i="1"/>
  <c r="Q3824" i="1"/>
  <c r="K3571" i="1"/>
  <c r="O3572" i="1"/>
  <c r="L3824" i="1"/>
  <c r="P3825" i="1"/>
  <c r="L3823" i="1" l="1"/>
  <c r="P3824" i="1"/>
  <c r="M3822" i="1"/>
  <c r="Q3823" i="1"/>
  <c r="K3570" i="1"/>
  <c r="O3571" i="1"/>
  <c r="N3682" i="1"/>
  <c r="R3683" i="1"/>
  <c r="N3681" i="1" l="1"/>
  <c r="R3682" i="1"/>
  <c r="K3569" i="1"/>
  <c r="O3570" i="1"/>
  <c r="M3821" i="1"/>
  <c r="Q3822" i="1"/>
  <c r="L3822" i="1"/>
  <c r="P3823" i="1"/>
  <c r="N3680" i="1" l="1"/>
  <c r="R3681" i="1"/>
  <c r="L3821" i="1"/>
  <c r="P3822" i="1"/>
  <c r="M3820" i="1"/>
  <c r="Q3821" i="1"/>
  <c r="K3568" i="1"/>
  <c r="O3569" i="1"/>
  <c r="L3820" i="1" l="1"/>
  <c r="P3821" i="1"/>
  <c r="K3567" i="1"/>
  <c r="O3568" i="1"/>
  <c r="M3819" i="1"/>
  <c r="Q3820" i="1"/>
  <c r="N3679" i="1"/>
  <c r="R3680" i="1"/>
  <c r="M3818" i="1" l="1"/>
  <c r="Q3819" i="1"/>
  <c r="N3678" i="1"/>
  <c r="R3679" i="1"/>
  <c r="K3566" i="1"/>
  <c r="O3567" i="1"/>
  <c r="L3819" i="1"/>
  <c r="P3820" i="1"/>
  <c r="M3817" i="1" l="1"/>
  <c r="Q3818" i="1"/>
  <c r="L3818" i="1"/>
  <c r="P3819" i="1"/>
  <c r="K3565" i="1"/>
  <c r="O3566" i="1"/>
  <c r="N3677" i="1"/>
  <c r="R3678" i="1"/>
  <c r="N3676" i="1" l="1"/>
  <c r="R3677" i="1"/>
  <c r="L3817" i="1"/>
  <c r="P3818" i="1"/>
  <c r="K3564" i="1"/>
  <c r="O3565" i="1"/>
  <c r="M3816" i="1"/>
  <c r="Q3817" i="1"/>
  <c r="M3815" i="1" l="1"/>
  <c r="Q3816" i="1"/>
  <c r="K3563" i="1"/>
  <c r="O3564" i="1"/>
  <c r="L3816" i="1"/>
  <c r="P3817" i="1"/>
  <c r="N3675" i="1"/>
  <c r="R3676" i="1"/>
  <c r="M3814" i="1" l="1"/>
  <c r="Q3815" i="1"/>
  <c r="N3674" i="1"/>
  <c r="R3675" i="1"/>
  <c r="L3815" i="1"/>
  <c r="P3816" i="1"/>
  <c r="K3562" i="1"/>
  <c r="O3563" i="1"/>
  <c r="K3561" i="1" l="1"/>
  <c r="O3562" i="1"/>
  <c r="L3814" i="1"/>
  <c r="P3815" i="1"/>
  <c r="N3673" i="1"/>
  <c r="R3674" i="1"/>
  <c r="M3813" i="1"/>
  <c r="Q3814" i="1"/>
  <c r="K3560" i="1" l="1"/>
  <c r="O3561" i="1"/>
  <c r="M3812" i="1"/>
  <c r="Q3813" i="1"/>
  <c r="N3672" i="1"/>
  <c r="R3673" i="1"/>
  <c r="L3813" i="1"/>
  <c r="P3814" i="1"/>
  <c r="L3812" i="1" l="1"/>
  <c r="P3813" i="1"/>
  <c r="N3671" i="1"/>
  <c r="R3672" i="1"/>
  <c r="M3811" i="1"/>
  <c r="Q3812" i="1"/>
  <c r="K3559" i="1"/>
  <c r="O3560" i="1"/>
  <c r="L3811" i="1" l="1"/>
  <c r="P3812" i="1"/>
  <c r="K3558" i="1"/>
  <c r="O3559" i="1"/>
  <c r="M3810" i="1"/>
  <c r="Q3811" i="1"/>
  <c r="N3670" i="1"/>
  <c r="R3671" i="1"/>
  <c r="N3669" i="1" l="1"/>
  <c r="R3670" i="1"/>
  <c r="M3809" i="1"/>
  <c r="Q3810" i="1"/>
  <c r="K3557" i="1"/>
  <c r="O3558" i="1"/>
  <c r="L3810" i="1"/>
  <c r="P3811" i="1"/>
  <c r="L3809" i="1" l="1"/>
  <c r="P3810" i="1"/>
  <c r="K3556" i="1"/>
  <c r="O3557" i="1"/>
  <c r="M3808" i="1"/>
  <c r="Q3809" i="1"/>
  <c r="N3668" i="1"/>
  <c r="R3669" i="1"/>
  <c r="N3667" i="1" l="1"/>
  <c r="R3668" i="1"/>
  <c r="M3807" i="1"/>
  <c r="Q3808" i="1"/>
  <c r="K3555" i="1"/>
  <c r="O3556" i="1"/>
  <c r="L3808" i="1"/>
  <c r="P3809" i="1"/>
  <c r="K3554" i="1" l="1"/>
  <c r="O3555" i="1"/>
  <c r="M3806" i="1"/>
  <c r="Q3807" i="1"/>
  <c r="L3807" i="1"/>
  <c r="P3808" i="1"/>
  <c r="N3666" i="1"/>
  <c r="R3667" i="1"/>
  <c r="N3665" i="1" l="1"/>
  <c r="R3666" i="1"/>
  <c r="L3806" i="1"/>
  <c r="P3807" i="1"/>
  <c r="M3805" i="1"/>
  <c r="Q3806" i="1"/>
  <c r="K3553" i="1"/>
  <c r="O3554" i="1"/>
  <c r="K3552" i="1" l="1"/>
  <c r="O3553" i="1"/>
  <c r="M3804" i="1"/>
  <c r="Q3805" i="1"/>
  <c r="L3805" i="1"/>
  <c r="P3806" i="1"/>
  <c r="N3664" i="1"/>
  <c r="R3665" i="1"/>
  <c r="N3663" i="1" l="1"/>
  <c r="R3664" i="1"/>
  <c r="L3804" i="1"/>
  <c r="P3805" i="1"/>
  <c r="M3803" i="1"/>
  <c r="Q3804" i="1"/>
  <c r="K3551" i="1"/>
  <c r="O3552" i="1"/>
  <c r="N3662" i="1" l="1"/>
  <c r="R3663" i="1"/>
  <c r="K3550" i="1"/>
  <c r="O3551" i="1"/>
  <c r="M3802" i="1"/>
  <c r="Q3803" i="1"/>
  <c r="L3803" i="1"/>
  <c r="P3804" i="1"/>
  <c r="L3802" i="1" l="1"/>
  <c r="P3803" i="1"/>
  <c r="K3549" i="1"/>
  <c r="O3550" i="1"/>
  <c r="M3801" i="1"/>
  <c r="Q3802" i="1"/>
  <c r="N3661" i="1"/>
  <c r="R3662" i="1"/>
  <c r="L3801" i="1" l="1"/>
  <c r="P3802" i="1"/>
  <c r="N3660" i="1"/>
  <c r="R3661" i="1"/>
  <c r="M3800" i="1"/>
  <c r="Q3801" i="1"/>
  <c r="K3548" i="1"/>
  <c r="O3549" i="1"/>
  <c r="K3547" i="1" l="1"/>
  <c r="O3548" i="1"/>
  <c r="M3799" i="1"/>
  <c r="Q3800" i="1"/>
  <c r="N3659" i="1"/>
  <c r="R3660" i="1"/>
  <c r="L3800" i="1"/>
  <c r="P3801" i="1"/>
  <c r="L3799" i="1" l="1"/>
  <c r="P3800" i="1"/>
  <c r="N3658" i="1"/>
  <c r="R3659" i="1"/>
  <c r="M3798" i="1"/>
  <c r="Q3799" i="1"/>
  <c r="K3546" i="1"/>
  <c r="O3547" i="1"/>
  <c r="L3798" i="1" l="1"/>
  <c r="P3799" i="1"/>
  <c r="K3545" i="1"/>
  <c r="O3546" i="1"/>
  <c r="M3797" i="1"/>
  <c r="Q3798" i="1"/>
  <c r="N3657" i="1"/>
  <c r="R3658" i="1"/>
  <c r="K3544" i="1" l="1"/>
  <c r="O3545" i="1"/>
  <c r="N3656" i="1"/>
  <c r="R3657" i="1"/>
  <c r="M3796" i="1"/>
  <c r="Q3797" i="1"/>
  <c r="L3797" i="1"/>
  <c r="P3798" i="1"/>
  <c r="L3796" i="1" l="1"/>
  <c r="P3797" i="1"/>
  <c r="M3795" i="1"/>
  <c r="Q3796" i="1"/>
  <c r="N3655" i="1"/>
  <c r="R3656" i="1"/>
  <c r="K3543" i="1"/>
  <c r="O3544" i="1"/>
  <c r="M3794" i="1" l="1"/>
  <c r="Q3795" i="1"/>
  <c r="K3542" i="1"/>
  <c r="O3543" i="1"/>
  <c r="N3654" i="1"/>
  <c r="R3655" i="1"/>
  <c r="L3795" i="1"/>
  <c r="P3796" i="1"/>
  <c r="L3794" i="1" l="1"/>
  <c r="P3795" i="1"/>
  <c r="M3793" i="1"/>
  <c r="Q3794" i="1"/>
  <c r="N3653" i="1"/>
  <c r="R3654" i="1"/>
  <c r="K3541" i="1"/>
  <c r="O3542" i="1"/>
  <c r="K3540" i="1" l="1"/>
  <c r="O3541" i="1"/>
  <c r="N3652" i="1"/>
  <c r="R3653" i="1"/>
  <c r="M3792" i="1"/>
  <c r="Q3793" i="1"/>
  <c r="L3793" i="1"/>
  <c r="P3794" i="1"/>
  <c r="L3792" i="1" l="1"/>
  <c r="P3793" i="1"/>
  <c r="M3791" i="1"/>
  <c r="Q3792" i="1"/>
  <c r="N3651" i="1"/>
  <c r="R3652" i="1"/>
  <c r="K3539" i="1"/>
  <c r="O3540" i="1"/>
  <c r="K3538" i="1" l="1"/>
  <c r="O3539" i="1"/>
  <c r="N3650" i="1"/>
  <c r="R3651" i="1"/>
  <c r="M3790" i="1"/>
  <c r="Q3791" i="1"/>
  <c r="L3791" i="1"/>
  <c r="P3792" i="1"/>
  <c r="L3790" i="1" l="1"/>
  <c r="P3791" i="1"/>
  <c r="M3789" i="1"/>
  <c r="Q3790" i="1"/>
  <c r="N3649" i="1"/>
  <c r="R3650" i="1"/>
  <c r="K3537" i="1"/>
  <c r="O3538" i="1"/>
  <c r="L3789" i="1" l="1"/>
  <c r="P3790" i="1"/>
  <c r="K3536" i="1"/>
  <c r="O3537" i="1"/>
  <c r="N3648" i="1"/>
  <c r="R3649" i="1"/>
  <c r="M3788" i="1"/>
  <c r="Q3789" i="1"/>
  <c r="M3787" i="1" l="1"/>
  <c r="Q3788" i="1"/>
  <c r="K3535" i="1"/>
  <c r="O3536" i="1"/>
  <c r="N3647" i="1"/>
  <c r="R3648" i="1"/>
  <c r="L3788" i="1"/>
  <c r="P3789" i="1"/>
  <c r="L3787" i="1" l="1"/>
  <c r="P3788" i="1"/>
  <c r="K3534" i="1"/>
  <c r="O3535" i="1"/>
  <c r="N3646" i="1"/>
  <c r="R3647" i="1"/>
  <c r="M3786" i="1"/>
  <c r="Q3787" i="1"/>
  <c r="M3785" i="1" l="1"/>
  <c r="Q3786" i="1"/>
  <c r="N3645" i="1"/>
  <c r="R3646" i="1"/>
  <c r="K3533" i="1"/>
  <c r="O3534" i="1"/>
  <c r="L3786" i="1"/>
  <c r="P3787" i="1"/>
  <c r="M3784" i="1" l="1"/>
  <c r="Q3785" i="1"/>
  <c r="L3785" i="1"/>
  <c r="P3786" i="1"/>
  <c r="K3532" i="1"/>
  <c r="O3533" i="1"/>
  <c r="N3644" i="1"/>
  <c r="R3645" i="1"/>
  <c r="N3643" i="1" l="1"/>
  <c r="R3644" i="1"/>
  <c r="K3531" i="1"/>
  <c r="O3532" i="1"/>
  <c r="L3784" i="1"/>
  <c r="P3785" i="1"/>
  <c r="M3783" i="1"/>
  <c r="Q3784" i="1"/>
  <c r="M3782" i="1" l="1"/>
  <c r="Q3783" i="1"/>
  <c r="L3783" i="1"/>
  <c r="P3784" i="1"/>
  <c r="K3530" i="1"/>
  <c r="O3531" i="1"/>
  <c r="N3642" i="1"/>
  <c r="R3643" i="1"/>
  <c r="K3529" i="1" l="1"/>
  <c r="O3530" i="1"/>
  <c r="N3641" i="1"/>
  <c r="R3642" i="1"/>
  <c r="L3782" i="1"/>
  <c r="P3783" i="1"/>
  <c r="M3781" i="1"/>
  <c r="Q3782" i="1"/>
  <c r="M3780" i="1" l="1"/>
  <c r="Q3781" i="1"/>
  <c r="L3781" i="1"/>
  <c r="P3782" i="1"/>
  <c r="N3640" i="1"/>
  <c r="R3641" i="1"/>
  <c r="K3528" i="1"/>
  <c r="O3529" i="1"/>
  <c r="L3780" i="1" l="1"/>
  <c r="P3781" i="1"/>
  <c r="K3527" i="1"/>
  <c r="O3528" i="1"/>
  <c r="N3639" i="1"/>
  <c r="R3640" i="1"/>
  <c r="M3779" i="1"/>
  <c r="Q3780" i="1"/>
  <c r="M3778" i="1" l="1"/>
  <c r="Q3779" i="1"/>
  <c r="N3638" i="1"/>
  <c r="R3639" i="1"/>
  <c r="K3526" i="1"/>
  <c r="O3527" i="1"/>
  <c r="L3779" i="1"/>
  <c r="P3780" i="1"/>
  <c r="L3778" i="1" l="1"/>
  <c r="P3779" i="1"/>
  <c r="N3637" i="1"/>
  <c r="R3638" i="1"/>
  <c r="K3525" i="1"/>
  <c r="O3526" i="1"/>
  <c r="M3777" i="1"/>
  <c r="Q3778" i="1"/>
  <c r="M3776" i="1" l="1"/>
  <c r="Q3777" i="1"/>
  <c r="N3636" i="1"/>
  <c r="R3637" i="1"/>
  <c r="K3524" i="1"/>
  <c r="O3525" i="1"/>
  <c r="L3777" i="1"/>
  <c r="P3778" i="1"/>
  <c r="K3523" i="1" l="1"/>
  <c r="O3524" i="1"/>
  <c r="L3776" i="1"/>
  <c r="P3777" i="1"/>
  <c r="N3635" i="1"/>
  <c r="R3636" i="1"/>
  <c r="M3775" i="1"/>
  <c r="Q3776" i="1"/>
  <c r="M3774" i="1" l="1"/>
  <c r="Q3775" i="1"/>
  <c r="N3634" i="1"/>
  <c r="R3635" i="1"/>
  <c r="L3775" i="1"/>
  <c r="P3776" i="1"/>
  <c r="K3522" i="1"/>
  <c r="O3523" i="1"/>
  <c r="L3774" i="1" l="1"/>
  <c r="P3775" i="1"/>
  <c r="K3521" i="1"/>
  <c r="O3522" i="1"/>
  <c r="N3633" i="1"/>
  <c r="R3634" i="1"/>
  <c r="M3773" i="1"/>
  <c r="Q3774" i="1"/>
  <c r="M3772" i="1" l="1"/>
  <c r="Q3773" i="1"/>
  <c r="L3773" i="1"/>
  <c r="P3774" i="1"/>
  <c r="N3632" i="1"/>
  <c r="R3633" i="1"/>
  <c r="K3520" i="1"/>
  <c r="O3521" i="1"/>
  <c r="K3519" i="1" l="1"/>
  <c r="O3520" i="1"/>
  <c r="N3631" i="1"/>
  <c r="R3632" i="1"/>
  <c r="L3772" i="1"/>
  <c r="P3773" i="1"/>
  <c r="M3771" i="1"/>
  <c r="Q3772" i="1"/>
  <c r="K3518" i="1" l="1"/>
  <c r="O3519" i="1"/>
  <c r="M3770" i="1"/>
  <c r="Q3771" i="1"/>
  <c r="L3771" i="1"/>
  <c r="P3772" i="1"/>
  <c r="N3630" i="1"/>
  <c r="R3631" i="1"/>
  <c r="N3629" i="1" l="1"/>
  <c r="R3630" i="1"/>
  <c r="L3770" i="1"/>
  <c r="P3771" i="1"/>
  <c r="M3769" i="1"/>
  <c r="Q3770" i="1"/>
  <c r="K3517" i="1"/>
  <c r="O3518" i="1"/>
  <c r="K3516" i="1" l="1"/>
  <c r="O3517" i="1"/>
  <c r="M3768" i="1"/>
  <c r="Q3769" i="1"/>
  <c r="L3769" i="1"/>
  <c r="P3770" i="1"/>
  <c r="N3628" i="1"/>
  <c r="R3629" i="1"/>
  <c r="L3768" i="1" l="1"/>
  <c r="P3769" i="1"/>
  <c r="K3515" i="1"/>
  <c r="O3516" i="1"/>
  <c r="N3627" i="1"/>
  <c r="R3628" i="1"/>
  <c r="M3767" i="1"/>
  <c r="Q3768" i="1"/>
  <c r="M3766" i="1" l="1"/>
  <c r="Q3767" i="1"/>
  <c r="N3626" i="1"/>
  <c r="R3627" i="1"/>
  <c r="K3514" i="1"/>
  <c r="O3515" i="1"/>
  <c r="L3767" i="1"/>
  <c r="P3768" i="1"/>
  <c r="M3765" i="1" l="1"/>
  <c r="Q3766" i="1"/>
  <c r="L3766" i="1"/>
  <c r="P3767" i="1"/>
  <c r="K3513" i="1"/>
  <c r="O3514" i="1"/>
  <c r="N3625" i="1"/>
  <c r="R3626" i="1"/>
  <c r="N3624" i="1" l="1"/>
  <c r="R3625" i="1"/>
  <c r="L3765" i="1"/>
  <c r="P3766" i="1"/>
  <c r="K3512" i="1"/>
  <c r="O3513" i="1"/>
  <c r="M3764" i="1"/>
  <c r="Q3765" i="1"/>
  <c r="N3623" i="1" l="1"/>
  <c r="R3624" i="1"/>
  <c r="M3763" i="1"/>
  <c r="Q3764" i="1"/>
  <c r="K3511" i="1"/>
  <c r="O3512" i="1"/>
  <c r="L3764" i="1"/>
  <c r="P3765" i="1"/>
  <c r="L3763" i="1" l="1"/>
  <c r="P3764" i="1"/>
  <c r="M3762" i="1"/>
  <c r="Q3763" i="1"/>
  <c r="K3510" i="1"/>
  <c r="O3511" i="1"/>
  <c r="N3622" i="1"/>
  <c r="R3623" i="1"/>
  <c r="K3509" i="1" l="1"/>
  <c r="O3510" i="1"/>
  <c r="N3621" i="1"/>
  <c r="R3622" i="1"/>
  <c r="M3761" i="1"/>
  <c r="Q3762" i="1"/>
  <c r="L3762" i="1"/>
  <c r="P3763" i="1"/>
  <c r="K3508" i="1" l="1"/>
  <c r="O3509" i="1"/>
  <c r="L3761" i="1"/>
  <c r="P3762" i="1"/>
  <c r="M3760" i="1"/>
  <c r="Q3761" i="1"/>
  <c r="N3620" i="1"/>
  <c r="R3621" i="1"/>
  <c r="N3619" i="1" l="1"/>
  <c r="R3620" i="1"/>
  <c r="L3760" i="1"/>
  <c r="P3761" i="1"/>
  <c r="M3759" i="1"/>
  <c r="Q3760" i="1"/>
  <c r="K3507" i="1"/>
  <c r="O3508" i="1"/>
  <c r="K3506" i="1" l="1"/>
  <c r="O3507" i="1"/>
  <c r="M3758" i="1"/>
  <c r="Q3759" i="1"/>
  <c r="L3759" i="1"/>
  <c r="P3760" i="1"/>
  <c r="N3618" i="1"/>
  <c r="R3619" i="1"/>
  <c r="K3505" i="1" l="1"/>
  <c r="O3506" i="1"/>
  <c r="N3617" i="1"/>
  <c r="R3618" i="1"/>
  <c r="L3758" i="1"/>
  <c r="P3759" i="1"/>
  <c r="M3757" i="1"/>
  <c r="Q3758" i="1"/>
  <c r="M3756" i="1" l="1"/>
  <c r="Q3757" i="1"/>
  <c r="N3616" i="1"/>
  <c r="R3617" i="1"/>
  <c r="L3757" i="1"/>
  <c r="P3758" i="1"/>
  <c r="K3504" i="1"/>
  <c r="O3505" i="1"/>
  <c r="M3755" i="1" l="1"/>
  <c r="Q3756" i="1"/>
  <c r="K3503" i="1"/>
  <c r="O3504" i="1"/>
  <c r="L3756" i="1"/>
  <c r="P3757" i="1"/>
  <c r="N3615" i="1"/>
  <c r="R3616" i="1"/>
  <c r="N3614" i="1" l="1"/>
  <c r="R3615" i="1"/>
  <c r="L3755" i="1"/>
  <c r="P3756" i="1"/>
  <c r="K3502" i="1"/>
  <c r="O3503" i="1"/>
  <c r="M3754" i="1"/>
  <c r="Q3755" i="1"/>
  <c r="N3613" i="1" l="1"/>
  <c r="R3614" i="1"/>
  <c r="M3753" i="1"/>
  <c r="Q3754" i="1"/>
  <c r="K3501" i="1"/>
  <c r="O3502" i="1"/>
  <c r="L3754" i="1"/>
  <c r="P3755" i="1"/>
  <c r="L3753" i="1" l="1"/>
  <c r="P3754" i="1"/>
  <c r="K3500" i="1"/>
  <c r="O3501" i="1"/>
  <c r="M3752" i="1"/>
  <c r="Q3753" i="1"/>
  <c r="N3612" i="1"/>
  <c r="R3613" i="1"/>
  <c r="N3611" i="1" l="1"/>
  <c r="R3612" i="1"/>
  <c r="M3751" i="1"/>
  <c r="Q3752" i="1"/>
  <c r="K3499" i="1"/>
  <c r="O3500" i="1"/>
  <c r="L3752" i="1"/>
  <c r="P3753" i="1"/>
  <c r="N3610" i="1" l="1"/>
  <c r="R3611" i="1"/>
  <c r="L3751" i="1"/>
  <c r="P3752" i="1"/>
  <c r="K3498" i="1"/>
  <c r="O3499" i="1"/>
  <c r="M3750" i="1"/>
  <c r="Q3751" i="1"/>
  <c r="M3749" i="1" l="1"/>
  <c r="Q3750" i="1"/>
  <c r="K3497" i="1"/>
  <c r="O3498" i="1"/>
  <c r="L3750" i="1"/>
  <c r="P3751" i="1"/>
  <c r="N3609" i="1"/>
  <c r="R3610" i="1"/>
  <c r="N3608" i="1" l="1"/>
  <c r="R3609" i="1"/>
  <c r="L3749" i="1"/>
  <c r="P3750" i="1"/>
  <c r="K3496" i="1"/>
  <c r="O3497" i="1"/>
  <c r="M3748" i="1"/>
  <c r="Q3749" i="1"/>
  <c r="N3607" i="1" l="1"/>
  <c r="R3608" i="1"/>
  <c r="M3747" i="1"/>
  <c r="Q3748" i="1"/>
  <c r="K3495" i="1"/>
  <c r="O3496" i="1"/>
  <c r="L3748" i="1"/>
  <c r="P3749" i="1"/>
  <c r="L3747" i="1" l="1"/>
  <c r="P3748" i="1"/>
  <c r="M3746" i="1"/>
  <c r="Q3747" i="1"/>
  <c r="K3494" i="1"/>
  <c r="O3495" i="1"/>
  <c r="N3606" i="1"/>
  <c r="R3607" i="1"/>
  <c r="N3605" i="1" l="1"/>
  <c r="R3606" i="1"/>
  <c r="K3493" i="1"/>
  <c r="O3494" i="1"/>
  <c r="M3745" i="1"/>
  <c r="Q3746" i="1"/>
  <c r="L3746" i="1"/>
  <c r="P3747" i="1"/>
  <c r="M3744" i="1" l="1"/>
  <c r="Q3745" i="1"/>
  <c r="L3745" i="1"/>
  <c r="P3746" i="1"/>
  <c r="K3492" i="1"/>
  <c r="O3493" i="1"/>
  <c r="N3604" i="1"/>
  <c r="R3605" i="1"/>
  <c r="K3491" i="1" l="1"/>
  <c r="O3492" i="1"/>
  <c r="N3603" i="1"/>
  <c r="R3604" i="1"/>
  <c r="L3744" i="1"/>
  <c r="P3745" i="1"/>
  <c r="M3743" i="1"/>
  <c r="Q3744" i="1"/>
  <c r="L3743" i="1" l="1"/>
  <c r="P3744" i="1"/>
  <c r="M3742" i="1"/>
  <c r="Q3743" i="1"/>
  <c r="N3602" i="1"/>
  <c r="R3603" i="1"/>
  <c r="K3490" i="1"/>
  <c r="O3491" i="1"/>
  <c r="M3741" i="1" l="1"/>
  <c r="Q3742" i="1"/>
  <c r="K3489" i="1"/>
  <c r="O3490" i="1"/>
  <c r="N3601" i="1"/>
  <c r="R3602" i="1"/>
  <c r="L3742" i="1"/>
  <c r="P3743" i="1"/>
  <c r="L3741" i="1" l="1"/>
  <c r="P3742" i="1"/>
  <c r="N3600" i="1"/>
  <c r="R3601" i="1"/>
  <c r="K3488" i="1"/>
  <c r="O3489" i="1"/>
  <c r="M3740" i="1"/>
  <c r="Q3741" i="1"/>
  <c r="M3739" i="1" l="1"/>
  <c r="Q3740" i="1"/>
  <c r="N3599" i="1"/>
  <c r="R3600" i="1"/>
  <c r="K3487" i="1"/>
  <c r="O3488" i="1"/>
  <c r="L3740" i="1"/>
  <c r="P3741" i="1"/>
  <c r="L3739" i="1" l="1"/>
  <c r="P3740" i="1"/>
  <c r="K3486" i="1"/>
  <c r="O3487" i="1"/>
  <c r="N3598" i="1"/>
  <c r="R3599" i="1"/>
  <c r="M3738" i="1"/>
  <c r="Q3739" i="1"/>
  <c r="K3485" i="1" l="1"/>
  <c r="O3486" i="1"/>
  <c r="M3737" i="1"/>
  <c r="Q3738" i="1"/>
  <c r="N3597" i="1"/>
  <c r="R3598" i="1"/>
  <c r="L3738" i="1"/>
  <c r="P3739" i="1"/>
  <c r="L3737" i="1" l="1"/>
  <c r="P3738" i="1"/>
  <c r="M3736" i="1"/>
  <c r="Q3737" i="1"/>
  <c r="N3596" i="1"/>
  <c r="R3597" i="1"/>
  <c r="K3484" i="1"/>
  <c r="O3485" i="1"/>
  <c r="L3736" i="1" l="1"/>
  <c r="P3737" i="1"/>
  <c r="M3735" i="1"/>
  <c r="Q3736" i="1"/>
  <c r="K3483" i="1"/>
  <c r="O3484" i="1"/>
  <c r="N3595" i="1"/>
  <c r="R3596" i="1"/>
  <c r="K3482" i="1" l="1"/>
  <c r="O3483" i="1"/>
  <c r="N3594" i="1"/>
  <c r="R3595" i="1"/>
  <c r="M3734" i="1"/>
  <c r="Q3735" i="1"/>
  <c r="L3735" i="1"/>
  <c r="P3736" i="1"/>
  <c r="K3481" i="1" l="1"/>
  <c r="O3482" i="1"/>
  <c r="L3734" i="1"/>
  <c r="P3735" i="1"/>
  <c r="M3733" i="1"/>
  <c r="Q3734" i="1"/>
  <c r="N3593" i="1"/>
  <c r="R3594" i="1"/>
  <c r="N3592" i="1" l="1"/>
  <c r="R3593" i="1"/>
  <c r="L3733" i="1"/>
  <c r="P3734" i="1"/>
  <c r="M3732" i="1"/>
  <c r="Q3733" i="1"/>
  <c r="K3480" i="1"/>
  <c r="O3481" i="1"/>
  <c r="M3731" i="1" l="1"/>
  <c r="Q3732" i="1"/>
  <c r="K3479" i="1"/>
  <c r="O3480" i="1"/>
  <c r="L3732" i="1"/>
  <c r="P3733" i="1"/>
  <c r="N3591" i="1"/>
  <c r="R3592" i="1"/>
  <c r="L3731" i="1" l="1"/>
  <c r="P3732" i="1"/>
  <c r="N3590" i="1"/>
  <c r="R3591" i="1"/>
  <c r="K3478" i="1"/>
  <c r="O3479" i="1"/>
  <c r="M3730" i="1"/>
  <c r="Q3731" i="1"/>
  <c r="M3729" i="1" l="1"/>
  <c r="Q3730" i="1"/>
  <c r="L3730" i="1"/>
  <c r="P3731" i="1"/>
  <c r="K3477" i="1"/>
  <c r="O3478" i="1"/>
  <c r="N3589" i="1"/>
  <c r="R3590" i="1"/>
  <c r="L3729" i="1" l="1"/>
  <c r="P3730" i="1"/>
  <c r="N3588" i="1"/>
  <c r="R3589" i="1"/>
  <c r="K3476" i="1"/>
  <c r="O3477" i="1"/>
  <c r="M3728" i="1"/>
  <c r="Q3729" i="1"/>
  <c r="N3587" i="1" l="1"/>
  <c r="R3588" i="1"/>
  <c r="M3727" i="1"/>
  <c r="Q3728" i="1"/>
  <c r="K3475" i="1"/>
  <c r="O3476" i="1"/>
  <c r="L3728" i="1"/>
  <c r="P3729" i="1"/>
  <c r="L3727" i="1" l="1"/>
  <c r="P3728" i="1"/>
  <c r="N3586" i="1"/>
  <c r="R3587" i="1"/>
  <c r="K3474" i="1"/>
  <c r="O3475" i="1"/>
  <c r="M3726" i="1"/>
  <c r="Q3727" i="1"/>
  <c r="N3585" i="1" l="1"/>
  <c r="R3586" i="1"/>
  <c r="M3725" i="1"/>
  <c r="Q3726" i="1"/>
  <c r="K3473" i="1"/>
  <c r="O3474" i="1"/>
  <c r="L3726" i="1"/>
  <c r="P3727" i="1"/>
  <c r="L3725" i="1" l="1"/>
  <c r="P3726" i="1"/>
  <c r="N3584" i="1"/>
  <c r="R3585" i="1"/>
  <c r="K3472" i="1"/>
  <c r="O3473" i="1"/>
  <c r="M3724" i="1"/>
  <c r="Q3725" i="1"/>
  <c r="M3723" i="1" l="1"/>
  <c r="Q3724" i="1"/>
  <c r="N3583" i="1"/>
  <c r="R3584" i="1"/>
  <c r="K3471" i="1"/>
  <c r="O3472" i="1"/>
  <c r="L3724" i="1"/>
  <c r="P3725" i="1"/>
  <c r="K3470" i="1" l="1"/>
  <c r="O3471" i="1"/>
  <c r="L3723" i="1"/>
  <c r="P3724" i="1"/>
  <c r="N3582" i="1"/>
  <c r="R3583" i="1"/>
  <c r="M3722" i="1"/>
  <c r="Q3723" i="1"/>
  <c r="N3581" i="1" l="1"/>
  <c r="R3582" i="1"/>
  <c r="M3721" i="1"/>
  <c r="Q3722" i="1"/>
  <c r="L3722" i="1"/>
  <c r="P3723" i="1"/>
  <c r="K3469" i="1"/>
  <c r="O3470" i="1"/>
  <c r="K3468" i="1" l="1"/>
  <c r="O3469" i="1"/>
  <c r="L3721" i="1"/>
  <c r="P3722" i="1"/>
  <c r="M3720" i="1"/>
  <c r="Q3721" i="1"/>
  <c r="N3580" i="1"/>
  <c r="R3581" i="1"/>
  <c r="K3467" i="1" l="1"/>
  <c r="O3468" i="1"/>
  <c r="N3579" i="1"/>
  <c r="R3580" i="1"/>
  <c r="M3719" i="1"/>
  <c r="Q3720" i="1"/>
  <c r="L3720" i="1"/>
  <c r="P3721" i="1"/>
  <c r="M3718" i="1" l="1"/>
  <c r="Q3719" i="1"/>
  <c r="L3719" i="1"/>
  <c r="P3720" i="1"/>
  <c r="N3578" i="1"/>
  <c r="R3579" i="1"/>
  <c r="K3466" i="1"/>
  <c r="O3467" i="1"/>
  <c r="K3465" i="1" l="1"/>
  <c r="O3466" i="1"/>
  <c r="N3577" i="1"/>
  <c r="R3578" i="1"/>
  <c r="L3718" i="1"/>
  <c r="P3719" i="1"/>
  <c r="M3717" i="1"/>
  <c r="Q3718" i="1"/>
  <c r="M3716" i="1" l="1"/>
  <c r="Q3717" i="1"/>
  <c r="K3464" i="1"/>
  <c r="O3465" i="1"/>
  <c r="L3717" i="1"/>
  <c r="P3718" i="1"/>
  <c r="N3576" i="1"/>
  <c r="R3577" i="1"/>
  <c r="L3716" i="1" l="1"/>
  <c r="P3717" i="1"/>
  <c r="N3575" i="1"/>
  <c r="R3576" i="1"/>
  <c r="K3463" i="1"/>
  <c r="O3464" i="1"/>
  <c r="M3715" i="1"/>
  <c r="Q3716" i="1"/>
  <c r="M3714" i="1" l="1"/>
  <c r="Q3715" i="1"/>
  <c r="K3462" i="1"/>
  <c r="O3463" i="1"/>
  <c r="N3574" i="1"/>
  <c r="R3575" i="1"/>
  <c r="L3715" i="1"/>
  <c r="P3716" i="1"/>
  <c r="L3714" i="1" l="1"/>
  <c r="P3715" i="1"/>
  <c r="M3713" i="1"/>
  <c r="Q3714" i="1"/>
  <c r="N3573" i="1"/>
  <c r="R3574" i="1"/>
  <c r="K3461" i="1"/>
  <c r="O3462" i="1"/>
  <c r="M3712" i="1" l="1"/>
  <c r="Q3713" i="1"/>
  <c r="K3460" i="1"/>
  <c r="O3461" i="1"/>
  <c r="N3572" i="1"/>
  <c r="R3573" i="1"/>
  <c r="L3713" i="1"/>
  <c r="P3714" i="1"/>
  <c r="L3712" i="1" l="1"/>
  <c r="P3713" i="1"/>
  <c r="N3571" i="1"/>
  <c r="R3572" i="1"/>
  <c r="K3459" i="1"/>
  <c r="O3460" i="1"/>
  <c r="M3711" i="1"/>
  <c r="Q3712" i="1"/>
  <c r="K3458" i="1" l="1"/>
  <c r="O3459" i="1"/>
  <c r="M3710" i="1"/>
  <c r="Q3711" i="1"/>
  <c r="N3570" i="1"/>
  <c r="R3571" i="1"/>
  <c r="L3711" i="1"/>
  <c r="P3712" i="1"/>
  <c r="N3569" i="1" l="1"/>
  <c r="R3570" i="1"/>
  <c r="L3710" i="1"/>
  <c r="P3711" i="1"/>
  <c r="M3709" i="1"/>
  <c r="Q3710" i="1"/>
  <c r="K3457" i="1"/>
  <c r="O3458" i="1"/>
  <c r="K3456" i="1" l="1"/>
  <c r="O3457" i="1"/>
  <c r="M3708" i="1"/>
  <c r="Q3709" i="1"/>
  <c r="L3709" i="1"/>
  <c r="P3710" i="1"/>
  <c r="N3568" i="1"/>
  <c r="R3569" i="1"/>
  <c r="N3567" i="1" l="1"/>
  <c r="R3568" i="1"/>
  <c r="L3708" i="1"/>
  <c r="P3709" i="1"/>
  <c r="M3707" i="1"/>
  <c r="Q3708" i="1"/>
  <c r="K3455" i="1"/>
  <c r="O3456" i="1"/>
  <c r="K3454" i="1" l="1"/>
  <c r="O3455" i="1"/>
  <c r="M3706" i="1"/>
  <c r="Q3707" i="1"/>
  <c r="L3707" i="1"/>
  <c r="P3708" i="1"/>
  <c r="N3566" i="1"/>
  <c r="R3567" i="1"/>
  <c r="L3706" i="1" l="1"/>
  <c r="P3707" i="1"/>
  <c r="N3565" i="1"/>
  <c r="R3566" i="1"/>
  <c r="M3705" i="1"/>
  <c r="Q3706" i="1"/>
  <c r="K3453" i="1"/>
  <c r="O3454" i="1"/>
  <c r="K3452" i="1" l="1"/>
  <c r="O3453" i="1"/>
  <c r="L3705" i="1"/>
  <c r="P3706" i="1"/>
  <c r="M3704" i="1"/>
  <c r="Q3705" i="1"/>
  <c r="N3564" i="1"/>
  <c r="R3565" i="1"/>
  <c r="L3704" i="1" l="1"/>
  <c r="P3705" i="1"/>
  <c r="N3563" i="1"/>
  <c r="R3564" i="1"/>
  <c r="M3703" i="1"/>
  <c r="Q3704" i="1"/>
  <c r="K3451" i="1"/>
  <c r="O3452" i="1"/>
  <c r="N3562" i="1" l="1"/>
  <c r="R3563" i="1"/>
  <c r="K3450" i="1"/>
  <c r="O3451" i="1"/>
  <c r="M3702" i="1"/>
  <c r="Q3703" i="1"/>
  <c r="L3703" i="1"/>
  <c r="P3704" i="1"/>
  <c r="L3702" i="1" l="1"/>
  <c r="P3703" i="1"/>
  <c r="N3561" i="1"/>
  <c r="R3562" i="1"/>
  <c r="M3701" i="1"/>
  <c r="Q3702" i="1"/>
  <c r="K3449" i="1"/>
  <c r="O3450" i="1"/>
  <c r="M3700" i="1" l="1"/>
  <c r="Q3701" i="1"/>
  <c r="K3448" i="1"/>
  <c r="O3449" i="1"/>
  <c r="N3560" i="1"/>
  <c r="R3561" i="1"/>
  <c r="L3701" i="1"/>
  <c r="P3702" i="1"/>
  <c r="K3447" i="1" l="1"/>
  <c r="O3448" i="1"/>
  <c r="L3700" i="1"/>
  <c r="P3701" i="1"/>
  <c r="N3559" i="1"/>
  <c r="R3560" i="1"/>
  <c r="M3699" i="1"/>
  <c r="Q3700" i="1"/>
  <c r="N3558" i="1" l="1"/>
  <c r="R3559" i="1"/>
  <c r="M3698" i="1"/>
  <c r="Q3699" i="1"/>
  <c r="L3699" i="1"/>
  <c r="P3700" i="1"/>
  <c r="K3446" i="1"/>
  <c r="O3447" i="1"/>
  <c r="N3557" i="1" l="1"/>
  <c r="R3558" i="1"/>
  <c r="K3445" i="1"/>
  <c r="O3446" i="1"/>
  <c r="L3698" i="1"/>
  <c r="P3699" i="1"/>
  <c r="M3697" i="1"/>
  <c r="Q3698" i="1"/>
  <c r="K3444" i="1" l="1"/>
  <c r="O3445" i="1"/>
  <c r="M3696" i="1"/>
  <c r="Q3697" i="1"/>
  <c r="L3697" i="1"/>
  <c r="P3698" i="1"/>
  <c r="N3556" i="1"/>
  <c r="R3557" i="1"/>
  <c r="L3696" i="1" l="1"/>
  <c r="P3697" i="1"/>
  <c r="N3555" i="1"/>
  <c r="R3556" i="1"/>
  <c r="M3695" i="1"/>
  <c r="Q3696" i="1"/>
  <c r="K3443" i="1"/>
  <c r="O3444" i="1"/>
  <c r="K3442" i="1" l="1"/>
  <c r="O3443" i="1"/>
  <c r="L3695" i="1"/>
  <c r="P3696" i="1"/>
  <c r="M3694" i="1"/>
  <c r="Q3695" i="1"/>
  <c r="N3554" i="1"/>
  <c r="R3555" i="1"/>
  <c r="N3553" i="1" l="1"/>
  <c r="R3554" i="1"/>
  <c r="L3694" i="1"/>
  <c r="P3695" i="1"/>
  <c r="M3693" i="1"/>
  <c r="Q3694" i="1"/>
  <c r="K3441" i="1"/>
  <c r="O3442" i="1"/>
  <c r="K3440" i="1" l="1"/>
  <c r="O3441" i="1"/>
  <c r="M3692" i="1"/>
  <c r="Q3693" i="1"/>
  <c r="L3693" i="1"/>
  <c r="P3694" i="1"/>
  <c r="N3552" i="1"/>
  <c r="R3553" i="1"/>
  <c r="N3551" i="1" l="1"/>
  <c r="R3552" i="1"/>
  <c r="L3692" i="1"/>
  <c r="P3693" i="1"/>
  <c r="M3691" i="1"/>
  <c r="Q3692" i="1"/>
  <c r="K3439" i="1"/>
  <c r="O3440" i="1"/>
  <c r="K3438" i="1" l="1"/>
  <c r="O3439" i="1"/>
  <c r="M3690" i="1"/>
  <c r="Q3691" i="1"/>
  <c r="L3691" i="1"/>
  <c r="P3692" i="1"/>
  <c r="N3550" i="1"/>
  <c r="R3551" i="1"/>
  <c r="M3689" i="1" l="1"/>
  <c r="Q3690" i="1"/>
  <c r="N3549" i="1"/>
  <c r="R3550" i="1"/>
  <c r="L3690" i="1"/>
  <c r="P3691" i="1"/>
  <c r="K3437" i="1"/>
  <c r="O3438" i="1"/>
  <c r="M3688" i="1" l="1"/>
  <c r="Q3689" i="1"/>
  <c r="K3436" i="1"/>
  <c r="O3437" i="1"/>
  <c r="L3689" i="1"/>
  <c r="P3690" i="1"/>
  <c r="N3548" i="1"/>
  <c r="R3549" i="1"/>
  <c r="L3688" i="1" l="1"/>
  <c r="P3689" i="1"/>
  <c r="N3547" i="1"/>
  <c r="R3548" i="1"/>
  <c r="K3435" i="1"/>
  <c r="O3436" i="1"/>
  <c r="M3687" i="1"/>
  <c r="Q3688" i="1"/>
  <c r="K3434" i="1" l="1"/>
  <c r="O3435" i="1"/>
  <c r="M3686" i="1"/>
  <c r="Q3687" i="1"/>
  <c r="N3546" i="1"/>
  <c r="R3547" i="1"/>
  <c r="L3687" i="1"/>
  <c r="P3688" i="1"/>
  <c r="L3686" i="1" l="1"/>
  <c r="P3687" i="1"/>
  <c r="N3545" i="1"/>
  <c r="R3546" i="1"/>
  <c r="M3685" i="1"/>
  <c r="Q3686" i="1"/>
  <c r="K3433" i="1"/>
  <c r="O3434" i="1"/>
  <c r="K3432" i="1" l="1"/>
  <c r="O3433" i="1"/>
  <c r="M3684" i="1"/>
  <c r="Q3685" i="1"/>
  <c r="N3544" i="1"/>
  <c r="R3545" i="1"/>
  <c r="L3685" i="1"/>
  <c r="P3686" i="1"/>
  <c r="L3684" i="1" l="1"/>
  <c r="P3685" i="1"/>
  <c r="K3431" i="1"/>
  <c r="O3432" i="1"/>
  <c r="N3543" i="1"/>
  <c r="R3544" i="1"/>
  <c r="M3683" i="1"/>
  <c r="Q3684" i="1"/>
  <c r="M3682" i="1" l="1"/>
  <c r="Q3683" i="1"/>
  <c r="K3430" i="1"/>
  <c r="O3431" i="1"/>
  <c r="N3542" i="1"/>
  <c r="R3543" i="1"/>
  <c r="L3683" i="1"/>
  <c r="P3684" i="1"/>
  <c r="L3682" i="1" l="1"/>
  <c r="P3683" i="1"/>
  <c r="K3429" i="1"/>
  <c r="O3430" i="1"/>
  <c r="N3541" i="1"/>
  <c r="R3542" i="1"/>
  <c r="M3681" i="1"/>
  <c r="Q3682" i="1"/>
  <c r="M3680" i="1" l="1"/>
  <c r="Q3681" i="1"/>
  <c r="N3540" i="1"/>
  <c r="R3541" i="1"/>
  <c r="K3428" i="1"/>
  <c r="O3429" i="1"/>
  <c r="L3681" i="1"/>
  <c r="P3682" i="1"/>
  <c r="L3680" i="1" l="1"/>
  <c r="P3681" i="1"/>
  <c r="N3539" i="1"/>
  <c r="R3540" i="1"/>
  <c r="K3427" i="1"/>
  <c r="O3428" i="1"/>
  <c r="M3679" i="1"/>
  <c r="Q3680" i="1"/>
  <c r="K3426" i="1" l="1"/>
  <c r="O3427" i="1"/>
  <c r="M3678" i="1"/>
  <c r="Q3679" i="1"/>
  <c r="N3538" i="1"/>
  <c r="R3539" i="1"/>
  <c r="L3679" i="1"/>
  <c r="P3680" i="1"/>
  <c r="L3678" i="1" l="1"/>
  <c r="P3679" i="1"/>
  <c r="N3537" i="1"/>
  <c r="R3538" i="1"/>
  <c r="M3677" i="1"/>
  <c r="Q3678" i="1"/>
  <c r="K3425" i="1"/>
  <c r="O3426" i="1"/>
  <c r="K3424" i="1" l="1"/>
  <c r="O3425" i="1"/>
  <c r="M3676" i="1"/>
  <c r="Q3677" i="1"/>
  <c r="N3536" i="1"/>
  <c r="R3537" i="1"/>
  <c r="L3677" i="1"/>
  <c r="P3678" i="1"/>
  <c r="L3676" i="1" l="1"/>
  <c r="P3677" i="1"/>
  <c r="N3535" i="1"/>
  <c r="R3536" i="1"/>
  <c r="M3675" i="1"/>
  <c r="Q3676" i="1"/>
  <c r="K3423" i="1"/>
  <c r="O3424" i="1"/>
  <c r="K3422" i="1" l="1"/>
  <c r="O3423" i="1"/>
  <c r="M3674" i="1"/>
  <c r="Q3675" i="1"/>
  <c r="N3534" i="1"/>
  <c r="R3535" i="1"/>
  <c r="L3675" i="1"/>
  <c r="P3676" i="1"/>
  <c r="K3421" i="1" l="1"/>
  <c r="O3422" i="1"/>
  <c r="L3674" i="1"/>
  <c r="P3675" i="1"/>
  <c r="N3533" i="1"/>
  <c r="R3534" i="1"/>
  <c r="M3673" i="1"/>
  <c r="Q3674" i="1"/>
  <c r="N3532" i="1" l="1"/>
  <c r="R3533" i="1"/>
  <c r="M3672" i="1"/>
  <c r="Q3673" i="1"/>
  <c r="L3673" i="1"/>
  <c r="P3674" i="1"/>
  <c r="K3420" i="1"/>
  <c r="O3421" i="1"/>
  <c r="K3419" i="1" l="1"/>
  <c r="O3420" i="1"/>
  <c r="L3672" i="1"/>
  <c r="P3673" i="1"/>
  <c r="M3671" i="1"/>
  <c r="Q3672" i="1"/>
  <c r="N3531" i="1"/>
  <c r="R3532" i="1"/>
  <c r="N3530" i="1" l="1"/>
  <c r="R3531" i="1"/>
  <c r="M3670" i="1"/>
  <c r="Q3671" i="1"/>
  <c r="L3671" i="1"/>
  <c r="P3672" i="1"/>
  <c r="K3418" i="1"/>
  <c r="O3419" i="1"/>
  <c r="K3417" i="1" l="1"/>
  <c r="O3418" i="1"/>
  <c r="M3669" i="1"/>
  <c r="Q3670" i="1"/>
  <c r="L3670" i="1"/>
  <c r="P3671" i="1"/>
  <c r="N3529" i="1"/>
  <c r="R3530" i="1"/>
  <c r="N3528" i="1" l="1"/>
  <c r="R3529" i="1"/>
  <c r="L3669" i="1"/>
  <c r="P3670" i="1"/>
  <c r="M3668" i="1"/>
  <c r="Q3669" i="1"/>
  <c r="K3416" i="1"/>
  <c r="O3417" i="1"/>
  <c r="N3527" i="1" l="1"/>
  <c r="R3528" i="1"/>
  <c r="L3668" i="1"/>
  <c r="P3669" i="1"/>
  <c r="K3415" i="1"/>
  <c r="O3416" i="1"/>
  <c r="M3667" i="1"/>
  <c r="Q3668" i="1"/>
  <c r="K3414" i="1" l="1"/>
  <c r="O3415" i="1"/>
  <c r="M3666" i="1"/>
  <c r="Q3667" i="1"/>
  <c r="L3667" i="1"/>
  <c r="P3668" i="1"/>
  <c r="N3526" i="1"/>
  <c r="R3527" i="1"/>
  <c r="N3525" i="1" l="1"/>
  <c r="R3526" i="1"/>
  <c r="L3666" i="1"/>
  <c r="P3667" i="1"/>
  <c r="M3665" i="1"/>
  <c r="Q3666" i="1"/>
  <c r="K3413" i="1"/>
  <c r="O3414" i="1"/>
  <c r="K3412" i="1" l="1"/>
  <c r="O3413" i="1"/>
  <c r="M3664" i="1"/>
  <c r="Q3665" i="1"/>
  <c r="L3665" i="1"/>
  <c r="P3666" i="1"/>
  <c r="N3524" i="1"/>
  <c r="R3525" i="1"/>
  <c r="N3523" i="1" l="1"/>
  <c r="R3524" i="1"/>
  <c r="K3411" i="1"/>
  <c r="O3412" i="1"/>
  <c r="L3664" i="1"/>
  <c r="P3665" i="1"/>
  <c r="M3663" i="1"/>
  <c r="Q3664" i="1"/>
  <c r="M3662" i="1" l="1"/>
  <c r="Q3663" i="1"/>
  <c r="L3663" i="1"/>
  <c r="P3664" i="1"/>
  <c r="K3410" i="1"/>
  <c r="O3411" i="1"/>
  <c r="N3522" i="1"/>
  <c r="R3523" i="1"/>
  <c r="N3521" i="1" l="1"/>
  <c r="R3522" i="1"/>
  <c r="M3661" i="1"/>
  <c r="Q3662" i="1"/>
  <c r="K3409" i="1"/>
  <c r="O3410" i="1"/>
  <c r="L3662" i="1"/>
  <c r="P3663" i="1"/>
  <c r="L3661" i="1" l="1"/>
  <c r="P3662" i="1"/>
  <c r="M3660" i="1"/>
  <c r="Q3661" i="1"/>
  <c r="K3408" i="1"/>
  <c r="O3409" i="1"/>
  <c r="N3520" i="1"/>
  <c r="R3521" i="1"/>
  <c r="N3519" i="1" l="1"/>
  <c r="R3520" i="1"/>
  <c r="K3407" i="1"/>
  <c r="O3408" i="1"/>
  <c r="M3659" i="1"/>
  <c r="Q3660" i="1"/>
  <c r="L3660" i="1"/>
  <c r="P3661" i="1"/>
  <c r="L3659" i="1" l="1"/>
  <c r="P3660" i="1"/>
  <c r="N3518" i="1"/>
  <c r="R3519" i="1"/>
  <c r="M3658" i="1"/>
  <c r="Q3659" i="1"/>
  <c r="K3406" i="1"/>
  <c r="O3407" i="1"/>
  <c r="K3405" i="1" l="1"/>
  <c r="O3406" i="1"/>
  <c r="N3517" i="1"/>
  <c r="R3518" i="1"/>
  <c r="M3657" i="1"/>
  <c r="Q3658" i="1"/>
  <c r="L3658" i="1"/>
  <c r="P3659" i="1"/>
  <c r="M3656" i="1" l="1"/>
  <c r="Q3657" i="1"/>
  <c r="L3657" i="1"/>
  <c r="P3658" i="1"/>
  <c r="N3516" i="1"/>
  <c r="R3517" i="1"/>
  <c r="K3404" i="1"/>
  <c r="O3405" i="1"/>
  <c r="K3403" i="1" l="1"/>
  <c r="O3404" i="1"/>
  <c r="N3515" i="1"/>
  <c r="R3516" i="1"/>
  <c r="L3656" i="1"/>
  <c r="P3657" i="1"/>
  <c r="M3655" i="1"/>
  <c r="Q3656" i="1"/>
  <c r="M3654" i="1" l="1"/>
  <c r="Q3655" i="1"/>
  <c r="L3655" i="1"/>
  <c r="P3656" i="1"/>
  <c r="N3514" i="1"/>
  <c r="R3515" i="1"/>
  <c r="K3402" i="1"/>
  <c r="O3403" i="1"/>
  <c r="K3401" i="1" l="1"/>
  <c r="O3402" i="1"/>
  <c r="L3654" i="1"/>
  <c r="P3655" i="1"/>
  <c r="N3513" i="1"/>
  <c r="R3514" i="1"/>
  <c r="M3653" i="1"/>
  <c r="Q3654" i="1"/>
  <c r="K3400" i="1" l="1"/>
  <c r="O3401" i="1"/>
  <c r="M3652" i="1"/>
  <c r="Q3653" i="1"/>
  <c r="N3512" i="1"/>
  <c r="R3513" i="1"/>
  <c r="L3653" i="1"/>
  <c r="P3654" i="1"/>
  <c r="L3652" i="1" l="1"/>
  <c r="P3653" i="1"/>
  <c r="M3651" i="1"/>
  <c r="Q3652" i="1"/>
  <c r="N3511" i="1"/>
  <c r="R3512" i="1"/>
  <c r="K3399" i="1"/>
  <c r="O3400" i="1"/>
  <c r="K3398" i="1" l="1"/>
  <c r="O3399" i="1"/>
  <c r="N3510" i="1"/>
  <c r="R3511" i="1"/>
  <c r="M3650" i="1"/>
  <c r="Q3651" i="1"/>
  <c r="L3651" i="1"/>
  <c r="P3652" i="1"/>
  <c r="M3649" i="1" l="1"/>
  <c r="Q3650" i="1"/>
  <c r="N3509" i="1"/>
  <c r="R3510" i="1"/>
  <c r="L3650" i="1"/>
  <c r="P3651" i="1"/>
  <c r="K3397" i="1"/>
  <c r="O3398" i="1"/>
  <c r="K3396" i="1" l="1"/>
  <c r="O3397" i="1"/>
  <c r="L3649" i="1"/>
  <c r="P3650" i="1"/>
  <c r="N3508" i="1"/>
  <c r="R3509" i="1"/>
  <c r="M3648" i="1"/>
  <c r="Q3649" i="1"/>
  <c r="M3647" i="1" l="1"/>
  <c r="Q3648" i="1"/>
  <c r="N3507" i="1"/>
  <c r="R3508" i="1"/>
  <c r="L3648" i="1"/>
  <c r="P3649" i="1"/>
  <c r="K3395" i="1"/>
  <c r="O3396" i="1"/>
  <c r="K3394" i="1" l="1"/>
  <c r="O3395" i="1"/>
  <c r="N3506" i="1"/>
  <c r="R3507" i="1"/>
  <c r="L3647" i="1"/>
  <c r="P3648" i="1"/>
  <c r="M3646" i="1"/>
  <c r="Q3647" i="1"/>
  <c r="K3393" i="1" l="1"/>
  <c r="O3394" i="1"/>
  <c r="M3645" i="1"/>
  <c r="Q3646" i="1"/>
  <c r="L3646" i="1"/>
  <c r="P3647" i="1"/>
  <c r="N3505" i="1"/>
  <c r="R3506" i="1"/>
  <c r="M3644" i="1" l="1"/>
  <c r="Q3645" i="1"/>
  <c r="N3504" i="1"/>
  <c r="R3505" i="1"/>
  <c r="L3645" i="1"/>
  <c r="P3646" i="1"/>
  <c r="K3392" i="1"/>
  <c r="O3393" i="1"/>
  <c r="N3503" i="1" l="1"/>
  <c r="R3504" i="1"/>
  <c r="K3391" i="1"/>
  <c r="O3392" i="1"/>
  <c r="L3644" i="1"/>
  <c r="P3645" i="1"/>
  <c r="M3643" i="1"/>
  <c r="Q3644" i="1"/>
  <c r="N3502" i="1" l="1"/>
  <c r="R3503" i="1"/>
  <c r="M3642" i="1"/>
  <c r="Q3643" i="1"/>
  <c r="L3643" i="1"/>
  <c r="P3644" i="1"/>
  <c r="K3390" i="1"/>
  <c r="O3391" i="1"/>
  <c r="K3389" i="1" l="1"/>
  <c r="O3390" i="1"/>
  <c r="M3641" i="1"/>
  <c r="Q3642" i="1"/>
  <c r="L3642" i="1"/>
  <c r="P3643" i="1"/>
  <c r="N3501" i="1"/>
  <c r="R3502" i="1"/>
  <c r="N3500" i="1" l="1"/>
  <c r="R3501" i="1"/>
  <c r="L3641" i="1"/>
  <c r="P3642" i="1"/>
  <c r="M3640" i="1"/>
  <c r="Q3641" i="1"/>
  <c r="K3388" i="1"/>
  <c r="O3389" i="1"/>
  <c r="K3387" i="1" l="1"/>
  <c r="O3388" i="1"/>
  <c r="M3639" i="1"/>
  <c r="Q3640" i="1"/>
  <c r="L3640" i="1"/>
  <c r="P3641" i="1"/>
  <c r="N3499" i="1"/>
  <c r="R3500" i="1"/>
  <c r="L3639" i="1" l="1"/>
  <c r="P3640" i="1"/>
  <c r="N3498" i="1"/>
  <c r="R3499" i="1"/>
  <c r="M3638" i="1"/>
  <c r="Q3639" i="1"/>
  <c r="K3386" i="1"/>
  <c r="O3387" i="1"/>
  <c r="M3637" i="1" l="1"/>
  <c r="Q3638" i="1"/>
  <c r="K3385" i="1"/>
  <c r="O3386" i="1"/>
  <c r="N3497" i="1"/>
  <c r="R3498" i="1"/>
  <c r="L3638" i="1"/>
  <c r="P3639" i="1"/>
  <c r="L3637" i="1" l="1"/>
  <c r="P3638" i="1"/>
  <c r="K3384" i="1"/>
  <c r="O3385" i="1"/>
  <c r="N3496" i="1"/>
  <c r="R3497" i="1"/>
  <c r="M3636" i="1"/>
  <c r="Q3637" i="1"/>
  <c r="N3495" i="1" l="1"/>
  <c r="R3496" i="1"/>
  <c r="M3635" i="1"/>
  <c r="Q3636" i="1"/>
  <c r="K3383" i="1"/>
  <c r="O3384" i="1"/>
  <c r="L3636" i="1"/>
  <c r="P3637" i="1"/>
  <c r="N3494" i="1" l="1"/>
  <c r="R3495" i="1"/>
  <c r="L3635" i="1"/>
  <c r="P3636" i="1"/>
  <c r="K3382" i="1"/>
  <c r="O3383" i="1"/>
  <c r="M3634" i="1"/>
  <c r="Q3635" i="1"/>
  <c r="M3633" i="1" l="1"/>
  <c r="Q3634" i="1"/>
  <c r="L3634" i="1"/>
  <c r="P3635" i="1"/>
  <c r="K3381" i="1"/>
  <c r="O3382" i="1"/>
  <c r="N3493" i="1"/>
  <c r="R3494" i="1"/>
  <c r="N3492" i="1" l="1"/>
  <c r="R3493" i="1"/>
  <c r="M3632" i="1"/>
  <c r="Q3633" i="1"/>
  <c r="K3380" i="1"/>
  <c r="O3381" i="1"/>
  <c r="L3633" i="1"/>
  <c r="P3634" i="1"/>
  <c r="L3632" i="1" l="1"/>
  <c r="P3633" i="1"/>
  <c r="K3379" i="1"/>
  <c r="O3380" i="1"/>
  <c r="M3631" i="1"/>
  <c r="Q3632" i="1"/>
  <c r="N3491" i="1"/>
  <c r="R3492" i="1"/>
  <c r="N3490" i="1" l="1"/>
  <c r="R3491" i="1"/>
  <c r="M3630" i="1"/>
  <c r="Q3631" i="1"/>
  <c r="K3378" i="1"/>
  <c r="O3379" i="1"/>
  <c r="L3631" i="1"/>
  <c r="P3632" i="1"/>
  <c r="K3377" i="1" l="1"/>
  <c r="O3378" i="1"/>
  <c r="N3489" i="1"/>
  <c r="R3490" i="1"/>
  <c r="L3630" i="1"/>
  <c r="P3631" i="1"/>
  <c r="M3629" i="1"/>
  <c r="Q3630" i="1"/>
  <c r="N3488" i="1" l="1"/>
  <c r="R3489" i="1"/>
  <c r="M3628" i="1"/>
  <c r="Q3629" i="1"/>
  <c r="L3629" i="1"/>
  <c r="P3630" i="1"/>
  <c r="K3376" i="1"/>
  <c r="O3377" i="1"/>
  <c r="K3375" i="1" l="1"/>
  <c r="O3376" i="1"/>
  <c r="L3628" i="1"/>
  <c r="P3629" i="1"/>
  <c r="M3627" i="1"/>
  <c r="Q3628" i="1"/>
  <c r="N3487" i="1"/>
  <c r="R3488" i="1"/>
  <c r="K3374" i="1" l="1"/>
  <c r="O3375" i="1"/>
  <c r="N3486" i="1"/>
  <c r="R3487" i="1"/>
  <c r="M3626" i="1"/>
  <c r="Q3627" i="1"/>
  <c r="L3627" i="1"/>
  <c r="P3628" i="1"/>
  <c r="N3485" i="1" l="1"/>
  <c r="R3486" i="1"/>
  <c r="L3626" i="1"/>
  <c r="P3627" i="1"/>
  <c r="M3625" i="1"/>
  <c r="Q3626" i="1"/>
  <c r="K3373" i="1"/>
  <c r="O3374" i="1"/>
  <c r="N3484" i="1" l="1"/>
  <c r="R3485" i="1"/>
  <c r="K3372" i="1"/>
  <c r="O3373" i="1"/>
  <c r="M3624" i="1"/>
  <c r="Q3625" i="1"/>
  <c r="L3625" i="1"/>
  <c r="P3626" i="1"/>
  <c r="L3624" i="1" l="1"/>
  <c r="P3625" i="1"/>
  <c r="K3371" i="1"/>
  <c r="O3372" i="1"/>
  <c r="M3623" i="1"/>
  <c r="Q3624" i="1"/>
  <c r="N3483" i="1"/>
  <c r="R3484" i="1"/>
  <c r="N3482" i="1" l="1"/>
  <c r="R3483" i="1"/>
  <c r="M3622" i="1"/>
  <c r="Q3623" i="1"/>
  <c r="K3370" i="1"/>
  <c r="O3371" i="1"/>
  <c r="L3623" i="1"/>
  <c r="P3624" i="1"/>
  <c r="N3481" i="1" l="1"/>
  <c r="R3482" i="1"/>
  <c r="L3622" i="1"/>
  <c r="P3623" i="1"/>
  <c r="K3369" i="1"/>
  <c r="O3370" i="1"/>
  <c r="M3621" i="1"/>
  <c r="Q3622" i="1"/>
  <c r="M3620" i="1" l="1"/>
  <c r="Q3621" i="1"/>
  <c r="L3621" i="1"/>
  <c r="P3622" i="1"/>
  <c r="K3368" i="1"/>
  <c r="O3369" i="1"/>
  <c r="N3480" i="1"/>
  <c r="R3481" i="1"/>
  <c r="N3479" i="1" l="1"/>
  <c r="R3480" i="1"/>
  <c r="K3367" i="1"/>
  <c r="O3368" i="1"/>
  <c r="L3620" i="1"/>
  <c r="P3621" i="1"/>
  <c r="M3619" i="1"/>
  <c r="Q3620" i="1"/>
  <c r="L3619" i="1" l="1"/>
  <c r="P3620" i="1"/>
  <c r="K3366" i="1"/>
  <c r="O3367" i="1"/>
  <c r="M3618" i="1"/>
  <c r="Q3619" i="1"/>
  <c r="N3478" i="1"/>
  <c r="R3479" i="1"/>
  <c r="K3365" i="1" l="1"/>
  <c r="O3366" i="1"/>
  <c r="N3477" i="1"/>
  <c r="R3478" i="1"/>
  <c r="M3617" i="1"/>
  <c r="Q3618" i="1"/>
  <c r="L3618" i="1"/>
  <c r="P3619" i="1"/>
  <c r="L3617" i="1" l="1"/>
  <c r="P3618" i="1"/>
  <c r="M3616" i="1"/>
  <c r="Q3617" i="1"/>
  <c r="N3476" i="1"/>
  <c r="R3477" i="1"/>
  <c r="K3364" i="1"/>
  <c r="O3365" i="1"/>
  <c r="M3615" i="1" l="1"/>
  <c r="Q3616" i="1"/>
  <c r="K3363" i="1"/>
  <c r="O3364" i="1"/>
  <c r="N3475" i="1"/>
  <c r="R3476" i="1"/>
  <c r="L3616" i="1"/>
  <c r="P3617" i="1"/>
  <c r="L3615" i="1" l="1"/>
  <c r="P3616" i="1"/>
  <c r="K3362" i="1"/>
  <c r="O3363" i="1"/>
  <c r="N3474" i="1"/>
  <c r="R3475" i="1"/>
  <c r="M3614" i="1"/>
  <c r="Q3615" i="1"/>
  <c r="K3361" i="1" l="1"/>
  <c r="O3362" i="1"/>
  <c r="M3613" i="1"/>
  <c r="Q3614" i="1"/>
  <c r="N3473" i="1"/>
  <c r="R3474" i="1"/>
  <c r="L3614" i="1"/>
  <c r="P3615" i="1"/>
  <c r="L3613" i="1" l="1"/>
  <c r="P3614" i="1"/>
  <c r="N3472" i="1"/>
  <c r="R3473" i="1"/>
  <c r="M3612" i="1"/>
  <c r="Q3613" i="1"/>
  <c r="K3360" i="1"/>
  <c r="O3361" i="1"/>
  <c r="K3359" i="1" l="1"/>
  <c r="O3360" i="1"/>
  <c r="M3611" i="1"/>
  <c r="Q3612" i="1"/>
  <c r="N3471" i="1"/>
  <c r="R3472" i="1"/>
  <c r="L3612" i="1"/>
  <c r="P3613" i="1"/>
  <c r="L3611" i="1" l="1"/>
  <c r="P3612" i="1"/>
  <c r="N3470" i="1"/>
  <c r="R3471" i="1"/>
  <c r="M3610" i="1"/>
  <c r="Q3611" i="1"/>
  <c r="K3358" i="1"/>
  <c r="O3359" i="1"/>
  <c r="N3469" i="1" l="1"/>
  <c r="R3470" i="1"/>
  <c r="K3357" i="1"/>
  <c r="O3358" i="1"/>
  <c r="M3609" i="1"/>
  <c r="Q3610" i="1"/>
  <c r="L3610" i="1"/>
  <c r="P3611" i="1"/>
  <c r="L3609" i="1" l="1"/>
  <c r="P3610" i="1"/>
  <c r="M3608" i="1"/>
  <c r="Q3609" i="1"/>
  <c r="K3356" i="1"/>
  <c r="O3357" i="1"/>
  <c r="N3468" i="1"/>
  <c r="R3469" i="1"/>
  <c r="K3355" i="1" l="1"/>
  <c r="O3356" i="1"/>
  <c r="N3467" i="1"/>
  <c r="R3468" i="1"/>
  <c r="M3607" i="1"/>
  <c r="Q3608" i="1"/>
  <c r="L3608" i="1"/>
  <c r="P3609" i="1"/>
  <c r="L3607" i="1" l="1"/>
  <c r="P3608" i="1"/>
  <c r="M3606" i="1"/>
  <c r="Q3607" i="1"/>
  <c r="N3466" i="1"/>
  <c r="R3467" i="1"/>
  <c r="K3354" i="1"/>
  <c r="O3355" i="1"/>
  <c r="K3353" i="1" l="1"/>
  <c r="O3354" i="1"/>
  <c r="N3465" i="1"/>
  <c r="R3466" i="1"/>
  <c r="M3605" i="1"/>
  <c r="Q3606" i="1"/>
  <c r="L3606" i="1"/>
  <c r="P3607" i="1"/>
  <c r="L3605" i="1" l="1"/>
  <c r="P3606" i="1"/>
  <c r="M3604" i="1"/>
  <c r="Q3605" i="1"/>
  <c r="N3464" i="1"/>
  <c r="R3465" i="1"/>
  <c r="K3352" i="1"/>
  <c r="O3353" i="1"/>
  <c r="M3603" i="1" l="1"/>
  <c r="Q3604" i="1"/>
  <c r="K3351" i="1"/>
  <c r="O3352" i="1"/>
  <c r="N3463" i="1"/>
  <c r="R3464" i="1"/>
  <c r="L3604" i="1"/>
  <c r="P3605" i="1"/>
  <c r="L3603" i="1" l="1"/>
  <c r="P3604" i="1"/>
  <c r="M3602" i="1"/>
  <c r="Q3603" i="1"/>
  <c r="N3462" i="1"/>
  <c r="R3463" i="1"/>
  <c r="K3350" i="1"/>
  <c r="O3351" i="1"/>
  <c r="N3461" i="1" l="1"/>
  <c r="R3462" i="1"/>
  <c r="K3349" i="1"/>
  <c r="O3350" i="1"/>
  <c r="M3601" i="1"/>
  <c r="Q3602" i="1"/>
  <c r="L3602" i="1"/>
  <c r="P3603" i="1"/>
  <c r="N3460" i="1" l="1"/>
  <c r="R3461" i="1"/>
  <c r="L3601" i="1"/>
  <c r="P3602" i="1"/>
  <c r="M3600" i="1"/>
  <c r="Q3601" i="1"/>
  <c r="K3348" i="1"/>
  <c r="O3349" i="1"/>
  <c r="K3347" i="1" l="1"/>
  <c r="O3348" i="1"/>
  <c r="M3599" i="1"/>
  <c r="Q3600" i="1"/>
  <c r="L3600" i="1"/>
  <c r="P3601" i="1"/>
  <c r="N3459" i="1"/>
  <c r="R3460" i="1"/>
  <c r="L3599" i="1" l="1"/>
  <c r="P3600" i="1"/>
  <c r="N3458" i="1"/>
  <c r="R3459" i="1"/>
  <c r="M3598" i="1"/>
  <c r="Q3599" i="1"/>
  <c r="K3346" i="1"/>
  <c r="O3347" i="1"/>
  <c r="K3345" i="1" l="1"/>
  <c r="O3346" i="1"/>
  <c r="L3598" i="1"/>
  <c r="P3599" i="1"/>
  <c r="M3597" i="1"/>
  <c r="Q3598" i="1"/>
  <c r="N3457" i="1"/>
  <c r="R3458" i="1"/>
  <c r="M3596" i="1" l="1"/>
  <c r="Q3597" i="1"/>
  <c r="N3456" i="1"/>
  <c r="R3457" i="1"/>
  <c r="L3597" i="1"/>
  <c r="P3598" i="1"/>
  <c r="K3344" i="1"/>
  <c r="O3345" i="1"/>
  <c r="K3343" i="1" l="1"/>
  <c r="O3344" i="1"/>
  <c r="M3595" i="1"/>
  <c r="Q3596" i="1"/>
  <c r="L3596" i="1"/>
  <c r="P3597" i="1"/>
  <c r="N3455" i="1"/>
  <c r="R3456" i="1"/>
  <c r="L3595" i="1" l="1"/>
  <c r="P3596" i="1"/>
  <c r="N3454" i="1"/>
  <c r="R3455" i="1"/>
  <c r="M3594" i="1"/>
  <c r="Q3595" i="1"/>
  <c r="K3342" i="1"/>
  <c r="O3343" i="1"/>
  <c r="K3341" i="1" l="1"/>
  <c r="O3342" i="1"/>
  <c r="M3593" i="1"/>
  <c r="Q3594" i="1"/>
  <c r="N3453" i="1"/>
  <c r="R3454" i="1"/>
  <c r="L3594" i="1"/>
  <c r="P3595" i="1"/>
  <c r="L3593" i="1" l="1"/>
  <c r="P3594" i="1"/>
  <c r="N3452" i="1"/>
  <c r="R3453" i="1"/>
  <c r="M3592" i="1"/>
  <c r="Q3593" i="1"/>
  <c r="K3340" i="1"/>
  <c r="O3341" i="1"/>
  <c r="K3339" i="1" l="1"/>
  <c r="O3340" i="1"/>
  <c r="M3591" i="1"/>
  <c r="Q3592" i="1"/>
  <c r="N3451" i="1"/>
  <c r="R3452" i="1"/>
  <c r="L3592" i="1"/>
  <c r="P3593" i="1"/>
  <c r="M3590" i="1" l="1"/>
  <c r="Q3591" i="1"/>
  <c r="K3338" i="1"/>
  <c r="O3339" i="1"/>
  <c r="L3591" i="1"/>
  <c r="P3592" i="1"/>
  <c r="N3450" i="1"/>
  <c r="R3451" i="1"/>
  <c r="K3337" i="1" l="1"/>
  <c r="O3338" i="1"/>
  <c r="N3449" i="1"/>
  <c r="R3450" i="1"/>
  <c r="L3590" i="1"/>
  <c r="P3591" i="1"/>
  <c r="M3589" i="1"/>
  <c r="Q3590" i="1"/>
  <c r="K3336" i="1" l="1"/>
  <c r="O3337" i="1"/>
  <c r="L3589" i="1"/>
  <c r="P3590" i="1"/>
  <c r="M3588" i="1"/>
  <c r="Q3589" i="1"/>
  <c r="N3448" i="1"/>
  <c r="R3449" i="1"/>
  <c r="M3587" i="1" l="1"/>
  <c r="Q3588" i="1"/>
  <c r="N3447" i="1"/>
  <c r="R3448" i="1"/>
  <c r="L3588" i="1"/>
  <c r="P3589" i="1"/>
  <c r="K3335" i="1"/>
  <c r="O3336" i="1"/>
  <c r="L3587" i="1" l="1"/>
  <c r="P3588" i="1"/>
  <c r="K3334" i="1"/>
  <c r="O3335" i="1"/>
  <c r="N3446" i="1"/>
  <c r="R3447" i="1"/>
  <c r="M3586" i="1"/>
  <c r="Q3587" i="1"/>
  <c r="M3585" i="1" l="1"/>
  <c r="Q3586" i="1"/>
  <c r="N3445" i="1"/>
  <c r="R3446" i="1"/>
  <c r="K3333" i="1"/>
  <c r="O3334" i="1"/>
  <c r="L3586" i="1"/>
  <c r="P3587" i="1"/>
  <c r="L3585" i="1" l="1"/>
  <c r="P3586" i="1"/>
  <c r="K3332" i="1"/>
  <c r="O3333" i="1"/>
  <c r="N3444" i="1"/>
  <c r="R3445" i="1"/>
  <c r="M3584" i="1"/>
  <c r="Q3585" i="1"/>
  <c r="M3583" i="1" l="1"/>
  <c r="Q3584" i="1"/>
  <c r="K3331" i="1"/>
  <c r="O3332" i="1"/>
  <c r="N3443" i="1"/>
  <c r="R3444" i="1"/>
  <c r="L3584" i="1"/>
  <c r="P3585" i="1"/>
  <c r="N3442" i="1" l="1"/>
  <c r="R3443" i="1"/>
  <c r="L3583" i="1"/>
  <c r="P3584" i="1"/>
  <c r="K3330" i="1"/>
  <c r="O3331" i="1"/>
  <c r="M3582" i="1"/>
  <c r="Q3583" i="1"/>
  <c r="M3581" i="1" l="1"/>
  <c r="Q3582" i="1"/>
  <c r="L3582" i="1"/>
  <c r="P3583" i="1"/>
  <c r="K3329" i="1"/>
  <c r="O3330" i="1"/>
  <c r="N3441" i="1"/>
  <c r="R3442" i="1"/>
  <c r="N3440" i="1" l="1"/>
  <c r="R3441" i="1"/>
  <c r="K3328" i="1"/>
  <c r="O3329" i="1"/>
  <c r="L3581" i="1"/>
  <c r="P3582" i="1"/>
  <c r="M3580" i="1"/>
  <c r="Q3581" i="1"/>
  <c r="N3439" i="1" l="1"/>
  <c r="R3440" i="1"/>
  <c r="M3579" i="1"/>
  <c r="Q3580" i="1"/>
  <c r="L3580" i="1"/>
  <c r="P3581" i="1"/>
  <c r="K3327" i="1"/>
  <c r="O3328" i="1"/>
  <c r="M3578" i="1" l="1"/>
  <c r="Q3579" i="1"/>
  <c r="K3326" i="1"/>
  <c r="O3327" i="1"/>
  <c r="L3579" i="1"/>
  <c r="P3580" i="1"/>
  <c r="N3438" i="1"/>
  <c r="R3439" i="1"/>
  <c r="N3437" i="1" l="1"/>
  <c r="R3438" i="1"/>
  <c r="L3578" i="1"/>
  <c r="P3579" i="1"/>
  <c r="K3325" i="1"/>
  <c r="O3326" i="1"/>
  <c r="M3577" i="1"/>
  <c r="Q3578" i="1"/>
  <c r="M3576" i="1" l="1"/>
  <c r="Q3577" i="1"/>
  <c r="K3324" i="1"/>
  <c r="O3325" i="1"/>
  <c r="L3577" i="1"/>
  <c r="P3578" i="1"/>
  <c r="N3436" i="1"/>
  <c r="R3437" i="1"/>
  <c r="M3575" i="1" l="1"/>
  <c r="Q3576" i="1"/>
  <c r="N3435" i="1"/>
  <c r="R3436" i="1"/>
  <c r="L3576" i="1"/>
  <c r="P3577" i="1"/>
  <c r="K3323" i="1"/>
  <c r="O3324" i="1"/>
  <c r="N3434" i="1" l="1"/>
  <c r="R3435" i="1"/>
  <c r="K3322" i="1"/>
  <c r="O3323" i="1"/>
  <c r="L3575" i="1"/>
  <c r="P3576" i="1"/>
  <c r="M3574" i="1"/>
  <c r="Q3575" i="1"/>
  <c r="M3573" i="1" l="1"/>
  <c r="Q3574" i="1"/>
  <c r="N3433" i="1"/>
  <c r="R3434" i="1"/>
  <c r="L3574" i="1"/>
  <c r="P3575" i="1"/>
  <c r="K3321" i="1"/>
  <c r="O3322" i="1"/>
  <c r="L3573" i="1" l="1"/>
  <c r="P3574" i="1"/>
  <c r="K3320" i="1"/>
  <c r="O3321" i="1"/>
  <c r="N3432" i="1"/>
  <c r="R3433" i="1"/>
  <c r="M3572" i="1"/>
  <c r="Q3573" i="1"/>
  <c r="L3572" i="1" l="1"/>
  <c r="P3573" i="1"/>
  <c r="M3571" i="1"/>
  <c r="Q3572" i="1"/>
  <c r="N3431" i="1"/>
  <c r="R3432" i="1"/>
  <c r="K3319" i="1"/>
  <c r="O3320" i="1"/>
  <c r="N3430" i="1" l="1"/>
  <c r="R3431" i="1"/>
  <c r="K3318" i="1"/>
  <c r="O3319" i="1"/>
  <c r="M3570" i="1"/>
  <c r="Q3571" i="1"/>
  <c r="L3571" i="1"/>
  <c r="P3572" i="1"/>
  <c r="L3570" i="1" l="1"/>
  <c r="P3571" i="1"/>
  <c r="M3569" i="1"/>
  <c r="Q3570" i="1"/>
  <c r="K3317" i="1"/>
  <c r="O3318" i="1"/>
  <c r="N3429" i="1"/>
  <c r="R3430" i="1"/>
  <c r="N3428" i="1" l="1"/>
  <c r="R3429" i="1"/>
  <c r="L3569" i="1"/>
  <c r="P3570" i="1"/>
  <c r="K3316" i="1"/>
  <c r="O3317" i="1"/>
  <c r="M3568" i="1"/>
  <c r="Q3569" i="1"/>
  <c r="M3567" i="1" l="1"/>
  <c r="Q3568" i="1"/>
  <c r="L3568" i="1"/>
  <c r="P3569" i="1"/>
  <c r="K3315" i="1"/>
  <c r="O3316" i="1"/>
  <c r="N3427" i="1"/>
  <c r="R3428" i="1"/>
  <c r="M3566" i="1" l="1"/>
  <c r="Q3567" i="1"/>
  <c r="N3426" i="1"/>
  <c r="R3427" i="1"/>
  <c r="K3314" i="1"/>
  <c r="O3315" i="1"/>
  <c r="L3567" i="1"/>
  <c r="P3568" i="1"/>
  <c r="L3566" i="1" l="1"/>
  <c r="P3567" i="1"/>
  <c r="K3313" i="1"/>
  <c r="O3314" i="1"/>
  <c r="N3425" i="1"/>
  <c r="R3426" i="1"/>
  <c r="M3565" i="1"/>
  <c r="Q3566" i="1"/>
  <c r="L3565" i="1" l="1"/>
  <c r="P3566" i="1"/>
  <c r="M3564" i="1"/>
  <c r="Q3565" i="1"/>
  <c r="N3424" i="1"/>
  <c r="R3425" i="1"/>
  <c r="K3312" i="1"/>
  <c r="O3313" i="1"/>
  <c r="K3311" i="1" l="1"/>
  <c r="O3312" i="1"/>
  <c r="N3423" i="1"/>
  <c r="R3424" i="1"/>
  <c r="M3563" i="1"/>
  <c r="Q3564" i="1"/>
  <c r="L3564" i="1"/>
  <c r="P3565" i="1"/>
  <c r="M3562" i="1" l="1"/>
  <c r="Q3563" i="1"/>
  <c r="L3563" i="1"/>
  <c r="P3564" i="1"/>
  <c r="N3422" i="1"/>
  <c r="R3423" i="1"/>
  <c r="K3310" i="1"/>
  <c r="O3311" i="1"/>
  <c r="M3561" i="1" l="1"/>
  <c r="Q3562" i="1"/>
  <c r="K3309" i="1"/>
  <c r="O3310" i="1"/>
  <c r="N3421" i="1"/>
  <c r="R3422" i="1"/>
  <c r="L3562" i="1"/>
  <c r="P3563" i="1"/>
  <c r="L3561" i="1" l="1"/>
  <c r="P3562" i="1"/>
  <c r="N3420" i="1"/>
  <c r="R3421" i="1"/>
  <c r="K3308" i="1"/>
  <c r="O3309" i="1"/>
  <c r="M3560" i="1"/>
  <c r="Q3561" i="1"/>
  <c r="K3307" i="1" l="1"/>
  <c r="O3308" i="1"/>
  <c r="L3560" i="1"/>
  <c r="P3561" i="1"/>
  <c r="M3559" i="1"/>
  <c r="Q3560" i="1"/>
  <c r="N3419" i="1"/>
  <c r="R3420" i="1"/>
  <c r="N3418" i="1" l="1"/>
  <c r="R3419" i="1"/>
  <c r="M3558" i="1"/>
  <c r="Q3559" i="1"/>
  <c r="L3559" i="1"/>
  <c r="P3560" i="1"/>
  <c r="K3306" i="1"/>
  <c r="O3307" i="1"/>
  <c r="L3558" i="1" l="1"/>
  <c r="P3559" i="1"/>
  <c r="K3305" i="1"/>
  <c r="O3306" i="1"/>
  <c r="M3557" i="1"/>
  <c r="Q3558" i="1"/>
  <c r="N3417" i="1"/>
  <c r="R3418" i="1"/>
  <c r="N3416" i="1" l="1"/>
  <c r="R3417" i="1"/>
  <c r="L3557" i="1"/>
  <c r="P3558" i="1"/>
  <c r="M3556" i="1"/>
  <c r="Q3557" i="1"/>
  <c r="K3304" i="1"/>
  <c r="O3305" i="1"/>
  <c r="K3303" i="1" l="1"/>
  <c r="O3304" i="1"/>
  <c r="L3556" i="1"/>
  <c r="P3557" i="1"/>
  <c r="M3555" i="1"/>
  <c r="Q3556" i="1"/>
  <c r="N3415" i="1"/>
  <c r="R3416" i="1"/>
  <c r="M3554" i="1" l="1"/>
  <c r="Q3555" i="1"/>
  <c r="N3414" i="1"/>
  <c r="R3415" i="1"/>
  <c r="L3555" i="1"/>
  <c r="P3556" i="1"/>
  <c r="K3302" i="1"/>
  <c r="O3303" i="1"/>
  <c r="M3553" i="1" l="1"/>
  <c r="Q3554" i="1"/>
  <c r="K3301" i="1"/>
  <c r="O3302" i="1"/>
  <c r="L3554" i="1"/>
  <c r="P3555" i="1"/>
  <c r="N3413" i="1"/>
  <c r="R3414" i="1"/>
  <c r="N3412" i="1" l="1"/>
  <c r="R3413" i="1"/>
  <c r="L3553" i="1"/>
  <c r="P3554" i="1"/>
  <c r="K3300" i="1"/>
  <c r="O3301" i="1"/>
  <c r="M3552" i="1"/>
  <c r="Q3553" i="1"/>
  <c r="K3299" i="1" l="1"/>
  <c r="O3300" i="1"/>
  <c r="L3552" i="1"/>
  <c r="P3553" i="1"/>
  <c r="M3551" i="1"/>
  <c r="Q3552" i="1"/>
  <c r="N3411" i="1"/>
  <c r="R3412" i="1"/>
  <c r="N3410" i="1" l="1"/>
  <c r="R3411" i="1"/>
  <c r="M3550" i="1"/>
  <c r="Q3551" i="1"/>
  <c r="L3551" i="1"/>
  <c r="P3552" i="1"/>
  <c r="K3298" i="1"/>
  <c r="O3299" i="1"/>
  <c r="K3297" i="1" l="1"/>
  <c r="O3298" i="1"/>
  <c r="L3550" i="1"/>
  <c r="P3551" i="1"/>
  <c r="M3549" i="1"/>
  <c r="Q3550" i="1"/>
  <c r="N3409" i="1"/>
  <c r="R3410" i="1"/>
  <c r="N3408" i="1" l="1"/>
  <c r="R3409" i="1"/>
  <c r="M3548" i="1"/>
  <c r="Q3549" i="1"/>
  <c r="L3549" i="1"/>
  <c r="P3550" i="1"/>
  <c r="K3296" i="1"/>
  <c r="O3297" i="1"/>
  <c r="M3547" i="1" l="1"/>
  <c r="Q3548" i="1"/>
  <c r="K3295" i="1"/>
  <c r="O3296" i="1"/>
  <c r="L3548" i="1"/>
  <c r="P3549" i="1"/>
  <c r="N3407" i="1"/>
  <c r="R3408" i="1"/>
  <c r="N3406" i="1" l="1"/>
  <c r="R3407" i="1"/>
  <c r="L3547" i="1"/>
  <c r="P3548" i="1"/>
  <c r="K3294" i="1"/>
  <c r="O3295" i="1"/>
  <c r="M3546" i="1"/>
  <c r="Q3547" i="1"/>
  <c r="M3545" i="1" l="1"/>
  <c r="Q3546" i="1"/>
  <c r="K3293" i="1"/>
  <c r="O3294" i="1"/>
  <c r="L3546" i="1"/>
  <c r="P3547" i="1"/>
  <c r="N3405" i="1"/>
  <c r="R3406" i="1"/>
  <c r="L3545" i="1" l="1"/>
  <c r="P3546" i="1"/>
  <c r="M3544" i="1"/>
  <c r="Q3545" i="1"/>
  <c r="N3404" i="1"/>
  <c r="R3405" i="1"/>
  <c r="K3292" i="1"/>
  <c r="O3293" i="1"/>
  <c r="K3291" i="1" l="1"/>
  <c r="O3292" i="1"/>
  <c r="M3543" i="1"/>
  <c r="Q3544" i="1"/>
  <c r="N3403" i="1"/>
  <c r="R3404" i="1"/>
  <c r="L3544" i="1"/>
  <c r="P3545" i="1"/>
  <c r="L3543" i="1" l="1"/>
  <c r="P3544" i="1"/>
  <c r="N3402" i="1"/>
  <c r="R3403" i="1"/>
  <c r="M3542" i="1"/>
  <c r="Q3543" i="1"/>
  <c r="K3290" i="1"/>
  <c r="O3291" i="1"/>
  <c r="L3542" i="1" l="1"/>
  <c r="P3543" i="1"/>
  <c r="K3289" i="1"/>
  <c r="O3290" i="1"/>
  <c r="M3541" i="1"/>
  <c r="Q3542" i="1"/>
  <c r="N3401" i="1"/>
  <c r="R3402" i="1"/>
  <c r="N3400" i="1" l="1"/>
  <c r="R3401" i="1"/>
  <c r="M3540" i="1"/>
  <c r="Q3541" i="1"/>
  <c r="K3288" i="1"/>
  <c r="O3289" i="1"/>
  <c r="L3541" i="1"/>
  <c r="P3542" i="1"/>
  <c r="N3399" i="1" l="1"/>
  <c r="R3400" i="1"/>
  <c r="L3540" i="1"/>
  <c r="P3541" i="1"/>
  <c r="K3287" i="1"/>
  <c r="O3288" i="1"/>
  <c r="M3539" i="1"/>
  <c r="Q3540" i="1"/>
  <c r="L3539" i="1" l="1"/>
  <c r="P3540" i="1"/>
  <c r="M3538" i="1"/>
  <c r="Q3539" i="1"/>
  <c r="K3286" i="1"/>
  <c r="O3287" i="1"/>
  <c r="N3398" i="1"/>
  <c r="R3399" i="1"/>
  <c r="L3538" i="1" l="1"/>
  <c r="P3539" i="1"/>
  <c r="N3397" i="1"/>
  <c r="R3398" i="1"/>
  <c r="K3285" i="1"/>
  <c r="O3286" i="1"/>
  <c r="M3537" i="1"/>
  <c r="Q3538" i="1"/>
  <c r="M3536" i="1" l="1"/>
  <c r="Q3537" i="1"/>
  <c r="N3396" i="1"/>
  <c r="R3397" i="1"/>
  <c r="K3284" i="1"/>
  <c r="O3285" i="1"/>
  <c r="L3537" i="1"/>
  <c r="P3538" i="1"/>
  <c r="L3536" i="1" l="1"/>
  <c r="P3537" i="1"/>
  <c r="M3535" i="1"/>
  <c r="Q3536" i="1"/>
  <c r="K3283" i="1"/>
  <c r="O3284" i="1"/>
  <c r="N3395" i="1"/>
  <c r="R3396" i="1"/>
  <c r="N3394" i="1" l="1"/>
  <c r="R3395" i="1"/>
  <c r="M3534" i="1"/>
  <c r="Q3535" i="1"/>
  <c r="K3282" i="1"/>
  <c r="O3283" i="1"/>
  <c r="L3535" i="1"/>
  <c r="P3536" i="1"/>
  <c r="M3533" i="1" l="1"/>
  <c r="Q3534" i="1"/>
  <c r="L3534" i="1"/>
  <c r="P3535" i="1"/>
  <c r="K3281" i="1"/>
  <c r="O3282" i="1"/>
  <c r="N3393" i="1"/>
  <c r="R3394" i="1"/>
  <c r="M3532" i="1" l="1"/>
  <c r="Q3533" i="1"/>
  <c r="N3392" i="1"/>
  <c r="R3393" i="1"/>
  <c r="K3280" i="1"/>
  <c r="O3281" i="1"/>
  <c r="L3533" i="1"/>
  <c r="P3534" i="1"/>
  <c r="L3532" i="1" l="1"/>
  <c r="P3533" i="1"/>
  <c r="N3391" i="1"/>
  <c r="R3392" i="1"/>
  <c r="K3279" i="1"/>
  <c r="O3280" i="1"/>
  <c r="M3531" i="1"/>
  <c r="Q3532" i="1"/>
  <c r="M3530" i="1" l="1"/>
  <c r="Q3531" i="1"/>
  <c r="K3278" i="1"/>
  <c r="O3279" i="1"/>
  <c r="N3390" i="1"/>
  <c r="R3391" i="1"/>
  <c r="L3531" i="1"/>
  <c r="P3532" i="1"/>
  <c r="L3530" i="1" l="1"/>
  <c r="P3531" i="1"/>
  <c r="N3389" i="1"/>
  <c r="R3390" i="1"/>
  <c r="K3277" i="1"/>
  <c r="O3278" i="1"/>
  <c r="M3529" i="1"/>
  <c r="Q3530" i="1"/>
  <c r="M3528" i="1" l="1"/>
  <c r="Q3529" i="1"/>
  <c r="K3276" i="1"/>
  <c r="O3277" i="1"/>
  <c r="N3388" i="1"/>
  <c r="R3389" i="1"/>
  <c r="L3529" i="1"/>
  <c r="P3530" i="1"/>
  <c r="L3528" i="1" l="1"/>
  <c r="P3529" i="1"/>
  <c r="N3387" i="1"/>
  <c r="R3388" i="1"/>
  <c r="K3275" i="1"/>
  <c r="O3276" i="1"/>
  <c r="M3527" i="1"/>
  <c r="Q3528" i="1"/>
  <c r="L3527" i="1" l="1"/>
  <c r="P3528" i="1"/>
  <c r="M3526" i="1"/>
  <c r="Q3527" i="1"/>
  <c r="K3274" i="1"/>
  <c r="O3275" i="1"/>
  <c r="N3386" i="1"/>
  <c r="R3387" i="1"/>
  <c r="N3385" i="1" l="1"/>
  <c r="R3386" i="1"/>
  <c r="K3273" i="1"/>
  <c r="O3274" i="1"/>
  <c r="M3525" i="1"/>
  <c r="Q3526" i="1"/>
  <c r="L3526" i="1"/>
  <c r="P3527" i="1"/>
  <c r="N3384" i="1" l="1"/>
  <c r="R3385" i="1"/>
  <c r="L3525" i="1"/>
  <c r="P3526" i="1"/>
  <c r="M3524" i="1"/>
  <c r="Q3525" i="1"/>
  <c r="K3272" i="1"/>
  <c r="O3273" i="1"/>
  <c r="L3524" i="1" l="1"/>
  <c r="P3525" i="1"/>
  <c r="K3271" i="1"/>
  <c r="O3272" i="1"/>
  <c r="M3523" i="1"/>
  <c r="Q3524" i="1"/>
  <c r="N3383" i="1"/>
  <c r="R3384" i="1"/>
  <c r="N3382" i="1" l="1"/>
  <c r="R3383" i="1"/>
  <c r="M3522" i="1"/>
  <c r="Q3523" i="1"/>
  <c r="K3270" i="1"/>
  <c r="O3271" i="1"/>
  <c r="L3523" i="1"/>
  <c r="P3524" i="1"/>
  <c r="N3381" i="1" l="1"/>
  <c r="R3382" i="1"/>
  <c r="L3522" i="1"/>
  <c r="P3523" i="1"/>
  <c r="K3269" i="1"/>
  <c r="O3270" i="1"/>
  <c r="M3521" i="1"/>
  <c r="Q3522" i="1"/>
  <c r="K3268" i="1" l="1"/>
  <c r="O3269" i="1"/>
  <c r="M3520" i="1"/>
  <c r="Q3521" i="1"/>
  <c r="L3521" i="1"/>
  <c r="P3522" i="1"/>
  <c r="N3380" i="1"/>
  <c r="R3381" i="1"/>
  <c r="N3379" i="1" l="1"/>
  <c r="R3380" i="1"/>
  <c r="L3520" i="1"/>
  <c r="P3521" i="1"/>
  <c r="M3519" i="1"/>
  <c r="Q3520" i="1"/>
  <c r="K3267" i="1"/>
  <c r="O3268" i="1"/>
  <c r="K3266" i="1" l="1"/>
  <c r="O3267" i="1"/>
  <c r="M3518" i="1"/>
  <c r="Q3519" i="1"/>
  <c r="L3519" i="1"/>
  <c r="P3520" i="1"/>
  <c r="N3378" i="1"/>
  <c r="R3379" i="1"/>
  <c r="M3517" i="1" l="1"/>
  <c r="Q3518" i="1"/>
  <c r="N3377" i="1"/>
  <c r="R3378" i="1"/>
  <c r="L3518" i="1"/>
  <c r="P3519" i="1"/>
  <c r="K3265" i="1"/>
  <c r="O3266" i="1"/>
  <c r="L3517" i="1" l="1"/>
  <c r="P3518" i="1"/>
  <c r="K3264" i="1"/>
  <c r="O3265" i="1"/>
  <c r="N3376" i="1"/>
  <c r="R3377" i="1"/>
  <c r="M3516" i="1"/>
  <c r="Q3517" i="1"/>
  <c r="M3515" i="1" l="1"/>
  <c r="Q3516" i="1"/>
  <c r="N3375" i="1"/>
  <c r="R3376" i="1"/>
  <c r="K3263" i="1"/>
  <c r="O3264" i="1"/>
  <c r="L3516" i="1"/>
  <c r="P3517" i="1"/>
  <c r="K3262" i="1" l="1"/>
  <c r="O3263" i="1"/>
  <c r="L3515" i="1"/>
  <c r="P3516" i="1"/>
  <c r="N3374" i="1"/>
  <c r="R3375" i="1"/>
  <c r="M3514" i="1"/>
  <c r="Q3515" i="1"/>
  <c r="M3513" i="1" l="1"/>
  <c r="Q3514" i="1"/>
  <c r="N3373" i="1"/>
  <c r="R3374" i="1"/>
  <c r="L3514" i="1"/>
  <c r="P3515" i="1"/>
  <c r="K3261" i="1"/>
  <c r="O3262" i="1"/>
  <c r="K3260" i="1" l="1"/>
  <c r="O3261" i="1"/>
  <c r="L3513" i="1"/>
  <c r="P3514" i="1"/>
  <c r="N3372" i="1"/>
  <c r="R3373" i="1"/>
  <c r="M3512" i="1"/>
  <c r="Q3513" i="1"/>
  <c r="K3259" i="1" l="1"/>
  <c r="O3260" i="1"/>
  <c r="M3511" i="1"/>
  <c r="Q3512" i="1"/>
  <c r="N3371" i="1"/>
  <c r="R3372" i="1"/>
  <c r="L3512" i="1"/>
  <c r="P3513" i="1"/>
  <c r="L3511" i="1" l="1"/>
  <c r="P3512" i="1"/>
  <c r="N3370" i="1"/>
  <c r="R3371" i="1"/>
  <c r="M3510" i="1"/>
  <c r="Q3511" i="1"/>
  <c r="K3258" i="1"/>
  <c r="O3259" i="1"/>
  <c r="K3257" i="1" l="1"/>
  <c r="O3258" i="1"/>
  <c r="M3509" i="1"/>
  <c r="Q3510" i="1"/>
  <c r="N3369" i="1"/>
  <c r="R3370" i="1"/>
  <c r="L3510" i="1"/>
  <c r="P3511" i="1"/>
  <c r="K3256" i="1" l="1"/>
  <c r="O3257" i="1"/>
  <c r="L3509" i="1"/>
  <c r="P3510" i="1"/>
  <c r="N3368" i="1"/>
  <c r="R3369" i="1"/>
  <c r="M3508" i="1"/>
  <c r="Q3509" i="1"/>
  <c r="M3507" i="1" l="1"/>
  <c r="Q3508" i="1"/>
  <c r="N3367" i="1"/>
  <c r="R3368" i="1"/>
  <c r="L3508" i="1"/>
  <c r="P3509" i="1"/>
  <c r="K3255" i="1"/>
  <c r="O3256" i="1"/>
  <c r="N3366" i="1" l="1"/>
  <c r="R3367" i="1"/>
  <c r="K3254" i="1"/>
  <c r="O3255" i="1"/>
  <c r="L3507" i="1"/>
  <c r="P3508" i="1"/>
  <c r="M3506" i="1"/>
  <c r="Q3507" i="1"/>
  <c r="L3506" i="1" l="1"/>
  <c r="P3507" i="1"/>
  <c r="M3505" i="1"/>
  <c r="Q3506" i="1"/>
  <c r="K3253" i="1"/>
  <c r="O3254" i="1"/>
  <c r="N3365" i="1"/>
  <c r="R3366" i="1"/>
  <c r="N3364" i="1" l="1"/>
  <c r="R3365" i="1"/>
  <c r="K3252" i="1"/>
  <c r="O3253" i="1"/>
  <c r="M3504" i="1"/>
  <c r="Q3505" i="1"/>
  <c r="L3505" i="1"/>
  <c r="P3506" i="1"/>
  <c r="L3504" i="1" l="1"/>
  <c r="P3505" i="1"/>
  <c r="M3503" i="1"/>
  <c r="Q3504" i="1"/>
  <c r="K3251" i="1"/>
  <c r="O3252" i="1"/>
  <c r="N3363" i="1"/>
  <c r="R3364" i="1"/>
  <c r="M3502" i="1" l="1"/>
  <c r="Q3503" i="1"/>
  <c r="N3362" i="1"/>
  <c r="R3363" i="1"/>
  <c r="K3250" i="1"/>
  <c r="O3251" i="1"/>
  <c r="L3503" i="1"/>
  <c r="P3504" i="1"/>
  <c r="L3502" i="1" l="1"/>
  <c r="P3503" i="1"/>
  <c r="K3249" i="1"/>
  <c r="O3250" i="1"/>
  <c r="N3361" i="1"/>
  <c r="R3362" i="1"/>
  <c r="M3501" i="1"/>
  <c r="Q3502" i="1"/>
  <c r="L3501" i="1" l="1"/>
  <c r="P3502" i="1"/>
  <c r="M3500" i="1"/>
  <c r="Q3501" i="1"/>
  <c r="N3360" i="1"/>
  <c r="R3361" i="1"/>
  <c r="K3248" i="1"/>
  <c r="O3249" i="1"/>
  <c r="K3247" i="1" l="1"/>
  <c r="O3248" i="1"/>
  <c r="N3359" i="1"/>
  <c r="R3360" i="1"/>
  <c r="M3499" i="1"/>
  <c r="Q3500" i="1"/>
  <c r="L3500" i="1"/>
  <c r="P3501" i="1"/>
  <c r="L3499" i="1" l="1"/>
  <c r="P3500" i="1"/>
  <c r="M3498" i="1"/>
  <c r="Q3499" i="1"/>
  <c r="N3358" i="1"/>
  <c r="R3359" i="1"/>
  <c r="K3246" i="1"/>
  <c r="O3247" i="1"/>
  <c r="L3498" i="1" l="1"/>
  <c r="P3499" i="1"/>
  <c r="K3245" i="1"/>
  <c r="O3246" i="1"/>
  <c r="N3357" i="1"/>
  <c r="R3358" i="1"/>
  <c r="M3497" i="1"/>
  <c r="Q3498" i="1"/>
  <c r="M3496" i="1" l="1"/>
  <c r="Q3497" i="1"/>
  <c r="K3244" i="1"/>
  <c r="O3245" i="1"/>
  <c r="N3356" i="1"/>
  <c r="R3357" i="1"/>
  <c r="L3497" i="1"/>
  <c r="P3498" i="1"/>
  <c r="N3355" i="1" l="1"/>
  <c r="R3356" i="1"/>
  <c r="L3496" i="1"/>
  <c r="P3497" i="1"/>
  <c r="K3243" i="1"/>
  <c r="O3244" i="1"/>
  <c r="M3495" i="1"/>
  <c r="Q3496" i="1"/>
  <c r="M3494" i="1" l="1"/>
  <c r="Q3495" i="1"/>
  <c r="N3354" i="1"/>
  <c r="R3355" i="1"/>
  <c r="K3242" i="1"/>
  <c r="O3243" i="1"/>
  <c r="L3495" i="1"/>
  <c r="P3496" i="1"/>
  <c r="L3494" i="1" l="1"/>
  <c r="P3495" i="1"/>
  <c r="K3241" i="1"/>
  <c r="O3242" i="1"/>
  <c r="N3353" i="1"/>
  <c r="R3354" i="1"/>
  <c r="M3493" i="1"/>
  <c r="Q3494" i="1"/>
  <c r="L3493" i="1" l="1"/>
  <c r="P3494" i="1"/>
  <c r="M3492" i="1"/>
  <c r="Q3493" i="1"/>
  <c r="N3352" i="1"/>
  <c r="R3353" i="1"/>
  <c r="K3240" i="1"/>
  <c r="O3241" i="1"/>
  <c r="K3239" i="1" l="1"/>
  <c r="O3240" i="1"/>
  <c r="N3351" i="1"/>
  <c r="R3352" i="1"/>
  <c r="M3491" i="1"/>
  <c r="Q3492" i="1"/>
  <c r="L3492" i="1"/>
  <c r="P3493" i="1"/>
  <c r="L3491" i="1" l="1"/>
  <c r="P3492" i="1"/>
  <c r="M3490" i="1"/>
  <c r="Q3491" i="1"/>
  <c r="N3350" i="1"/>
  <c r="R3351" i="1"/>
  <c r="K3238" i="1"/>
  <c r="O3239" i="1"/>
  <c r="L3490" i="1" l="1"/>
  <c r="P3491" i="1"/>
  <c r="K3237" i="1"/>
  <c r="O3238" i="1"/>
  <c r="N3349" i="1"/>
  <c r="R3350" i="1"/>
  <c r="M3489" i="1"/>
  <c r="Q3490" i="1"/>
  <c r="M3488" i="1" l="1"/>
  <c r="Q3489" i="1"/>
  <c r="K3236" i="1"/>
  <c r="O3237" i="1"/>
  <c r="N3348" i="1"/>
  <c r="R3349" i="1"/>
  <c r="L3489" i="1"/>
  <c r="P3490" i="1"/>
  <c r="L3488" i="1" l="1"/>
  <c r="P3489" i="1"/>
  <c r="N3347" i="1"/>
  <c r="R3348" i="1"/>
  <c r="K3235" i="1"/>
  <c r="O3236" i="1"/>
  <c r="M3487" i="1"/>
  <c r="Q3488" i="1"/>
  <c r="K3234" i="1" l="1"/>
  <c r="O3235" i="1"/>
  <c r="M3486" i="1"/>
  <c r="Q3487" i="1"/>
  <c r="N3346" i="1"/>
  <c r="R3347" i="1"/>
  <c r="L3487" i="1"/>
  <c r="P3488" i="1"/>
  <c r="L3486" i="1" l="1"/>
  <c r="P3487" i="1"/>
  <c r="N3345" i="1"/>
  <c r="R3346" i="1"/>
  <c r="M3485" i="1"/>
  <c r="Q3486" i="1"/>
  <c r="K3233" i="1"/>
  <c r="O3234" i="1"/>
  <c r="K3232" i="1" l="1"/>
  <c r="O3233" i="1"/>
  <c r="M3484" i="1"/>
  <c r="Q3485" i="1"/>
  <c r="N3344" i="1"/>
  <c r="R3345" i="1"/>
  <c r="L3485" i="1"/>
  <c r="P3486" i="1"/>
  <c r="L3484" i="1" l="1"/>
  <c r="P3485" i="1"/>
  <c r="N3343" i="1"/>
  <c r="R3344" i="1"/>
  <c r="M3483" i="1"/>
  <c r="Q3484" i="1"/>
  <c r="K3231" i="1"/>
  <c r="O3232" i="1"/>
  <c r="N3342" i="1" l="1"/>
  <c r="R3343" i="1"/>
  <c r="K3230" i="1"/>
  <c r="O3231" i="1"/>
  <c r="M3482" i="1"/>
  <c r="Q3483" i="1"/>
  <c r="L3483" i="1"/>
  <c r="P3484" i="1"/>
  <c r="L3482" i="1" l="1"/>
  <c r="P3483" i="1"/>
  <c r="N3341" i="1"/>
  <c r="R3342" i="1"/>
  <c r="M3481" i="1"/>
  <c r="Q3482" i="1"/>
  <c r="K3229" i="1"/>
  <c r="O3230" i="1"/>
  <c r="K3228" i="1" l="1"/>
  <c r="O3229" i="1"/>
  <c r="N3340" i="1"/>
  <c r="R3341" i="1"/>
  <c r="M3480" i="1"/>
  <c r="Q3481" i="1"/>
  <c r="L3481" i="1"/>
  <c r="P3482" i="1"/>
  <c r="K3227" i="1" l="1"/>
  <c r="O3228" i="1"/>
  <c r="L3480" i="1"/>
  <c r="P3481" i="1"/>
  <c r="M3479" i="1"/>
  <c r="Q3480" i="1"/>
  <c r="N3339" i="1"/>
  <c r="R3340" i="1"/>
  <c r="N3338" i="1" l="1"/>
  <c r="R3339" i="1"/>
  <c r="M3478" i="1"/>
  <c r="Q3479" i="1"/>
  <c r="L3479" i="1"/>
  <c r="P3480" i="1"/>
  <c r="K3226" i="1"/>
  <c r="O3227" i="1"/>
  <c r="K3225" i="1" l="1"/>
  <c r="O3226" i="1"/>
  <c r="N3337" i="1"/>
  <c r="R3338" i="1"/>
  <c r="L3478" i="1"/>
  <c r="P3479" i="1"/>
  <c r="M3477" i="1"/>
  <c r="Q3478" i="1"/>
  <c r="M3476" i="1" l="1"/>
  <c r="Q3477" i="1"/>
  <c r="L3477" i="1"/>
  <c r="P3478" i="1"/>
  <c r="N3336" i="1"/>
  <c r="R3337" i="1"/>
  <c r="K3224" i="1"/>
  <c r="O3225" i="1"/>
  <c r="K3223" i="1" l="1"/>
  <c r="O3224" i="1"/>
  <c r="N3335" i="1"/>
  <c r="R3336" i="1"/>
  <c r="L3476" i="1"/>
  <c r="P3477" i="1"/>
  <c r="M3475" i="1"/>
  <c r="Q3476" i="1"/>
  <c r="L3475" i="1" l="1"/>
  <c r="P3476" i="1"/>
  <c r="M3474" i="1"/>
  <c r="Q3475" i="1"/>
  <c r="N3334" i="1"/>
  <c r="R3335" i="1"/>
  <c r="K3222" i="1"/>
  <c r="O3223" i="1"/>
  <c r="M3473" i="1" l="1"/>
  <c r="Q3474" i="1"/>
  <c r="K3221" i="1"/>
  <c r="O3222" i="1"/>
  <c r="N3333" i="1"/>
  <c r="R3334" i="1"/>
  <c r="L3474" i="1"/>
  <c r="P3475" i="1"/>
  <c r="L3473" i="1" l="1"/>
  <c r="P3474" i="1"/>
  <c r="M3472" i="1"/>
  <c r="Q3473" i="1"/>
  <c r="N3332" i="1"/>
  <c r="R3333" i="1"/>
  <c r="K3220" i="1"/>
  <c r="O3221" i="1"/>
  <c r="M3471" i="1" l="1"/>
  <c r="Q3472" i="1"/>
  <c r="K3219" i="1"/>
  <c r="O3220" i="1"/>
  <c r="N3331" i="1"/>
  <c r="R3332" i="1"/>
  <c r="L3472" i="1"/>
  <c r="P3473" i="1"/>
  <c r="L3471" i="1" l="1"/>
  <c r="P3472" i="1"/>
  <c r="N3330" i="1"/>
  <c r="R3331" i="1"/>
  <c r="K3218" i="1"/>
  <c r="O3219" i="1"/>
  <c r="M3470" i="1"/>
  <c r="Q3471" i="1"/>
  <c r="M3469" i="1" l="1"/>
  <c r="Q3470" i="1"/>
  <c r="L3470" i="1"/>
  <c r="P3471" i="1"/>
  <c r="K3217" i="1"/>
  <c r="O3218" i="1"/>
  <c r="N3329" i="1"/>
  <c r="R3330" i="1"/>
  <c r="N3328" i="1" l="1"/>
  <c r="R3329" i="1"/>
  <c r="L3469" i="1"/>
  <c r="P3470" i="1"/>
  <c r="K3216" i="1"/>
  <c r="O3217" i="1"/>
  <c r="M3468" i="1"/>
  <c r="Q3469" i="1"/>
  <c r="N3327" i="1" l="1"/>
  <c r="R3328" i="1"/>
  <c r="M3467" i="1"/>
  <c r="Q3468" i="1"/>
  <c r="K3215" i="1"/>
  <c r="O3216" i="1"/>
  <c r="L3468" i="1"/>
  <c r="P3469" i="1"/>
  <c r="L3467" i="1" l="1"/>
  <c r="P3468" i="1"/>
  <c r="K3214" i="1"/>
  <c r="O3215" i="1"/>
  <c r="M3466" i="1"/>
  <c r="Q3467" i="1"/>
  <c r="N3326" i="1"/>
  <c r="R3327" i="1"/>
  <c r="N3325" i="1" l="1"/>
  <c r="R3326" i="1"/>
  <c r="K3213" i="1"/>
  <c r="O3214" i="1"/>
  <c r="M3465" i="1"/>
  <c r="Q3466" i="1"/>
  <c r="L3466" i="1"/>
  <c r="P3467" i="1"/>
  <c r="M3464" i="1" l="1"/>
  <c r="Q3465" i="1"/>
  <c r="L3465" i="1"/>
  <c r="P3466" i="1"/>
  <c r="K3212" i="1"/>
  <c r="O3213" i="1"/>
  <c r="N3324" i="1"/>
  <c r="R3325" i="1"/>
  <c r="M3463" i="1" l="1"/>
  <c r="Q3464" i="1"/>
  <c r="N3323" i="1"/>
  <c r="R3324" i="1"/>
  <c r="K3211" i="1"/>
  <c r="O3212" i="1"/>
  <c r="L3464" i="1"/>
  <c r="P3465" i="1"/>
  <c r="L3463" i="1" l="1"/>
  <c r="P3464" i="1"/>
  <c r="N3322" i="1"/>
  <c r="R3323" i="1"/>
  <c r="K3210" i="1"/>
  <c r="O3211" i="1"/>
  <c r="M3462" i="1"/>
  <c r="Q3463" i="1"/>
  <c r="M3461" i="1" l="1"/>
  <c r="Q3462" i="1"/>
  <c r="K3209" i="1"/>
  <c r="O3210" i="1"/>
  <c r="N3321" i="1"/>
  <c r="R3322" i="1"/>
  <c r="L3462" i="1"/>
  <c r="P3463" i="1"/>
  <c r="M3460" i="1" l="1"/>
  <c r="Q3461" i="1"/>
  <c r="L3461" i="1"/>
  <c r="P3462" i="1"/>
  <c r="N3320" i="1"/>
  <c r="R3321" i="1"/>
  <c r="K3208" i="1"/>
  <c r="O3209" i="1"/>
  <c r="K3207" i="1" l="1"/>
  <c r="O3208" i="1"/>
  <c r="L3460" i="1"/>
  <c r="P3461" i="1"/>
  <c r="N3319" i="1"/>
  <c r="R3320" i="1"/>
  <c r="M3459" i="1"/>
  <c r="Q3460" i="1"/>
  <c r="M3458" i="1" l="1"/>
  <c r="Q3459" i="1"/>
  <c r="N3318" i="1"/>
  <c r="R3319" i="1"/>
  <c r="L3459" i="1"/>
  <c r="P3460" i="1"/>
  <c r="K3206" i="1"/>
  <c r="O3207" i="1"/>
  <c r="M3457" i="1" l="1"/>
  <c r="Q3458" i="1"/>
  <c r="K3205" i="1"/>
  <c r="O3206" i="1"/>
  <c r="L3458" i="1"/>
  <c r="P3459" i="1"/>
  <c r="N3317" i="1"/>
  <c r="R3318" i="1"/>
  <c r="N3316" i="1" l="1"/>
  <c r="R3317" i="1"/>
  <c r="L3457" i="1"/>
  <c r="P3458" i="1"/>
  <c r="K3204" i="1"/>
  <c r="O3205" i="1"/>
  <c r="M3456" i="1"/>
  <c r="Q3457" i="1"/>
  <c r="K3203" i="1" l="1"/>
  <c r="O3204" i="1"/>
  <c r="M3455" i="1"/>
  <c r="Q3456" i="1"/>
  <c r="L3456" i="1"/>
  <c r="P3457" i="1"/>
  <c r="N3315" i="1"/>
  <c r="R3316" i="1"/>
  <c r="N3314" i="1" l="1"/>
  <c r="R3315" i="1"/>
  <c r="L3455" i="1"/>
  <c r="P3456" i="1"/>
  <c r="M3454" i="1"/>
  <c r="Q3455" i="1"/>
  <c r="K3202" i="1"/>
  <c r="O3203" i="1"/>
  <c r="K3201" i="1" l="1"/>
  <c r="O3202" i="1"/>
  <c r="M3453" i="1"/>
  <c r="Q3454" i="1"/>
  <c r="L3454" i="1"/>
  <c r="P3455" i="1"/>
  <c r="N3313" i="1"/>
  <c r="R3314" i="1"/>
  <c r="M3452" i="1" l="1"/>
  <c r="Q3453" i="1"/>
  <c r="N3312" i="1"/>
  <c r="R3313" i="1"/>
  <c r="L3453" i="1"/>
  <c r="P3454" i="1"/>
  <c r="K3200" i="1"/>
  <c r="O3201" i="1"/>
  <c r="K3199" i="1" l="1"/>
  <c r="O3200" i="1"/>
  <c r="L3452" i="1"/>
  <c r="P3453" i="1"/>
  <c r="N3311" i="1"/>
  <c r="R3312" i="1"/>
  <c r="M3451" i="1"/>
  <c r="Q3452" i="1"/>
  <c r="M3450" i="1" l="1"/>
  <c r="Q3451" i="1"/>
  <c r="N3310" i="1"/>
  <c r="R3311" i="1"/>
  <c r="L3451" i="1"/>
  <c r="P3452" i="1"/>
  <c r="K3198" i="1"/>
  <c r="O3199" i="1"/>
  <c r="M3449" i="1" l="1"/>
  <c r="Q3450" i="1"/>
  <c r="K3197" i="1"/>
  <c r="O3198" i="1"/>
  <c r="L3450" i="1"/>
  <c r="P3451" i="1"/>
  <c r="N3309" i="1"/>
  <c r="R3310" i="1"/>
  <c r="K3196" i="1" l="1"/>
  <c r="O3197" i="1"/>
  <c r="N3308" i="1"/>
  <c r="R3309" i="1"/>
  <c r="L3449" i="1"/>
  <c r="P3450" i="1"/>
  <c r="M3448" i="1"/>
  <c r="Q3449" i="1"/>
  <c r="K3195" i="1" l="1"/>
  <c r="O3196" i="1"/>
  <c r="M3447" i="1"/>
  <c r="Q3448" i="1"/>
  <c r="L3448" i="1"/>
  <c r="P3449" i="1"/>
  <c r="N3307" i="1"/>
  <c r="R3308" i="1"/>
  <c r="N3306" i="1" l="1"/>
  <c r="R3307" i="1"/>
  <c r="L3447" i="1"/>
  <c r="P3448" i="1"/>
  <c r="M3446" i="1"/>
  <c r="Q3447" i="1"/>
  <c r="K3194" i="1"/>
  <c r="O3195" i="1"/>
  <c r="M3445" i="1" l="1"/>
  <c r="Q3446" i="1"/>
  <c r="K3193" i="1"/>
  <c r="O3194" i="1"/>
  <c r="L3446" i="1"/>
  <c r="P3447" i="1"/>
  <c r="N3305" i="1"/>
  <c r="R3306" i="1"/>
  <c r="M3444" i="1" l="1"/>
  <c r="Q3445" i="1"/>
  <c r="N3304" i="1"/>
  <c r="R3305" i="1"/>
  <c r="L3445" i="1"/>
  <c r="P3446" i="1"/>
  <c r="K3192" i="1"/>
  <c r="O3193" i="1"/>
  <c r="N3303" i="1" l="1"/>
  <c r="R3304" i="1"/>
  <c r="K3191" i="1"/>
  <c r="O3192" i="1"/>
  <c r="L3444" i="1"/>
  <c r="P3445" i="1"/>
  <c r="M3443" i="1"/>
  <c r="Q3444" i="1"/>
  <c r="N3302" i="1" l="1"/>
  <c r="R3303" i="1"/>
  <c r="M3442" i="1"/>
  <c r="Q3443" i="1"/>
  <c r="L3443" i="1"/>
  <c r="P3444" i="1"/>
  <c r="K3190" i="1"/>
  <c r="O3191" i="1"/>
  <c r="K3189" i="1" l="1"/>
  <c r="O3190" i="1"/>
  <c r="M3441" i="1"/>
  <c r="Q3442" i="1"/>
  <c r="L3442" i="1"/>
  <c r="P3443" i="1"/>
  <c r="N3301" i="1"/>
  <c r="R3302" i="1"/>
  <c r="N3300" i="1" l="1"/>
  <c r="R3301" i="1"/>
  <c r="L3441" i="1"/>
  <c r="P3442" i="1"/>
  <c r="M3440" i="1"/>
  <c r="Q3441" i="1"/>
  <c r="K3188" i="1"/>
  <c r="O3189" i="1"/>
  <c r="N3299" i="1" l="1"/>
  <c r="R3300" i="1"/>
  <c r="K3187" i="1"/>
  <c r="O3188" i="1"/>
  <c r="M3439" i="1"/>
  <c r="Q3440" i="1"/>
  <c r="L3440" i="1"/>
  <c r="P3441" i="1"/>
  <c r="L3439" i="1" l="1"/>
  <c r="P3440" i="1"/>
  <c r="M3438" i="1"/>
  <c r="Q3439" i="1"/>
  <c r="K3186" i="1"/>
  <c r="O3187" i="1"/>
  <c r="N3298" i="1"/>
  <c r="R3299" i="1"/>
  <c r="L3438" i="1" l="1"/>
  <c r="P3439" i="1"/>
  <c r="N3297" i="1"/>
  <c r="R3298" i="1"/>
  <c r="K3185" i="1"/>
  <c r="O3186" i="1"/>
  <c r="M3437" i="1"/>
  <c r="Q3438" i="1"/>
  <c r="K3184" i="1" l="1"/>
  <c r="O3185" i="1"/>
  <c r="M3436" i="1"/>
  <c r="Q3437" i="1"/>
  <c r="N3296" i="1"/>
  <c r="R3297" i="1"/>
  <c r="L3437" i="1"/>
  <c r="P3438" i="1"/>
  <c r="L3436" i="1" l="1"/>
  <c r="P3437" i="1"/>
  <c r="N3295" i="1"/>
  <c r="R3296" i="1"/>
  <c r="M3435" i="1"/>
  <c r="Q3436" i="1"/>
  <c r="K3183" i="1"/>
  <c r="O3184" i="1"/>
  <c r="K3182" i="1" l="1"/>
  <c r="O3183" i="1"/>
  <c r="M3434" i="1"/>
  <c r="Q3435" i="1"/>
  <c r="N3294" i="1"/>
  <c r="R3295" i="1"/>
  <c r="L3435" i="1"/>
  <c r="P3436" i="1"/>
  <c r="L3434" i="1" l="1"/>
  <c r="P3435" i="1"/>
  <c r="K3181" i="1"/>
  <c r="O3182" i="1"/>
  <c r="N3293" i="1"/>
  <c r="R3294" i="1"/>
  <c r="M3433" i="1"/>
  <c r="Q3434" i="1"/>
  <c r="M3432" i="1" l="1"/>
  <c r="Q3433" i="1"/>
  <c r="K3180" i="1"/>
  <c r="O3181" i="1"/>
  <c r="N3292" i="1"/>
  <c r="R3293" i="1"/>
  <c r="L3433" i="1"/>
  <c r="P3434" i="1"/>
  <c r="L3432" i="1" l="1"/>
  <c r="P3433" i="1"/>
  <c r="N3291" i="1"/>
  <c r="R3292" i="1"/>
  <c r="K3179" i="1"/>
  <c r="O3180" i="1"/>
  <c r="M3431" i="1"/>
  <c r="Q3432" i="1"/>
  <c r="L3431" i="1" l="1"/>
  <c r="P3432" i="1"/>
  <c r="M3430" i="1"/>
  <c r="Q3431" i="1"/>
  <c r="K3178" i="1"/>
  <c r="O3179" i="1"/>
  <c r="N3290" i="1"/>
  <c r="R3291" i="1"/>
  <c r="K3177" i="1" l="1"/>
  <c r="O3178" i="1"/>
  <c r="N3289" i="1"/>
  <c r="R3290" i="1"/>
  <c r="M3429" i="1"/>
  <c r="Q3430" i="1"/>
  <c r="L3430" i="1"/>
  <c r="P3431" i="1"/>
  <c r="L3429" i="1" l="1"/>
  <c r="P3430" i="1"/>
  <c r="M3428" i="1"/>
  <c r="Q3429" i="1"/>
  <c r="N3288" i="1"/>
  <c r="R3289" i="1"/>
  <c r="K3176" i="1"/>
  <c r="O3177" i="1"/>
  <c r="L3428" i="1" l="1"/>
  <c r="P3429" i="1"/>
  <c r="K3175" i="1"/>
  <c r="O3176" i="1"/>
  <c r="N3287" i="1"/>
  <c r="R3288" i="1"/>
  <c r="M3427" i="1"/>
  <c r="Q3428" i="1"/>
  <c r="K3174" i="1" l="1"/>
  <c r="O3175" i="1"/>
  <c r="M3426" i="1"/>
  <c r="Q3427" i="1"/>
  <c r="N3286" i="1"/>
  <c r="R3287" i="1"/>
  <c r="L3427" i="1"/>
  <c r="P3428" i="1"/>
  <c r="L3426" i="1" l="1"/>
  <c r="P3427" i="1"/>
  <c r="N3285" i="1"/>
  <c r="R3286" i="1"/>
  <c r="M3425" i="1"/>
  <c r="Q3426" i="1"/>
  <c r="K3173" i="1"/>
  <c r="O3174" i="1"/>
  <c r="M3424" i="1" l="1"/>
  <c r="Q3425" i="1"/>
  <c r="K3172" i="1"/>
  <c r="O3173" i="1"/>
  <c r="N3284" i="1"/>
  <c r="R3285" i="1"/>
  <c r="L3425" i="1"/>
  <c r="P3426" i="1"/>
  <c r="N3283" i="1" l="1"/>
  <c r="R3284" i="1"/>
  <c r="L3424" i="1"/>
  <c r="P3425" i="1"/>
  <c r="K3171" i="1"/>
  <c r="O3172" i="1"/>
  <c r="M3423" i="1"/>
  <c r="Q3424" i="1"/>
  <c r="M3422" i="1" l="1"/>
  <c r="Q3423" i="1"/>
  <c r="K3170" i="1"/>
  <c r="O3171" i="1"/>
  <c r="L3423" i="1"/>
  <c r="P3424" i="1"/>
  <c r="N3282" i="1"/>
  <c r="R3283" i="1"/>
  <c r="N3281" i="1" l="1"/>
  <c r="R3282" i="1"/>
  <c r="L3422" i="1"/>
  <c r="P3423" i="1"/>
  <c r="K3169" i="1"/>
  <c r="O3170" i="1"/>
  <c r="M3421" i="1"/>
  <c r="Q3422" i="1"/>
  <c r="M3420" i="1" l="1"/>
  <c r="Q3421" i="1"/>
  <c r="K3168" i="1"/>
  <c r="O3169" i="1"/>
  <c r="L3421" i="1"/>
  <c r="P3422" i="1"/>
  <c r="N3280" i="1"/>
  <c r="R3281" i="1"/>
  <c r="N3279" i="1" l="1"/>
  <c r="R3280" i="1"/>
  <c r="L3420" i="1"/>
  <c r="P3421" i="1"/>
  <c r="K3167" i="1"/>
  <c r="O3168" i="1"/>
  <c r="M3419" i="1"/>
  <c r="Q3420" i="1"/>
  <c r="M3418" i="1" l="1"/>
  <c r="Q3419" i="1"/>
  <c r="L3419" i="1"/>
  <c r="P3420" i="1"/>
  <c r="K3166" i="1"/>
  <c r="O3167" i="1"/>
  <c r="N3278" i="1"/>
  <c r="R3279" i="1"/>
  <c r="N3277" i="1" l="1"/>
  <c r="R3278" i="1"/>
  <c r="K3165" i="1"/>
  <c r="O3166" i="1"/>
  <c r="L3418" i="1"/>
  <c r="P3419" i="1"/>
  <c r="M3417" i="1"/>
  <c r="Q3418" i="1"/>
  <c r="L3417" i="1" l="1"/>
  <c r="P3418" i="1"/>
  <c r="M3416" i="1"/>
  <c r="Q3417" i="1"/>
  <c r="K3164" i="1"/>
  <c r="O3165" i="1"/>
  <c r="N3276" i="1"/>
  <c r="R3277" i="1"/>
  <c r="N3275" i="1" l="1"/>
  <c r="R3276" i="1"/>
  <c r="M3415" i="1"/>
  <c r="Q3416" i="1"/>
  <c r="K3163" i="1"/>
  <c r="O3164" i="1"/>
  <c r="L3416" i="1"/>
  <c r="P3417" i="1"/>
  <c r="N3274" i="1" l="1"/>
  <c r="R3275" i="1"/>
  <c r="L3415" i="1"/>
  <c r="P3416" i="1"/>
  <c r="M3414" i="1"/>
  <c r="Q3415" i="1"/>
  <c r="K3162" i="1"/>
  <c r="O3163" i="1"/>
  <c r="K3161" i="1" l="1"/>
  <c r="O3162" i="1"/>
  <c r="L3414" i="1"/>
  <c r="P3415" i="1"/>
  <c r="M3413" i="1"/>
  <c r="Q3414" i="1"/>
  <c r="N3273" i="1"/>
  <c r="R3274" i="1"/>
  <c r="M3412" i="1" l="1"/>
  <c r="Q3413" i="1"/>
  <c r="N3272" i="1"/>
  <c r="R3273" i="1"/>
  <c r="L3413" i="1"/>
  <c r="P3414" i="1"/>
  <c r="K3160" i="1"/>
  <c r="O3161" i="1"/>
  <c r="L3412" i="1" l="1"/>
  <c r="P3413" i="1"/>
  <c r="K3159" i="1"/>
  <c r="O3160" i="1"/>
  <c r="N3271" i="1"/>
  <c r="R3272" i="1"/>
  <c r="M3411" i="1"/>
  <c r="Q3412" i="1"/>
  <c r="N3270" i="1" l="1"/>
  <c r="R3271" i="1"/>
  <c r="M3410" i="1"/>
  <c r="Q3411" i="1"/>
  <c r="K3158" i="1"/>
  <c r="O3159" i="1"/>
  <c r="L3411" i="1"/>
  <c r="P3412" i="1"/>
  <c r="L3410" i="1" l="1"/>
  <c r="P3411" i="1"/>
  <c r="K3157" i="1"/>
  <c r="O3158" i="1"/>
  <c r="M3409" i="1"/>
  <c r="Q3410" i="1"/>
  <c r="N3269" i="1"/>
  <c r="R3270" i="1"/>
  <c r="L3409" i="1" l="1"/>
  <c r="P3410" i="1"/>
  <c r="N3268" i="1"/>
  <c r="R3269" i="1"/>
  <c r="M3408" i="1"/>
  <c r="Q3409" i="1"/>
  <c r="K3156" i="1"/>
  <c r="O3157" i="1"/>
  <c r="N3267" i="1" l="1"/>
  <c r="R3268" i="1"/>
  <c r="K3155" i="1"/>
  <c r="O3156" i="1"/>
  <c r="M3407" i="1"/>
  <c r="Q3408" i="1"/>
  <c r="L3408" i="1"/>
  <c r="P3409" i="1"/>
  <c r="L3407" i="1" l="1"/>
  <c r="P3408" i="1"/>
  <c r="K3154" i="1"/>
  <c r="O3155" i="1"/>
  <c r="M3406" i="1"/>
  <c r="Q3407" i="1"/>
  <c r="N3266" i="1"/>
  <c r="R3267" i="1"/>
  <c r="N3265" i="1" l="1"/>
  <c r="R3266" i="1"/>
  <c r="L3406" i="1"/>
  <c r="P3407" i="1"/>
  <c r="M3405" i="1"/>
  <c r="Q3406" i="1"/>
  <c r="K3153" i="1"/>
  <c r="O3154" i="1"/>
  <c r="L3405" i="1" l="1"/>
  <c r="P3406" i="1"/>
  <c r="K3152" i="1"/>
  <c r="O3153" i="1"/>
  <c r="M3404" i="1"/>
  <c r="Q3405" i="1"/>
  <c r="N3264" i="1"/>
  <c r="R3265" i="1"/>
  <c r="M3403" i="1" l="1"/>
  <c r="Q3404" i="1"/>
  <c r="N3263" i="1"/>
  <c r="R3264" i="1"/>
  <c r="K3151" i="1"/>
  <c r="O3152" i="1"/>
  <c r="L3404" i="1"/>
  <c r="P3405" i="1"/>
  <c r="L3403" i="1" l="1"/>
  <c r="P3404" i="1"/>
  <c r="M3402" i="1"/>
  <c r="Q3403" i="1"/>
  <c r="K3150" i="1"/>
  <c r="O3151" i="1"/>
  <c r="N3262" i="1"/>
  <c r="R3263" i="1"/>
  <c r="K3149" i="1" l="1"/>
  <c r="O3150" i="1"/>
  <c r="N3261" i="1"/>
  <c r="R3262" i="1"/>
  <c r="M3401" i="1"/>
  <c r="Q3402" i="1"/>
  <c r="L3402" i="1"/>
  <c r="P3403" i="1"/>
  <c r="L3401" i="1" l="1"/>
  <c r="P3402" i="1"/>
  <c r="M3400" i="1"/>
  <c r="Q3401" i="1"/>
  <c r="N3260" i="1"/>
  <c r="R3261" i="1"/>
  <c r="K3148" i="1"/>
  <c r="O3149" i="1"/>
  <c r="L3400" i="1" l="1"/>
  <c r="P3401" i="1"/>
  <c r="K3147" i="1"/>
  <c r="O3148" i="1"/>
  <c r="N3259" i="1"/>
  <c r="R3260" i="1"/>
  <c r="M3399" i="1"/>
  <c r="Q3400" i="1"/>
  <c r="K3146" i="1" l="1"/>
  <c r="O3147" i="1"/>
  <c r="M3398" i="1"/>
  <c r="Q3399" i="1"/>
  <c r="N3258" i="1"/>
  <c r="R3259" i="1"/>
  <c r="L3399" i="1"/>
  <c r="P3400" i="1"/>
  <c r="L3398" i="1" l="1"/>
  <c r="P3399" i="1"/>
  <c r="N3257" i="1"/>
  <c r="R3258" i="1"/>
  <c r="M3397" i="1"/>
  <c r="Q3398" i="1"/>
  <c r="K3145" i="1"/>
  <c r="O3146" i="1"/>
  <c r="L3397" i="1" l="1"/>
  <c r="P3398" i="1"/>
  <c r="K3144" i="1"/>
  <c r="O3145" i="1"/>
  <c r="M3396" i="1"/>
  <c r="Q3397" i="1"/>
  <c r="N3256" i="1"/>
  <c r="R3257" i="1"/>
  <c r="M3395" i="1" l="1"/>
  <c r="Q3396" i="1"/>
  <c r="N3255" i="1"/>
  <c r="R3256" i="1"/>
  <c r="K3143" i="1"/>
  <c r="O3144" i="1"/>
  <c r="L3396" i="1"/>
  <c r="P3397" i="1"/>
  <c r="L3395" i="1" l="1"/>
  <c r="P3396" i="1"/>
  <c r="M3394" i="1"/>
  <c r="Q3395" i="1"/>
  <c r="K3142" i="1"/>
  <c r="O3143" i="1"/>
  <c r="N3254" i="1"/>
  <c r="R3255" i="1"/>
  <c r="N3253" i="1" l="1"/>
  <c r="R3254" i="1"/>
  <c r="K3141" i="1"/>
  <c r="O3142" i="1"/>
  <c r="M3393" i="1"/>
  <c r="Q3394" i="1"/>
  <c r="L3394" i="1"/>
  <c r="P3395" i="1"/>
  <c r="L3393" i="1" l="1"/>
  <c r="P3394" i="1"/>
  <c r="K3140" i="1"/>
  <c r="O3141" i="1"/>
  <c r="M3392" i="1"/>
  <c r="Q3393" i="1"/>
  <c r="N3252" i="1"/>
  <c r="R3253" i="1"/>
  <c r="N3251" i="1" l="1"/>
  <c r="R3252" i="1"/>
  <c r="M3391" i="1"/>
  <c r="Q3392" i="1"/>
  <c r="K3139" i="1"/>
  <c r="O3140" i="1"/>
  <c r="L3392" i="1"/>
  <c r="P3393" i="1"/>
  <c r="L3391" i="1" l="1"/>
  <c r="P3392" i="1"/>
  <c r="K3138" i="1"/>
  <c r="O3139" i="1"/>
  <c r="M3390" i="1"/>
  <c r="Q3391" i="1"/>
  <c r="N3250" i="1"/>
  <c r="R3251" i="1"/>
  <c r="M3389" i="1" l="1"/>
  <c r="Q3390" i="1"/>
  <c r="N3249" i="1"/>
  <c r="R3250" i="1"/>
  <c r="K3137" i="1"/>
  <c r="O3138" i="1"/>
  <c r="L3390" i="1"/>
  <c r="P3391" i="1"/>
  <c r="L3389" i="1" l="1"/>
  <c r="P3390" i="1"/>
  <c r="K3136" i="1"/>
  <c r="O3137" i="1"/>
  <c r="N3248" i="1"/>
  <c r="R3249" i="1"/>
  <c r="M3388" i="1"/>
  <c r="Q3389" i="1"/>
  <c r="M3387" i="1" l="1"/>
  <c r="Q3388" i="1"/>
  <c r="N3247" i="1"/>
  <c r="R3248" i="1"/>
  <c r="K3135" i="1"/>
  <c r="O3136" i="1"/>
  <c r="L3388" i="1"/>
  <c r="P3389" i="1"/>
  <c r="M3386" i="1" l="1"/>
  <c r="Q3387" i="1"/>
  <c r="N3246" i="1"/>
  <c r="R3247" i="1"/>
  <c r="L3387" i="1"/>
  <c r="P3388" i="1"/>
  <c r="K3134" i="1"/>
  <c r="O3135" i="1"/>
  <c r="L3386" i="1" l="1"/>
  <c r="P3387" i="1"/>
  <c r="K3133" i="1"/>
  <c r="O3134" i="1"/>
  <c r="N3245" i="1"/>
  <c r="R3246" i="1"/>
  <c r="M3385" i="1"/>
  <c r="Q3386" i="1"/>
  <c r="M3384" i="1" l="1"/>
  <c r="Q3385" i="1"/>
  <c r="L3385" i="1"/>
  <c r="P3386" i="1"/>
  <c r="N3244" i="1"/>
  <c r="R3245" i="1"/>
  <c r="K3132" i="1"/>
  <c r="O3133" i="1"/>
  <c r="L3384" i="1" l="1"/>
  <c r="P3385" i="1"/>
  <c r="K3131" i="1"/>
  <c r="O3132" i="1"/>
  <c r="N3243" i="1"/>
  <c r="R3244" i="1"/>
  <c r="M3383" i="1"/>
  <c r="Q3384" i="1"/>
  <c r="M3382" i="1" l="1"/>
  <c r="Q3383" i="1"/>
  <c r="N3242" i="1"/>
  <c r="R3243" i="1"/>
  <c r="K3130" i="1"/>
  <c r="O3131" i="1"/>
  <c r="L3383" i="1"/>
  <c r="P3384" i="1"/>
  <c r="L3382" i="1" l="1"/>
  <c r="P3383" i="1"/>
  <c r="M3381" i="1"/>
  <c r="Q3382" i="1"/>
  <c r="K3129" i="1"/>
  <c r="O3130" i="1"/>
  <c r="N3241" i="1"/>
  <c r="R3242" i="1"/>
  <c r="N3240" i="1" l="1"/>
  <c r="R3241" i="1"/>
  <c r="K3128" i="1"/>
  <c r="O3129" i="1"/>
  <c r="M3380" i="1"/>
  <c r="Q3381" i="1"/>
  <c r="L3381" i="1"/>
  <c r="P3382" i="1"/>
  <c r="L3380" i="1" l="1"/>
  <c r="P3381" i="1"/>
  <c r="K3127" i="1"/>
  <c r="O3128" i="1"/>
  <c r="M3379" i="1"/>
  <c r="Q3380" i="1"/>
  <c r="N3239" i="1"/>
  <c r="R3240" i="1"/>
  <c r="N3238" i="1" l="1"/>
  <c r="R3239" i="1"/>
  <c r="L3379" i="1"/>
  <c r="P3380" i="1"/>
  <c r="M3378" i="1"/>
  <c r="Q3379" i="1"/>
  <c r="K3126" i="1"/>
  <c r="O3127" i="1"/>
  <c r="K3125" i="1" l="1"/>
  <c r="O3126" i="1"/>
  <c r="M3377" i="1"/>
  <c r="Q3378" i="1"/>
  <c r="L3378" i="1"/>
  <c r="P3379" i="1"/>
  <c r="N3237" i="1"/>
  <c r="R3238" i="1"/>
  <c r="L3377" i="1" l="1"/>
  <c r="P3378" i="1"/>
  <c r="N3236" i="1"/>
  <c r="R3237" i="1"/>
  <c r="M3376" i="1"/>
  <c r="Q3377" i="1"/>
  <c r="K3124" i="1"/>
  <c r="O3125" i="1"/>
  <c r="K3123" i="1" l="1"/>
  <c r="O3124" i="1"/>
  <c r="L3376" i="1"/>
  <c r="P3377" i="1"/>
  <c r="M3375" i="1"/>
  <c r="Q3376" i="1"/>
  <c r="N3235" i="1"/>
  <c r="R3236" i="1"/>
  <c r="N3234" i="1" l="1"/>
  <c r="R3235" i="1"/>
  <c r="M3374" i="1"/>
  <c r="Q3375" i="1"/>
  <c r="L3375" i="1"/>
  <c r="P3376" i="1"/>
  <c r="K3122" i="1"/>
  <c r="O3123" i="1"/>
  <c r="K3121" i="1" l="1"/>
  <c r="O3122" i="1"/>
  <c r="L3374" i="1"/>
  <c r="P3375" i="1"/>
  <c r="M3373" i="1"/>
  <c r="Q3374" i="1"/>
  <c r="N3233" i="1"/>
  <c r="R3234" i="1"/>
  <c r="N3232" i="1" l="1"/>
  <c r="R3233" i="1"/>
  <c r="K3120" i="1"/>
  <c r="O3121" i="1"/>
  <c r="M3372" i="1"/>
  <c r="Q3373" i="1"/>
  <c r="L3373" i="1"/>
  <c r="P3374" i="1"/>
  <c r="L3372" i="1" l="1"/>
  <c r="P3373" i="1"/>
  <c r="M3371" i="1"/>
  <c r="Q3372" i="1"/>
  <c r="K3119" i="1"/>
  <c r="O3120" i="1"/>
  <c r="N3231" i="1"/>
  <c r="R3232" i="1"/>
  <c r="N3230" i="1" l="1"/>
  <c r="R3231" i="1"/>
  <c r="M3370" i="1"/>
  <c r="Q3371" i="1"/>
  <c r="K3118" i="1"/>
  <c r="O3119" i="1"/>
  <c r="L3371" i="1"/>
  <c r="P3372" i="1"/>
  <c r="N3229" i="1" l="1"/>
  <c r="R3230" i="1"/>
  <c r="L3370" i="1"/>
  <c r="P3371" i="1"/>
  <c r="K3117" i="1"/>
  <c r="O3118" i="1"/>
  <c r="M3369" i="1"/>
  <c r="Q3370" i="1"/>
  <c r="M3368" i="1" l="1"/>
  <c r="Q3369" i="1"/>
  <c r="L3369" i="1"/>
  <c r="P3370" i="1"/>
  <c r="K3116" i="1"/>
  <c r="O3117" i="1"/>
  <c r="N3228" i="1"/>
  <c r="R3229" i="1"/>
  <c r="L3368" i="1" l="1"/>
  <c r="P3369" i="1"/>
  <c r="N3227" i="1"/>
  <c r="R3228" i="1"/>
  <c r="K3115" i="1"/>
  <c r="O3116" i="1"/>
  <c r="M3367" i="1"/>
  <c r="Q3368" i="1"/>
  <c r="M3366" i="1" l="1"/>
  <c r="Q3367" i="1"/>
  <c r="N3226" i="1"/>
  <c r="R3227" i="1"/>
  <c r="K3114" i="1"/>
  <c r="O3115" i="1"/>
  <c r="L3367" i="1"/>
  <c r="P3368" i="1"/>
  <c r="L3366" i="1" l="1"/>
  <c r="P3367" i="1"/>
  <c r="M3365" i="1"/>
  <c r="Q3366" i="1"/>
  <c r="K3113" i="1"/>
  <c r="O3114" i="1"/>
  <c r="N3225" i="1"/>
  <c r="R3226" i="1"/>
  <c r="K3112" i="1" l="1"/>
  <c r="O3113" i="1"/>
  <c r="N3224" i="1"/>
  <c r="R3225" i="1"/>
  <c r="M3364" i="1"/>
  <c r="Q3365" i="1"/>
  <c r="L3365" i="1"/>
  <c r="P3366" i="1"/>
  <c r="M3363" i="1" l="1"/>
  <c r="Q3364" i="1"/>
  <c r="L3364" i="1"/>
  <c r="P3365" i="1"/>
  <c r="N3223" i="1"/>
  <c r="R3224" i="1"/>
  <c r="K3111" i="1"/>
  <c r="O3112" i="1"/>
  <c r="K3110" i="1" l="1"/>
  <c r="O3111" i="1"/>
  <c r="N3222" i="1"/>
  <c r="R3223" i="1"/>
  <c r="L3363" i="1"/>
  <c r="P3364" i="1"/>
  <c r="M3362" i="1"/>
  <c r="Q3363" i="1"/>
  <c r="L3362" i="1" l="1"/>
  <c r="P3363" i="1"/>
  <c r="M3361" i="1"/>
  <c r="Q3362" i="1"/>
  <c r="N3221" i="1"/>
  <c r="R3222" i="1"/>
  <c r="K3109" i="1"/>
  <c r="O3110" i="1"/>
  <c r="M3360" i="1" l="1"/>
  <c r="Q3361" i="1"/>
  <c r="K3108" i="1"/>
  <c r="O3109" i="1"/>
  <c r="N3220" i="1"/>
  <c r="R3221" i="1"/>
  <c r="L3361" i="1"/>
  <c r="P3362" i="1"/>
  <c r="L3360" i="1" l="1"/>
  <c r="P3361" i="1"/>
  <c r="K3107" i="1"/>
  <c r="O3108" i="1"/>
  <c r="N3219" i="1"/>
  <c r="R3220" i="1"/>
  <c r="M3359" i="1"/>
  <c r="Q3360" i="1"/>
  <c r="K3106" i="1" l="1"/>
  <c r="O3107" i="1"/>
  <c r="M3358" i="1"/>
  <c r="Q3359" i="1"/>
  <c r="N3218" i="1"/>
  <c r="R3219" i="1"/>
  <c r="L3359" i="1"/>
  <c r="P3360" i="1"/>
  <c r="L3358" i="1" l="1"/>
  <c r="P3359" i="1"/>
  <c r="M3357" i="1"/>
  <c r="Q3358" i="1"/>
  <c r="N3217" i="1"/>
  <c r="R3218" i="1"/>
  <c r="K3105" i="1"/>
  <c r="O3106" i="1"/>
  <c r="K3104" i="1" l="1"/>
  <c r="O3105" i="1"/>
  <c r="N3216" i="1"/>
  <c r="R3217" i="1"/>
  <c r="M3356" i="1"/>
  <c r="Q3357" i="1"/>
  <c r="L3357" i="1"/>
  <c r="P3358" i="1"/>
  <c r="N3215" i="1" l="1"/>
  <c r="R3216" i="1"/>
  <c r="L3356" i="1"/>
  <c r="P3357" i="1"/>
  <c r="M3355" i="1"/>
  <c r="Q3356" i="1"/>
  <c r="K3103" i="1"/>
  <c r="O3104" i="1"/>
  <c r="M3354" i="1" l="1"/>
  <c r="Q3355" i="1"/>
  <c r="K3102" i="1"/>
  <c r="O3103" i="1"/>
  <c r="L3355" i="1"/>
  <c r="P3356" i="1"/>
  <c r="N3214" i="1"/>
  <c r="R3215" i="1"/>
  <c r="N3213" i="1" l="1"/>
  <c r="R3214" i="1"/>
  <c r="K3101" i="1"/>
  <c r="O3102" i="1"/>
  <c r="L3354" i="1"/>
  <c r="P3355" i="1"/>
  <c r="M3353" i="1"/>
  <c r="Q3354" i="1"/>
  <c r="K3100" i="1" l="1"/>
  <c r="O3101" i="1"/>
  <c r="N3212" i="1"/>
  <c r="R3213" i="1"/>
  <c r="M3352" i="1"/>
  <c r="Q3353" i="1"/>
  <c r="L3353" i="1"/>
  <c r="P3354" i="1"/>
  <c r="L3352" i="1" l="1"/>
  <c r="P3353" i="1"/>
  <c r="M3351" i="1"/>
  <c r="Q3352" i="1"/>
  <c r="N3211" i="1"/>
  <c r="R3212" i="1"/>
  <c r="K3099" i="1"/>
  <c r="O3100" i="1"/>
  <c r="K3098" i="1" l="1"/>
  <c r="O3099" i="1"/>
  <c r="L3351" i="1"/>
  <c r="P3352" i="1"/>
  <c r="N3210" i="1"/>
  <c r="R3211" i="1"/>
  <c r="M3350" i="1"/>
  <c r="Q3351" i="1"/>
  <c r="M3349" i="1" l="1"/>
  <c r="Q3350" i="1"/>
  <c r="L3350" i="1"/>
  <c r="P3351" i="1"/>
  <c r="N3209" i="1"/>
  <c r="R3210" i="1"/>
  <c r="K3097" i="1"/>
  <c r="O3098" i="1"/>
  <c r="K3096" i="1" l="1"/>
  <c r="O3097" i="1"/>
  <c r="L3349" i="1"/>
  <c r="P3350" i="1"/>
  <c r="N3208" i="1"/>
  <c r="R3209" i="1"/>
  <c r="M3348" i="1"/>
  <c r="Q3349" i="1"/>
  <c r="K3095" i="1" l="1"/>
  <c r="O3096" i="1"/>
  <c r="M3347" i="1"/>
  <c r="Q3348" i="1"/>
  <c r="N3207" i="1"/>
  <c r="R3208" i="1"/>
  <c r="L3348" i="1"/>
  <c r="P3349" i="1"/>
  <c r="N3206" i="1" l="1"/>
  <c r="R3207" i="1"/>
  <c r="L3347" i="1"/>
  <c r="P3348" i="1"/>
  <c r="M3346" i="1"/>
  <c r="Q3347" i="1"/>
  <c r="K3094" i="1"/>
  <c r="O3095" i="1"/>
  <c r="K3093" i="1" l="1"/>
  <c r="O3094" i="1"/>
  <c r="M3345" i="1"/>
  <c r="Q3346" i="1"/>
  <c r="L3346" i="1"/>
  <c r="P3347" i="1"/>
  <c r="N3205" i="1"/>
  <c r="R3206" i="1"/>
  <c r="N3204" i="1" l="1"/>
  <c r="R3205" i="1"/>
  <c r="K3092" i="1"/>
  <c r="O3093" i="1"/>
  <c r="L3345" i="1"/>
  <c r="P3346" i="1"/>
  <c r="M3344" i="1"/>
  <c r="Q3345" i="1"/>
  <c r="K3091" i="1" l="1"/>
  <c r="O3092" i="1"/>
  <c r="M3343" i="1"/>
  <c r="Q3344" i="1"/>
  <c r="L3344" i="1"/>
  <c r="P3345" i="1"/>
  <c r="N3203" i="1"/>
  <c r="R3204" i="1"/>
  <c r="N3202" i="1" l="1"/>
  <c r="R3203" i="1"/>
  <c r="M3342" i="1"/>
  <c r="Q3343" i="1"/>
  <c r="L3343" i="1"/>
  <c r="P3344" i="1"/>
  <c r="K3090" i="1"/>
  <c r="O3091" i="1"/>
  <c r="K3089" i="1" l="1"/>
  <c r="O3090" i="1"/>
  <c r="N3201" i="1"/>
  <c r="R3202" i="1"/>
  <c r="L3342" i="1"/>
  <c r="P3343" i="1"/>
  <c r="M3341" i="1"/>
  <c r="Q3342" i="1"/>
  <c r="L3341" i="1" l="1"/>
  <c r="P3342" i="1"/>
  <c r="M3340" i="1"/>
  <c r="Q3341" i="1"/>
  <c r="N3200" i="1"/>
  <c r="R3201" i="1"/>
  <c r="K3088" i="1"/>
  <c r="O3089" i="1"/>
  <c r="K3087" i="1" l="1"/>
  <c r="O3088" i="1"/>
  <c r="L3340" i="1"/>
  <c r="P3341" i="1"/>
  <c r="N3199" i="1"/>
  <c r="R3200" i="1"/>
  <c r="M3339" i="1"/>
  <c r="Q3340" i="1"/>
  <c r="M3338" i="1" l="1"/>
  <c r="Q3339" i="1"/>
  <c r="L3339" i="1"/>
  <c r="P3340" i="1"/>
  <c r="N3198" i="1"/>
  <c r="R3199" i="1"/>
  <c r="K3086" i="1"/>
  <c r="O3087" i="1"/>
  <c r="K3085" i="1" l="1"/>
  <c r="O3086" i="1"/>
  <c r="L3338" i="1"/>
  <c r="P3339" i="1"/>
  <c r="N3197" i="1"/>
  <c r="R3198" i="1"/>
  <c r="M3337" i="1"/>
  <c r="Q3338" i="1"/>
  <c r="N3196" i="1" l="1"/>
  <c r="R3197" i="1"/>
  <c r="M3336" i="1"/>
  <c r="Q3337" i="1"/>
  <c r="L3337" i="1"/>
  <c r="P3338" i="1"/>
  <c r="K3084" i="1"/>
  <c r="O3085" i="1"/>
  <c r="K3083" i="1" l="1"/>
  <c r="O3084" i="1"/>
  <c r="N3195" i="1"/>
  <c r="R3196" i="1"/>
  <c r="L3336" i="1"/>
  <c r="P3337" i="1"/>
  <c r="M3335" i="1"/>
  <c r="Q3336" i="1"/>
  <c r="M3334" i="1" l="1"/>
  <c r="Q3335" i="1"/>
  <c r="L3335" i="1"/>
  <c r="P3336" i="1"/>
  <c r="N3194" i="1"/>
  <c r="R3195" i="1"/>
  <c r="K3082" i="1"/>
  <c r="O3083" i="1"/>
  <c r="M3333" i="1" l="1"/>
  <c r="Q3334" i="1"/>
  <c r="K3081" i="1"/>
  <c r="O3082" i="1"/>
  <c r="N3193" i="1"/>
  <c r="R3194" i="1"/>
  <c r="L3334" i="1"/>
  <c r="P3335" i="1"/>
  <c r="L3333" i="1" l="1"/>
  <c r="P3334" i="1"/>
  <c r="K3080" i="1"/>
  <c r="O3081" i="1"/>
  <c r="N3192" i="1"/>
  <c r="R3193" i="1"/>
  <c r="M3332" i="1"/>
  <c r="Q3333" i="1"/>
  <c r="M3331" i="1" l="1"/>
  <c r="Q3332" i="1"/>
  <c r="K3079" i="1"/>
  <c r="O3080" i="1"/>
  <c r="N3191" i="1"/>
  <c r="R3192" i="1"/>
  <c r="L3332" i="1"/>
  <c r="P3333" i="1"/>
  <c r="N3190" i="1" l="1"/>
  <c r="R3191" i="1"/>
  <c r="L3331" i="1"/>
  <c r="P3332" i="1"/>
  <c r="K3078" i="1"/>
  <c r="O3079" i="1"/>
  <c r="M3330" i="1"/>
  <c r="Q3331" i="1"/>
  <c r="K3077" i="1" l="1"/>
  <c r="O3078" i="1"/>
  <c r="L3330" i="1"/>
  <c r="P3331" i="1"/>
  <c r="M3329" i="1"/>
  <c r="Q3330" i="1"/>
  <c r="N3189" i="1"/>
  <c r="R3190" i="1"/>
  <c r="N3188" i="1" l="1"/>
  <c r="R3189" i="1"/>
  <c r="L3329" i="1"/>
  <c r="P3330" i="1"/>
  <c r="M3328" i="1"/>
  <c r="Q3329" i="1"/>
  <c r="K3076" i="1"/>
  <c r="O3077" i="1"/>
  <c r="K3075" i="1" l="1"/>
  <c r="O3076" i="1"/>
  <c r="M3327" i="1"/>
  <c r="Q3328" i="1"/>
  <c r="L3328" i="1"/>
  <c r="P3329" i="1"/>
  <c r="N3187" i="1"/>
  <c r="R3188" i="1"/>
  <c r="L3327" i="1" l="1"/>
  <c r="P3328" i="1"/>
  <c r="N3186" i="1"/>
  <c r="R3187" i="1"/>
  <c r="M3326" i="1"/>
  <c r="Q3327" i="1"/>
  <c r="K3074" i="1"/>
  <c r="O3075" i="1"/>
  <c r="K3073" i="1" l="1"/>
  <c r="O3074" i="1"/>
  <c r="N3185" i="1"/>
  <c r="R3186" i="1"/>
  <c r="M3325" i="1"/>
  <c r="Q3326" i="1"/>
  <c r="L3326" i="1"/>
  <c r="P3327" i="1"/>
  <c r="M3324" i="1" l="1"/>
  <c r="Q3325" i="1"/>
  <c r="L3325" i="1"/>
  <c r="P3326" i="1"/>
  <c r="N3184" i="1"/>
  <c r="R3185" i="1"/>
  <c r="K3072" i="1"/>
  <c r="O3073" i="1"/>
  <c r="K3071" i="1" l="1"/>
  <c r="O3072" i="1"/>
  <c r="L3324" i="1"/>
  <c r="P3325" i="1"/>
  <c r="N3183" i="1"/>
  <c r="R3184" i="1"/>
  <c r="M3323" i="1"/>
  <c r="Q3324" i="1"/>
  <c r="N3182" i="1" l="1"/>
  <c r="R3183" i="1"/>
  <c r="M3322" i="1"/>
  <c r="Q3323" i="1"/>
  <c r="L3323" i="1"/>
  <c r="P3324" i="1"/>
  <c r="K3070" i="1"/>
  <c r="O3071" i="1"/>
  <c r="K3069" i="1" l="1"/>
  <c r="O3070" i="1"/>
  <c r="L3322" i="1"/>
  <c r="P3323" i="1"/>
  <c r="M3321" i="1"/>
  <c r="Q3322" i="1"/>
  <c r="N3181" i="1"/>
  <c r="R3182" i="1"/>
  <c r="N3180" i="1" l="1"/>
  <c r="R3181" i="1"/>
  <c r="K3068" i="1"/>
  <c r="O3069" i="1"/>
  <c r="M3320" i="1"/>
  <c r="Q3321" i="1"/>
  <c r="L3321" i="1"/>
  <c r="P3322" i="1"/>
  <c r="K3067" i="1" l="1"/>
  <c r="O3068" i="1"/>
  <c r="L3320" i="1"/>
  <c r="P3321" i="1"/>
  <c r="M3319" i="1"/>
  <c r="Q3320" i="1"/>
  <c r="N3179" i="1"/>
  <c r="R3180" i="1"/>
  <c r="M3318" i="1" l="1"/>
  <c r="Q3319" i="1"/>
  <c r="N3178" i="1"/>
  <c r="R3179" i="1"/>
  <c r="L3319" i="1"/>
  <c r="P3320" i="1"/>
  <c r="K3066" i="1"/>
  <c r="O3067" i="1"/>
  <c r="N3177" i="1" l="1"/>
  <c r="R3178" i="1"/>
  <c r="K3065" i="1"/>
  <c r="O3066" i="1"/>
  <c r="L3318" i="1"/>
  <c r="P3319" i="1"/>
  <c r="M3317" i="1"/>
  <c r="Q3318" i="1"/>
  <c r="M3316" i="1" l="1"/>
  <c r="Q3317" i="1"/>
  <c r="N3176" i="1"/>
  <c r="R3177" i="1"/>
  <c r="L3317" i="1"/>
  <c r="P3318" i="1"/>
  <c r="K3064" i="1"/>
  <c r="O3065" i="1"/>
  <c r="L3316" i="1" l="1"/>
  <c r="P3317" i="1"/>
  <c r="K3063" i="1"/>
  <c r="O3064" i="1"/>
  <c r="N3175" i="1"/>
  <c r="R3176" i="1"/>
  <c r="M3315" i="1"/>
  <c r="Q3316" i="1"/>
  <c r="M3314" i="1" l="1"/>
  <c r="Q3315" i="1"/>
  <c r="K3062" i="1"/>
  <c r="O3063" i="1"/>
  <c r="N3174" i="1"/>
  <c r="R3175" i="1"/>
  <c r="L3315" i="1"/>
  <c r="P3316" i="1"/>
  <c r="N3173" i="1" l="1"/>
  <c r="R3174" i="1"/>
  <c r="L3314" i="1"/>
  <c r="P3315" i="1"/>
  <c r="K3061" i="1"/>
  <c r="O3062" i="1"/>
  <c r="M3313" i="1"/>
  <c r="Q3314" i="1"/>
  <c r="M3312" i="1" l="1"/>
  <c r="Q3313" i="1"/>
  <c r="N3172" i="1"/>
  <c r="R3173" i="1"/>
  <c r="K3060" i="1"/>
  <c r="O3061" i="1"/>
  <c r="L3313" i="1"/>
  <c r="P3314" i="1"/>
  <c r="L3312" i="1" l="1"/>
  <c r="P3313" i="1"/>
  <c r="N3171" i="1"/>
  <c r="R3172" i="1"/>
  <c r="K3059" i="1"/>
  <c r="O3060" i="1"/>
  <c r="M3311" i="1"/>
  <c r="Q3312" i="1"/>
  <c r="M3310" i="1" l="1"/>
  <c r="Q3311" i="1"/>
  <c r="N3170" i="1"/>
  <c r="R3171" i="1"/>
  <c r="K3058" i="1"/>
  <c r="O3059" i="1"/>
  <c r="L3311" i="1"/>
  <c r="P3312" i="1"/>
  <c r="L3310" i="1" l="1"/>
  <c r="P3311" i="1"/>
  <c r="M3309" i="1"/>
  <c r="Q3310" i="1"/>
  <c r="K3057" i="1"/>
  <c r="O3058" i="1"/>
  <c r="N3169" i="1"/>
  <c r="R3170" i="1"/>
  <c r="N3168" i="1" l="1"/>
  <c r="R3169" i="1"/>
  <c r="M3308" i="1"/>
  <c r="Q3309" i="1"/>
  <c r="K3056" i="1"/>
  <c r="O3057" i="1"/>
  <c r="L3309" i="1"/>
  <c r="P3310" i="1"/>
  <c r="L3308" i="1" l="1"/>
  <c r="P3309" i="1"/>
  <c r="K3055" i="1"/>
  <c r="O3056" i="1"/>
  <c r="M3307" i="1"/>
  <c r="Q3308" i="1"/>
  <c r="N3167" i="1"/>
  <c r="R3168" i="1"/>
  <c r="N3166" i="1" l="1"/>
  <c r="R3167" i="1"/>
  <c r="L3307" i="1"/>
  <c r="P3308" i="1"/>
  <c r="M3306" i="1"/>
  <c r="Q3307" i="1"/>
  <c r="K3054" i="1"/>
  <c r="O3055" i="1"/>
  <c r="L3306" i="1" l="1"/>
  <c r="P3307" i="1"/>
  <c r="K3053" i="1"/>
  <c r="O3054" i="1"/>
  <c r="M3305" i="1"/>
  <c r="Q3306" i="1"/>
  <c r="N3165" i="1"/>
  <c r="R3166" i="1"/>
  <c r="M3304" i="1" l="1"/>
  <c r="Q3305" i="1"/>
  <c r="N3164" i="1"/>
  <c r="R3165" i="1"/>
  <c r="K3052" i="1"/>
  <c r="O3053" i="1"/>
  <c r="L3305" i="1"/>
  <c r="P3306" i="1"/>
  <c r="L3304" i="1" l="1"/>
  <c r="P3305" i="1"/>
  <c r="M3303" i="1"/>
  <c r="Q3304" i="1"/>
  <c r="K3051" i="1"/>
  <c r="O3052" i="1"/>
  <c r="N3163" i="1"/>
  <c r="R3164" i="1"/>
  <c r="N3162" i="1" l="1"/>
  <c r="R3163" i="1"/>
  <c r="M3302" i="1"/>
  <c r="Q3303" i="1"/>
  <c r="K3050" i="1"/>
  <c r="O3051" i="1"/>
  <c r="L3303" i="1"/>
  <c r="P3304" i="1"/>
  <c r="L3302" i="1" l="1"/>
  <c r="P3303" i="1"/>
  <c r="K3049" i="1"/>
  <c r="O3050" i="1"/>
  <c r="M3301" i="1"/>
  <c r="Q3302" i="1"/>
  <c r="N3161" i="1"/>
  <c r="R3162" i="1"/>
  <c r="N3160" i="1" l="1"/>
  <c r="R3161" i="1"/>
  <c r="M3300" i="1"/>
  <c r="Q3301" i="1"/>
  <c r="K3048" i="1"/>
  <c r="O3049" i="1"/>
  <c r="L3301" i="1"/>
  <c r="P3302" i="1"/>
  <c r="L3300" i="1" l="1"/>
  <c r="P3301" i="1"/>
  <c r="K3047" i="1"/>
  <c r="O3048" i="1"/>
  <c r="M3299" i="1"/>
  <c r="Q3300" i="1"/>
  <c r="N3159" i="1"/>
  <c r="R3160" i="1"/>
  <c r="K3046" i="1" l="1"/>
  <c r="O3047" i="1"/>
  <c r="N3158" i="1"/>
  <c r="R3159" i="1"/>
  <c r="M3298" i="1"/>
  <c r="Q3299" i="1"/>
  <c r="L3299" i="1"/>
  <c r="P3300" i="1"/>
  <c r="M3297" i="1" l="1"/>
  <c r="Q3298" i="1"/>
  <c r="L3298" i="1"/>
  <c r="P3299" i="1"/>
  <c r="N3157" i="1"/>
  <c r="R3158" i="1"/>
  <c r="K3045" i="1"/>
  <c r="O3046" i="1"/>
  <c r="K3044" i="1" l="1"/>
  <c r="O3045" i="1"/>
  <c r="N3156" i="1"/>
  <c r="R3157" i="1"/>
  <c r="L3297" i="1"/>
  <c r="P3298" i="1"/>
  <c r="M3296" i="1"/>
  <c r="Q3297" i="1"/>
  <c r="M3295" i="1" l="1"/>
  <c r="Q3296" i="1"/>
  <c r="L3296" i="1"/>
  <c r="P3297" i="1"/>
  <c r="N3155" i="1"/>
  <c r="R3156" i="1"/>
  <c r="K3043" i="1"/>
  <c r="O3044" i="1"/>
  <c r="K3042" i="1" l="1"/>
  <c r="O3043" i="1"/>
  <c r="L3295" i="1"/>
  <c r="P3296" i="1"/>
  <c r="N3154" i="1"/>
  <c r="R3155" i="1"/>
  <c r="M3294" i="1"/>
  <c r="Q3295" i="1"/>
  <c r="L3294" i="1" l="1"/>
  <c r="P3295" i="1"/>
  <c r="M3293" i="1"/>
  <c r="Q3294" i="1"/>
  <c r="N3153" i="1"/>
  <c r="R3154" i="1"/>
  <c r="K3041" i="1"/>
  <c r="O3042" i="1"/>
  <c r="K3040" i="1" l="1"/>
  <c r="O3041" i="1"/>
  <c r="L3293" i="1"/>
  <c r="P3294" i="1"/>
  <c r="N3152" i="1"/>
  <c r="R3153" i="1"/>
  <c r="M3292" i="1"/>
  <c r="Q3293" i="1"/>
  <c r="M3291" i="1" l="1"/>
  <c r="Q3292" i="1"/>
  <c r="N3151" i="1"/>
  <c r="R3152" i="1"/>
  <c r="L3292" i="1"/>
  <c r="P3293" i="1"/>
  <c r="K3039" i="1"/>
  <c r="O3040" i="1"/>
  <c r="K3038" i="1" l="1"/>
  <c r="O3039" i="1"/>
  <c r="L3291" i="1"/>
  <c r="P3292" i="1"/>
  <c r="N3150" i="1"/>
  <c r="R3151" i="1"/>
  <c r="M3290" i="1"/>
  <c r="Q3291" i="1"/>
  <c r="M3289" i="1" l="1"/>
  <c r="Q3290" i="1"/>
  <c r="N3149" i="1"/>
  <c r="R3150" i="1"/>
  <c r="L3290" i="1"/>
  <c r="P3291" i="1"/>
  <c r="K3037" i="1"/>
  <c r="O3038" i="1"/>
  <c r="M3288" i="1" l="1"/>
  <c r="Q3289" i="1"/>
  <c r="K3036" i="1"/>
  <c r="O3037" i="1"/>
  <c r="L3289" i="1"/>
  <c r="P3290" i="1"/>
  <c r="N3148" i="1"/>
  <c r="R3149" i="1"/>
  <c r="K3035" i="1" l="1"/>
  <c r="O3036" i="1"/>
  <c r="N3147" i="1"/>
  <c r="R3148" i="1"/>
  <c r="L3288" i="1"/>
  <c r="P3289" i="1"/>
  <c r="M3287" i="1"/>
  <c r="Q3288" i="1"/>
  <c r="M3286" i="1" l="1"/>
  <c r="Q3287" i="1"/>
  <c r="L3287" i="1"/>
  <c r="P3288" i="1"/>
  <c r="N3146" i="1"/>
  <c r="R3147" i="1"/>
  <c r="K3034" i="1"/>
  <c r="O3035" i="1"/>
  <c r="M3285" i="1" l="1"/>
  <c r="Q3286" i="1"/>
  <c r="K3033" i="1"/>
  <c r="O3034" i="1"/>
  <c r="N3145" i="1"/>
  <c r="R3146" i="1"/>
  <c r="L3286" i="1"/>
  <c r="P3287" i="1"/>
  <c r="N3144" i="1" l="1"/>
  <c r="R3145" i="1"/>
  <c r="L3285" i="1"/>
  <c r="P3286" i="1"/>
  <c r="K3032" i="1"/>
  <c r="O3033" i="1"/>
  <c r="M3284" i="1"/>
  <c r="Q3285" i="1"/>
  <c r="M3283" i="1" l="1"/>
  <c r="Q3284" i="1"/>
  <c r="L3284" i="1"/>
  <c r="P3285" i="1"/>
  <c r="K3031" i="1"/>
  <c r="O3032" i="1"/>
  <c r="N3143" i="1"/>
  <c r="R3144" i="1"/>
  <c r="N3142" i="1" l="1"/>
  <c r="R3143" i="1"/>
  <c r="K3030" i="1"/>
  <c r="O3031" i="1"/>
  <c r="L3283" i="1"/>
  <c r="P3284" i="1"/>
  <c r="M3282" i="1"/>
  <c r="Q3283" i="1"/>
  <c r="M3281" i="1" l="1"/>
  <c r="Q3282" i="1"/>
  <c r="L3282" i="1"/>
  <c r="P3283" i="1"/>
  <c r="K3029" i="1"/>
  <c r="O3030" i="1"/>
  <c r="N3141" i="1"/>
  <c r="R3142" i="1"/>
  <c r="N3140" i="1" l="1"/>
  <c r="R3141" i="1"/>
  <c r="M3280" i="1"/>
  <c r="Q3281" i="1"/>
  <c r="K3028" i="1"/>
  <c r="O3029" i="1"/>
  <c r="L3281" i="1"/>
  <c r="P3282" i="1"/>
  <c r="L3280" i="1" l="1"/>
  <c r="P3281" i="1"/>
  <c r="K3027" i="1"/>
  <c r="O3028" i="1"/>
  <c r="M3279" i="1"/>
  <c r="Q3280" i="1"/>
  <c r="N3139" i="1"/>
  <c r="R3140" i="1"/>
  <c r="N3138" i="1" l="1"/>
  <c r="R3139" i="1"/>
  <c r="M3278" i="1"/>
  <c r="Q3279" i="1"/>
  <c r="K3026" i="1"/>
  <c r="O3027" i="1"/>
  <c r="L3279" i="1"/>
  <c r="P3280" i="1"/>
  <c r="L3278" i="1" l="1"/>
  <c r="P3279" i="1"/>
  <c r="M3277" i="1"/>
  <c r="Q3278" i="1"/>
  <c r="K3025" i="1"/>
  <c r="O3026" i="1"/>
  <c r="N3137" i="1"/>
  <c r="R3138" i="1"/>
  <c r="N3136" i="1" l="1"/>
  <c r="R3137" i="1"/>
  <c r="L3277" i="1"/>
  <c r="P3278" i="1"/>
  <c r="K3024" i="1"/>
  <c r="O3025" i="1"/>
  <c r="M3276" i="1"/>
  <c r="Q3277" i="1"/>
  <c r="M3275" i="1" l="1"/>
  <c r="Q3276" i="1"/>
  <c r="L3276" i="1"/>
  <c r="P3277" i="1"/>
  <c r="K3023" i="1"/>
  <c r="O3024" i="1"/>
  <c r="N3135" i="1"/>
  <c r="R3136" i="1"/>
  <c r="N3134" i="1" l="1"/>
  <c r="R3135" i="1"/>
  <c r="L3275" i="1"/>
  <c r="P3276" i="1"/>
  <c r="K3022" i="1"/>
  <c r="O3023" i="1"/>
  <c r="M3274" i="1"/>
  <c r="Q3275" i="1"/>
  <c r="M3273" i="1" l="1"/>
  <c r="Q3274" i="1"/>
  <c r="L3274" i="1"/>
  <c r="P3275" i="1"/>
  <c r="K3021" i="1"/>
  <c r="O3022" i="1"/>
  <c r="N3133" i="1"/>
  <c r="R3134" i="1"/>
  <c r="N3132" i="1" l="1"/>
  <c r="R3133" i="1"/>
  <c r="K3020" i="1"/>
  <c r="O3021" i="1"/>
  <c r="L3273" i="1"/>
  <c r="P3274" i="1"/>
  <c r="M3272" i="1"/>
  <c r="Q3273" i="1"/>
  <c r="M3271" i="1" l="1"/>
  <c r="Q3272" i="1"/>
  <c r="N3131" i="1"/>
  <c r="R3132" i="1"/>
  <c r="L3272" i="1"/>
  <c r="P3273" i="1"/>
  <c r="K3019" i="1"/>
  <c r="O3020" i="1"/>
  <c r="N3130" i="1" l="1"/>
  <c r="R3131" i="1"/>
  <c r="K3018" i="1"/>
  <c r="O3019" i="1"/>
  <c r="L3271" i="1"/>
  <c r="P3272" i="1"/>
  <c r="M3270" i="1"/>
  <c r="Q3271" i="1"/>
  <c r="M3269" i="1" l="1"/>
  <c r="Q3270" i="1"/>
  <c r="K3017" i="1"/>
  <c r="O3018" i="1"/>
  <c r="L3270" i="1"/>
  <c r="P3271" i="1"/>
  <c r="N3129" i="1"/>
  <c r="R3130" i="1"/>
  <c r="N3128" i="1" l="1"/>
  <c r="R3129" i="1"/>
  <c r="L3269" i="1"/>
  <c r="P3270" i="1"/>
  <c r="K3016" i="1"/>
  <c r="O3017" i="1"/>
  <c r="M3268" i="1"/>
  <c r="Q3269" i="1"/>
  <c r="M3267" i="1" l="1"/>
  <c r="Q3268" i="1"/>
  <c r="K3015" i="1"/>
  <c r="O3016" i="1"/>
  <c r="L3268" i="1"/>
  <c r="P3269" i="1"/>
  <c r="N3127" i="1"/>
  <c r="R3128" i="1"/>
  <c r="L3267" i="1" l="1"/>
  <c r="P3268" i="1"/>
  <c r="N3126" i="1"/>
  <c r="R3127" i="1"/>
  <c r="K3014" i="1"/>
  <c r="O3015" i="1"/>
  <c r="M3266" i="1"/>
  <c r="Q3267" i="1"/>
  <c r="M3265" i="1" l="1"/>
  <c r="Q3266" i="1"/>
  <c r="K3013" i="1"/>
  <c r="O3014" i="1"/>
  <c r="N3125" i="1"/>
  <c r="R3126" i="1"/>
  <c r="L3266" i="1"/>
  <c r="P3267" i="1"/>
  <c r="L3265" i="1" l="1"/>
  <c r="P3266" i="1"/>
  <c r="M3264" i="1"/>
  <c r="Q3265" i="1"/>
  <c r="N3124" i="1"/>
  <c r="R3125" i="1"/>
  <c r="K3012" i="1"/>
  <c r="O3013" i="1"/>
  <c r="M3263" i="1" l="1"/>
  <c r="Q3264" i="1"/>
  <c r="K3011" i="1"/>
  <c r="O3012" i="1"/>
  <c r="N3123" i="1"/>
  <c r="R3124" i="1"/>
  <c r="L3264" i="1"/>
  <c r="P3265" i="1"/>
  <c r="N3122" i="1" l="1"/>
  <c r="R3123" i="1"/>
  <c r="L3263" i="1"/>
  <c r="P3264" i="1"/>
  <c r="K3010" i="1"/>
  <c r="O3011" i="1"/>
  <c r="M3262" i="1"/>
  <c r="Q3263" i="1"/>
  <c r="M3261" i="1" l="1"/>
  <c r="Q3262" i="1"/>
  <c r="N3121" i="1"/>
  <c r="R3122" i="1"/>
  <c r="K3009" i="1"/>
  <c r="O3010" i="1"/>
  <c r="L3262" i="1"/>
  <c r="P3263" i="1"/>
  <c r="L3261" i="1" l="1"/>
  <c r="P3262" i="1"/>
  <c r="N3120" i="1"/>
  <c r="R3121" i="1"/>
  <c r="K3008" i="1"/>
  <c r="O3009" i="1"/>
  <c r="M3260" i="1"/>
  <c r="Q3261" i="1"/>
  <c r="L3260" i="1" l="1"/>
  <c r="P3261" i="1"/>
  <c r="M3259" i="1"/>
  <c r="Q3260" i="1"/>
  <c r="K3007" i="1"/>
  <c r="O3008" i="1"/>
  <c r="N3119" i="1"/>
  <c r="R3120" i="1"/>
  <c r="N3118" i="1" l="1"/>
  <c r="R3119" i="1"/>
  <c r="M3258" i="1"/>
  <c r="Q3259" i="1"/>
  <c r="K3006" i="1"/>
  <c r="O3007" i="1"/>
  <c r="L3259" i="1"/>
  <c r="P3260" i="1"/>
  <c r="L3258" i="1" l="1"/>
  <c r="P3259" i="1"/>
  <c r="M3257" i="1"/>
  <c r="Q3258" i="1"/>
  <c r="K3005" i="1"/>
  <c r="O3006" i="1"/>
  <c r="N3117" i="1"/>
  <c r="R3118" i="1"/>
  <c r="N3116" i="1" l="1"/>
  <c r="R3117" i="1"/>
  <c r="L3257" i="1"/>
  <c r="P3258" i="1"/>
  <c r="K3004" i="1"/>
  <c r="O3005" i="1"/>
  <c r="M3256" i="1"/>
  <c r="Q3257" i="1"/>
  <c r="K3003" i="1" l="1"/>
  <c r="O3004" i="1"/>
  <c r="L3256" i="1"/>
  <c r="P3257" i="1"/>
  <c r="M3255" i="1"/>
  <c r="Q3256" i="1"/>
  <c r="N3115" i="1"/>
  <c r="R3116" i="1"/>
  <c r="N3114" i="1" l="1"/>
  <c r="R3115" i="1"/>
  <c r="M3254" i="1"/>
  <c r="Q3255" i="1"/>
  <c r="L3255" i="1"/>
  <c r="P3256" i="1"/>
  <c r="K3002" i="1"/>
  <c r="O3003" i="1"/>
  <c r="K3001" i="1" l="1"/>
  <c r="O3002" i="1"/>
  <c r="L3254" i="1"/>
  <c r="P3255" i="1"/>
  <c r="M3253" i="1"/>
  <c r="Q3254" i="1"/>
  <c r="N3113" i="1"/>
  <c r="R3114" i="1"/>
  <c r="K3000" i="1" l="1"/>
  <c r="O3001" i="1"/>
  <c r="N3112" i="1"/>
  <c r="R3113" i="1"/>
  <c r="M3252" i="1"/>
  <c r="Q3253" i="1"/>
  <c r="L3253" i="1"/>
  <c r="P3254" i="1"/>
  <c r="M3251" i="1" l="1"/>
  <c r="Q3252" i="1"/>
  <c r="L3252" i="1"/>
  <c r="P3253" i="1"/>
  <c r="N3111" i="1"/>
  <c r="R3112" i="1"/>
  <c r="K2999" i="1"/>
  <c r="O3000" i="1"/>
  <c r="L3251" i="1" l="1"/>
  <c r="P3252" i="1"/>
  <c r="K2998" i="1"/>
  <c r="O2999" i="1"/>
  <c r="N3110" i="1"/>
  <c r="R3111" i="1"/>
  <c r="M3250" i="1"/>
  <c r="Q3251" i="1"/>
  <c r="M3249" i="1" l="1"/>
  <c r="Q3250" i="1"/>
  <c r="N3109" i="1"/>
  <c r="R3110" i="1"/>
  <c r="K2997" i="1"/>
  <c r="O2998" i="1"/>
  <c r="L3250" i="1"/>
  <c r="P3251" i="1"/>
  <c r="L3249" i="1" l="1"/>
  <c r="P3250" i="1"/>
  <c r="K2996" i="1"/>
  <c r="O2997" i="1"/>
  <c r="N3108" i="1"/>
  <c r="R3109" i="1"/>
  <c r="M3248" i="1"/>
  <c r="Q3249" i="1"/>
  <c r="M3247" i="1" l="1"/>
  <c r="Q3248" i="1"/>
  <c r="N3107" i="1"/>
  <c r="R3108" i="1"/>
  <c r="K2995" i="1"/>
  <c r="O2996" i="1"/>
  <c r="L3248" i="1"/>
  <c r="P3249" i="1"/>
  <c r="K2994" i="1" l="1"/>
  <c r="O2995" i="1"/>
  <c r="L3247" i="1"/>
  <c r="P3248" i="1"/>
  <c r="N3106" i="1"/>
  <c r="R3107" i="1"/>
  <c r="M3246" i="1"/>
  <c r="Q3247" i="1"/>
  <c r="M3245" i="1" l="1"/>
  <c r="Q3246" i="1"/>
  <c r="K2993" i="1"/>
  <c r="O2994" i="1"/>
  <c r="N3105" i="1"/>
  <c r="R3106" i="1"/>
  <c r="L3246" i="1"/>
  <c r="P3247" i="1"/>
  <c r="L3245" i="1" l="1"/>
  <c r="P3246" i="1"/>
  <c r="K2992" i="1"/>
  <c r="O2993" i="1"/>
  <c r="N3104" i="1"/>
  <c r="R3105" i="1"/>
  <c r="M3244" i="1"/>
  <c r="Q3245" i="1"/>
  <c r="L3244" i="1" l="1"/>
  <c r="P3245" i="1"/>
  <c r="K2991" i="1"/>
  <c r="O2992" i="1"/>
  <c r="M3243" i="1"/>
  <c r="Q3244" i="1"/>
  <c r="N3103" i="1"/>
  <c r="R3104" i="1"/>
  <c r="N3102" i="1" l="1"/>
  <c r="R3103" i="1"/>
  <c r="K2990" i="1"/>
  <c r="O2991" i="1"/>
  <c r="M3242" i="1"/>
  <c r="Q3243" i="1"/>
  <c r="L3243" i="1"/>
  <c r="P3244" i="1"/>
  <c r="K2989" i="1" l="1"/>
  <c r="O2990" i="1"/>
  <c r="L3242" i="1"/>
  <c r="P3243" i="1"/>
  <c r="M3241" i="1"/>
  <c r="Q3242" i="1"/>
  <c r="N3101" i="1"/>
  <c r="R3102" i="1"/>
  <c r="K2988" i="1" l="1"/>
  <c r="O2989" i="1"/>
  <c r="N3100" i="1"/>
  <c r="R3101" i="1"/>
  <c r="M3240" i="1"/>
  <c r="Q3241" i="1"/>
  <c r="L3241" i="1"/>
  <c r="P3242" i="1"/>
  <c r="L3240" i="1" l="1"/>
  <c r="P3241" i="1"/>
  <c r="N3099" i="1"/>
  <c r="R3100" i="1"/>
  <c r="M3239" i="1"/>
  <c r="Q3240" i="1"/>
  <c r="K2987" i="1"/>
  <c r="O2988" i="1"/>
  <c r="K2986" i="1" l="1"/>
  <c r="O2987" i="1"/>
  <c r="N3098" i="1"/>
  <c r="R3099" i="1"/>
  <c r="M3238" i="1"/>
  <c r="Q3239" i="1"/>
  <c r="L3239" i="1"/>
  <c r="P3240" i="1"/>
  <c r="K2985" i="1" l="1"/>
  <c r="O2986" i="1"/>
  <c r="L3238" i="1"/>
  <c r="P3239" i="1"/>
  <c r="M3237" i="1"/>
  <c r="Q3238" i="1"/>
  <c r="N3097" i="1"/>
  <c r="R3098" i="1"/>
  <c r="M3236" i="1" l="1"/>
  <c r="Q3237" i="1"/>
  <c r="N3096" i="1"/>
  <c r="R3097" i="1"/>
  <c r="L3237" i="1"/>
  <c r="P3238" i="1"/>
  <c r="K2984" i="1"/>
  <c r="O2985" i="1"/>
  <c r="K2983" i="1" l="1"/>
  <c r="O2984" i="1"/>
  <c r="L3236" i="1"/>
  <c r="P3237" i="1"/>
  <c r="N3095" i="1"/>
  <c r="R3096" i="1"/>
  <c r="M3235" i="1"/>
  <c r="Q3236" i="1"/>
  <c r="M3234" i="1" l="1"/>
  <c r="Q3235" i="1"/>
  <c r="N3094" i="1"/>
  <c r="R3095" i="1"/>
  <c r="L3235" i="1"/>
  <c r="P3236" i="1"/>
  <c r="K2982" i="1"/>
  <c r="O2983" i="1"/>
  <c r="K2981" i="1" l="1"/>
  <c r="O2982" i="1"/>
  <c r="L3234" i="1"/>
  <c r="P3235" i="1"/>
  <c r="N3093" i="1"/>
  <c r="R3094" i="1"/>
  <c r="M3233" i="1"/>
  <c r="Q3234" i="1"/>
  <c r="N3092" i="1" l="1"/>
  <c r="R3093" i="1"/>
  <c r="M3232" i="1"/>
  <c r="Q3233" i="1"/>
  <c r="L3233" i="1"/>
  <c r="P3234" i="1"/>
  <c r="K2980" i="1"/>
  <c r="O2981" i="1"/>
  <c r="K2979" i="1" l="1"/>
  <c r="O2980" i="1"/>
  <c r="L3232" i="1"/>
  <c r="P3233" i="1"/>
  <c r="M3231" i="1"/>
  <c r="Q3232" i="1"/>
  <c r="N3091" i="1"/>
  <c r="R3092" i="1"/>
  <c r="L3231" i="1" l="1"/>
  <c r="P3232" i="1"/>
  <c r="N3090" i="1"/>
  <c r="R3091" i="1"/>
  <c r="M3230" i="1"/>
  <c r="Q3231" i="1"/>
  <c r="K2978" i="1"/>
  <c r="O2979" i="1"/>
  <c r="K2977" i="1" l="1"/>
  <c r="O2978" i="1"/>
  <c r="L3230" i="1"/>
  <c r="P3231" i="1"/>
  <c r="M3229" i="1"/>
  <c r="Q3230" i="1"/>
  <c r="N3089" i="1"/>
  <c r="R3090" i="1"/>
  <c r="M3228" i="1" l="1"/>
  <c r="Q3229" i="1"/>
  <c r="N3088" i="1"/>
  <c r="R3089" i="1"/>
  <c r="L3229" i="1"/>
  <c r="P3230" i="1"/>
  <c r="K2976" i="1"/>
  <c r="O2977" i="1"/>
  <c r="K2975" i="1" l="1"/>
  <c r="O2976" i="1"/>
  <c r="L3228" i="1"/>
  <c r="P3229" i="1"/>
  <c r="N3087" i="1"/>
  <c r="R3088" i="1"/>
  <c r="M3227" i="1"/>
  <c r="Q3228" i="1"/>
  <c r="M3226" i="1" l="1"/>
  <c r="Q3227" i="1"/>
  <c r="K2974" i="1"/>
  <c r="O2975" i="1"/>
  <c r="N3086" i="1"/>
  <c r="R3087" i="1"/>
  <c r="L3227" i="1"/>
  <c r="P3228" i="1"/>
  <c r="K2973" i="1" l="1"/>
  <c r="O2974" i="1"/>
  <c r="L3226" i="1"/>
  <c r="P3227" i="1"/>
  <c r="N3085" i="1"/>
  <c r="R3086" i="1"/>
  <c r="M3225" i="1"/>
  <c r="Q3226" i="1"/>
  <c r="M3224" i="1" l="1"/>
  <c r="Q3225" i="1"/>
  <c r="N3084" i="1"/>
  <c r="R3085" i="1"/>
  <c r="L3225" i="1"/>
  <c r="P3226" i="1"/>
  <c r="K2972" i="1"/>
  <c r="O2973" i="1"/>
  <c r="L3224" i="1" l="1"/>
  <c r="P3225" i="1"/>
  <c r="K2971" i="1"/>
  <c r="O2972" i="1"/>
  <c r="N3083" i="1"/>
  <c r="R3084" i="1"/>
  <c r="M3223" i="1"/>
  <c r="Q3224" i="1"/>
  <c r="M3222" i="1" l="1"/>
  <c r="Q3223" i="1"/>
  <c r="L3223" i="1"/>
  <c r="P3224" i="1"/>
  <c r="N3082" i="1"/>
  <c r="R3083" i="1"/>
  <c r="K2970" i="1"/>
  <c r="O2971" i="1"/>
  <c r="L3222" i="1" l="1"/>
  <c r="P3223" i="1"/>
  <c r="K2969" i="1"/>
  <c r="O2970" i="1"/>
  <c r="N3081" i="1"/>
  <c r="R3082" i="1"/>
  <c r="M3221" i="1"/>
  <c r="Q3222" i="1"/>
  <c r="M3220" i="1" l="1"/>
  <c r="Q3221" i="1"/>
  <c r="N3080" i="1"/>
  <c r="R3081" i="1"/>
  <c r="K2968" i="1"/>
  <c r="O2969" i="1"/>
  <c r="L3221" i="1"/>
  <c r="P3222" i="1"/>
  <c r="L3220" i="1" l="1"/>
  <c r="P3221" i="1"/>
  <c r="N3079" i="1"/>
  <c r="R3080" i="1"/>
  <c r="K2967" i="1"/>
  <c r="O2968" i="1"/>
  <c r="M3219" i="1"/>
  <c r="Q3220" i="1"/>
  <c r="M3218" i="1" l="1"/>
  <c r="Q3219" i="1"/>
  <c r="N3078" i="1"/>
  <c r="R3079" i="1"/>
  <c r="K2966" i="1"/>
  <c r="O2967" i="1"/>
  <c r="L3219" i="1"/>
  <c r="P3220" i="1"/>
  <c r="L3218" i="1" l="1"/>
  <c r="P3219" i="1"/>
  <c r="K2965" i="1"/>
  <c r="O2966" i="1"/>
  <c r="N3077" i="1"/>
  <c r="R3078" i="1"/>
  <c r="M3217" i="1"/>
  <c r="Q3218" i="1"/>
  <c r="L3217" i="1" l="1"/>
  <c r="P3218" i="1"/>
  <c r="M3216" i="1"/>
  <c r="Q3217" i="1"/>
  <c r="N3076" i="1"/>
  <c r="R3077" i="1"/>
  <c r="K2964" i="1"/>
  <c r="O2965" i="1"/>
  <c r="M3215" i="1" l="1"/>
  <c r="Q3216" i="1"/>
  <c r="K2963" i="1"/>
  <c r="O2964" i="1"/>
  <c r="N3075" i="1"/>
  <c r="R3076" i="1"/>
  <c r="L3216" i="1"/>
  <c r="P3217" i="1"/>
  <c r="N3074" i="1" l="1"/>
  <c r="R3075" i="1"/>
  <c r="L3215" i="1"/>
  <c r="P3216" i="1"/>
  <c r="K2962" i="1"/>
  <c r="O2963" i="1"/>
  <c r="M3214" i="1"/>
  <c r="Q3215" i="1"/>
  <c r="M3213" i="1" l="1"/>
  <c r="Q3214" i="1"/>
  <c r="N3073" i="1"/>
  <c r="R3074" i="1"/>
  <c r="K2961" i="1"/>
  <c r="O2962" i="1"/>
  <c r="L3214" i="1"/>
  <c r="P3215" i="1"/>
  <c r="L3213" i="1" l="1"/>
  <c r="P3214" i="1"/>
  <c r="N3072" i="1"/>
  <c r="R3073" i="1"/>
  <c r="K2960" i="1"/>
  <c r="O2961" i="1"/>
  <c r="M3212" i="1"/>
  <c r="Q3213" i="1"/>
  <c r="M3211" i="1" l="1"/>
  <c r="Q3212" i="1"/>
  <c r="N3071" i="1"/>
  <c r="R3072" i="1"/>
  <c r="K2959" i="1"/>
  <c r="O2960" i="1"/>
  <c r="L3212" i="1"/>
  <c r="P3213" i="1"/>
  <c r="L3211" i="1" l="1"/>
  <c r="P3212" i="1"/>
  <c r="N3070" i="1"/>
  <c r="R3071" i="1"/>
  <c r="K2958" i="1"/>
  <c r="O2959" i="1"/>
  <c r="M3210" i="1"/>
  <c r="Q3211" i="1"/>
  <c r="M3209" i="1" l="1"/>
  <c r="Q3210" i="1"/>
  <c r="N3069" i="1"/>
  <c r="R3070" i="1"/>
  <c r="K2957" i="1"/>
  <c r="O2958" i="1"/>
  <c r="L3210" i="1"/>
  <c r="P3211" i="1"/>
  <c r="L3209" i="1" l="1"/>
  <c r="P3210" i="1"/>
  <c r="M3208" i="1"/>
  <c r="Q3209" i="1"/>
  <c r="K2956" i="1"/>
  <c r="O2957" i="1"/>
  <c r="N3068" i="1"/>
  <c r="R3069" i="1"/>
  <c r="N3067" i="1" l="1"/>
  <c r="R3068" i="1"/>
  <c r="M3207" i="1"/>
  <c r="Q3208" i="1"/>
  <c r="K2955" i="1"/>
  <c r="O2956" i="1"/>
  <c r="L3208" i="1"/>
  <c r="P3209" i="1"/>
  <c r="M3206" i="1" l="1"/>
  <c r="Q3207" i="1"/>
  <c r="L3207" i="1"/>
  <c r="P3208" i="1"/>
  <c r="K2954" i="1"/>
  <c r="O2955" i="1"/>
  <c r="N3066" i="1"/>
  <c r="R3067" i="1"/>
  <c r="N3065" i="1" l="1"/>
  <c r="R3066" i="1"/>
  <c r="L3206" i="1"/>
  <c r="P3207" i="1"/>
  <c r="K2953" i="1"/>
  <c r="O2954" i="1"/>
  <c r="M3205" i="1"/>
  <c r="Q3206" i="1"/>
  <c r="M3204" i="1" l="1"/>
  <c r="Q3205" i="1"/>
  <c r="K2952" i="1"/>
  <c r="O2953" i="1"/>
  <c r="L3205" i="1"/>
  <c r="P3206" i="1"/>
  <c r="N3064" i="1"/>
  <c r="R3065" i="1"/>
  <c r="N3063" i="1" l="1"/>
  <c r="R3064" i="1"/>
  <c r="L3204" i="1"/>
  <c r="P3205" i="1"/>
  <c r="K2951" i="1"/>
  <c r="O2952" i="1"/>
  <c r="M3203" i="1"/>
  <c r="Q3204" i="1"/>
  <c r="M3202" i="1" l="1"/>
  <c r="Q3203" i="1"/>
  <c r="L3203" i="1"/>
  <c r="P3204" i="1"/>
  <c r="K2950" i="1"/>
  <c r="O2951" i="1"/>
  <c r="N3062" i="1"/>
  <c r="R3063" i="1"/>
  <c r="N3061" i="1" l="1"/>
  <c r="R3062" i="1"/>
  <c r="K2949" i="1"/>
  <c r="O2950" i="1"/>
  <c r="L3202" i="1"/>
  <c r="P3203" i="1"/>
  <c r="M3201" i="1"/>
  <c r="Q3202" i="1"/>
  <c r="M3200" i="1" l="1"/>
  <c r="Q3201" i="1"/>
  <c r="K2948" i="1"/>
  <c r="O2949" i="1"/>
  <c r="L3201" i="1"/>
  <c r="P3202" i="1"/>
  <c r="N3060" i="1"/>
  <c r="R3061" i="1"/>
  <c r="N3059" i="1" l="1"/>
  <c r="R3060" i="1"/>
  <c r="L3200" i="1"/>
  <c r="P3201" i="1"/>
  <c r="K2947" i="1"/>
  <c r="O2948" i="1"/>
  <c r="M3199" i="1"/>
  <c r="Q3200" i="1"/>
  <c r="K2946" i="1" l="1"/>
  <c r="O2947" i="1"/>
  <c r="M3198" i="1"/>
  <c r="Q3199" i="1"/>
  <c r="L3199" i="1"/>
  <c r="P3200" i="1"/>
  <c r="N3058" i="1"/>
  <c r="R3059" i="1"/>
  <c r="K2945" i="1" l="1"/>
  <c r="O2946" i="1"/>
  <c r="N3057" i="1"/>
  <c r="R3058" i="1"/>
  <c r="L3198" i="1"/>
  <c r="P3199" i="1"/>
  <c r="M3197" i="1"/>
  <c r="Q3198" i="1"/>
  <c r="M3196" i="1" l="1"/>
  <c r="Q3197" i="1"/>
  <c r="L3197" i="1"/>
  <c r="P3198" i="1"/>
  <c r="N3056" i="1"/>
  <c r="R3057" i="1"/>
  <c r="K2944" i="1"/>
  <c r="O2945" i="1"/>
  <c r="M3195" i="1" l="1"/>
  <c r="Q3196" i="1"/>
  <c r="K2943" i="1"/>
  <c r="O2944" i="1"/>
  <c r="N3055" i="1"/>
  <c r="R3056" i="1"/>
  <c r="L3196" i="1"/>
  <c r="P3197" i="1"/>
  <c r="L3195" i="1" l="1"/>
  <c r="P3196" i="1"/>
  <c r="K2942" i="1"/>
  <c r="O2943" i="1"/>
  <c r="N3054" i="1"/>
  <c r="R3055" i="1"/>
  <c r="M3194" i="1"/>
  <c r="Q3195" i="1"/>
  <c r="L3194" i="1" l="1"/>
  <c r="P3195" i="1"/>
  <c r="M3193" i="1"/>
  <c r="Q3194" i="1"/>
  <c r="N3053" i="1"/>
  <c r="R3054" i="1"/>
  <c r="K2941" i="1"/>
  <c r="O2942" i="1"/>
  <c r="K2940" i="1" l="1"/>
  <c r="O2941" i="1"/>
  <c r="N3052" i="1"/>
  <c r="R3053" i="1"/>
  <c r="M3192" i="1"/>
  <c r="Q3193" i="1"/>
  <c r="L3193" i="1"/>
  <c r="P3194" i="1"/>
  <c r="L3192" i="1" l="1"/>
  <c r="P3193" i="1"/>
  <c r="M3191" i="1"/>
  <c r="Q3192" i="1"/>
  <c r="N3051" i="1"/>
  <c r="R3052" i="1"/>
  <c r="K2939" i="1"/>
  <c r="O2940" i="1"/>
  <c r="L3191" i="1" l="1"/>
  <c r="P3192" i="1"/>
  <c r="K2938" i="1"/>
  <c r="O2939" i="1"/>
  <c r="N3050" i="1"/>
  <c r="R3051" i="1"/>
  <c r="M3190" i="1"/>
  <c r="Q3191" i="1"/>
  <c r="N3049" i="1" l="1"/>
  <c r="R3050" i="1"/>
  <c r="M3189" i="1"/>
  <c r="Q3190" i="1"/>
  <c r="K2937" i="1"/>
  <c r="O2938" i="1"/>
  <c r="L3190" i="1"/>
  <c r="P3191" i="1"/>
  <c r="L3189" i="1" l="1"/>
  <c r="P3190" i="1"/>
  <c r="N3048" i="1"/>
  <c r="R3049" i="1"/>
  <c r="K2936" i="1"/>
  <c r="O2937" i="1"/>
  <c r="M3188" i="1"/>
  <c r="Q3189" i="1"/>
  <c r="M3187" i="1" l="1"/>
  <c r="Q3188" i="1"/>
  <c r="N3047" i="1"/>
  <c r="R3048" i="1"/>
  <c r="K2935" i="1"/>
  <c r="O2936" i="1"/>
  <c r="L3188" i="1"/>
  <c r="P3189" i="1"/>
  <c r="N3046" i="1" l="1"/>
  <c r="R3047" i="1"/>
  <c r="L3187" i="1"/>
  <c r="P3188" i="1"/>
  <c r="K2934" i="1"/>
  <c r="O2935" i="1"/>
  <c r="M3186" i="1"/>
  <c r="Q3187" i="1"/>
  <c r="M3185" i="1" l="1"/>
  <c r="Q3186" i="1"/>
  <c r="N3045" i="1"/>
  <c r="R3046" i="1"/>
  <c r="K2933" i="1"/>
  <c r="O2934" i="1"/>
  <c r="L3186" i="1"/>
  <c r="P3187" i="1"/>
  <c r="L3185" i="1" l="1"/>
  <c r="P3186" i="1"/>
  <c r="N3044" i="1"/>
  <c r="R3045" i="1"/>
  <c r="K2932" i="1"/>
  <c r="O2933" i="1"/>
  <c r="M3184" i="1"/>
  <c r="Q3185" i="1"/>
  <c r="M3183" i="1" l="1"/>
  <c r="Q3184" i="1"/>
  <c r="L3184" i="1"/>
  <c r="P3185" i="1"/>
  <c r="K2931" i="1"/>
  <c r="O2932" i="1"/>
  <c r="N3043" i="1"/>
  <c r="R3044" i="1"/>
  <c r="N3042" i="1" l="1"/>
  <c r="R3043" i="1"/>
  <c r="L3183" i="1"/>
  <c r="P3184" i="1"/>
  <c r="K2930" i="1"/>
  <c r="O2931" i="1"/>
  <c r="M3182" i="1"/>
  <c r="Q3183" i="1"/>
  <c r="L3182" i="1" l="1"/>
  <c r="P3183" i="1"/>
  <c r="N3041" i="1"/>
  <c r="R3042" i="1"/>
  <c r="M3181" i="1"/>
  <c r="Q3182" i="1"/>
  <c r="K2929" i="1"/>
  <c r="O2930" i="1"/>
  <c r="M3180" i="1" l="1"/>
  <c r="Q3181" i="1"/>
  <c r="K2928" i="1"/>
  <c r="O2929" i="1"/>
  <c r="N3040" i="1"/>
  <c r="R3041" i="1"/>
  <c r="L3181" i="1"/>
  <c r="P3182" i="1"/>
  <c r="M3179" i="1" l="1"/>
  <c r="Q3180" i="1"/>
  <c r="N3039" i="1"/>
  <c r="R3040" i="1"/>
  <c r="L3180" i="1"/>
  <c r="P3181" i="1"/>
  <c r="K2927" i="1"/>
  <c r="O2928" i="1"/>
  <c r="N3038" i="1" l="1"/>
  <c r="R3039" i="1"/>
  <c r="K2926" i="1"/>
  <c r="O2927" i="1"/>
  <c r="L3179" i="1"/>
  <c r="P3180" i="1"/>
  <c r="M3178" i="1"/>
  <c r="Q3179" i="1"/>
  <c r="M3177" i="1" l="1"/>
  <c r="Q3178" i="1"/>
  <c r="K2925" i="1"/>
  <c r="O2926" i="1"/>
  <c r="L3178" i="1"/>
  <c r="P3179" i="1"/>
  <c r="N3037" i="1"/>
  <c r="R3038" i="1"/>
  <c r="N3036" i="1" l="1"/>
  <c r="R3037" i="1"/>
  <c r="M3176" i="1"/>
  <c r="Q3177" i="1"/>
  <c r="L3177" i="1"/>
  <c r="P3178" i="1"/>
  <c r="K2924" i="1"/>
  <c r="O2925" i="1"/>
  <c r="K2923" i="1" l="1"/>
  <c r="O2924" i="1"/>
  <c r="L3176" i="1"/>
  <c r="P3177" i="1"/>
  <c r="M3175" i="1"/>
  <c r="Q3176" i="1"/>
  <c r="N3035" i="1"/>
  <c r="R3036" i="1"/>
  <c r="K2922" i="1" l="1"/>
  <c r="O2923" i="1"/>
  <c r="N3034" i="1"/>
  <c r="R3035" i="1"/>
  <c r="M3174" i="1"/>
  <c r="Q3175" i="1"/>
  <c r="L3175" i="1"/>
  <c r="P3176" i="1"/>
  <c r="L3174" i="1" l="1"/>
  <c r="P3175" i="1"/>
  <c r="N3033" i="1"/>
  <c r="R3034" i="1"/>
  <c r="M3173" i="1"/>
  <c r="Q3174" i="1"/>
  <c r="K2921" i="1"/>
  <c r="O2922" i="1"/>
  <c r="N3032" i="1" l="1"/>
  <c r="R3033" i="1"/>
  <c r="K2920" i="1"/>
  <c r="O2921" i="1"/>
  <c r="M3172" i="1"/>
  <c r="Q3173" i="1"/>
  <c r="L3173" i="1"/>
  <c r="P3174" i="1"/>
  <c r="L3172" i="1" l="1"/>
  <c r="P3173" i="1"/>
  <c r="N3031" i="1"/>
  <c r="R3032" i="1"/>
  <c r="M3171" i="1"/>
  <c r="Q3172" i="1"/>
  <c r="K2919" i="1"/>
  <c r="O2920" i="1"/>
  <c r="K2918" i="1" l="1"/>
  <c r="O2919" i="1"/>
  <c r="M3170" i="1"/>
  <c r="Q3171" i="1"/>
  <c r="N3030" i="1"/>
  <c r="R3031" i="1"/>
  <c r="L3171" i="1"/>
  <c r="P3172" i="1"/>
  <c r="L3170" i="1" l="1"/>
  <c r="P3171" i="1"/>
  <c r="M3169" i="1"/>
  <c r="Q3170" i="1"/>
  <c r="N3029" i="1"/>
  <c r="R3030" i="1"/>
  <c r="K2917" i="1"/>
  <c r="O2918" i="1"/>
  <c r="M3168" i="1" l="1"/>
  <c r="Q3169" i="1"/>
  <c r="K2916" i="1"/>
  <c r="O2917" i="1"/>
  <c r="N3028" i="1"/>
  <c r="R3029" i="1"/>
  <c r="L3169" i="1"/>
  <c r="P3170" i="1"/>
  <c r="N3027" i="1" l="1"/>
  <c r="R3028" i="1"/>
  <c r="L3168" i="1"/>
  <c r="P3169" i="1"/>
  <c r="K2915" i="1"/>
  <c r="O2916" i="1"/>
  <c r="M3167" i="1"/>
  <c r="Q3168" i="1"/>
  <c r="M3166" i="1" l="1"/>
  <c r="Q3167" i="1"/>
  <c r="K2914" i="1"/>
  <c r="O2915" i="1"/>
  <c r="L3167" i="1"/>
  <c r="P3168" i="1"/>
  <c r="N3026" i="1"/>
  <c r="R3027" i="1"/>
  <c r="N3025" i="1" l="1"/>
  <c r="R3026" i="1"/>
  <c r="L3166" i="1"/>
  <c r="P3167" i="1"/>
  <c r="K2913" i="1"/>
  <c r="O2914" i="1"/>
  <c r="M3165" i="1"/>
  <c r="Q3166" i="1"/>
  <c r="M3164" i="1" l="1"/>
  <c r="Q3165" i="1"/>
  <c r="K2912" i="1"/>
  <c r="O2913" i="1"/>
  <c r="L3165" i="1"/>
  <c r="P3166" i="1"/>
  <c r="N3024" i="1"/>
  <c r="R3025" i="1"/>
  <c r="N3023" i="1" l="1"/>
  <c r="R3024" i="1"/>
  <c r="K2911" i="1"/>
  <c r="O2912" i="1"/>
  <c r="L3164" i="1"/>
  <c r="P3165" i="1"/>
  <c r="M3163" i="1"/>
  <c r="Q3164" i="1"/>
  <c r="N3022" i="1" l="1"/>
  <c r="R3023" i="1"/>
  <c r="M3162" i="1"/>
  <c r="Q3163" i="1"/>
  <c r="L3163" i="1"/>
  <c r="P3164" i="1"/>
  <c r="K2910" i="1"/>
  <c r="O2911" i="1"/>
  <c r="K2909" i="1" l="1"/>
  <c r="O2910" i="1"/>
  <c r="M3161" i="1"/>
  <c r="Q3162" i="1"/>
  <c r="L3162" i="1"/>
  <c r="P3163" i="1"/>
  <c r="N3021" i="1"/>
  <c r="R3022" i="1"/>
  <c r="N3020" i="1" l="1"/>
  <c r="R3021" i="1"/>
  <c r="L3161" i="1"/>
  <c r="P3162" i="1"/>
  <c r="M3160" i="1"/>
  <c r="Q3161" i="1"/>
  <c r="K2908" i="1"/>
  <c r="O2909" i="1"/>
  <c r="K2907" i="1" l="1"/>
  <c r="O2908" i="1"/>
  <c r="M3159" i="1"/>
  <c r="Q3160" i="1"/>
  <c r="L3160" i="1"/>
  <c r="P3161" i="1"/>
  <c r="N3019" i="1"/>
  <c r="R3020" i="1"/>
  <c r="N3018" i="1" l="1"/>
  <c r="R3019" i="1"/>
  <c r="L3159" i="1"/>
  <c r="P3160" i="1"/>
  <c r="M3158" i="1"/>
  <c r="Q3159" i="1"/>
  <c r="K2906" i="1"/>
  <c r="O2907" i="1"/>
  <c r="K2905" i="1" l="1"/>
  <c r="O2906" i="1"/>
  <c r="N3017" i="1"/>
  <c r="R3018" i="1"/>
  <c r="M3157" i="1"/>
  <c r="Q3158" i="1"/>
  <c r="L3158" i="1"/>
  <c r="P3159" i="1"/>
  <c r="L3157" i="1" l="1"/>
  <c r="P3158" i="1"/>
  <c r="M3156" i="1"/>
  <c r="Q3157" i="1"/>
  <c r="N3016" i="1"/>
  <c r="R3017" i="1"/>
  <c r="K2904" i="1"/>
  <c r="O2905" i="1"/>
  <c r="M3155" i="1" l="1"/>
  <c r="Q3156" i="1"/>
  <c r="K2903" i="1"/>
  <c r="O2904" i="1"/>
  <c r="N3015" i="1"/>
  <c r="R3016" i="1"/>
  <c r="L3156" i="1"/>
  <c r="P3157" i="1"/>
  <c r="L3155" i="1" l="1"/>
  <c r="P3156" i="1"/>
  <c r="K2902" i="1"/>
  <c r="O2903" i="1"/>
  <c r="N3014" i="1"/>
  <c r="R3015" i="1"/>
  <c r="M3154" i="1"/>
  <c r="Q3155" i="1"/>
  <c r="N3013" i="1" l="1"/>
  <c r="R3014" i="1"/>
  <c r="M3153" i="1"/>
  <c r="Q3154" i="1"/>
  <c r="K2901" i="1"/>
  <c r="O2902" i="1"/>
  <c r="L3154" i="1"/>
  <c r="P3155" i="1"/>
  <c r="L3153" i="1" l="1"/>
  <c r="P3154" i="1"/>
  <c r="M3152" i="1"/>
  <c r="Q3153" i="1"/>
  <c r="K2900" i="1"/>
  <c r="O2901" i="1"/>
  <c r="N3012" i="1"/>
  <c r="R3013" i="1"/>
  <c r="N3011" i="1" l="1"/>
  <c r="R3012" i="1"/>
  <c r="L3152" i="1"/>
  <c r="P3153" i="1"/>
  <c r="K2899" i="1"/>
  <c r="O2900" i="1"/>
  <c r="M3151" i="1"/>
  <c r="Q3152" i="1"/>
  <c r="M3150" i="1" l="1"/>
  <c r="Q3151" i="1"/>
  <c r="K2898" i="1"/>
  <c r="O2899" i="1"/>
  <c r="L3151" i="1"/>
  <c r="P3152" i="1"/>
  <c r="N3010" i="1"/>
  <c r="R3011" i="1"/>
  <c r="L3150" i="1" l="1"/>
  <c r="P3151" i="1"/>
  <c r="N3009" i="1"/>
  <c r="R3010" i="1"/>
  <c r="K2897" i="1"/>
  <c r="O2898" i="1"/>
  <c r="M3149" i="1"/>
  <c r="Q3150" i="1"/>
  <c r="L3149" i="1" l="1"/>
  <c r="P3150" i="1"/>
  <c r="M3148" i="1"/>
  <c r="Q3149" i="1"/>
  <c r="K2896" i="1"/>
  <c r="O2897" i="1"/>
  <c r="N3008" i="1"/>
  <c r="R3009" i="1"/>
  <c r="N3007" i="1" l="1"/>
  <c r="R3008" i="1"/>
  <c r="M3147" i="1"/>
  <c r="Q3148" i="1"/>
  <c r="K2895" i="1"/>
  <c r="O2896" i="1"/>
  <c r="L3148" i="1"/>
  <c r="P3149" i="1"/>
  <c r="K2894" i="1" l="1"/>
  <c r="O2895" i="1"/>
  <c r="L3147" i="1"/>
  <c r="P3148" i="1"/>
  <c r="M3146" i="1"/>
  <c r="Q3147" i="1"/>
  <c r="N3006" i="1"/>
  <c r="R3007" i="1"/>
  <c r="N3005" i="1" l="1"/>
  <c r="R3006" i="1"/>
  <c r="M3145" i="1"/>
  <c r="Q3146" i="1"/>
  <c r="L3146" i="1"/>
  <c r="P3147" i="1"/>
  <c r="K2893" i="1"/>
  <c r="O2894" i="1"/>
  <c r="K2892" i="1" l="1"/>
  <c r="O2893" i="1"/>
  <c r="L3145" i="1"/>
  <c r="P3146" i="1"/>
  <c r="M3144" i="1"/>
  <c r="Q3145" i="1"/>
  <c r="N3004" i="1"/>
  <c r="R3005" i="1"/>
  <c r="N3003" i="1" l="1"/>
  <c r="R3004" i="1"/>
  <c r="K2891" i="1"/>
  <c r="O2892" i="1"/>
  <c r="M3143" i="1"/>
  <c r="Q3144" i="1"/>
  <c r="L3144" i="1"/>
  <c r="P3145" i="1"/>
  <c r="M3142" i="1" l="1"/>
  <c r="Q3143" i="1"/>
  <c r="L3143" i="1"/>
  <c r="P3144" i="1"/>
  <c r="K2890" i="1"/>
  <c r="O2891" i="1"/>
  <c r="N3002" i="1"/>
  <c r="R3003" i="1"/>
  <c r="N3001" i="1" l="1"/>
  <c r="R3002" i="1"/>
  <c r="L3142" i="1"/>
  <c r="P3143" i="1"/>
  <c r="K2889" i="1"/>
  <c r="O2890" i="1"/>
  <c r="M3141" i="1"/>
  <c r="Q3142" i="1"/>
  <c r="M3140" i="1" l="1"/>
  <c r="Q3141" i="1"/>
  <c r="K2888" i="1"/>
  <c r="O2889" i="1"/>
  <c r="L3141" i="1"/>
  <c r="P3142" i="1"/>
  <c r="N3000" i="1"/>
  <c r="R3001" i="1"/>
  <c r="N2999" i="1" l="1"/>
  <c r="R3000" i="1"/>
  <c r="K2887" i="1"/>
  <c r="O2888" i="1"/>
  <c r="L3140" i="1"/>
  <c r="P3141" i="1"/>
  <c r="M3139" i="1"/>
  <c r="Q3140" i="1"/>
  <c r="L3139" i="1" l="1"/>
  <c r="P3140" i="1"/>
  <c r="K2886" i="1"/>
  <c r="O2887" i="1"/>
  <c r="M3138" i="1"/>
  <c r="Q3139" i="1"/>
  <c r="N2998" i="1"/>
  <c r="R2999" i="1"/>
  <c r="K2885" i="1" l="1"/>
  <c r="O2886" i="1"/>
  <c r="N2997" i="1"/>
  <c r="R2998" i="1"/>
  <c r="M3137" i="1"/>
  <c r="Q3138" i="1"/>
  <c r="L3138" i="1"/>
  <c r="P3139" i="1"/>
  <c r="N2996" i="1" l="1"/>
  <c r="R2997" i="1"/>
  <c r="M3136" i="1"/>
  <c r="Q3137" i="1"/>
  <c r="L3137" i="1"/>
  <c r="P3138" i="1"/>
  <c r="K2884" i="1"/>
  <c r="O2885" i="1"/>
  <c r="L3136" i="1" l="1"/>
  <c r="P3137" i="1"/>
  <c r="K2883" i="1"/>
  <c r="O2884" i="1"/>
  <c r="M3135" i="1"/>
  <c r="Q3136" i="1"/>
  <c r="N2995" i="1"/>
  <c r="R2996" i="1"/>
  <c r="M3134" i="1" l="1"/>
  <c r="Q3135" i="1"/>
  <c r="N2994" i="1"/>
  <c r="R2995" i="1"/>
  <c r="K2882" i="1"/>
  <c r="O2883" i="1"/>
  <c r="L3135" i="1"/>
  <c r="P3136" i="1"/>
  <c r="M3133" i="1" l="1"/>
  <c r="Q3134" i="1"/>
  <c r="L3134" i="1"/>
  <c r="P3135" i="1"/>
  <c r="K2881" i="1"/>
  <c r="O2882" i="1"/>
  <c r="N2993" i="1"/>
  <c r="R2994" i="1"/>
  <c r="L3133" i="1" l="1"/>
  <c r="P3134" i="1"/>
  <c r="N2992" i="1"/>
  <c r="R2993" i="1"/>
  <c r="K2880" i="1"/>
  <c r="O2881" i="1"/>
  <c r="M3132" i="1"/>
  <c r="Q3133" i="1"/>
  <c r="M3131" i="1" l="1"/>
  <c r="Q3132" i="1"/>
  <c r="K2879" i="1"/>
  <c r="O2880" i="1"/>
  <c r="N2991" i="1"/>
  <c r="R2992" i="1"/>
  <c r="L3132" i="1"/>
  <c r="P3133" i="1"/>
  <c r="M3130" i="1" l="1"/>
  <c r="Q3131" i="1"/>
  <c r="N2990" i="1"/>
  <c r="R2991" i="1"/>
  <c r="L3131" i="1"/>
  <c r="P3132" i="1"/>
  <c r="K2878" i="1"/>
  <c r="O2879" i="1"/>
  <c r="K2877" i="1" l="1"/>
  <c r="O2878" i="1"/>
  <c r="N2989" i="1"/>
  <c r="R2990" i="1"/>
  <c r="L3130" i="1"/>
  <c r="P3131" i="1"/>
  <c r="M3129" i="1"/>
  <c r="Q3130" i="1"/>
  <c r="L3129" i="1" l="1"/>
  <c r="P3130" i="1"/>
  <c r="M3128" i="1"/>
  <c r="Q3129" i="1"/>
  <c r="N2988" i="1"/>
  <c r="R2989" i="1"/>
  <c r="K2876" i="1"/>
  <c r="O2877" i="1"/>
  <c r="K2875" i="1" l="1"/>
  <c r="O2876" i="1"/>
  <c r="N2987" i="1"/>
  <c r="R2988" i="1"/>
  <c r="M3127" i="1"/>
  <c r="Q3128" i="1"/>
  <c r="L3128" i="1"/>
  <c r="P3129" i="1"/>
  <c r="L3127" i="1" l="1"/>
  <c r="P3128" i="1"/>
  <c r="K2874" i="1"/>
  <c r="O2875" i="1"/>
  <c r="M3126" i="1"/>
  <c r="Q3127" i="1"/>
  <c r="N2986" i="1"/>
  <c r="R2987" i="1"/>
  <c r="K2873" i="1" l="1"/>
  <c r="O2874" i="1"/>
  <c r="N2985" i="1"/>
  <c r="R2986" i="1"/>
  <c r="M3125" i="1"/>
  <c r="Q3126" i="1"/>
  <c r="L3126" i="1"/>
  <c r="P3127" i="1"/>
  <c r="L3125" i="1" l="1"/>
  <c r="P3126" i="1"/>
  <c r="M3124" i="1"/>
  <c r="Q3125" i="1"/>
  <c r="N2984" i="1"/>
  <c r="R2985" i="1"/>
  <c r="K2872" i="1"/>
  <c r="O2873" i="1"/>
  <c r="K2871" i="1" l="1"/>
  <c r="O2872" i="1"/>
  <c r="N2983" i="1"/>
  <c r="R2984" i="1"/>
  <c r="M3123" i="1"/>
  <c r="Q3124" i="1"/>
  <c r="L3124" i="1"/>
  <c r="P3125" i="1"/>
  <c r="L3123" i="1" l="1"/>
  <c r="P3124" i="1"/>
  <c r="K2870" i="1"/>
  <c r="O2871" i="1"/>
  <c r="M3122" i="1"/>
  <c r="Q3123" i="1"/>
  <c r="N2982" i="1"/>
  <c r="R2983" i="1"/>
  <c r="M3121" i="1" l="1"/>
  <c r="Q3122" i="1"/>
  <c r="N2981" i="1"/>
  <c r="R2982" i="1"/>
  <c r="K2869" i="1"/>
  <c r="O2870" i="1"/>
  <c r="L3122" i="1"/>
  <c r="P3123" i="1"/>
  <c r="M3120" i="1" l="1"/>
  <c r="Q3121" i="1"/>
  <c r="L3121" i="1"/>
  <c r="P3122" i="1"/>
  <c r="K2868" i="1"/>
  <c r="O2869" i="1"/>
  <c r="N2980" i="1"/>
  <c r="R2981" i="1"/>
  <c r="N2979" i="1" l="1"/>
  <c r="R2980" i="1"/>
  <c r="L3120" i="1"/>
  <c r="P3121" i="1"/>
  <c r="K2867" i="1"/>
  <c r="O2868" i="1"/>
  <c r="M3119" i="1"/>
  <c r="Q3120" i="1"/>
  <c r="M3118" i="1" l="1"/>
  <c r="Q3119" i="1"/>
  <c r="K2866" i="1"/>
  <c r="O2867" i="1"/>
  <c r="L3119" i="1"/>
  <c r="P3120" i="1"/>
  <c r="N2978" i="1"/>
  <c r="R2979" i="1"/>
  <c r="M3117" i="1" l="1"/>
  <c r="Q3118" i="1"/>
  <c r="L3118" i="1"/>
  <c r="P3119" i="1"/>
  <c r="N2977" i="1"/>
  <c r="R2978" i="1"/>
  <c r="K2865" i="1"/>
  <c r="O2866" i="1"/>
  <c r="N2976" i="1" l="1"/>
  <c r="R2977" i="1"/>
  <c r="K2864" i="1"/>
  <c r="O2865" i="1"/>
  <c r="L3117" i="1"/>
  <c r="P3118" i="1"/>
  <c r="M3116" i="1"/>
  <c r="Q3117" i="1"/>
  <c r="K2863" i="1" l="1"/>
  <c r="O2864" i="1"/>
  <c r="M3115" i="1"/>
  <c r="Q3116" i="1"/>
  <c r="L3116" i="1"/>
  <c r="P3117" i="1"/>
  <c r="N2975" i="1"/>
  <c r="R2976" i="1"/>
  <c r="N2974" i="1" l="1"/>
  <c r="R2975" i="1"/>
  <c r="L3115" i="1"/>
  <c r="P3116" i="1"/>
  <c r="M3114" i="1"/>
  <c r="Q3115" i="1"/>
  <c r="K2862" i="1"/>
  <c r="O2863" i="1"/>
  <c r="N2973" i="1" l="1"/>
  <c r="R2974" i="1"/>
  <c r="K2861" i="1"/>
  <c r="O2862" i="1"/>
  <c r="M3113" i="1"/>
  <c r="Q3114" i="1"/>
  <c r="L3114" i="1"/>
  <c r="P3115" i="1"/>
  <c r="K2860" i="1" l="1"/>
  <c r="O2861" i="1"/>
  <c r="L3113" i="1"/>
  <c r="P3114" i="1"/>
  <c r="M3112" i="1"/>
  <c r="Q3113" i="1"/>
  <c r="N2972" i="1"/>
  <c r="R2973" i="1"/>
  <c r="N2971" i="1" l="1"/>
  <c r="R2972" i="1"/>
  <c r="M3111" i="1"/>
  <c r="Q3112" i="1"/>
  <c r="L3112" i="1"/>
  <c r="P3113" i="1"/>
  <c r="K2859" i="1"/>
  <c r="O2860" i="1"/>
  <c r="N2970" i="1" l="1"/>
  <c r="R2971" i="1"/>
  <c r="K2858" i="1"/>
  <c r="O2859" i="1"/>
  <c r="L3111" i="1"/>
  <c r="P3112" i="1"/>
  <c r="M3110" i="1"/>
  <c r="Q3111" i="1"/>
  <c r="M3109" i="1" l="1"/>
  <c r="Q3110" i="1"/>
  <c r="K2857" i="1"/>
  <c r="O2858" i="1"/>
  <c r="L3110" i="1"/>
  <c r="P3111" i="1"/>
  <c r="N2969" i="1"/>
  <c r="R2970" i="1"/>
  <c r="K2856" i="1" l="1"/>
  <c r="O2857" i="1"/>
  <c r="N2968" i="1"/>
  <c r="R2969" i="1"/>
  <c r="L3109" i="1"/>
  <c r="P3110" i="1"/>
  <c r="M3108" i="1"/>
  <c r="Q3109" i="1"/>
  <c r="L3108" i="1" l="1"/>
  <c r="P3109" i="1"/>
  <c r="M3107" i="1"/>
  <c r="Q3108" i="1"/>
  <c r="N2967" i="1"/>
  <c r="R2968" i="1"/>
  <c r="K2855" i="1"/>
  <c r="O2856" i="1"/>
  <c r="K2854" i="1" l="1"/>
  <c r="O2855" i="1"/>
  <c r="N2966" i="1"/>
  <c r="R2967" i="1"/>
  <c r="M3106" i="1"/>
  <c r="Q3107" i="1"/>
  <c r="L3107" i="1"/>
  <c r="P3108" i="1"/>
  <c r="L3106" i="1" l="1"/>
  <c r="P3107" i="1"/>
  <c r="M3105" i="1"/>
  <c r="Q3106" i="1"/>
  <c r="N2965" i="1"/>
  <c r="R2966" i="1"/>
  <c r="K2853" i="1"/>
  <c r="O2854" i="1"/>
  <c r="K2852" i="1" l="1"/>
  <c r="O2853" i="1"/>
  <c r="N2964" i="1"/>
  <c r="R2965" i="1"/>
  <c r="M3104" i="1"/>
  <c r="Q3105" i="1"/>
  <c r="L3105" i="1"/>
  <c r="P3106" i="1"/>
  <c r="K2851" i="1" l="1"/>
  <c r="O2852" i="1"/>
  <c r="M3103" i="1"/>
  <c r="Q3104" i="1"/>
  <c r="N2963" i="1"/>
  <c r="R2964" i="1"/>
  <c r="L3104" i="1"/>
  <c r="P3105" i="1"/>
  <c r="M3102" i="1" l="1"/>
  <c r="Q3103" i="1"/>
  <c r="L3103" i="1"/>
  <c r="P3104" i="1"/>
  <c r="N2962" i="1"/>
  <c r="R2963" i="1"/>
  <c r="K2850" i="1"/>
  <c r="O2851" i="1"/>
  <c r="N2961" i="1" l="1"/>
  <c r="R2962" i="1"/>
  <c r="K2849" i="1"/>
  <c r="O2850" i="1"/>
  <c r="L3102" i="1"/>
  <c r="P3103" i="1"/>
  <c r="M3101" i="1"/>
  <c r="Q3102" i="1"/>
  <c r="L3101" i="1" l="1"/>
  <c r="P3102" i="1"/>
  <c r="M3100" i="1"/>
  <c r="Q3101" i="1"/>
  <c r="K2848" i="1"/>
  <c r="O2849" i="1"/>
  <c r="N2960" i="1"/>
  <c r="R2961" i="1"/>
  <c r="L3100" i="1" l="1"/>
  <c r="P3101" i="1"/>
  <c r="N2959" i="1"/>
  <c r="R2960" i="1"/>
  <c r="M3099" i="1"/>
  <c r="Q3100" i="1"/>
  <c r="K2847" i="1"/>
  <c r="O2848" i="1"/>
  <c r="K2846" i="1" l="1"/>
  <c r="O2847" i="1"/>
  <c r="M3098" i="1"/>
  <c r="Q3099" i="1"/>
  <c r="N2958" i="1"/>
  <c r="R2959" i="1"/>
  <c r="L3099" i="1"/>
  <c r="P3100" i="1"/>
  <c r="K2845" i="1" l="1"/>
  <c r="O2846" i="1"/>
  <c r="L3098" i="1"/>
  <c r="P3099" i="1"/>
  <c r="N2957" i="1"/>
  <c r="R2958" i="1"/>
  <c r="M3097" i="1"/>
  <c r="Q3098" i="1"/>
  <c r="M3096" i="1" l="1"/>
  <c r="Q3097" i="1"/>
  <c r="N2956" i="1"/>
  <c r="R2957" i="1"/>
  <c r="L3097" i="1"/>
  <c r="P3098" i="1"/>
  <c r="K2844" i="1"/>
  <c r="O2845" i="1"/>
  <c r="L3096" i="1" l="1"/>
  <c r="P3097" i="1"/>
  <c r="K2843" i="1"/>
  <c r="O2844" i="1"/>
  <c r="N2955" i="1"/>
  <c r="R2956" i="1"/>
  <c r="M3095" i="1"/>
  <c r="Q3096" i="1"/>
  <c r="L3095" i="1" l="1"/>
  <c r="P3096" i="1"/>
  <c r="M3094" i="1"/>
  <c r="Q3095" i="1"/>
  <c r="N2954" i="1"/>
  <c r="R2955" i="1"/>
  <c r="K2842" i="1"/>
  <c r="O2843" i="1"/>
  <c r="K2841" i="1" l="1"/>
  <c r="O2842" i="1"/>
  <c r="M3093" i="1"/>
  <c r="Q3094" i="1"/>
  <c r="N2953" i="1"/>
  <c r="R2954" i="1"/>
  <c r="L3094" i="1"/>
  <c r="P3095" i="1"/>
  <c r="L3093" i="1" l="1"/>
  <c r="P3094" i="1"/>
  <c r="N2952" i="1"/>
  <c r="R2953" i="1"/>
  <c r="M3092" i="1"/>
  <c r="Q3093" i="1"/>
  <c r="K2840" i="1"/>
  <c r="O2841" i="1"/>
  <c r="K2839" i="1" l="1"/>
  <c r="O2840" i="1"/>
  <c r="L3092" i="1"/>
  <c r="P3093" i="1"/>
  <c r="M3091" i="1"/>
  <c r="Q3092" i="1"/>
  <c r="N2951" i="1"/>
  <c r="R2952" i="1"/>
  <c r="M3090" i="1" l="1"/>
  <c r="Q3091" i="1"/>
  <c r="N2950" i="1"/>
  <c r="R2951" i="1"/>
  <c r="L3091" i="1"/>
  <c r="P3092" i="1"/>
  <c r="K2838" i="1"/>
  <c r="O2839" i="1"/>
  <c r="K2837" i="1" l="1"/>
  <c r="O2838" i="1"/>
  <c r="L3090" i="1"/>
  <c r="P3091" i="1"/>
  <c r="N2949" i="1"/>
  <c r="R2950" i="1"/>
  <c r="M3089" i="1"/>
  <c r="Q3090" i="1"/>
  <c r="M3088" i="1" l="1"/>
  <c r="Q3089" i="1"/>
  <c r="N2948" i="1"/>
  <c r="R2949" i="1"/>
  <c r="L3089" i="1"/>
  <c r="P3090" i="1"/>
  <c r="K2836" i="1"/>
  <c r="O2837" i="1"/>
  <c r="M3087" i="1" l="1"/>
  <c r="Q3088" i="1"/>
  <c r="K2835" i="1"/>
  <c r="O2836" i="1"/>
  <c r="L3088" i="1"/>
  <c r="P3089" i="1"/>
  <c r="N2947" i="1"/>
  <c r="R2948" i="1"/>
  <c r="L3087" i="1" l="1"/>
  <c r="P3088" i="1"/>
  <c r="N2946" i="1"/>
  <c r="R2947" i="1"/>
  <c r="K2834" i="1"/>
  <c r="O2835" i="1"/>
  <c r="M3086" i="1"/>
  <c r="Q3087" i="1"/>
  <c r="L3086" i="1" l="1"/>
  <c r="P3087" i="1"/>
  <c r="M3085" i="1"/>
  <c r="Q3086" i="1"/>
  <c r="K2833" i="1"/>
  <c r="O2834" i="1"/>
  <c r="N2945" i="1"/>
  <c r="R2946" i="1"/>
  <c r="N2944" i="1" l="1"/>
  <c r="R2945" i="1"/>
  <c r="M3084" i="1"/>
  <c r="Q3085" i="1"/>
  <c r="K2832" i="1"/>
  <c r="O2833" i="1"/>
  <c r="L3085" i="1"/>
  <c r="P3086" i="1"/>
  <c r="L3084" i="1" l="1"/>
  <c r="P3085" i="1"/>
  <c r="M3083" i="1"/>
  <c r="Q3084" i="1"/>
  <c r="K2831" i="1"/>
  <c r="O2832" i="1"/>
  <c r="N2943" i="1"/>
  <c r="R2944" i="1"/>
  <c r="N2942" i="1" l="1"/>
  <c r="R2943" i="1"/>
  <c r="M3082" i="1"/>
  <c r="Q3083" i="1"/>
  <c r="K2830" i="1"/>
  <c r="O2831" i="1"/>
  <c r="L3083" i="1"/>
  <c r="P3084" i="1"/>
  <c r="L3082" i="1" l="1"/>
  <c r="P3083" i="1"/>
  <c r="N2941" i="1"/>
  <c r="R2942" i="1"/>
  <c r="K2829" i="1"/>
  <c r="O2830" i="1"/>
  <c r="M3081" i="1"/>
  <c r="Q3082" i="1"/>
  <c r="M3080" i="1" l="1"/>
  <c r="Q3081" i="1"/>
  <c r="N2940" i="1"/>
  <c r="R2941" i="1"/>
  <c r="K2828" i="1"/>
  <c r="O2829" i="1"/>
  <c r="L3081" i="1"/>
  <c r="P3082" i="1"/>
  <c r="L3080" i="1" l="1"/>
  <c r="P3081" i="1"/>
  <c r="N2939" i="1"/>
  <c r="R2940" i="1"/>
  <c r="K2827" i="1"/>
  <c r="O2828" i="1"/>
  <c r="M3079" i="1"/>
  <c r="Q3080" i="1"/>
  <c r="M3078" i="1" l="1"/>
  <c r="Q3079" i="1"/>
  <c r="L3079" i="1"/>
  <c r="P3080" i="1"/>
  <c r="K2826" i="1"/>
  <c r="O2827" i="1"/>
  <c r="N2938" i="1"/>
  <c r="R2939" i="1"/>
  <c r="N2937" i="1" l="1"/>
  <c r="R2938" i="1"/>
  <c r="L3078" i="1"/>
  <c r="P3079" i="1"/>
  <c r="K2825" i="1"/>
  <c r="O2826" i="1"/>
  <c r="M3077" i="1"/>
  <c r="Q3078" i="1"/>
  <c r="M3076" i="1" l="1"/>
  <c r="Q3077" i="1"/>
  <c r="K2824" i="1"/>
  <c r="O2825" i="1"/>
  <c r="L3077" i="1"/>
  <c r="P3078" i="1"/>
  <c r="N2936" i="1"/>
  <c r="R2937" i="1"/>
  <c r="L3076" i="1" l="1"/>
  <c r="P3077" i="1"/>
  <c r="K2823" i="1"/>
  <c r="O2824" i="1"/>
  <c r="N2935" i="1"/>
  <c r="R2936" i="1"/>
  <c r="M3075" i="1"/>
  <c r="Q3076" i="1"/>
  <c r="N2934" i="1" l="1"/>
  <c r="R2935" i="1"/>
  <c r="M3074" i="1"/>
  <c r="Q3075" i="1"/>
  <c r="K2822" i="1"/>
  <c r="O2823" i="1"/>
  <c r="L3075" i="1"/>
  <c r="P3076" i="1"/>
  <c r="L3074" i="1" l="1"/>
  <c r="P3075" i="1"/>
  <c r="K2821" i="1"/>
  <c r="O2822" i="1"/>
  <c r="M3073" i="1"/>
  <c r="Q3074" i="1"/>
  <c r="N2933" i="1"/>
  <c r="R2934" i="1"/>
  <c r="N2932" i="1" l="1"/>
  <c r="R2933" i="1"/>
  <c r="K2820" i="1"/>
  <c r="O2821" i="1"/>
  <c r="M3072" i="1"/>
  <c r="Q3073" i="1"/>
  <c r="L3073" i="1"/>
  <c r="P3074" i="1"/>
  <c r="L3072" i="1" l="1"/>
  <c r="P3073" i="1"/>
  <c r="M3071" i="1"/>
  <c r="Q3072" i="1"/>
  <c r="K2819" i="1"/>
  <c r="O2820" i="1"/>
  <c r="N2931" i="1"/>
  <c r="R2932" i="1"/>
  <c r="K2818" i="1" l="1"/>
  <c r="O2819" i="1"/>
  <c r="N2930" i="1"/>
  <c r="R2931" i="1"/>
  <c r="M3070" i="1"/>
  <c r="Q3071" i="1"/>
  <c r="L3071" i="1"/>
  <c r="P3072" i="1"/>
  <c r="M3069" i="1" l="1"/>
  <c r="Q3070" i="1"/>
  <c r="N2929" i="1"/>
  <c r="R2930" i="1"/>
  <c r="L3070" i="1"/>
  <c r="P3071" i="1"/>
  <c r="K2817" i="1"/>
  <c r="O2818" i="1"/>
  <c r="K2816" i="1" l="1"/>
  <c r="O2817" i="1"/>
  <c r="L3069" i="1"/>
  <c r="P3070" i="1"/>
  <c r="N2928" i="1"/>
  <c r="R2929" i="1"/>
  <c r="M3068" i="1"/>
  <c r="Q3069" i="1"/>
  <c r="M3067" i="1" l="1"/>
  <c r="Q3068" i="1"/>
  <c r="N2927" i="1"/>
  <c r="R2928" i="1"/>
  <c r="L3068" i="1"/>
  <c r="P3069" i="1"/>
  <c r="K2815" i="1"/>
  <c r="O2816" i="1"/>
  <c r="K2814" i="1" l="1"/>
  <c r="O2815" i="1"/>
  <c r="M3066" i="1"/>
  <c r="Q3067" i="1"/>
  <c r="L3067" i="1"/>
  <c r="P3068" i="1"/>
  <c r="N2926" i="1"/>
  <c r="R2927" i="1"/>
  <c r="L3066" i="1" l="1"/>
  <c r="P3067" i="1"/>
  <c r="N2925" i="1"/>
  <c r="R2926" i="1"/>
  <c r="M3065" i="1"/>
  <c r="Q3066" i="1"/>
  <c r="K2813" i="1"/>
  <c r="O2814" i="1"/>
  <c r="L3065" i="1" l="1"/>
  <c r="P3066" i="1"/>
  <c r="K2812" i="1"/>
  <c r="O2813" i="1"/>
  <c r="M3064" i="1"/>
  <c r="Q3065" i="1"/>
  <c r="N2924" i="1"/>
  <c r="R2925" i="1"/>
  <c r="N2923" i="1" l="1"/>
  <c r="R2924" i="1"/>
  <c r="K2811" i="1"/>
  <c r="O2812" i="1"/>
  <c r="M3063" i="1"/>
  <c r="Q3064" i="1"/>
  <c r="L3064" i="1"/>
  <c r="P3065" i="1"/>
  <c r="L3063" i="1" l="1"/>
  <c r="P3064" i="1"/>
  <c r="K2810" i="1"/>
  <c r="O2811" i="1"/>
  <c r="M3062" i="1"/>
  <c r="Q3063" i="1"/>
  <c r="N2922" i="1"/>
  <c r="R2923" i="1"/>
  <c r="M3061" i="1" l="1"/>
  <c r="Q3062" i="1"/>
  <c r="N2921" i="1"/>
  <c r="R2922" i="1"/>
  <c r="K2809" i="1"/>
  <c r="O2810" i="1"/>
  <c r="L3062" i="1"/>
  <c r="P3063" i="1"/>
  <c r="L3061" i="1" l="1"/>
  <c r="P3062" i="1"/>
  <c r="M3060" i="1"/>
  <c r="Q3061" i="1"/>
  <c r="K2808" i="1"/>
  <c r="O2809" i="1"/>
  <c r="N2920" i="1"/>
  <c r="R2921" i="1"/>
  <c r="K2807" i="1" l="1"/>
  <c r="O2808" i="1"/>
  <c r="N2919" i="1"/>
  <c r="R2920" i="1"/>
  <c r="M3059" i="1"/>
  <c r="Q3060" i="1"/>
  <c r="L3060" i="1"/>
  <c r="P3061" i="1"/>
  <c r="L3059" i="1" l="1"/>
  <c r="P3060" i="1"/>
  <c r="M3058" i="1"/>
  <c r="Q3059" i="1"/>
  <c r="N2918" i="1"/>
  <c r="R2919" i="1"/>
  <c r="K2806" i="1"/>
  <c r="O2807" i="1"/>
  <c r="K2805" i="1" l="1"/>
  <c r="O2806" i="1"/>
  <c r="N2917" i="1"/>
  <c r="R2918" i="1"/>
  <c r="M3057" i="1"/>
  <c r="Q3058" i="1"/>
  <c r="L3058" i="1"/>
  <c r="P3059" i="1"/>
  <c r="M3056" i="1" l="1"/>
  <c r="Q3057" i="1"/>
  <c r="L3057" i="1"/>
  <c r="P3058" i="1"/>
  <c r="N2916" i="1"/>
  <c r="R2917" i="1"/>
  <c r="K2804" i="1"/>
  <c r="O2805" i="1"/>
  <c r="K2803" i="1" l="1"/>
  <c r="O2804" i="1"/>
  <c r="N2915" i="1"/>
  <c r="R2916" i="1"/>
  <c r="L3056" i="1"/>
  <c r="P3057" i="1"/>
  <c r="M3055" i="1"/>
  <c r="Q3056" i="1"/>
  <c r="L3055" i="1" l="1"/>
  <c r="P3056" i="1"/>
  <c r="M3054" i="1"/>
  <c r="Q3055" i="1"/>
  <c r="N2914" i="1"/>
  <c r="R2915" i="1"/>
  <c r="K2802" i="1"/>
  <c r="O2803" i="1"/>
  <c r="K2801" i="1" l="1"/>
  <c r="O2802" i="1"/>
  <c r="N2913" i="1"/>
  <c r="R2914" i="1"/>
  <c r="M3053" i="1"/>
  <c r="Q3054" i="1"/>
  <c r="L3054" i="1"/>
  <c r="P3055" i="1"/>
  <c r="L3053" i="1" l="1"/>
  <c r="P3054" i="1"/>
  <c r="K2800" i="1"/>
  <c r="O2801" i="1"/>
  <c r="M3052" i="1"/>
  <c r="Q3053" i="1"/>
  <c r="N2912" i="1"/>
  <c r="R2913" i="1"/>
  <c r="N2911" i="1" l="1"/>
  <c r="R2912" i="1"/>
  <c r="K2799" i="1"/>
  <c r="O2800" i="1"/>
  <c r="M3051" i="1"/>
  <c r="Q3052" i="1"/>
  <c r="L3052" i="1"/>
  <c r="P3053" i="1"/>
  <c r="M3050" i="1" l="1"/>
  <c r="Q3051" i="1"/>
  <c r="L3051" i="1"/>
  <c r="P3052" i="1"/>
  <c r="K2798" i="1"/>
  <c r="O2799" i="1"/>
  <c r="N2910" i="1"/>
  <c r="R2911" i="1"/>
  <c r="M3049" i="1" l="1"/>
  <c r="Q3050" i="1"/>
  <c r="N2909" i="1"/>
  <c r="R2910" i="1"/>
  <c r="K2797" i="1"/>
  <c r="O2798" i="1"/>
  <c r="L3050" i="1"/>
  <c r="P3051" i="1"/>
  <c r="K2796" i="1" l="1"/>
  <c r="O2797" i="1"/>
  <c r="L3049" i="1"/>
  <c r="P3050" i="1"/>
  <c r="N2908" i="1"/>
  <c r="R2909" i="1"/>
  <c r="M3048" i="1"/>
  <c r="Q3049" i="1"/>
  <c r="N2907" i="1" l="1"/>
  <c r="R2908" i="1"/>
  <c r="M3047" i="1"/>
  <c r="Q3048" i="1"/>
  <c r="L3048" i="1"/>
  <c r="P3049" i="1"/>
  <c r="K2795" i="1"/>
  <c r="O2796" i="1"/>
  <c r="N2906" i="1" l="1"/>
  <c r="R2907" i="1"/>
  <c r="K2794" i="1"/>
  <c r="O2795" i="1"/>
  <c r="L3047" i="1"/>
  <c r="P3048" i="1"/>
  <c r="M3046" i="1"/>
  <c r="Q3047" i="1"/>
  <c r="K2793" i="1" l="1"/>
  <c r="O2794" i="1"/>
  <c r="M3045" i="1"/>
  <c r="Q3046" i="1"/>
  <c r="L3046" i="1"/>
  <c r="P3047" i="1"/>
  <c r="N2905" i="1"/>
  <c r="R2906" i="1"/>
  <c r="N2904" i="1" l="1"/>
  <c r="R2905" i="1"/>
  <c r="L3045" i="1"/>
  <c r="P3046" i="1"/>
  <c r="M3044" i="1"/>
  <c r="Q3045" i="1"/>
  <c r="K2792" i="1"/>
  <c r="O2793" i="1"/>
  <c r="M3043" i="1" l="1"/>
  <c r="Q3044" i="1"/>
  <c r="K2791" i="1"/>
  <c r="O2792" i="1"/>
  <c r="L3044" i="1"/>
  <c r="P3045" i="1"/>
  <c r="N2903" i="1"/>
  <c r="R2904" i="1"/>
  <c r="N2902" i="1" l="1"/>
  <c r="R2903" i="1"/>
  <c r="L3043" i="1"/>
  <c r="P3044" i="1"/>
  <c r="K2790" i="1"/>
  <c r="O2791" i="1"/>
  <c r="M3042" i="1"/>
  <c r="Q3043" i="1"/>
  <c r="M3041" i="1" l="1"/>
  <c r="Q3042" i="1"/>
  <c r="K2789" i="1"/>
  <c r="O2790" i="1"/>
  <c r="L3042" i="1"/>
  <c r="P3043" i="1"/>
  <c r="N2901" i="1"/>
  <c r="R2902" i="1"/>
  <c r="L3041" i="1" l="1"/>
  <c r="P3042" i="1"/>
  <c r="N2900" i="1"/>
  <c r="R2901" i="1"/>
  <c r="K2788" i="1"/>
  <c r="O2789" i="1"/>
  <c r="M3040" i="1"/>
  <c r="Q3041" i="1"/>
  <c r="M3039" i="1" l="1"/>
  <c r="Q3040" i="1"/>
  <c r="K2787" i="1"/>
  <c r="O2788" i="1"/>
  <c r="N2899" i="1"/>
  <c r="R2900" i="1"/>
  <c r="L3040" i="1"/>
  <c r="P3041" i="1"/>
  <c r="L3039" i="1" l="1"/>
  <c r="P3040" i="1"/>
  <c r="K2786" i="1"/>
  <c r="O2787" i="1"/>
  <c r="N2898" i="1"/>
  <c r="R2899" i="1"/>
  <c r="M3038" i="1"/>
  <c r="Q3039" i="1"/>
  <c r="M3037" i="1" l="1"/>
  <c r="Q3038" i="1"/>
  <c r="K2785" i="1"/>
  <c r="O2786" i="1"/>
  <c r="N2897" i="1"/>
  <c r="R2898" i="1"/>
  <c r="L3038" i="1"/>
  <c r="P3039" i="1"/>
  <c r="N2896" i="1" l="1"/>
  <c r="R2897" i="1"/>
  <c r="L3037" i="1"/>
  <c r="P3038" i="1"/>
  <c r="K2784" i="1"/>
  <c r="O2785" i="1"/>
  <c r="M3036" i="1"/>
  <c r="Q3037" i="1"/>
  <c r="M3035" i="1" l="1"/>
  <c r="Q3036" i="1"/>
  <c r="N2895" i="1"/>
  <c r="R2896" i="1"/>
  <c r="K2783" i="1"/>
  <c r="O2784" i="1"/>
  <c r="L3036" i="1"/>
  <c r="P3037" i="1"/>
  <c r="K2782" i="1" l="1"/>
  <c r="O2783" i="1"/>
  <c r="L3035" i="1"/>
  <c r="P3036" i="1"/>
  <c r="N2894" i="1"/>
  <c r="R2895" i="1"/>
  <c r="M3034" i="1"/>
  <c r="Q3035" i="1"/>
  <c r="N2893" i="1" l="1"/>
  <c r="R2894" i="1"/>
  <c r="M3033" i="1"/>
  <c r="Q3034" i="1"/>
  <c r="L3034" i="1"/>
  <c r="P3035" i="1"/>
  <c r="K2781" i="1"/>
  <c r="O2782" i="1"/>
  <c r="K2780" i="1" l="1"/>
  <c r="O2781" i="1"/>
  <c r="L3033" i="1"/>
  <c r="P3034" i="1"/>
  <c r="M3032" i="1"/>
  <c r="Q3033" i="1"/>
  <c r="N2892" i="1"/>
  <c r="R2893" i="1"/>
  <c r="N2891" i="1" l="1"/>
  <c r="R2892" i="1"/>
  <c r="K2779" i="1"/>
  <c r="O2780" i="1"/>
  <c r="M3031" i="1"/>
  <c r="Q3032" i="1"/>
  <c r="L3032" i="1"/>
  <c r="P3033" i="1"/>
  <c r="K2778" i="1" l="1"/>
  <c r="O2779" i="1"/>
  <c r="L3031" i="1"/>
  <c r="P3032" i="1"/>
  <c r="M3030" i="1"/>
  <c r="Q3031" i="1"/>
  <c r="N2890" i="1"/>
  <c r="R2891" i="1"/>
  <c r="N2889" i="1" l="1"/>
  <c r="R2890" i="1"/>
  <c r="M3029" i="1"/>
  <c r="Q3030" i="1"/>
  <c r="L3030" i="1"/>
  <c r="P3031" i="1"/>
  <c r="K2777" i="1"/>
  <c r="O2778" i="1"/>
  <c r="K2776" i="1" l="1"/>
  <c r="O2777" i="1"/>
  <c r="L3029" i="1"/>
  <c r="P3030" i="1"/>
  <c r="M3028" i="1"/>
  <c r="Q3029" i="1"/>
  <c r="N2888" i="1"/>
  <c r="R2889" i="1"/>
  <c r="K2775" i="1" l="1"/>
  <c r="O2776" i="1"/>
  <c r="N2887" i="1"/>
  <c r="R2888" i="1"/>
  <c r="M3027" i="1"/>
  <c r="Q3028" i="1"/>
  <c r="L3028" i="1"/>
  <c r="P3029" i="1"/>
  <c r="M3026" i="1" l="1"/>
  <c r="Q3027" i="1"/>
  <c r="L3027" i="1"/>
  <c r="P3028" i="1"/>
  <c r="N2886" i="1"/>
  <c r="R2887" i="1"/>
  <c r="K2774" i="1"/>
  <c r="O2775" i="1"/>
  <c r="L3026" i="1" l="1"/>
  <c r="P3027" i="1"/>
  <c r="K2773" i="1"/>
  <c r="O2774" i="1"/>
  <c r="N2885" i="1"/>
  <c r="R2886" i="1"/>
  <c r="M3025" i="1"/>
  <c r="Q3026" i="1"/>
  <c r="N2884" i="1" l="1"/>
  <c r="R2885" i="1"/>
  <c r="M3024" i="1"/>
  <c r="Q3025" i="1"/>
  <c r="K2772" i="1"/>
  <c r="O2773" i="1"/>
  <c r="L3025" i="1"/>
  <c r="P3026" i="1"/>
  <c r="N2883" i="1" l="1"/>
  <c r="R2884" i="1"/>
  <c r="L3024" i="1"/>
  <c r="P3025" i="1"/>
  <c r="K2771" i="1"/>
  <c r="O2772" i="1"/>
  <c r="M3023" i="1"/>
  <c r="Q3024" i="1"/>
  <c r="K2770" i="1" l="1"/>
  <c r="O2771" i="1"/>
  <c r="M3022" i="1"/>
  <c r="Q3023" i="1"/>
  <c r="L3023" i="1"/>
  <c r="P3024" i="1"/>
  <c r="N2882" i="1"/>
  <c r="R2883" i="1"/>
  <c r="K2769" i="1" l="1"/>
  <c r="O2770" i="1"/>
  <c r="N2881" i="1"/>
  <c r="R2882" i="1"/>
  <c r="L3022" i="1"/>
  <c r="P3023" i="1"/>
  <c r="M3021" i="1"/>
  <c r="Q3022" i="1"/>
  <c r="L3021" i="1" l="1"/>
  <c r="P3022" i="1"/>
  <c r="M3020" i="1"/>
  <c r="Q3021" i="1"/>
  <c r="N2880" i="1"/>
  <c r="R2881" i="1"/>
  <c r="K2768" i="1"/>
  <c r="O2769" i="1"/>
  <c r="N2879" i="1" l="1"/>
  <c r="R2880" i="1"/>
  <c r="K2767" i="1"/>
  <c r="O2768" i="1"/>
  <c r="M3019" i="1"/>
  <c r="Q3020" i="1"/>
  <c r="L3020" i="1"/>
  <c r="P3021" i="1"/>
  <c r="L3019" i="1" l="1"/>
  <c r="P3020" i="1"/>
  <c r="N2878" i="1"/>
  <c r="R2879" i="1"/>
  <c r="M3018" i="1"/>
  <c r="Q3019" i="1"/>
  <c r="K2766" i="1"/>
  <c r="O2767" i="1"/>
  <c r="N2877" i="1" l="1"/>
  <c r="R2878" i="1"/>
  <c r="K2765" i="1"/>
  <c r="O2766" i="1"/>
  <c r="M3017" i="1"/>
  <c r="Q3018" i="1"/>
  <c r="L3018" i="1"/>
  <c r="P3019" i="1"/>
  <c r="L3017" i="1" l="1"/>
  <c r="P3018" i="1"/>
  <c r="M3016" i="1"/>
  <c r="Q3017" i="1"/>
  <c r="K2764" i="1"/>
  <c r="O2765" i="1"/>
  <c r="N2876" i="1"/>
  <c r="R2877" i="1"/>
  <c r="K2763" i="1" l="1"/>
  <c r="O2764" i="1"/>
  <c r="N2875" i="1"/>
  <c r="R2876" i="1"/>
  <c r="M3015" i="1"/>
  <c r="Q3016" i="1"/>
  <c r="L3016" i="1"/>
  <c r="P3017" i="1"/>
  <c r="L3015" i="1" l="1"/>
  <c r="P3016" i="1"/>
  <c r="M3014" i="1"/>
  <c r="Q3015" i="1"/>
  <c r="N2874" i="1"/>
  <c r="R2875" i="1"/>
  <c r="K2762" i="1"/>
  <c r="O2763" i="1"/>
  <c r="K2761" i="1" l="1"/>
  <c r="O2762" i="1"/>
  <c r="N2873" i="1"/>
  <c r="R2874" i="1"/>
  <c r="M3013" i="1"/>
  <c r="Q3014" i="1"/>
  <c r="L3014" i="1"/>
  <c r="P3015" i="1"/>
  <c r="M3012" i="1" l="1"/>
  <c r="Q3013" i="1"/>
  <c r="L3013" i="1"/>
  <c r="P3014" i="1"/>
  <c r="N2872" i="1"/>
  <c r="R2873" i="1"/>
  <c r="K2760" i="1"/>
  <c r="O2761" i="1"/>
  <c r="K2759" i="1" l="1"/>
  <c r="O2760" i="1"/>
  <c r="N2871" i="1"/>
  <c r="R2872" i="1"/>
  <c r="L3012" i="1"/>
  <c r="P3013" i="1"/>
  <c r="M3011" i="1"/>
  <c r="Q3012" i="1"/>
  <c r="M3010" i="1" l="1"/>
  <c r="Q3011" i="1"/>
  <c r="L3011" i="1"/>
  <c r="P3012" i="1"/>
  <c r="N2870" i="1"/>
  <c r="R2871" i="1"/>
  <c r="K2758" i="1"/>
  <c r="O2759" i="1"/>
  <c r="K2757" i="1" l="1"/>
  <c r="O2758" i="1"/>
  <c r="L3010" i="1"/>
  <c r="P3011" i="1"/>
  <c r="N2869" i="1"/>
  <c r="R2870" i="1"/>
  <c r="M3009" i="1"/>
  <c r="Q3010" i="1"/>
  <c r="M3008" i="1" l="1"/>
  <c r="Q3009" i="1"/>
  <c r="L3009" i="1"/>
  <c r="P3010" i="1"/>
  <c r="N2868" i="1"/>
  <c r="R2869" i="1"/>
  <c r="K2756" i="1"/>
  <c r="O2757" i="1"/>
  <c r="K2755" i="1" l="1"/>
  <c r="O2756" i="1"/>
  <c r="N2867" i="1"/>
  <c r="R2868" i="1"/>
  <c r="L3008" i="1"/>
  <c r="P3009" i="1"/>
  <c r="M3007" i="1"/>
  <c r="Q3008" i="1"/>
  <c r="L3007" i="1" l="1"/>
  <c r="P3008" i="1"/>
  <c r="M3006" i="1"/>
  <c r="Q3007" i="1"/>
  <c r="N2866" i="1"/>
  <c r="R2867" i="1"/>
  <c r="K2754" i="1"/>
  <c r="O2755" i="1"/>
  <c r="L3006" i="1" l="1"/>
  <c r="P3007" i="1"/>
  <c r="K2753" i="1"/>
  <c r="O2754" i="1"/>
  <c r="N2865" i="1"/>
  <c r="R2866" i="1"/>
  <c r="M3005" i="1"/>
  <c r="Q3006" i="1"/>
  <c r="M3004" i="1" l="1"/>
  <c r="Q3005" i="1"/>
  <c r="K2752" i="1"/>
  <c r="O2753" i="1"/>
  <c r="N2864" i="1"/>
  <c r="R2865" i="1"/>
  <c r="L3005" i="1"/>
  <c r="P3006" i="1"/>
  <c r="L3004" i="1" l="1"/>
  <c r="P3005" i="1"/>
  <c r="K2751" i="1"/>
  <c r="O2752" i="1"/>
  <c r="N2863" i="1"/>
  <c r="R2864" i="1"/>
  <c r="M3003" i="1"/>
  <c r="Q3004" i="1"/>
  <c r="M3002" i="1" l="1"/>
  <c r="Q3003" i="1"/>
  <c r="L3003" i="1"/>
  <c r="P3004" i="1"/>
  <c r="N2862" i="1"/>
  <c r="R2863" i="1"/>
  <c r="K2750" i="1"/>
  <c r="O2751" i="1"/>
  <c r="L3002" i="1" l="1"/>
  <c r="P3003" i="1"/>
  <c r="K2749" i="1"/>
  <c r="O2750" i="1"/>
  <c r="N2861" i="1"/>
  <c r="R2862" i="1"/>
  <c r="M3001" i="1"/>
  <c r="Q3002" i="1"/>
  <c r="M3000" i="1" l="1"/>
  <c r="Q3001" i="1"/>
  <c r="K2748" i="1"/>
  <c r="O2749" i="1"/>
  <c r="N2860" i="1"/>
  <c r="R2861" i="1"/>
  <c r="L3001" i="1"/>
  <c r="P3002" i="1"/>
  <c r="L3000" i="1" l="1"/>
  <c r="P3001" i="1"/>
  <c r="M2999" i="1"/>
  <c r="Q3000" i="1"/>
  <c r="N2859" i="1"/>
  <c r="R2860" i="1"/>
  <c r="K2747" i="1"/>
  <c r="O2748" i="1"/>
  <c r="K2746" i="1" l="1"/>
  <c r="O2747" i="1"/>
  <c r="N2858" i="1"/>
  <c r="R2859" i="1"/>
  <c r="M2998" i="1"/>
  <c r="Q2999" i="1"/>
  <c r="L2999" i="1"/>
  <c r="P3000" i="1"/>
  <c r="K2745" i="1" l="1"/>
  <c r="O2746" i="1"/>
  <c r="L2998" i="1"/>
  <c r="P2999" i="1"/>
  <c r="M2997" i="1"/>
  <c r="Q2998" i="1"/>
  <c r="N2857" i="1"/>
  <c r="R2858" i="1"/>
  <c r="M2996" i="1" l="1"/>
  <c r="Q2997" i="1"/>
  <c r="N2856" i="1"/>
  <c r="R2857" i="1"/>
  <c r="L2997" i="1"/>
  <c r="P2998" i="1"/>
  <c r="K2744" i="1"/>
  <c r="O2745" i="1"/>
  <c r="K2743" i="1" l="1"/>
  <c r="O2744" i="1"/>
  <c r="N2855" i="1"/>
  <c r="R2856" i="1"/>
  <c r="L2996" i="1"/>
  <c r="P2997" i="1"/>
  <c r="M2995" i="1"/>
  <c r="Q2996" i="1"/>
  <c r="L2995" i="1" l="1"/>
  <c r="P2996" i="1"/>
  <c r="M2994" i="1"/>
  <c r="Q2995" i="1"/>
  <c r="N2854" i="1"/>
  <c r="R2855" i="1"/>
  <c r="K2742" i="1"/>
  <c r="O2743" i="1"/>
  <c r="K2741" i="1" l="1"/>
  <c r="O2742" i="1"/>
  <c r="L2994" i="1"/>
  <c r="P2995" i="1"/>
  <c r="N2853" i="1"/>
  <c r="R2854" i="1"/>
  <c r="M2993" i="1"/>
  <c r="Q2994" i="1"/>
  <c r="M2992" i="1" l="1"/>
  <c r="Q2993" i="1"/>
  <c r="L2993" i="1"/>
  <c r="P2994" i="1"/>
  <c r="N2852" i="1"/>
  <c r="R2853" i="1"/>
  <c r="K2740" i="1"/>
  <c r="O2741" i="1"/>
  <c r="L2992" i="1" l="1"/>
  <c r="P2993" i="1"/>
  <c r="K2739" i="1"/>
  <c r="O2740" i="1"/>
  <c r="N2851" i="1"/>
  <c r="R2852" i="1"/>
  <c r="M2991" i="1"/>
  <c r="Q2992" i="1"/>
  <c r="M2990" i="1" l="1"/>
  <c r="Q2991" i="1"/>
  <c r="K2738" i="1"/>
  <c r="O2739" i="1"/>
  <c r="N2850" i="1"/>
  <c r="R2851" i="1"/>
  <c r="L2991" i="1"/>
  <c r="P2992" i="1"/>
  <c r="L2990" i="1" l="1"/>
  <c r="P2991" i="1"/>
  <c r="K2737" i="1"/>
  <c r="O2738" i="1"/>
  <c r="N2849" i="1"/>
  <c r="R2850" i="1"/>
  <c r="M2989" i="1"/>
  <c r="Q2990" i="1"/>
  <c r="N2848" i="1" l="1"/>
  <c r="R2849" i="1"/>
  <c r="M2988" i="1"/>
  <c r="Q2989" i="1"/>
  <c r="K2736" i="1"/>
  <c r="O2737" i="1"/>
  <c r="L2989" i="1"/>
  <c r="P2990" i="1"/>
  <c r="L2988" i="1" l="1"/>
  <c r="P2989" i="1"/>
  <c r="N2847" i="1"/>
  <c r="R2848" i="1"/>
  <c r="K2735" i="1"/>
  <c r="O2736" i="1"/>
  <c r="M2987" i="1"/>
  <c r="Q2988" i="1"/>
  <c r="M2986" i="1" l="1"/>
  <c r="Q2987" i="1"/>
  <c r="K2734" i="1"/>
  <c r="O2735" i="1"/>
  <c r="N2846" i="1"/>
  <c r="R2847" i="1"/>
  <c r="L2987" i="1"/>
  <c r="P2988" i="1"/>
  <c r="N2845" i="1" l="1"/>
  <c r="R2846" i="1"/>
  <c r="L2986" i="1"/>
  <c r="P2987" i="1"/>
  <c r="K2733" i="1"/>
  <c r="O2734" i="1"/>
  <c r="M2985" i="1"/>
  <c r="Q2986" i="1"/>
  <c r="M2984" i="1" l="1"/>
  <c r="Q2985" i="1"/>
  <c r="L2985" i="1"/>
  <c r="P2986" i="1"/>
  <c r="K2732" i="1"/>
  <c r="O2733" i="1"/>
  <c r="N2844" i="1"/>
  <c r="R2845" i="1"/>
  <c r="K2731" i="1" l="1"/>
  <c r="O2732" i="1"/>
  <c r="N2843" i="1"/>
  <c r="R2844" i="1"/>
  <c r="L2984" i="1"/>
  <c r="P2985" i="1"/>
  <c r="M2983" i="1"/>
  <c r="Q2984" i="1"/>
  <c r="M2982" i="1" l="1"/>
  <c r="Q2983" i="1"/>
  <c r="L2983" i="1"/>
  <c r="P2984" i="1"/>
  <c r="N2842" i="1"/>
  <c r="R2843" i="1"/>
  <c r="K2730" i="1"/>
  <c r="O2731" i="1"/>
  <c r="K2729" i="1" l="1"/>
  <c r="O2730" i="1"/>
  <c r="N2841" i="1"/>
  <c r="R2842" i="1"/>
  <c r="L2982" i="1"/>
  <c r="P2983" i="1"/>
  <c r="M2981" i="1"/>
  <c r="Q2982" i="1"/>
  <c r="M2980" i="1" l="1"/>
  <c r="Q2981" i="1"/>
  <c r="N2840" i="1"/>
  <c r="R2841" i="1"/>
  <c r="L2981" i="1"/>
  <c r="P2982" i="1"/>
  <c r="K2728" i="1"/>
  <c r="O2729" i="1"/>
  <c r="K2727" i="1" l="1"/>
  <c r="O2728" i="1"/>
  <c r="M2979" i="1"/>
  <c r="Q2980" i="1"/>
  <c r="L2980" i="1"/>
  <c r="P2981" i="1"/>
  <c r="N2839" i="1"/>
  <c r="R2840" i="1"/>
  <c r="N2838" i="1" l="1"/>
  <c r="R2839" i="1"/>
  <c r="M2978" i="1"/>
  <c r="Q2979" i="1"/>
  <c r="L2979" i="1"/>
  <c r="P2980" i="1"/>
  <c r="K2726" i="1"/>
  <c r="O2727" i="1"/>
  <c r="K2725" i="1" l="1"/>
  <c r="O2726" i="1"/>
  <c r="L2978" i="1"/>
  <c r="P2979" i="1"/>
  <c r="M2977" i="1"/>
  <c r="Q2978" i="1"/>
  <c r="N2837" i="1"/>
  <c r="R2838" i="1"/>
  <c r="K2724" i="1" l="1"/>
  <c r="O2725" i="1"/>
  <c r="N2836" i="1"/>
  <c r="R2837" i="1"/>
  <c r="M2976" i="1"/>
  <c r="Q2977" i="1"/>
  <c r="L2977" i="1"/>
  <c r="P2978" i="1"/>
  <c r="M2975" i="1" l="1"/>
  <c r="Q2976" i="1"/>
  <c r="L2976" i="1"/>
  <c r="P2977" i="1"/>
  <c r="N2835" i="1"/>
  <c r="R2836" i="1"/>
  <c r="K2723" i="1"/>
  <c r="O2724" i="1"/>
  <c r="M2974" i="1" l="1"/>
  <c r="Q2975" i="1"/>
  <c r="K2722" i="1"/>
  <c r="O2723" i="1"/>
  <c r="N2834" i="1"/>
  <c r="R2835" i="1"/>
  <c r="L2975" i="1"/>
  <c r="P2976" i="1"/>
  <c r="N2833" i="1" l="1"/>
  <c r="R2834" i="1"/>
  <c r="L2974" i="1"/>
  <c r="P2975" i="1"/>
  <c r="K2721" i="1"/>
  <c r="O2722" i="1"/>
  <c r="M2973" i="1"/>
  <c r="Q2974" i="1"/>
  <c r="M2972" i="1" l="1"/>
  <c r="Q2973" i="1"/>
  <c r="K2720" i="1"/>
  <c r="O2721" i="1"/>
  <c r="L2973" i="1"/>
  <c r="P2974" i="1"/>
  <c r="N2832" i="1"/>
  <c r="R2833" i="1"/>
  <c r="N2831" i="1" l="1"/>
  <c r="R2832" i="1"/>
  <c r="K2719" i="1"/>
  <c r="O2720" i="1"/>
  <c r="L2972" i="1"/>
  <c r="P2973" i="1"/>
  <c r="M2971" i="1"/>
  <c r="Q2972" i="1"/>
  <c r="L2971" i="1" l="1"/>
  <c r="P2972" i="1"/>
  <c r="M2970" i="1"/>
  <c r="Q2971" i="1"/>
  <c r="K2718" i="1"/>
  <c r="O2719" i="1"/>
  <c r="N2830" i="1"/>
  <c r="R2831" i="1"/>
  <c r="N2829" i="1" l="1"/>
  <c r="R2830" i="1"/>
  <c r="M2969" i="1"/>
  <c r="Q2970" i="1"/>
  <c r="K2717" i="1"/>
  <c r="O2718" i="1"/>
  <c r="L2970" i="1"/>
  <c r="P2971" i="1"/>
  <c r="L2969" i="1" l="1"/>
  <c r="P2970" i="1"/>
  <c r="K2716" i="1"/>
  <c r="O2717" i="1"/>
  <c r="M2968" i="1"/>
  <c r="Q2969" i="1"/>
  <c r="N2828" i="1"/>
  <c r="R2829" i="1"/>
  <c r="L2968" i="1" l="1"/>
  <c r="P2969" i="1"/>
  <c r="N2827" i="1"/>
  <c r="R2828" i="1"/>
  <c r="M2967" i="1"/>
  <c r="Q2968" i="1"/>
  <c r="K2715" i="1"/>
  <c r="O2716" i="1"/>
  <c r="M2966" i="1" l="1"/>
  <c r="Q2967" i="1"/>
  <c r="K2714" i="1"/>
  <c r="O2715" i="1"/>
  <c r="N2826" i="1"/>
  <c r="R2827" i="1"/>
  <c r="L2967" i="1"/>
  <c r="P2968" i="1"/>
  <c r="K2713" i="1" l="1"/>
  <c r="O2714" i="1"/>
  <c r="L2966" i="1"/>
  <c r="P2967" i="1"/>
  <c r="N2825" i="1"/>
  <c r="R2826" i="1"/>
  <c r="M2965" i="1"/>
  <c r="Q2966" i="1"/>
  <c r="N2824" i="1" l="1"/>
  <c r="R2825" i="1"/>
  <c r="M2964" i="1"/>
  <c r="Q2965" i="1"/>
  <c r="L2965" i="1"/>
  <c r="P2966" i="1"/>
  <c r="K2712" i="1"/>
  <c r="O2713" i="1"/>
  <c r="N2823" i="1" l="1"/>
  <c r="R2824" i="1"/>
  <c r="K2711" i="1"/>
  <c r="O2712" i="1"/>
  <c r="L2964" i="1"/>
  <c r="P2965" i="1"/>
  <c r="M2963" i="1"/>
  <c r="Q2964" i="1"/>
  <c r="M2962" i="1" l="1"/>
  <c r="Q2963" i="1"/>
  <c r="K2710" i="1"/>
  <c r="O2711" i="1"/>
  <c r="L2963" i="1"/>
  <c r="P2964" i="1"/>
  <c r="N2822" i="1"/>
  <c r="R2823" i="1"/>
  <c r="N2821" i="1" l="1"/>
  <c r="R2822" i="1"/>
  <c r="M2961" i="1"/>
  <c r="Q2962" i="1"/>
  <c r="L2962" i="1"/>
  <c r="P2963" i="1"/>
  <c r="K2709" i="1"/>
  <c r="O2710" i="1"/>
  <c r="M2960" i="1" l="1"/>
  <c r="Q2961" i="1"/>
  <c r="K2708" i="1"/>
  <c r="O2709" i="1"/>
  <c r="L2961" i="1"/>
  <c r="P2962" i="1"/>
  <c r="N2820" i="1"/>
  <c r="R2821" i="1"/>
  <c r="N2819" i="1" l="1"/>
  <c r="R2820" i="1"/>
  <c r="L2960" i="1"/>
  <c r="P2961" i="1"/>
  <c r="K2707" i="1"/>
  <c r="O2708" i="1"/>
  <c r="M2959" i="1"/>
  <c r="Q2960" i="1"/>
  <c r="M2958" i="1" l="1"/>
  <c r="Q2959" i="1"/>
  <c r="N2818" i="1"/>
  <c r="R2819" i="1"/>
  <c r="K2706" i="1"/>
  <c r="O2707" i="1"/>
  <c r="L2959" i="1"/>
  <c r="P2960" i="1"/>
  <c r="L2958" i="1" l="1"/>
  <c r="P2959" i="1"/>
  <c r="N2817" i="1"/>
  <c r="R2818" i="1"/>
  <c r="K2705" i="1"/>
  <c r="O2706" i="1"/>
  <c r="M2957" i="1"/>
  <c r="Q2958" i="1"/>
  <c r="M2956" i="1" l="1"/>
  <c r="Q2957" i="1"/>
  <c r="K2704" i="1"/>
  <c r="O2705" i="1"/>
  <c r="N2816" i="1"/>
  <c r="R2817" i="1"/>
  <c r="L2957" i="1"/>
  <c r="P2958" i="1"/>
  <c r="K2703" i="1" l="1"/>
  <c r="O2704" i="1"/>
  <c r="L2956" i="1"/>
  <c r="P2957" i="1"/>
  <c r="N2815" i="1"/>
  <c r="R2816" i="1"/>
  <c r="M2955" i="1"/>
  <c r="Q2956" i="1"/>
  <c r="K2702" i="1" l="1"/>
  <c r="O2703" i="1"/>
  <c r="M2954" i="1"/>
  <c r="Q2955" i="1"/>
  <c r="N2814" i="1"/>
  <c r="R2815" i="1"/>
  <c r="L2955" i="1"/>
  <c r="P2956" i="1"/>
  <c r="N2813" i="1" l="1"/>
  <c r="R2814" i="1"/>
  <c r="L2954" i="1"/>
  <c r="P2955" i="1"/>
  <c r="M2953" i="1"/>
  <c r="Q2954" i="1"/>
  <c r="K2701" i="1"/>
  <c r="O2702" i="1"/>
  <c r="M2952" i="1" l="1"/>
  <c r="Q2953" i="1"/>
  <c r="K2700" i="1"/>
  <c r="O2701" i="1"/>
  <c r="L2953" i="1"/>
  <c r="P2954" i="1"/>
  <c r="N2812" i="1"/>
  <c r="R2813" i="1"/>
  <c r="N2811" i="1" l="1"/>
  <c r="R2812" i="1"/>
  <c r="K2699" i="1"/>
  <c r="O2700" i="1"/>
  <c r="L2952" i="1"/>
  <c r="P2953" i="1"/>
  <c r="M2951" i="1"/>
  <c r="Q2952" i="1"/>
  <c r="L2951" i="1" l="1"/>
  <c r="P2952" i="1"/>
  <c r="K2698" i="1"/>
  <c r="O2699" i="1"/>
  <c r="M2950" i="1"/>
  <c r="Q2951" i="1"/>
  <c r="N2810" i="1"/>
  <c r="R2811" i="1"/>
  <c r="N2809" i="1" l="1"/>
  <c r="R2810" i="1"/>
  <c r="K2697" i="1"/>
  <c r="O2698" i="1"/>
  <c r="M2949" i="1"/>
  <c r="Q2950" i="1"/>
  <c r="L2950" i="1"/>
  <c r="P2951" i="1"/>
  <c r="L2949" i="1" l="1"/>
  <c r="P2950" i="1"/>
  <c r="M2948" i="1"/>
  <c r="Q2949" i="1"/>
  <c r="K2696" i="1"/>
  <c r="O2697" i="1"/>
  <c r="N2808" i="1"/>
  <c r="R2809" i="1"/>
  <c r="N2807" i="1" l="1"/>
  <c r="R2808" i="1"/>
  <c r="M2947" i="1"/>
  <c r="Q2948" i="1"/>
  <c r="K2695" i="1"/>
  <c r="O2696" i="1"/>
  <c r="L2948" i="1"/>
  <c r="P2949" i="1"/>
  <c r="L2947" i="1" l="1"/>
  <c r="P2948" i="1"/>
  <c r="N2806" i="1"/>
  <c r="R2807" i="1"/>
  <c r="K2694" i="1"/>
  <c r="O2695" i="1"/>
  <c r="M2946" i="1"/>
  <c r="Q2947" i="1"/>
  <c r="N2805" i="1" l="1"/>
  <c r="R2806" i="1"/>
  <c r="M2945" i="1"/>
  <c r="Q2946" i="1"/>
  <c r="K2693" i="1"/>
  <c r="O2694" i="1"/>
  <c r="L2946" i="1"/>
  <c r="P2947" i="1"/>
  <c r="N2804" i="1" l="1"/>
  <c r="R2805" i="1"/>
  <c r="M2944" i="1"/>
  <c r="Q2945" i="1"/>
  <c r="L2945" i="1"/>
  <c r="P2946" i="1"/>
  <c r="K2692" i="1"/>
  <c r="O2693" i="1"/>
  <c r="K2691" i="1" l="1"/>
  <c r="O2692" i="1"/>
  <c r="M2943" i="1"/>
  <c r="Q2944" i="1"/>
  <c r="L2944" i="1"/>
  <c r="P2945" i="1"/>
  <c r="N2803" i="1"/>
  <c r="R2804" i="1"/>
  <c r="L2943" i="1" l="1"/>
  <c r="P2944" i="1"/>
  <c r="N2802" i="1"/>
  <c r="R2803" i="1"/>
  <c r="M2942" i="1"/>
  <c r="Q2943" i="1"/>
  <c r="K2690" i="1"/>
  <c r="O2691" i="1"/>
  <c r="K2689" i="1" l="1"/>
  <c r="O2690" i="1"/>
  <c r="L2942" i="1"/>
  <c r="P2943" i="1"/>
  <c r="M2941" i="1"/>
  <c r="Q2942" i="1"/>
  <c r="N2801" i="1"/>
  <c r="R2802" i="1"/>
  <c r="M2940" i="1" l="1"/>
  <c r="Q2941" i="1"/>
  <c r="N2800" i="1"/>
  <c r="R2801" i="1"/>
  <c r="L2941" i="1"/>
  <c r="P2942" i="1"/>
  <c r="K2688" i="1"/>
  <c r="O2689" i="1"/>
  <c r="N2799" i="1" l="1"/>
  <c r="R2800" i="1"/>
  <c r="K2687" i="1"/>
  <c r="O2688" i="1"/>
  <c r="L2940" i="1"/>
  <c r="P2941" i="1"/>
  <c r="M2939" i="1"/>
  <c r="Q2940" i="1"/>
  <c r="L2939" i="1" l="1"/>
  <c r="P2940" i="1"/>
  <c r="M2938" i="1"/>
  <c r="Q2939" i="1"/>
  <c r="K2686" i="1"/>
  <c r="O2687" i="1"/>
  <c r="N2798" i="1"/>
  <c r="R2799" i="1"/>
  <c r="N2797" i="1" l="1"/>
  <c r="R2798" i="1"/>
  <c r="M2937" i="1"/>
  <c r="Q2938" i="1"/>
  <c r="K2685" i="1"/>
  <c r="O2686" i="1"/>
  <c r="L2938" i="1"/>
  <c r="P2939" i="1"/>
  <c r="L2937" i="1" l="1"/>
  <c r="P2938" i="1"/>
  <c r="N2796" i="1"/>
  <c r="R2797" i="1"/>
  <c r="K2684" i="1"/>
  <c r="O2685" i="1"/>
  <c r="M2936" i="1"/>
  <c r="Q2937" i="1"/>
  <c r="K2683" i="1" l="1"/>
  <c r="O2684" i="1"/>
  <c r="M2935" i="1"/>
  <c r="Q2936" i="1"/>
  <c r="N2795" i="1"/>
  <c r="R2796" i="1"/>
  <c r="L2936" i="1"/>
  <c r="P2937" i="1"/>
  <c r="N2794" i="1" l="1"/>
  <c r="R2795" i="1"/>
  <c r="L2935" i="1"/>
  <c r="P2936" i="1"/>
  <c r="M2934" i="1"/>
  <c r="Q2935" i="1"/>
  <c r="K2682" i="1"/>
  <c r="O2683" i="1"/>
  <c r="N2793" i="1" l="1"/>
  <c r="R2794" i="1"/>
  <c r="K2681" i="1"/>
  <c r="O2682" i="1"/>
  <c r="M2933" i="1"/>
  <c r="Q2934" i="1"/>
  <c r="L2934" i="1"/>
  <c r="P2935" i="1"/>
  <c r="M2932" i="1" l="1"/>
  <c r="Q2933" i="1"/>
  <c r="L2933" i="1"/>
  <c r="P2934" i="1"/>
  <c r="K2680" i="1"/>
  <c r="O2681" i="1"/>
  <c r="N2792" i="1"/>
  <c r="R2793" i="1"/>
  <c r="N2791" i="1" l="1"/>
  <c r="R2792" i="1"/>
  <c r="L2932" i="1"/>
  <c r="P2933" i="1"/>
  <c r="K2679" i="1"/>
  <c r="O2680" i="1"/>
  <c r="M2931" i="1"/>
  <c r="Q2932" i="1"/>
  <c r="M2930" i="1" l="1"/>
  <c r="Q2931" i="1"/>
  <c r="L2931" i="1"/>
  <c r="P2932" i="1"/>
  <c r="K2678" i="1"/>
  <c r="O2679" i="1"/>
  <c r="N2790" i="1"/>
  <c r="R2791" i="1"/>
  <c r="M2929" i="1" l="1"/>
  <c r="Q2930" i="1"/>
  <c r="N2789" i="1"/>
  <c r="R2790" i="1"/>
  <c r="K2677" i="1"/>
  <c r="O2678" i="1"/>
  <c r="L2930" i="1"/>
  <c r="P2931" i="1"/>
  <c r="L2929" i="1" l="1"/>
  <c r="P2930" i="1"/>
  <c r="N2788" i="1"/>
  <c r="R2789" i="1"/>
  <c r="K2676" i="1"/>
  <c r="O2677" i="1"/>
  <c r="M2928" i="1"/>
  <c r="Q2929" i="1"/>
  <c r="M2927" i="1" l="1"/>
  <c r="Q2928" i="1"/>
  <c r="N2787" i="1"/>
  <c r="R2788" i="1"/>
  <c r="K2675" i="1"/>
  <c r="O2676" i="1"/>
  <c r="L2928" i="1"/>
  <c r="P2929" i="1"/>
  <c r="L2927" i="1" l="1"/>
  <c r="P2928" i="1"/>
  <c r="K2674" i="1"/>
  <c r="O2675" i="1"/>
  <c r="N2786" i="1"/>
  <c r="R2787" i="1"/>
  <c r="M2926" i="1"/>
  <c r="Q2927" i="1"/>
  <c r="M2925" i="1" l="1"/>
  <c r="Q2926" i="1"/>
  <c r="N2785" i="1"/>
  <c r="R2786" i="1"/>
  <c r="K2673" i="1"/>
  <c r="O2674" i="1"/>
  <c r="L2926" i="1"/>
  <c r="P2927" i="1"/>
  <c r="K2672" i="1" l="1"/>
  <c r="O2673" i="1"/>
  <c r="L2925" i="1"/>
  <c r="P2926" i="1"/>
  <c r="N2784" i="1"/>
  <c r="R2785" i="1"/>
  <c r="M2924" i="1"/>
  <c r="Q2925" i="1"/>
  <c r="N2783" i="1" l="1"/>
  <c r="R2784" i="1"/>
  <c r="M2923" i="1"/>
  <c r="Q2924" i="1"/>
  <c r="L2924" i="1"/>
  <c r="P2925" i="1"/>
  <c r="K2671" i="1"/>
  <c r="O2672" i="1"/>
  <c r="K2670" i="1" l="1"/>
  <c r="O2671" i="1"/>
  <c r="L2923" i="1"/>
  <c r="P2924" i="1"/>
  <c r="M2922" i="1"/>
  <c r="Q2923" i="1"/>
  <c r="N2782" i="1"/>
  <c r="R2783" i="1"/>
  <c r="M2921" i="1" l="1"/>
  <c r="Q2922" i="1"/>
  <c r="N2781" i="1"/>
  <c r="R2782" i="1"/>
  <c r="L2922" i="1"/>
  <c r="P2923" i="1"/>
  <c r="K2669" i="1"/>
  <c r="O2670" i="1"/>
  <c r="L2921" i="1" l="1"/>
  <c r="P2922" i="1"/>
  <c r="K2668" i="1"/>
  <c r="O2669" i="1"/>
  <c r="N2780" i="1"/>
  <c r="R2781" i="1"/>
  <c r="M2920" i="1"/>
  <c r="Q2921" i="1"/>
  <c r="N2779" i="1" l="1"/>
  <c r="R2780" i="1"/>
  <c r="M2919" i="1"/>
  <c r="Q2920" i="1"/>
  <c r="K2667" i="1"/>
  <c r="O2668" i="1"/>
  <c r="L2920" i="1"/>
  <c r="P2921" i="1"/>
  <c r="L2919" i="1" l="1"/>
  <c r="P2920" i="1"/>
  <c r="K2666" i="1"/>
  <c r="O2667" i="1"/>
  <c r="M2918" i="1"/>
  <c r="Q2919" i="1"/>
  <c r="N2778" i="1"/>
  <c r="R2779" i="1"/>
  <c r="N2777" i="1" l="1"/>
  <c r="R2778" i="1"/>
  <c r="L2918" i="1"/>
  <c r="P2919" i="1"/>
  <c r="M2917" i="1"/>
  <c r="Q2918" i="1"/>
  <c r="K2665" i="1"/>
  <c r="O2666" i="1"/>
  <c r="L2917" i="1" l="1"/>
  <c r="P2918" i="1"/>
  <c r="K2664" i="1"/>
  <c r="O2665" i="1"/>
  <c r="M2916" i="1"/>
  <c r="Q2917" i="1"/>
  <c r="N2776" i="1"/>
  <c r="R2777" i="1"/>
  <c r="M2915" i="1" l="1"/>
  <c r="Q2916" i="1"/>
  <c r="N2775" i="1"/>
  <c r="R2776" i="1"/>
  <c r="K2663" i="1"/>
  <c r="O2664" i="1"/>
  <c r="L2916" i="1"/>
  <c r="P2917" i="1"/>
  <c r="L2915" i="1" l="1"/>
  <c r="P2916" i="1"/>
  <c r="M2914" i="1"/>
  <c r="Q2915" i="1"/>
  <c r="K2662" i="1"/>
  <c r="O2663" i="1"/>
  <c r="N2774" i="1"/>
  <c r="R2775" i="1"/>
  <c r="K2661" i="1" l="1"/>
  <c r="O2662" i="1"/>
  <c r="N2773" i="1"/>
  <c r="R2774" i="1"/>
  <c r="M2913" i="1"/>
  <c r="Q2914" i="1"/>
  <c r="L2914" i="1"/>
  <c r="P2915" i="1"/>
  <c r="M2912" i="1" l="1"/>
  <c r="Q2913" i="1"/>
  <c r="L2913" i="1"/>
  <c r="P2914" i="1"/>
  <c r="N2772" i="1"/>
  <c r="R2773" i="1"/>
  <c r="K2660" i="1"/>
  <c r="O2661" i="1"/>
  <c r="K2659" i="1" l="1"/>
  <c r="O2660" i="1"/>
  <c r="N2771" i="1"/>
  <c r="R2772" i="1"/>
  <c r="L2912" i="1"/>
  <c r="P2913" i="1"/>
  <c r="M2911" i="1"/>
  <c r="Q2912" i="1"/>
  <c r="M2910" i="1" l="1"/>
  <c r="Q2911" i="1"/>
  <c r="K2658" i="1"/>
  <c r="O2659" i="1"/>
  <c r="L2911" i="1"/>
  <c r="P2912" i="1"/>
  <c r="N2770" i="1"/>
  <c r="R2771" i="1"/>
  <c r="K2657" i="1" l="1"/>
  <c r="O2658" i="1"/>
  <c r="N2769" i="1"/>
  <c r="R2770" i="1"/>
  <c r="L2910" i="1"/>
  <c r="P2911" i="1"/>
  <c r="M2909" i="1"/>
  <c r="Q2910" i="1"/>
  <c r="L2909" i="1" l="1"/>
  <c r="P2910" i="1"/>
  <c r="M2908" i="1"/>
  <c r="Q2909" i="1"/>
  <c r="N2768" i="1"/>
  <c r="R2769" i="1"/>
  <c r="K2656" i="1"/>
  <c r="O2657" i="1"/>
  <c r="K2655" i="1" l="1"/>
  <c r="O2656" i="1"/>
  <c r="L2908" i="1"/>
  <c r="P2909" i="1"/>
  <c r="N2767" i="1"/>
  <c r="R2768" i="1"/>
  <c r="M2907" i="1"/>
  <c r="Q2908" i="1"/>
  <c r="M2906" i="1" l="1"/>
  <c r="Q2907" i="1"/>
  <c r="L2907" i="1"/>
  <c r="P2908" i="1"/>
  <c r="N2766" i="1"/>
  <c r="R2767" i="1"/>
  <c r="K2654" i="1"/>
  <c r="O2655" i="1"/>
  <c r="K2653" i="1" l="1"/>
  <c r="O2654" i="1"/>
  <c r="L2906" i="1"/>
  <c r="P2907" i="1"/>
  <c r="N2765" i="1"/>
  <c r="R2766" i="1"/>
  <c r="M2905" i="1"/>
  <c r="Q2906" i="1"/>
  <c r="M2904" i="1" l="1"/>
  <c r="Q2905" i="1"/>
  <c r="K2652" i="1"/>
  <c r="O2653" i="1"/>
  <c r="N2764" i="1"/>
  <c r="R2765" i="1"/>
  <c r="L2905" i="1"/>
  <c r="P2906" i="1"/>
  <c r="K2651" i="1" l="1"/>
  <c r="O2652" i="1"/>
  <c r="L2904" i="1"/>
  <c r="P2905" i="1"/>
  <c r="N2763" i="1"/>
  <c r="R2764" i="1"/>
  <c r="M2903" i="1"/>
  <c r="Q2904" i="1"/>
  <c r="M2902" i="1" l="1"/>
  <c r="Q2903" i="1"/>
  <c r="K2650" i="1"/>
  <c r="O2651" i="1"/>
  <c r="N2762" i="1"/>
  <c r="R2763" i="1"/>
  <c r="L2903" i="1"/>
  <c r="P2904" i="1"/>
  <c r="K2649" i="1" l="1"/>
  <c r="O2650" i="1"/>
  <c r="L2902" i="1"/>
  <c r="P2903" i="1"/>
  <c r="N2761" i="1"/>
  <c r="R2762" i="1"/>
  <c r="M2901" i="1"/>
  <c r="Q2902" i="1"/>
  <c r="M2900" i="1" l="1"/>
  <c r="Q2901" i="1"/>
  <c r="N2760" i="1"/>
  <c r="R2761" i="1"/>
  <c r="L2901" i="1"/>
  <c r="P2902" i="1"/>
  <c r="K2648" i="1"/>
  <c r="O2649" i="1"/>
  <c r="M2899" i="1" l="1"/>
  <c r="Q2900" i="1"/>
  <c r="K2647" i="1"/>
  <c r="O2648" i="1"/>
  <c r="L2900" i="1"/>
  <c r="P2901" i="1"/>
  <c r="N2759" i="1"/>
  <c r="R2760" i="1"/>
  <c r="K2646" i="1" l="1"/>
  <c r="O2647" i="1"/>
  <c r="N2758" i="1"/>
  <c r="R2759" i="1"/>
  <c r="L2899" i="1"/>
  <c r="P2900" i="1"/>
  <c r="M2898" i="1"/>
  <c r="Q2899" i="1"/>
  <c r="M2897" i="1" l="1"/>
  <c r="Q2898" i="1"/>
  <c r="L2898" i="1"/>
  <c r="P2899" i="1"/>
  <c r="N2757" i="1"/>
  <c r="R2758" i="1"/>
  <c r="K2645" i="1"/>
  <c r="O2646" i="1"/>
  <c r="K2644" i="1" l="1"/>
  <c r="O2645" i="1"/>
  <c r="N2756" i="1"/>
  <c r="R2757" i="1"/>
  <c r="L2897" i="1"/>
  <c r="P2898" i="1"/>
  <c r="M2896" i="1"/>
  <c r="Q2897" i="1"/>
  <c r="M2895" i="1" l="1"/>
  <c r="Q2896" i="1"/>
  <c r="L2896" i="1"/>
  <c r="P2897" i="1"/>
  <c r="N2755" i="1"/>
  <c r="R2756" i="1"/>
  <c r="K2643" i="1"/>
  <c r="O2644" i="1"/>
  <c r="K2642" i="1" l="1"/>
  <c r="O2643" i="1"/>
  <c r="L2895" i="1"/>
  <c r="P2896" i="1"/>
  <c r="N2754" i="1"/>
  <c r="R2755" i="1"/>
  <c r="M2894" i="1"/>
  <c r="Q2895" i="1"/>
  <c r="L2894" i="1" l="1"/>
  <c r="P2895" i="1"/>
  <c r="M2893" i="1"/>
  <c r="Q2894" i="1"/>
  <c r="N2753" i="1"/>
  <c r="R2754" i="1"/>
  <c r="K2641" i="1"/>
  <c r="O2642" i="1"/>
  <c r="K2640" i="1" l="1"/>
  <c r="O2641" i="1"/>
  <c r="N2752" i="1"/>
  <c r="R2753" i="1"/>
  <c r="M2892" i="1"/>
  <c r="Q2893" i="1"/>
  <c r="L2893" i="1"/>
  <c r="P2894" i="1"/>
  <c r="M2891" i="1" l="1"/>
  <c r="Q2892" i="1"/>
  <c r="L2892" i="1"/>
  <c r="P2893" i="1"/>
  <c r="N2751" i="1"/>
  <c r="R2752" i="1"/>
  <c r="K2639" i="1"/>
  <c r="O2640" i="1"/>
  <c r="N2750" i="1" l="1"/>
  <c r="R2751" i="1"/>
  <c r="K2638" i="1"/>
  <c r="O2639" i="1"/>
  <c r="L2891" i="1"/>
  <c r="P2892" i="1"/>
  <c r="M2890" i="1"/>
  <c r="Q2891" i="1"/>
  <c r="M2889" i="1" l="1"/>
  <c r="Q2890" i="1"/>
  <c r="N2749" i="1"/>
  <c r="R2750" i="1"/>
  <c r="L2890" i="1"/>
  <c r="P2891" i="1"/>
  <c r="K2637" i="1"/>
  <c r="O2638" i="1"/>
  <c r="K2636" i="1" l="1"/>
  <c r="O2637" i="1"/>
  <c r="L2889" i="1"/>
  <c r="P2890" i="1"/>
  <c r="N2748" i="1"/>
  <c r="R2749" i="1"/>
  <c r="M2888" i="1"/>
  <c r="Q2889" i="1"/>
  <c r="M2887" i="1" l="1"/>
  <c r="Q2888" i="1"/>
  <c r="K2635" i="1"/>
  <c r="O2636" i="1"/>
  <c r="N2747" i="1"/>
  <c r="R2748" i="1"/>
  <c r="L2888" i="1"/>
  <c r="P2889" i="1"/>
  <c r="L2887" i="1" l="1"/>
  <c r="P2888" i="1"/>
  <c r="N2746" i="1"/>
  <c r="R2747" i="1"/>
  <c r="K2634" i="1"/>
  <c r="O2635" i="1"/>
  <c r="M2886" i="1"/>
  <c r="Q2887" i="1"/>
  <c r="M2885" i="1" l="1"/>
  <c r="Q2886" i="1"/>
  <c r="K2633" i="1"/>
  <c r="O2634" i="1"/>
  <c r="N2745" i="1"/>
  <c r="R2746" i="1"/>
  <c r="L2886" i="1"/>
  <c r="P2887" i="1"/>
  <c r="L2885" i="1" l="1"/>
  <c r="P2886" i="1"/>
  <c r="M2884" i="1"/>
  <c r="Q2885" i="1"/>
  <c r="N2744" i="1"/>
  <c r="R2745" i="1"/>
  <c r="K2632" i="1"/>
  <c r="O2633" i="1"/>
  <c r="K2631" i="1" l="1"/>
  <c r="O2632" i="1"/>
  <c r="M2883" i="1"/>
  <c r="Q2884" i="1"/>
  <c r="N2743" i="1"/>
  <c r="R2744" i="1"/>
  <c r="L2884" i="1"/>
  <c r="P2885" i="1"/>
  <c r="N2742" i="1" l="1"/>
  <c r="R2743" i="1"/>
  <c r="L2883" i="1"/>
  <c r="P2884" i="1"/>
  <c r="M2882" i="1"/>
  <c r="Q2883" i="1"/>
  <c r="K2630" i="1"/>
  <c r="O2631" i="1"/>
  <c r="K2629" i="1" l="1"/>
  <c r="O2630" i="1"/>
  <c r="M2881" i="1"/>
  <c r="Q2882" i="1"/>
  <c r="L2882" i="1"/>
  <c r="P2883" i="1"/>
  <c r="N2741" i="1"/>
  <c r="R2742" i="1"/>
  <c r="L2881" i="1" l="1"/>
  <c r="P2882" i="1"/>
  <c r="M2880" i="1"/>
  <c r="Q2881" i="1"/>
  <c r="N2740" i="1"/>
  <c r="R2741" i="1"/>
  <c r="K2628" i="1"/>
  <c r="O2629" i="1"/>
  <c r="K2627" i="1" l="1"/>
  <c r="O2628" i="1"/>
  <c r="N2739" i="1"/>
  <c r="R2740" i="1"/>
  <c r="M2879" i="1"/>
  <c r="Q2880" i="1"/>
  <c r="L2880" i="1"/>
  <c r="P2881" i="1"/>
  <c r="L2879" i="1" l="1"/>
  <c r="P2880" i="1"/>
  <c r="M2878" i="1"/>
  <c r="Q2879" i="1"/>
  <c r="N2738" i="1"/>
  <c r="R2739" i="1"/>
  <c r="K2626" i="1"/>
  <c r="O2627" i="1"/>
  <c r="M2877" i="1" l="1"/>
  <c r="Q2878" i="1"/>
  <c r="K2625" i="1"/>
  <c r="O2626" i="1"/>
  <c r="N2737" i="1"/>
  <c r="R2738" i="1"/>
  <c r="L2878" i="1"/>
  <c r="P2879" i="1"/>
  <c r="L2877" i="1" l="1"/>
  <c r="P2878" i="1"/>
  <c r="N2736" i="1"/>
  <c r="R2737" i="1"/>
  <c r="K2624" i="1"/>
  <c r="O2625" i="1"/>
  <c r="M2876" i="1"/>
  <c r="Q2877" i="1"/>
  <c r="K2623" i="1" l="1"/>
  <c r="O2624" i="1"/>
  <c r="M2875" i="1"/>
  <c r="Q2876" i="1"/>
  <c r="N2735" i="1"/>
  <c r="R2736" i="1"/>
  <c r="L2876" i="1"/>
  <c r="P2877" i="1"/>
  <c r="M2874" i="1" l="1"/>
  <c r="Q2875" i="1"/>
  <c r="N2734" i="1"/>
  <c r="R2735" i="1"/>
  <c r="L2875" i="1"/>
  <c r="P2876" i="1"/>
  <c r="K2622" i="1"/>
  <c r="O2623" i="1"/>
  <c r="K2621" i="1" l="1"/>
  <c r="O2622" i="1"/>
  <c r="N2733" i="1"/>
  <c r="R2734" i="1"/>
  <c r="L2874" i="1"/>
  <c r="P2875" i="1"/>
  <c r="M2873" i="1"/>
  <c r="Q2874" i="1"/>
  <c r="M2872" i="1" l="1"/>
  <c r="Q2873" i="1"/>
  <c r="L2873" i="1"/>
  <c r="P2874" i="1"/>
  <c r="N2732" i="1"/>
  <c r="R2733" i="1"/>
  <c r="K2620" i="1"/>
  <c r="O2621" i="1"/>
  <c r="N2731" i="1" l="1"/>
  <c r="R2732" i="1"/>
  <c r="M2871" i="1"/>
  <c r="Q2872" i="1"/>
  <c r="K2619" i="1"/>
  <c r="O2620" i="1"/>
  <c r="L2872" i="1"/>
  <c r="P2873" i="1"/>
  <c r="L2871" i="1" l="1"/>
  <c r="P2872" i="1"/>
  <c r="M2870" i="1"/>
  <c r="Q2871" i="1"/>
  <c r="K2618" i="1"/>
  <c r="O2619" i="1"/>
  <c r="N2730" i="1"/>
  <c r="R2731" i="1"/>
  <c r="N2729" i="1" l="1"/>
  <c r="R2730" i="1"/>
  <c r="K2617" i="1"/>
  <c r="O2618" i="1"/>
  <c r="M2869" i="1"/>
  <c r="Q2870" i="1"/>
  <c r="L2870" i="1"/>
  <c r="P2871" i="1"/>
  <c r="K2616" i="1" l="1"/>
  <c r="O2617" i="1"/>
  <c r="L2869" i="1"/>
  <c r="P2870" i="1"/>
  <c r="M2868" i="1"/>
  <c r="Q2869" i="1"/>
  <c r="N2728" i="1"/>
  <c r="R2729" i="1"/>
  <c r="N2727" i="1" l="1"/>
  <c r="R2728" i="1"/>
  <c r="L2868" i="1"/>
  <c r="P2869" i="1"/>
  <c r="M2867" i="1"/>
  <c r="Q2868" i="1"/>
  <c r="K2615" i="1"/>
  <c r="O2616" i="1"/>
  <c r="N2726" i="1" l="1"/>
  <c r="R2727" i="1"/>
  <c r="K2614" i="1"/>
  <c r="O2615" i="1"/>
  <c r="M2866" i="1"/>
  <c r="Q2867" i="1"/>
  <c r="L2867" i="1"/>
  <c r="P2868" i="1"/>
  <c r="L2866" i="1" l="1"/>
  <c r="P2867" i="1"/>
  <c r="M2865" i="1"/>
  <c r="Q2866" i="1"/>
  <c r="K2613" i="1"/>
  <c r="O2614" i="1"/>
  <c r="N2725" i="1"/>
  <c r="R2726" i="1"/>
  <c r="N2724" i="1" l="1"/>
  <c r="R2725" i="1"/>
  <c r="M2864" i="1"/>
  <c r="Q2865" i="1"/>
  <c r="K2612" i="1"/>
  <c r="O2613" i="1"/>
  <c r="L2865" i="1"/>
  <c r="P2866" i="1"/>
  <c r="L2864" i="1" l="1"/>
  <c r="P2865" i="1"/>
  <c r="K2611" i="1"/>
  <c r="O2612" i="1"/>
  <c r="M2863" i="1"/>
  <c r="Q2864" i="1"/>
  <c r="N2723" i="1"/>
  <c r="R2724" i="1"/>
  <c r="N2722" i="1" l="1"/>
  <c r="R2723" i="1"/>
  <c r="K2610" i="1"/>
  <c r="O2611" i="1"/>
  <c r="M2862" i="1"/>
  <c r="Q2863" i="1"/>
  <c r="L2863" i="1"/>
  <c r="P2864" i="1"/>
  <c r="L2862" i="1" l="1"/>
  <c r="P2863" i="1"/>
  <c r="K2609" i="1"/>
  <c r="O2610" i="1"/>
  <c r="M2861" i="1"/>
  <c r="Q2862" i="1"/>
  <c r="N2721" i="1"/>
  <c r="R2722" i="1"/>
  <c r="M2860" i="1" l="1"/>
  <c r="Q2861" i="1"/>
  <c r="N2720" i="1"/>
  <c r="R2721" i="1"/>
  <c r="K2608" i="1"/>
  <c r="O2609" i="1"/>
  <c r="L2861" i="1"/>
  <c r="P2862" i="1"/>
  <c r="K2607" i="1" l="1"/>
  <c r="O2608" i="1"/>
  <c r="L2860" i="1"/>
  <c r="P2861" i="1"/>
  <c r="N2719" i="1"/>
  <c r="R2720" i="1"/>
  <c r="M2859" i="1"/>
  <c r="Q2860" i="1"/>
  <c r="M2858" i="1" l="1"/>
  <c r="Q2859" i="1"/>
  <c r="N2718" i="1"/>
  <c r="R2719" i="1"/>
  <c r="L2859" i="1"/>
  <c r="P2860" i="1"/>
  <c r="K2606" i="1"/>
  <c r="O2607" i="1"/>
  <c r="K2605" i="1" l="1"/>
  <c r="O2606" i="1"/>
  <c r="L2858" i="1"/>
  <c r="P2859" i="1"/>
  <c r="N2717" i="1"/>
  <c r="R2718" i="1"/>
  <c r="M2857" i="1"/>
  <c r="Q2858" i="1"/>
  <c r="M2856" i="1" l="1"/>
  <c r="Q2857" i="1"/>
  <c r="L2857" i="1"/>
  <c r="P2858" i="1"/>
  <c r="N2716" i="1"/>
  <c r="R2717" i="1"/>
  <c r="K2604" i="1"/>
  <c r="O2605" i="1"/>
  <c r="K2603" i="1" l="1"/>
  <c r="O2604" i="1"/>
  <c r="N2715" i="1"/>
  <c r="R2716" i="1"/>
  <c r="L2856" i="1"/>
  <c r="P2857" i="1"/>
  <c r="M2855" i="1"/>
  <c r="Q2856" i="1"/>
  <c r="M2854" i="1" l="1"/>
  <c r="Q2855" i="1"/>
  <c r="K2602" i="1"/>
  <c r="O2603" i="1"/>
  <c r="L2855" i="1"/>
  <c r="P2856" i="1"/>
  <c r="N2714" i="1"/>
  <c r="R2715" i="1"/>
  <c r="L2854" i="1" l="1"/>
  <c r="P2855" i="1"/>
  <c r="N2713" i="1"/>
  <c r="R2714" i="1"/>
  <c r="K2601" i="1"/>
  <c r="O2602" i="1"/>
  <c r="M2853" i="1"/>
  <c r="Q2854" i="1"/>
  <c r="M2852" i="1" l="1"/>
  <c r="Q2853" i="1"/>
  <c r="K2600" i="1"/>
  <c r="O2601" i="1"/>
  <c r="N2712" i="1"/>
  <c r="R2713" i="1"/>
  <c r="L2853" i="1"/>
  <c r="P2854" i="1"/>
  <c r="L2852" i="1" l="1"/>
  <c r="P2853" i="1"/>
  <c r="N2711" i="1"/>
  <c r="R2712" i="1"/>
  <c r="K2599" i="1"/>
  <c r="O2600" i="1"/>
  <c r="M2851" i="1"/>
  <c r="Q2852" i="1"/>
  <c r="M2850" i="1" l="1"/>
  <c r="Q2851" i="1"/>
  <c r="L2851" i="1"/>
  <c r="P2852" i="1"/>
  <c r="K2598" i="1"/>
  <c r="O2599" i="1"/>
  <c r="N2710" i="1"/>
  <c r="R2711" i="1"/>
  <c r="N2709" i="1" l="1"/>
  <c r="R2710" i="1"/>
  <c r="L2850" i="1"/>
  <c r="P2851" i="1"/>
  <c r="K2597" i="1"/>
  <c r="O2598" i="1"/>
  <c r="M2849" i="1"/>
  <c r="Q2850" i="1"/>
  <c r="M2848" i="1" l="1"/>
  <c r="Q2849" i="1"/>
  <c r="L2849" i="1"/>
  <c r="P2850" i="1"/>
  <c r="K2596" i="1"/>
  <c r="O2597" i="1"/>
  <c r="N2708" i="1"/>
  <c r="R2709" i="1"/>
  <c r="M2847" i="1" l="1"/>
  <c r="Q2848" i="1"/>
  <c r="N2707" i="1"/>
  <c r="R2708" i="1"/>
  <c r="K2595" i="1"/>
  <c r="O2596" i="1"/>
  <c r="L2848" i="1"/>
  <c r="P2849" i="1"/>
  <c r="L2847" i="1" l="1"/>
  <c r="P2848" i="1"/>
  <c r="K2594" i="1"/>
  <c r="O2595" i="1"/>
  <c r="N2706" i="1"/>
  <c r="R2707" i="1"/>
  <c r="M2846" i="1"/>
  <c r="Q2847" i="1"/>
  <c r="N2705" i="1" l="1"/>
  <c r="R2706" i="1"/>
  <c r="M2845" i="1"/>
  <c r="Q2846" i="1"/>
  <c r="K2593" i="1"/>
  <c r="O2594" i="1"/>
  <c r="L2846" i="1"/>
  <c r="P2847" i="1"/>
  <c r="K2592" i="1" l="1"/>
  <c r="O2593" i="1"/>
  <c r="L2845" i="1"/>
  <c r="P2846" i="1"/>
  <c r="M2844" i="1"/>
  <c r="Q2845" i="1"/>
  <c r="N2704" i="1"/>
  <c r="R2705" i="1"/>
  <c r="N2703" i="1" l="1"/>
  <c r="R2704" i="1"/>
  <c r="K2591" i="1"/>
  <c r="O2592" i="1"/>
  <c r="M2843" i="1"/>
  <c r="Q2844" i="1"/>
  <c r="L2844" i="1"/>
  <c r="P2845" i="1"/>
  <c r="L2843" i="1" l="1"/>
  <c r="P2844" i="1"/>
  <c r="K2590" i="1"/>
  <c r="O2591" i="1"/>
  <c r="M2842" i="1"/>
  <c r="Q2843" i="1"/>
  <c r="N2702" i="1"/>
  <c r="R2703" i="1"/>
  <c r="N2701" i="1" l="1"/>
  <c r="R2702" i="1"/>
  <c r="K2589" i="1"/>
  <c r="O2590" i="1"/>
  <c r="M2841" i="1"/>
  <c r="Q2842" i="1"/>
  <c r="L2842" i="1"/>
  <c r="P2843" i="1"/>
  <c r="M2840" i="1" l="1"/>
  <c r="Q2841" i="1"/>
  <c r="L2841" i="1"/>
  <c r="P2842" i="1"/>
  <c r="K2588" i="1"/>
  <c r="O2589" i="1"/>
  <c r="N2700" i="1"/>
  <c r="R2701" i="1"/>
  <c r="N2699" i="1" l="1"/>
  <c r="R2700" i="1"/>
  <c r="K2587" i="1"/>
  <c r="O2588" i="1"/>
  <c r="L2840" i="1"/>
  <c r="P2841" i="1"/>
  <c r="M2839" i="1"/>
  <c r="Q2840" i="1"/>
  <c r="N2698" i="1" l="1"/>
  <c r="R2699" i="1"/>
  <c r="M2838" i="1"/>
  <c r="Q2839" i="1"/>
  <c r="L2839" i="1"/>
  <c r="P2840" i="1"/>
  <c r="K2586" i="1"/>
  <c r="O2587" i="1"/>
  <c r="L2838" i="1" l="1"/>
  <c r="P2839" i="1"/>
  <c r="K2585" i="1"/>
  <c r="O2586" i="1"/>
  <c r="M2837" i="1"/>
  <c r="Q2838" i="1"/>
  <c r="N2697" i="1"/>
  <c r="R2698" i="1"/>
  <c r="M2836" i="1" l="1"/>
  <c r="Q2837" i="1"/>
  <c r="N2696" i="1"/>
  <c r="R2697" i="1"/>
  <c r="K2584" i="1"/>
  <c r="O2585" i="1"/>
  <c r="L2837" i="1"/>
  <c r="P2838" i="1"/>
  <c r="M2835" i="1" l="1"/>
  <c r="Q2836" i="1"/>
  <c r="L2836" i="1"/>
  <c r="P2837" i="1"/>
  <c r="K2583" i="1"/>
  <c r="O2584" i="1"/>
  <c r="N2695" i="1"/>
  <c r="R2696" i="1"/>
  <c r="N2694" i="1" l="1"/>
  <c r="R2695" i="1"/>
  <c r="L2835" i="1"/>
  <c r="P2836" i="1"/>
  <c r="K2582" i="1"/>
  <c r="O2583" i="1"/>
  <c r="M2834" i="1"/>
  <c r="Q2835" i="1"/>
  <c r="M2833" i="1" l="1"/>
  <c r="Q2834" i="1"/>
  <c r="K2581" i="1"/>
  <c r="O2582" i="1"/>
  <c r="L2834" i="1"/>
  <c r="P2835" i="1"/>
  <c r="N2693" i="1"/>
  <c r="R2694" i="1"/>
  <c r="N2692" i="1" l="1"/>
  <c r="R2693" i="1"/>
  <c r="M2832" i="1"/>
  <c r="Q2833" i="1"/>
  <c r="L2833" i="1"/>
  <c r="P2834" i="1"/>
  <c r="K2580" i="1"/>
  <c r="O2581" i="1"/>
  <c r="K2579" i="1" l="1"/>
  <c r="O2580" i="1"/>
  <c r="L2832" i="1"/>
  <c r="P2833" i="1"/>
  <c r="M2831" i="1"/>
  <c r="Q2832" i="1"/>
  <c r="N2691" i="1"/>
  <c r="R2692" i="1"/>
  <c r="M2830" i="1" l="1"/>
  <c r="Q2831" i="1"/>
  <c r="N2690" i="1"/>
  <c r="R2691" i="1"/>
  <c r="L2831" i="1"/>
  <c r="P2832" i="1"/>
  <c r="K2578" i="1"/>
  <c r="O2579" i="1"/>
  <c r="K2577" i="1" l="1"/>
  <c r="O2578" i="1"/>
  <c r="N2689" i="1"/>
  <c r="R2690" i="1"/>
  <c r="L2830" i="1"/>
  <c r="P2831" i="1"/>
  <c r="M2829" i="1"/>
  <c r="Q2830" i="1"/>
  <c r="L2829" i="1" l="1"/>
  <c r="P2830" i="1"/>
  <c r="M2828" i="1"/>
  <c r="Q2829" i="1"/>
  <c r="N2688" i="1"/>
  <c r="R2689" i="1"/>
  <c r="K2576" i="1"/>
  <c r="O2577" i="1"/>
  <c r="K2575" i="1" l="1"/>
  <c r="O2576" i="1"/>
  <c r="N2687" i="1"/>
  <c r="R2688" i="1"/>
  <c r="M2827" i="1"/>
  <c r="Q2828" i="1"/>
  <c r="L2828" i="1"/>
  <c r="P2829" i="1"/>
  <c r="L2827" i="1" l="1"/>
  <c r="P2828" i="1"/>
  <c r="M2826" i="1"/>
  <c r="Q2827" i="1"/>
  <c r="N2686" i="1"/>
  <c r="R2687" i="1"/>
  <c r="K2574" i="1"/>
  <c r="O2575" i="1"/>
  <c r="K2573" i="1" l="1"/>
  <c r="O2574" i="1"/>
  <c r="N2685" i="1"/>
  <c r="R2686" i="1"/>
  <c r="M2825" i="1"/>
  <c r="Q2826" i="1"/>
  <c r="L2826" i="1"/>
  <c r="P2827" i="1"/>
  <c r="L2825" i="1" l="1"/>
  <c r="P2826" i="1"/>
  <c r="M2824" i="1"/>
  <c r="Q2825" i="1"/>
  <c r="N2684" i="1"/>
  <c r="R2685" i="1"/>
  <c r="K2572" i="1"/>
  <c r="O2573" i="1"/>
  <c r="K2571" i="1" l="1"/>
  <c r="O2572" i="1"/>
  <c r="M2823" i="1"/>
  <c r="Q2824" i="1"/>
  <c r="N2683" i="1"/>
  <c r="R2684" i="1"/>
  <c r="L2824" i="1"/>
  <c r="P2825" i="1"/>
  <c r="K2570" i="1" l="1"/>
  <c r="O2571" i="1"/>
  <c r="L2823" i="1"/>
  <c r="P2824" i="1"/>
  <c r="N2682" i="1"/>
  <c r="R2683" i="1"/>
  <c r="M2822" i="1"/>
  <c r="Q2823" i="1"/>
  <c r="N2681" i="1" l="1"/>
  <c r="R2682" i="1"/>
  <c r="M2821" i="1"/>
  <c r="Q2822" i="1"/>
  <c r="L2822" i="1"/>
  <c r="P2823" i="1"/>
  <c r="K2569" i="1"/>
  <c r="O2570" i="1"/>
  <c r="K2568" i="1" l="1"/>
  <c r="O2569" i="1"/>
  <c r="L2821" i="1"/>
  <c r="P2822" i="1"/>
  <c r="M2820" i="1"/>
  <c r="Q2821" i="1"/>
  <c r="N2680" i="1"/>
  <c r="R2681" i="1"/>
  <c r="N2679" i="1" l="1"/>
  <c r="R2680" i="1"/>
  <c r="K2567" i="1"/>
  <c r="O2568" i="1"/>
  <c r="M2819" i="1"/>
  <c r="Q2820" i="1"/>
  <c r="L2820" i="1"/>
  <c r="P2821" i="1"/>
  <c r="L2819" i="1" l="1"/>
  <c r="P2820" i="1"/>
  <c r="K2566" i="1"/>
  <c r="O2567" i="1"/>
  <c r="M2818" i="1"/>
  <c r="Q2819" i="1"/>
  <c r="N2678" i="1"/>
  <c r="R2679" i="1"/>
  <c r="N2677" i="1" l="1"/>
  <c r="R2678" i="1"/>
  <c r="L2818" i="1"/>
  <c r="P2819" i="1"/>
  <c r="M2817" i="1"/>
  <c r="Q2818" i="1"/>
  <c r="K2565" i="1"/>
  <c r="O2566" i="1"/>
  <c r="M2816" i="1" l="1"/>
  <c r="Q2817" i="1"/>
  <c r="K2564" i="1"/>
  <c r="O2565" i="1"/>
  <c r="L2817" i="1"/>
  <c r="P2818" i="1"/>
  <c r="N2676" i="1"/>
  <c r="R2677" i="1"/>
  <c r="N2675" i="1" l="1"/>
  <c r="R2676" i="1"/>
  <c r="L2816" i="1"/>
  <c r="P2817" i="1"/>
  <c r="K2563" i="1"/>
  <c r="O2564" i="1"/>
  <c r="M2815" i="1"/>
  <c r="Q2816" i="1"/>
  <c r="M2814" i="1" l="1"/>
  <c r="Q2815" i="1"/>
  <c r="N2674" i="1"/>
  <c r="R2675" i="1"/>
  <c r="K2562" i="1"/>
  <c r="O2563" i="1"/>
  <c r="L2815" i="1"/>
  <c r="P2816" i="1"/>
  <c r="L2814" i="1" l="1"/>
  <c r="P2815" i="1"/>
  <c r="K2561" i="1"/>
  <c r="O2562" i="1"/>
  <c r="N2673" i="1"/>
  <c r="R2674" i="1"/>
  <c r="M2813" i="1"/>
  <c r="Q2814" i="1"/>
  <c r="K2560" i="1" l="1"/>
  <c r="O2561" i="1"/>
  <c r="M2812" i="1"/>
  <c r="Q2813" i="1"/>
  <c r="N2672" i="1"/>
  <c r="R2673" i="1"/>
  <c r="L2813" i="1"/>
  <c r="P2814" i="1"/>
  <c r="L2812" i="1" l="1"/>
  <c r="P2813" i="1"/>
  <c r="N2671" i="1"/>
  <c r="R2672" i="1"/>
  <c r="M2811" i="1"/>
  <c r="Q2812" i="1"/>
  <c r="K2559" i="1"/>
  <c r="O2560" i="1"/>
  <c r="N2670" i="1" l="1"/>
  <c r="R2671" i="1"/>
  <c r="K2558" i="1"/>
  <c r="O2559" i="1"/>
  <c r="M2810" i="1"/>
  <c r="Q2811" i="1"/>
  <c r="L2811" i="1"/>
  <c r="P2812" i="1"/>
  <c r="L2810" i="1" l="1"/>
  <c r="P2811" i="1"/>
  <c r="M2809" i="1"/>
  <c r="Q2810" i="1"/>
  <c r="K2557" i="1"/>
  <c r="O2558" i="1"/>
  <c r="N2669" i="1"/>
  <c r="R2670" i="1"/>
  <c r="N2668" i="1" l="1"/>
  <c r="R2669" i="1"/>
  <c r="L2809" i="1"/>
  <c r="P2810" i="1"/>
  <c r="K2556" i="1"/>
  <c r="O2557" i="1"/>
  <c r="M2808" i="1"/>
  <c r="Q2809" i="1"/>
  <c r="M2807" i="1" l="1"/>
  <c r="Q2808" i="1"/>
  <c r="K2555" i="1"/>
  <c r="O2556" i="1"/>
  <c r="L2808" i="1"/>
  <c r="P2809" i="1"/>
  <c r="N2667" i="1"/>
  <c r="R2668" i="1"/>
  <c r="N2666" i="1" l="1"/>
  <c r="R2667" i="1"/>
  <c r="L2807" i="1"/>
  <c r="P2808" i="1"/>
  <c r="K2554" i="1"/>
  <c r="O2555" i="1"/>
  <c r="M2806" i="1"/>
  <c r="Q2807" i="1"/>
  <c r="M2805" i="1" l="1"/>
  <c r="Q2806" i="1"/>
  <c r="K2553" i="1"/>
  <c r="O2554" i="1"/>
  <c r="L2806" i="1"/>
  <c r="P2807" i="1"/>
  <c r="N2665" i="1"/>
  <c r="R2666" i="1"/>
  <c r="N2664" i="1" l="1"/>
  <c r="R2665" i="1"/>
  <c r="M2804" i="1"/>
  <c r="Q2805" i="1"/>
  <c r="L2805" i="1"/>
  <c r="P2806" i="1"/>
  <c r="K2552" i="1"/>
  <c r="O2553" i="1"/>
  <c r="L2804" i="1" l="1"/>
  <c r="P2805" i="1"/>
  <c r="K2551" i="1"/>
  <c r="O2552" i="1"/>
  <c r="M2803" i="1"/>
  <c r="Q2804" i="1"/>
  <c r="N2663" i="1"/>
  <c r="R2664" i="1"/>
  <c r="K2550" i="1" l="1"/>
  <c r="O2551" i="1"/>
  <c r="N2662" i="1"/>
  <c r="R2663" i="1"/>
  <c r="M2802" i="1"/>
  <c r="Q2803" i="1"/>
  <c r="L2803" i="1"/>
  <c r="P2804" i="1"/>
  <c r="M2801" i="1" l="1"/>
  <c r="Q2802" i="1"/>
  <c r="L2802" i="1"/>
  <c r="P2803" i="1"/>
  <c r="N2661" i="1"/>
  <c r="R2662" i="1"/>
  <c r="K2549" i="1"/>
  <c r="O2550" i="1"/>
  <c r="N2660" i="1" l="1"/>
  <c r="R2661" i="1"/>
  <c r="K2548" i="1"/>
  <c r="O2549" i="1"/>
  <c r="L2801" i="1"/>
  <c r="P2802" i="1"/>
  <c r="M2800" i="1"/>
  <c r="Q2801" i="1"/>
  <c r="M2799" i="1" l="1"/>
  <c r="Q2800" i="1"/>
  <c r="K2547" i="1"/>
  <c r="O2548" i="1"/>
  <c r="L2800" i="1"/>
  <c r="P2801" i="1"/>
  <c r="N2659" i="1"/>
  <c r="R2660" i="1"/>
  <c r="L2799" i="1" l="1"/>
  <c r="P2800" i="1"/>
  <c r="N2658" i="1"/>
  <c r="R2659" i="1"/>
  <c r="K2546" i="1"/>
  <c r="O2547" i="1"/>
  <c r="M2798" i="1"/>
  <c r="Q2799" i="1"/>
  <c r="M2797" i="1" l="1"/>
  <c r="Q2798" i="1"/>
  <c r="N2657" i="1"/>
  <c r="R2658" i="1"/>
  <c r="K2545" i="1"/>
  <c r="O2546" i="1"/>
  <c r="L2798" i="1"/>
  <c r="P2799" i="1"/>
  <c r="L2797" i="1" l="1"/>
  <c r="P2798" i="1"/>
  <c r="K2544" i="1"/>
  <c r="O2545" i="1"/>
  <c r="N2656" i="1"/>
  <c r="R2657" i="1"/>
  <c r="M2796" i="1"/>
  <c r="Q2797" i="1"/>
  <c r="M2795" i="1" l="1"/>
  <c r="Q2796" i="1"/>
  <c r="K2543" i="1"/>
  <c r="O2544" i="1"/>
  <c r="N2655" i="1"/>
  <c r="R2656" i="1"/>
  <c r="L2796" i="1"/>
  <c r="P2797" i="1"/>
  <c r="N2654" i="1" l="1"/>
  <c r="R2655" i="1"/>
  <c r="M2794" i="1"/>
  <c r="Q2795" i="1"/>
  <c r="L2795" i="1"/>
  <c r="P2796" i="1"/>
  <c r="K2542" i="1"/>
  <c r="O2543" i="1"/>
  <c r="M2793" i="1" l="1"/>
  <c r="Q2794" i="1"/>
  <c r="K2541" i="1"/>
  <c r="O2542" i="1"/>
  <c r="L2794" i="1"/>
  <c r="P2795" i="1"/>
  <c r="N2653" i="1"/>
  <c r="R2654" i="1"/>
  <c r="K2540" i="1" l="1"/>
  <c r="O2541" i="1"/>
  <c r="N2652" i="1"/>
  <c r="R2653" i="1"/>
  <c r="L2793" i="1"/>
  <c r="P2794" i="1"/>
  <c r="M2792" i="1"/>
  <c r="Q2793" i="1"/>
  <c r="M2791" i="1" l="1"/>
  <c r="Q2792" i="1"/>
  <c r="K2539" i="1"/>
  <c r="O2540" i="1"/>
  <c r="L2792" i="1"/>
  <c r="P2793" i="1"/>
  <c r="N2651" i="1"/>
  <c r="R2652" i="1"/>
  <c r="L2791" i="1" l="1"/>
  <c r="P2792" i="1"/>
  <c r="N2650" i="1"/>
  <c r="R2651" i="1"/>
  <c r="K2538" i="1"/>
  <c r="O2539" i="1"/>
  <c r="M2790" i="1"/>
  <c r="Q2791" i="1"/>
  <c r="M2789" i="1" l="1"/>
  <c r="Q2790" i="1"/>
  <c r="K2537" i="1"/>
  <c r="O2538" i="1"/>
  <c r="N2649" i="1"/>
  <c r="R2650" i="1"/>
  <c r="L2790" i="1"/>
  <c r="P2791" i="1"/>
  <c r="L2789" i="1" l="1"/>
  <c r="P2790" i="1"/>
  <c r="N2648" i="1"/>
  <c r="R2649" i="1"/>
  <c r="K2536" i="1"/>
  <c r="O2537" i="1"/>
  <c r="M2788" i="1"/>
  <c r="Q2789" i="1"/>
  <c r="M2787" i="1" l="1"/>
  <c r="Q2788" i="1"/>
  <c r="L2788" i="1"/>
  <c r="P2789" i="1"/>
  <c r="K2535" i="1"/>
  <c r="O2536" i="1"/>
  <c r="N2647" i="1"/>
  <c r="R2648" i="1"/>
  <c r="N2646" i="1" l="1"/>
  <c r="R2647" i="1"/>
  <c r="L2787" i="1"/>
  <c r="P2788" i="1"/>
  <c r="K2534" i="1"/>
  <c r="O2535" i="1"/>
  <c r="M2786" i="1"/>
  <c r="Q2787" i="1"/>
  <c r="M2785" i="1" l="1"/>
  <c r="Q2786" i="1"/>
  <c r="K2533" i="1"/>
  <c r="O2534" i="1"/>
  <c r="L2786" i="1"/>
  <c r="P2787" i="1"/>
  <c r="N2645" i="1"/>
  <c r="R2646" i="1"/>
  <c r="N2644" i="1" l="1"/>
  <c r="R2645" i="1"/>
  <c r="L2785" i="1"/>
  <c r="P2786" i="1"/>
  <c r="K2532" i="1"/>
  <c r="O2533" i="1"/>
  <c r="M2784" i="1"/>
  <c r="Q2785" i="1"/>
  <c r="N2643" i="1" l="1"/>
  <c r="R2644" i="1"/>
  <c r="M2783" i="1"/>
  <c r="Q2784" i="1"/>
  <c r="K2531" i="1"/>
  <c r="O2532" i="1"/>
  <c r="L2784" i="1"/>
  <c r="P2785" i="1"/>
  <c r="L2783" i="1" l="1"/>
  <c r="P2784" i="1"/>
  <c r="K2530" i="1"/>
  <c r="O2531" i="1"/>
  <c r="M2782" i="1"/>
  <c r="Q2783" i="1"/>
  <c r="N2642" i="1"/>
  <c r="R2643" i="1"/>
  <c r="K2529" i="1" l="1"/>
  <c r="O2530" i="1"/>
  <c r="N2641" i="1"/>
  <c r="R2642" i="1"/>
  <c r="M2781" i="1"/>
  <c r="Q2782" i="1"/>
  <c r="L2782" i="1"/>
  <c r="P2783" i="1"/>
  <c r="L2781" i="1" l="1"/>
  <c r="P2782" i="1"/>
  <c r="M2780" i="1"/>
  <c r="Q2781" i="1"/>
  <c r="N2640" i="1"/>
  <c r="R2641" i="1"/>
  <c r="K2528" i="1"/>
  <c r="O2529" i="1"/>
  <c r="K2527" i="1" l="1"/>
  <c r="O2528" i="1"/>
  <c r="L2780" i="1"/>
  <c r="P2781" i="1"/>
  <c r="N2639" i="1"/>
  <c r="R2640" i="1"/>
  <c r="M2779" i="1"/>
  <c r="Q2780" i="1"/>
  <c r="M2778" i="1" l="1"/>
  <c r="Q2779" i="1"/>
  <c r="N2638" i="1"/>
  <c r="R2639" i="1"/>
  <c r="L2779" i="1"/>
  <c r="P2780" i="1"/>
  <c r="K2526" i="1"/>
  <c r="O2527" i="1"/>
  <c r="K2525" i="1" l="1"/>
  <c r="O2526" i="1"/>
  <c r="L2778" i="1"/>
  <c r="P2779" i="1"/>
  <c r="N2637" i="1"/>
  <c r="R2638" i="1"/>
  <c r="M2777" i="1"/>
  <c r="Q2778" i="1"/>
  <c r="K2524" i="1" l="1"/>
  <c r="O2525" i="1"/>
  <c r="M2776" i="1"/>
  <c r="Q2777" i="1"/>
  <c r="N2636" i="1"/>
  <c r="R2637" i="1"/>
  <c r="L2777" i="1"/>
  <c r="P2778" i="1"/>
  <c r="L2776" i="1" l="1"/>
  <c r="P2777" i="1"/>
  <c r="M2775" i="1"/>
  <c r="Q2776" i="1"/>
  <c r="N2635" i="1"/>
  <c r="R2636" i="1"/>
  <c r="K2523" i="1"/>
  <c r="O2524" i="1"/>
  <c r="K2522" i="1" l="1"/>
  <c r="O2523" i="1"/>
  <c r="N2634" i="1"/>
  <c r="R2635" i="1"/>
  <c r="M2774" i="1"/>
  <c r="Q2775" i="1"/>
  <c r="L2775" i="1"/>
  <c r="P2776" i="1"/>
  <c r="K2521" i="1" l="1"/>
  <c r="O2522" i="1"/>
  <c r="L2774" i="1"/>
  <c r="P2775" i="1"/>
  <c r="M2773" i="1"/>
  <c r="Q2774" i="1"/>
  <c r="N2633" i="1"/>
  <c r="R2634" i="1"/>
  <c r="L2773" i="1" l="1"/>
  <c r="P2774" i="1"/>
  <c r="N2632" i="1"/>
  <c r="R2633" i="1"/>
  <c r="M2772" i="1"/>
  <c r="Q2773" i="1"/>
  <c r="K2520" i="1"/>
  <c r="O2521" i="1"/>
  <c r="N2631" i="1" l="1"/>
  <c r="R2632" i="1"/>
  <c r="K2519" i="1"/>
  <c r="O2520" i="1"/>
  <c r="M2771" i="1"/>
  <c r="Q2772" i="1"/>
  <c r="L2772" i="1"/>
  <c r="P2773" i="1"/>
  <c r="L2771" i="1" l="1"/>
  <c r="P2772" i="1"/>
  <c r="N2630" i="1"/>
  <c r="R2631" i="1"/>
  <c r="M2770" i="1"/>
  <c r="Q2771" i="1"/>
  <c r="K2518" i="1"/>
  <c r="O2519" i="1"/>
  <c r="K2517" i="1" l="1"/>
  <c r="O2518" i="1"/>
  <c r="M2769" i="1"/>
  <c r="Q2770" i="1"/>
  <c r="N2629" i="1"/>
  <c r="R2630" i="1"/>
  <c r="L2770" i="1"/>
  <c r="P2771" i="1"/>
  <c r="L2769" i="1" l="1"/>
  <c r="P2770" i="1"/>
  <c r="N2628" i="1"/>
  <c r="R2629" i="1"/>
  <c r="M2768" i="1"/>
  <c r="Q2769" i="1"/>
  <c r="K2516" i="1"/>
  <c r="O2517" i="1"/>
  <c r="K2515" i="1" l="1"/>
  <c r="O2516" i="1"/>
  <c r="M2767" i="1"/>
  <c r="Q2768" i="1"/>
  <c r="N2627" i="1"/>
  <c r="R2628" i="1"/>
  <c r="L2768" i="1"/>
  <c r="P2769" i="1"/>
  <c r="M2766" i="1" l="1"/>
  <c r="Q2767" i="1"/>
  <c r="L2767" i="1"/>
  <c r="P2768" i="1"/>
  <c r="N2626" i="1"/>
  <c r="R2627" i="1"/>
  <c r="K2514" i="1"/>
  <c r="O2515" i="1"/>
  <c r="K2513" i="1" l="1"/>
  <c r="O2514" i="1"/>
  <c r="L2766" i="1"/>
  <c r="P2767" i="1"/>
  <c r="N2625" i="1"/>
  <c r="R2626" i="1"/>
  <c r="M2765" i="1"/>
  <c r="Q2766" i="1"/>
  <c r="M2764" i="1" l="1"/>
  <c r="Q2765" i="1"/>
  <c r="N2624" i="1"/>
  <c r="R2625" i="1"/>
  <c r="L2765" i="1"/>
  <c r="P2766" i="1"/>
  <c r="K2512" i="1"/>
  <c r="O2513" i="1"/>
  <c r="K2511" i="1" l="1"/>
  <c r="O2512" i="1"/>
  <c r="L2764" i="1"/>
  <c r="P2765" i="1"/>
  <c r="N2623" i="1"/>
  <c r="R2624" i="1"/>
  <c r="M2763" i="1"/>
  <c r="Q2764" i="1"/>
  <c r="M2762" i="1" l="1"/>
  <c r="Q2763" i="1"/>
  <c r="N2622" i="1"/>
  <c r="R2623" i="1"/>
  <c r="L2763" i="1"/>
  <c r="P2764" i="1"/>
  <c r="K2510" i="1"/>
  <c r="O2511" i="1"/>
  <c r="M2761" i="1" l="1"/>
  <c r="Q2762" i="1"/>
  <c r="K2509" i="1"/>
  <c r="O2510" i="1"/>
  <c r="L2762" i="1"/>
  <c r="P2763" i="1"/>
  <c r="N2621" i="1"/>
  <c r="R2622" i="1"/>
  <c r="K2508" i="1" l="1"/>
  <c r="O2509" i="1"/>
  <c r="N2620" i="1"/>
  <c r="R2621" i="1"/>
  <c r="L2761" i="1"/>
  <c r="P2762" i="1"/>
  <c r="M2760" i="1"/>
  <c r="Q2761" i="1"/>
  <c r="L2760" i="1" l="1"/>
  <c r="P2761" i="1"/>
  <c r="M2759" i="1"/>
  <c r="Q2760" i="1"/>
  <c r="N2619" i="1"/>
  <c r="R2620" i="1"/>
  <c r="K2507" i="1"/>
  <c r="O2508" i="1"/>
  <c r="K2506" i="1" l="1"/>
  <c r="O2507" i="1"/>
  <c r="N2618" i="1"/>
  <c r="R2619" i="1"/>
  <c r="M2758" i="1"/>
  <c r="Q2759" i="1"/>
  <c r="L2759" i="1"/>
  <c r="P2760" i="1"/>
  <c r="L2758" i="1" l="1"/>
  <c r="P2759" i="1"/>
  <c r="M2757" i="1"/>
  <c r="Q2758" i="1"/>
  <c r="N2617" i="1"/>
  <c r="R2618" i="1"/>
  <c r="K2505" i="1"/>
  <c r="O2506" i="1"/>
  <c r="L2757" i="1" l="1"/>
  <c r="P2758" i="1"/>
  <c r="K2504" i="1"/>
  <c r="O2505" i="1"/>
  <c r="N2616" i="1"/>
  <c r="R2617" i="1"/>
  <c r="M2756" i="1"/>
  <c r="Q2757" i="1"/>
  <c r="M2755" i="1" l="1"/>
  <c r="Q2756" i="1"/>
  <c r="K2503" i="1"/>
  <c r="O2504" i="1"/>
  <c r="N2615" i="1"/>
  <c r="R2616" i="1"/>
  <c r="L2756" i="1"/>
  <c r="P2757" i="1"/>
  <c r="L2755" i="1" l="1"/>
  <c r="P2756" i="1"/>
  <c r="N2614" i="1"/>
  <c r="R2615" i="1"/>
  <c r="K2502" i="1"/>
  <c r="O2503" i="1"/>
  <c r="M2754" i="1"/>
  <c r="Q2755" i="1"/>
  <c r="L2754" i="1" l="1"/>
  <c r="P2755" i="1"/>
  <c r="M2753" i="1"/>
  <c r="Q2754" i="1"/>
  <c r="K2501" i="1"/>
  <c r="O2502" i="1"/>
  <c r="N2613" i="1"/>
  <c r="R2614" i="1"/>
  <c r="N2612" i="1" l="1"/>
  <c r="R2613" i="1"/>
  <c r="K2500" i="1"/>
  <c r="O2501" i="1"/>
  <c r="M2752" i="1"/>
  <c r="Q2753" i="1"/>
  <c r="L2753" i="1"/>
  <c r="P2754" i="1"/>
  <c r="L2752" i="1" l="1"/>
  <c r="P2753" i="1"/>
  <c r="K2499" i="1"/>
  <c r="O2500" i="1"/>
  <c r="M2751" i="1"/>
  <c r="Q2752" i="1"/>
  <c r="N2611" i="1"/>
  <c r="R2612" i="1"/>
  <c r="N2610" i="1" l="1"/>
  <c r="R2611" i="1"/>
  <c r="M2750" i="1"/>
  <c r="Q2751" i="1"/>
  <c r="K2498" i="1"/>
  <c r="O2499" i="1"/>
  <c r="L2751" i="1"/>
  <c r="P2752" i="1"/>
  <c r="N2609" i="1" l="1"/>
  <c r="R2610" i="1"/>
  <c r="L2750" i="1"/>
  <c r="P2751" i="1"/>
  <c r="K2497" i="1"/>
  <c r="O2498" i="1"/>
  <c r="M2749" i="1"/>
  <c r="Q2750" i="1"/>
  <c r="M2748" i="1" l="1"/>
  <c r="Q2749" i="1"/>
  <c r="L2749" i="1"/>
  <c r="P2750" i="1"/>
  <c r="K2496" i="1"/>
  <c r="O2497" i="1"/>
  <c r="N2608" i="1"/>
  <c r="R2609" i="1"/>
  <c r="N2607" i="1" l="1"/>
  <c r="R2608" i="1"/>
  <c r="M2747" i="1"/>
  <c r="Q2748" i="1"/>
  <c r="K2495" i="1"/>
  <c r="O2496" i="1"/>
  <c r="L2748" i="1"/>
  <c r="P2749" i="1"/>
  <c r="L2747" i="1" l="1"/>
  <c r="P2748" i="1"/>
  <c r="K2494" i="1"/>
  <c r="O2495" i="1"/>
  <c r="M2746" i="1"/>
  <c r="Q2747" i="1"/>
  <c r="N2606" i="1"/>
  <c r="R2607" i="1"/>
  <c r="N2605" i="1" l="1"/>
  <c r="R2606" i="1"/>
  <c r="M2745" i="1"/>
  <c r="Q2746" i="1"/>
  <c r="K2493" i="1"/>
  <c r="O2494" i="1"/>
  <c r="L2746" i="1"/>
  <c r="P2747" i="1"/>
  <c r="N2604" i="1" l="1"/>
  <c r="R2605" i="1"/>
  <c r="L2745" i="1"/>
  <c r="P2746" i="1"/>
  <c r="K2492" i="1"/>
  <c r="O2493" i="1"/>
  <c r="M2744" i="1"/>
  <c r="Q2745" i="1"/>
  <c r="M2743" i="1" l="1"/>
  <c r="Q2744" i="1"/>
  <c r="K2491" i="1"/>
  <c r="O2492" i="1"/>
  <c r="L2744" i="1"/>
  <c r="P2745" i="1"/>
  <c r="N2603" i="1"/>
  <c r="R2604" i="1"/>
  <c r="N2602" i="1" l="1"/>
  <c r="R2603" i="1"/>
  <c r="L2743" i="1"/>
  <c r="P2744" i="1"/>
  <c r="K2490" i="1"/>
  <c r="O2491" i="1"/>
  <c r="M2742" i="1"/>
  <c r="Q2743" i="1"/>
  <c r="M2741" i="1" l="1"/>
  <c r="Q2742" i="1"/>
  <c r="N2601" i="1"/>
  <c r="R2602" i="1"/>
  <c r="K2489" i="1"/>
  <c r="O2490" i="1"/>
  <c r="L2742" i="1"/>
  <c r="P2743" i="1"/>
  <c r="L2741" i="1" l="1"/>
  <c r="P2742" i="1"/>
  <c r="K2488" i="1"/>
  <c r="O2489" i="1"/>
  <c r="N2600" i="1"/>
  <c r="R2601" i="1"/>
  <c r="M2740" i="1"/>
  <c r="Q2741" i="1"/>
  <c r="M2739" i="1" l="1"/>
  <c r="Q2740" i="1"/>
  <c r="N2599" i="1"/>
  <c r="R2600" i="1"/>
  <c r="K2487" i="1"/>
  <c r="O2488" i="1"/>
  <c r="L2740" i="1"/>
  <c r="P2741" i="1"/>
  <c r="K2486" i="1" l="1"/>
  <c r="O2487" i="1"/>
  <c r="L2739" i="1"/>
  <c r="P2740" i="1"/>
  <c r="N2598" i="1"/>
  <c r="R2599" i="1"/>
  <c r="M2738" i="1"/>
  <c r="Q2739" i="1"/>
  <c r="M2737" i="1" l="1"/>
  <c r="Q2738" i="1"/>
  <c r="N2597" i="1"/>
  <c r="R2598" i="1"/>
  <c r="L2738" i="1"/>
  <c r="P2739" i="1"/>
  <c r="K2485" i="1"/>
  <c r="O2486" i="1"/>
  <c r="L2737" i="1" l="1"/>
  <c r="P2738" i="1"/>
  <c r="K2484" i="1"/>
  <c r="O2485" i="1"/>
  <c r="N2596" i="1"/>
  <c r="R2597" i="1"/>
  <c r="M2736" i="1"/>
  <c r="Q2737" i="1"/>
  <c r="M2735" i="1" l="1"/>
  <c r="Q2736" i="1"/>
  <c r="N2595" i="1"/>
  <c r="R2596" i="1"/>
  <c r="K2483" i="1"/>
  <c r="O2484" i="1"/>
  <c r="L2736" i="1"/>
  <c r="P2737" i="1"/>
  <c r="L2735" i="1" l="1"/>
  <c r="P2736" i="1"/>
  <c r="K2482" i="1"/>
  <c r="O2483" i="1"/>
  <c r="N2594" i="1"/>
  <c r="R2595" i="1"/>
  <c r="M2734" i="1"/>
  <c r="Q2735" i="1"/>
  <c r="M2733" i="1" l="1"/>
  <c r="Q2734" i="1"/>
  <c r="N2593" i="1"/>
  <c r="R2594" i="1"/>
  <c r="K2481" i="1"/>
  <c r="O2482" i="1"/>
  <c r="L2734" i="1"/>
  <c r="P2735" i="1"/>
  <c r="L2733" i="1" l="1"/>
  <c r="P2734" i="1"/>
  <c r="K2480" i="1"/>
  <c r="O2481" i="1"/>
  <c r="N2592" i="1"/>
  <c r="R2593" i="1"/>
  <c r="M2732" i="1"/>
  <c r="Q2733" i="1"/>
  <c r="M2731" i="1" l="1"/>
  <c r="Q2732" i="1"/>
  <c r="N2591" i="1"/>
  <c r="R2592" i="1"/>
  <c r="K2479" i="1"/>
  <c r="O2480" i="1"/>
  <c r="L2732" i="1"/>
  <c r="P2733" i="1"/>
  <c r="K2478" i="1" l="1"/>
  <c r="O2479" i="1"/>
  <c r="L2731" i="1"/>
  <c r="P2732" i="1"/>
  <c r="N2590" i="1"/>
  <c r="R2591" i="1"/>
  <c r="M2730" i="1"/>
  <c r="Q2731" i="1"/>
  <c r="K2477" i="1" l="1"/>
  <c r="O2478" i="1"/>
  <c r="M2729" i="1"/>
  <c r="Q2730" i="1"/>
  <c r="N2589" i="1"/>
  <c r="R2590" i="1"/>
  <c r="L2730" i="1"/>
  <c r="P2731" i="1"/>
  <c r="N2588" i="1" l="1"/>
  <c r="R2589" i="1"/>
  <c r="L2729" i="1"/>
  <c r="P2730" i="1"/>
  <c r="M2728" i="1"/>
  <c r="Q2729" i="1"/>
  <c r="K2476" i="1"/>
  <c r="O2477" i="1"/>
  <c r="N2587" i="1" l="1"/>
  <c r="R2588" i="1"/>
  <c r="K2475" i="1"/>
  <c r="O2476" i="1"/>
  <c r="M2727" i="1"/>
  <c r="Q2728" i="1"/>
  <c r="L2728" i="1"/>
  <c r="P2729" i="1"/>
  <c r="L2727" i="1" l="1"/>
  <c r="P2728" i="1"/>
  <c r="M2726" i="1"/>
  <c r="Q2727" i="1"/>
  <c r="K2474" i="1"/>
  <c r="O2475" i="1"/>
  <c r="N2586" i="1"/>
  <c r="R2587" i="1"/>
  <c r="L2726" i="1" l="1"/>
  <c r="P2727" i="1"/>
  <c r="N2585" i="1"/>
  <c r="R2586" i="1"/>
  <c r="K2473" i="1"/>
  <c r="O2474" i="1"/>
  <c r="M2725" i="1"/>
  <c r="Q2726" i="1"/>
  <c r="M2724" i="1" l="1"/>
  <c r="Q2725" i="1"/>
  <c r="K2472" i="1"/>
  <c r="O2473" i="1"/>
  <c r="N2584" i="1"/>
  <c r="R2585" i="1"/>
  <c r="L2725" i="1"/>
  <c r="P2726" i="1"/>
  <c r="N2583" i="1" l="1"/>
  <c r="R2584" i="1"/>
  <c r="L2724" i="1"/>
  <c r="P2725" i="1"/>
  <c r="K2471" i="1"/>
  <c r="O2472" i="1"/>
  <c r="M2723" i="1"/>
  <c r="Q2724" i="1"/>
  <c r="N2582" i="1" l="1"/>
  <c r="R2583" i="1"/>
  <c r="M2722" i="1"/>
  <c r="Q2723" i="1"/>
  <c r="K2470" i="1"/>
  <c r="O2471" i="1"/>
  <c r="L2723" i="1"/>
  <c r="P2724" i="1"/>
  <c r="M2721" i="1" l="1"/>
  <c r="Q2722" i="1"/>
  <c r="L2722" i="1"/>
  <c r="P2723" i="1"/>
  <c r="K2469" i="1"/>
  <c r="O2470" i="1"/>
  <c r="N2581" i="1"/>
  <c r="R2582" i="1"/>
  <c r="N2580" i="1" l="1"/>
  <c r="R2581" i="1"/>
  <c r="L2721" i="1"/>
  <c r="P2722" i="1"/>
  <c r="K2468" i="1"/>
  <c r="O2469" i="1"/>
  <c r="M2720" i="1"/>
  <c r="Q2721" i="1"/>
  <c r="M2719" i="1" l="1"/>
  <c r="Q2720" i="1"/>
  <c r="N2579" i="1"/>
  <c r="R2580" i="1"/>
  <c r="K2467" i="1"/>
  <c r="O2468" i="1"/>
  <c r="L2720" i="1"/>
  <c r="P2721" i="1"/>
  <c r="L2719" i="1" l="1"/>
  <c r="P2720" i="1"/>
  <c r="N2578" i="1"/>
  <c r="R2579" i="1"/>
  <c r="K2466" i="1"/>
  <c r="O2467" i="1"/>
  <c r="M2718" i="1"/>
  <c r="Q2719" i="1"/>
  <c r="L2718" i="1" l="1"/>
  <c r="P2719" i="1"/>
  <c r="M2717" i="1"/>
  <c r="Q2718" i="1"/>
  <c r="K2465" i="1"/>
  <c r="O2466" i="1"/>
  <c r="N2577" i="1"/>
  <c r="R2578" i="1"/>
  <c r="K2464" i="1" l="1"/>
  <c r="O2465" i="1"/>
  <c r="M2716" i="1"/>
  <c r="Q2717" i="1"/>
  <c r="N2576" i="1"/>
  <c r="R2577" i="1"/>
  <c r="L2717" i="1"/>
  <c r="P2718" i="1"/>
  <c r="N2575" i="1" l="1"/>
  <c r="R2576" i="1"/>
  <c r="L2716" i="1"/>
  <c r="P2717" i="1"/>
  <c r="M2715" i="1"/>
  <c r="Q2716" i="1"/>
  <c r="K2463" i="1"/>
  <c r="O2464" i="1"/>
  <c r="K2462" i="1" l="1"/>
  <c r="O2463" i="1"/>
  <c r="M2714" i="1"/>
  <c r="Q2715" i="1"/>
  <c r="L2715" i="1"/>
  <c r="P2716" i="1"/>
  <c r="N2574" i="1"/>
  <c r="R2575" i="1"/>
  <c r="M2713" i="1" l="1"/>
  <c r="Q2714" i="1"/>
  <c r="N2573" i="1"/>
  <c r="R2574" i="1"/>
  <c r="L2714" i="1"/>
  <c r="P2715" i="1"/>
  <c r="K2461" i="1"/>
  <c r="O2462" i="1"/>
  <c r="N2572" i="1" l="1"/>
  <c r="R2573" i="1"/>
  <c r="K2460" i="1"/>
  <c r="O2461" i="1"/>
  <c r="L2713" i="1"/>
  <c r="P2714" i="1"/>
  <c r="M2712" i="1"/>
  <c r="Q2713" i="1"/>
  <c r="M2711" i="1" l="1"/>
  <c r="Q2712" i="1"/>
  <c r="N2571" i="1"/>
  <c r="R2572" i="1"/>
  <c r="L2712" i="1"/>
  <c r="P2713" i="1"/>
  <c r="K2459" i="1"/>
  <c r="O2460" i="1"/>
  <c r="K2458" i="1" l="1"/>
  <c r="O2459" i="1"/>
  <c r="L2711" i="1"/>
  <c r="P2712" i="1"/>
  <c r="N2570" i="1"/>
  <c r="R2571" i="1"/>
  <c r="M2710" i="1"/>
  <c r="Q2711" i="1"/>
  <c r="M2709" i="1" l="1"/>
  <c r="Q2710" i="1"/>
  <c r="N2569" i="1"/>
  <c r="R2570" i="1"/>
  <c r="L2710" i="1"/>
  <c r="P2711" i="1"/>
  <c r="K2457" i="1"/>
  <c r="O2458" i="1"/>
  <c r="M2708" i="1" l="1"/>
  <c r="Q2709" i="1"/>
  <c r="K2456" i="1"/>
  <c r="O2457" i="1"/>
  <c r="L2709" i="1"/>
  <c r="P2710" i="1"/>
  <c r="N2568" i="1"/>
  <c r="R2569" i="1"/>
  <c r="N2567" i="1" l="1"/>
  <c r="R2568" i="1"/>
  <c r="L2708" i="1"/>
  <c r="P2709" i="1"/>
  <c r="K2455" i="1"/>
  <c r="O2456" i="1"/>
  <c r="M2707" i="1"/>
  <c r="Q2708" i="1"/>
  <c r="N2566" i="1" l="1"/>
  <c r="R2567" i="1"/>
  <c r="M2706" i="1"/>
  <c r="Q2707" i="1"/>
  <c r="K2454" i="1"/>
  <c r="O2455" i="1"/>
  <c r="L2707" i="1"/>
  <c r="P2708" i="1"/>
  <c r="L2706" i="1" l="1"/>
  <c r="P2707" i="1"/>
  <c r="K2453" i="1"/>
  <c r="O2454" i="1"/>
  <c r="M2705" i="1"/>
  <c r="Q2706" i="1"/>
  <c r="N2565" i="1"/>
  <c r="R2566" i="1"/>
  <c r="M2704" i="1" l="1"/>
  <c r="Q2705" i="1"/>
  <c r="N2564" i="1"/>
  <c r="R2565" i="1"/>
  <c r="K2452" i="1"/>
  <c r="O2453" i="1"/>
  <c r="L2705" i="1"/>
  <c r="P2706" i="1"/>
  <c r="L2704" i="1" l="1"/>
  <c r="P2705" i="1"/>
  <c r="N2563" i="1"/>
  <c r="R2564" i="1"/>
  <c r="K2451" i="1"/>
  <c r="O2452" i="1"/>
  <c r="M2703" i="1"/>
  <c r="Q2704" i="1"/>
  <c r="M2702" i="1" l="1"/>
  <c r="Q2703" i="1"/>
  <c r="N2562" i="1"/>
  <c r="R2563" i="1"/>
  <c r="K2450" i="1"/>
  <c r="O2451" i="1"/>
  <c r="L2703" i="1"/>
  <c r="P2704" i="1"/>
  <c r="N2561" i="1" l="1"/>
  <c r="R2562" i="1"/>
  <c r="L2702" i="1"/>
  <c r="P2703" i="1"/>
  <c r="K2449" i="1"/>
  <c r="O2450" i="1"/>
  <c r="M2701" i="1"/>
  <c r="Q2702" i="1"/>
  <c r="M2700" i="1" l="1"/>
  <c r="Q2701" i="1"/>
  <c r="L2701" i="1"/>
  <c r="P2702" i="1"/>
  <c r="K2448" i="1"/>
  <c r="O2449" i="1"/>
  <c r="N2560" i="1"/>
  <c r="R2561" i="1"/>
  <c r="M2699" i="1" l="1"/>
  <c r="Q2700" i="1"/>
  <c r="N2559" i="1"/>
  <c r="R2560" i="1"/>
  <c r="K2447" i="1"/>
  <c r="O2448" i="1"/>
  <c r="L2700" i="1"/>
  <c r="P2701" i="1"/>
  <c r="L2699" i="1" l="1"/>
  <c r="P2700" i="1"/>
  <c r="K2446" i="1"/>
  <c r="O2447" i="1"/>
  <c r="N2558" i="1"/>
  <c r="R2559" i="1"/>
  <c r="M2698" i="1"/>
  <c r="Q2699" i="1"/>
  <c r="N2557" i="1" l="1"/>
  <c r="R2558" i="1"/>
  <c r="M2697" i="1"/>
  <c r="Q2698" i="1"/>
  <c r="K2445" i="1"/>
  <c r="O2446" i="1"/>
  <c r="L2698" i="1"/>
  <c r="P2699" i="1"/>
  <c r="N2556" i="1" l="1"/>
  <c r="R2557" i="1"/>
  <c r="L2697" i="1"/>
  <c r="P2698" i="1"/>
  <c r="K2444" i="1"/>
  <c r="O2445" i="1"/>
  <c r="M2696" i="1"/>
  <c r="Q2697" i="1"/>
  <c r="M2695" i="1" l="1"/>
  <c r="Q2696" i="1"/>
  <c r="L2696" i="1"/>
  <c r="P2697" i="1"/>
  <c r="K2443" i="1"/>
  <c r="O2444" i="1"/>
  <c r="N2555" i="1"/>
  <c r="R2556" i="1"/>
  <c r="M2694" i="1" l="1"/>
  <c r="Q2695" i="1"/>
  <c r="N2554" i="1"/>
  <c r="R2555" i="1"/>
  <c r="K2442" i="1"/>
  <c r="O2443" i="1"/>
  <c r="L2695" i="1"/>
  <c r="P2696" i="1"/>
  <c r="N2553" i="1" l="1"/>
  <c r="R2554" i="1"/>
  <c r="L2694" i="1"/>
  <c r="P2695" i="1"/>
  <c r="K2441" i="1"/>
  <c r="O2442" i="1"/>
  <c r="M2693" i="1"/>
  <c r="Q2694" i="1"/>
  <c r="K2440" i="1" l="1"/>
  <c r="O2441" i="1"/>
  <c r="M2692" i="1"/>
  <c r="Q2693" i="1"/>
  <c r="L2693" i="1"/>
  <c r="P2694" i="1"/>
  <c r="N2552" i="1"/>
  <c r="R2553" i="1"/>
  <c r="N2551" i="1" l="1"/>
  <c r="R2552" i="1"/>
  <c r="K2439" i="1"/>
  <c r="O2440" i="1"/>
  <c r="L2692" i="1"/>
  <c r="P2693" i="1"/>
  <c r="M2691" i="1"/>
  <c r="Q2692" i="1"/>
  <c r="K2438" i="1" l="1"/>
  <c r="O2439" i="1"/>
  <c r="M2690" i="1"/>
  <c r="Q2691" i="1"/>
  <c r="L2691" i="1"/>
  <c r="P2692" i="1"/>
  <c r="N2550" i="1"/>
  <c r="R2551" i="1"/>
  <c r="N2549" i="1" l="1"/>
  <c r="R2550" i="1"/>
  <c r="L2690" i="1"/>
  <c r="P2691" i="1"/>
  <c r="M2689" i="1"/>
  <c r="Q2690" i="1"/>
  <c r="K2437" i="1"/>
  <c r="O2438" i="1"/>
  <c r="N2548" i="1" l="1"/>
  <c r="R2549" i="1"/>
  <c r="K2436" i="1"/>
  <c r="O2437" i="1"/>
  <c r="M2688" i="1"/>
  <c r="Q2689" i="1"/>
  <c r="L2689" i="1"/>
  <c r="P2690" i="1"/>
  <c r="K2435" i="1" l="1"/>
  <c r="O2436" i="1"/>
  <c r="L2688" i="1"/>
  <c r="P2689" i="1"/>
  <c r="M2687" i="1"/>
  <c r="Q2688" i="1"/>
  <c r="N2547" i="1"/>
  <c r="R2548" i="1"/>
  <c r="N2546" i="1" l="1"/>
  <c r="R2547" i="1"/>
  <c r="M2686" i="1"/>
  <c r="Q2687" i="1"/>
  <c r="L2687" i="1"/>
  <c r="P2688" i="1"/>
  <c r="K2434" i="1"/>
  <c r="O2435" i="1"/>
  <c r="N2545" i="1" l="1"/>
  <c r="R2546" i="1"/>
  <c r="K2433" i="1"/>
  <c r="O2434" i="1"/>
  <c r="L2686" i="1"/>
  <c r="P2687" i="1"/>
  <c r="M2685" i="1"/>
  <c r="Q2686" i="1"/>
  <c r="M2684" i="1" l="1"/>
  <c r="Q2685" i="1"/>
  <c r="K2432" i="1"/>
  <c r="O2433" i="1"/>
  <c r="L2685" i="1"/>
  <c r="P2686" i="1"/>
  <c r="N2544" i="1"/>
  <c r="R2545" i="1"/>
  <c r="M2683" i="1" l="1"/>
  <c r="Q2684" i="1"/>
  <c r="N2543" i="1"/>
  <c r="R2544" i="1"/>
  <c r="L2684" i="1"/>
  <c r="P2685" i="1"/>
  <c r="K2431" i="1"/>
  <c r="O2432" i="1"/>
  <c r="N2542" i="1" l="1"/>
  <c r="R2543" i="1"/>
  <c r="K2430" i="1"/>
  <c r="O2431" i="1"/>
  <c r="L2683" i="1"/>
  <c r="P2684" i="1"/>
  <c r="M2682" i="1"/>
  <c r="Q2683" i="1"/>
  <c r="M2681" i="1" l="1"/>
  <c r="Q2682" i="1"/>
  <c r="L2682" i="1"/>
  <c r="P2683" i="1"/>
  <c r="K2429" i="1"/>
  <c r="O2430" i="1"/>
  <c r="N2541" i="1"/>
  <c r="R2542" i="1"/>
  <c r="N2540" i="1" l="1"/>
  <c r="R2541" i="1"/>
  <c r="K2428" i="1"/>
  <c r="O2429" i="1"/>
  <c r="L2681" i="1"/>
  <c r="P2682" i="1"/>
  <c r="M2680" i="1"/>
  <c r="Q2681" i="1"/>
  <c r="N2539" i="1" l="1"/>
  <c r="R2540" i="1"/>
  <c r="M2679" i="1"/>
  <c r="Q2680" i="1"/>
  <c r="L2680" i="1"/>
  <c r="P2681" i="1"/>
  <c r="K2427" i="1"/>
  <c r="O2428" i="1"/>
  <c r="M2678" i="1" l="1"/>
  <c r="Q2679" i="1"/>
  <c r="K2426" i="1"/>
  <c r="O2427" i="1"/>
  <c r="L2679" i="1"/>
  <c r="P2680" i="1"/>
  <c r="N2538" i="1"/>
  <c r="R2539" i="1"/>
  <c r="N2537" i="1" l="1"/>
  <c r="R2538" i="1"/>
  <c r="M2677" i="1"/>
  <c r="Q2678" i="1"/>
  <c r="L2678" i="1"/>
  <c r="P2679" i="1"/>
  <c r="K2425" i="1"/>
  <c r="O2426" i="1"/>
  <c r="M2676" i="1" l="1"/>
  <c r="Q2677" i="1"/>
  <c r="K2424" i="1"/>
  <c r="O2425" i="1"/>
  <c r="L2677" i="1"/>
  <c r="P2678" i="1"/>
  <c r="N2536" i="1"/>
  <c r="R2537" i="1"/>
  <c r="L2676" i="1" l="1"/>
  <c r="P2677" i="1"/>
  <c r="N2535" i="1"/>
  <c r="R2536" i="1"/>
  <c r="K2423" i="1"/>
  <c r="O2424" i="1"/>
  <c r="M2675" i="1"/>
  <c r="Q2676" i="1"/>
  <c r="L2675" i="1" l="1"/>
  <c r="P2676" i="1"/>
  <c r="M2674" i="1"/>
  <c r="Q2675" i="1"/>
  <c r="K2422" i="1"/>
  <c r="O2423" i="1"/>
  <c r="N2534" i="1"/>
  <c r="R2535" i="1"/>
  <c r="M2673" i="1" l="1"/>
  <c r="Q2674" i="1"/>
  <c r="N2533" i="1"/>
  <c r="R2534" i="1"/>
  <c r="K2421" i="1"/>
  <c r="O2422" i="1"/>
  <c r="L2674" i="1"/>
  <c r="P2675" i="1"/>
  <c r="N2532" i="1" l="1"/>
  <c r="R2533" i="1"/>
  <c r="L2673" i="1"/>
  <c r="P2674" i="1"/>
  <c r="K2420" i="1"/>
  <c r="O2421" i="1"/>
  <c r="M2672" i="1"/>
  <c r="Q2673" i="1"/>
  <c r="K2419" i="1" l="1"/>
  <c r="O2420" i="1"/>
  <c r="M2671" i="1"/>
  <c r="Q2672" i="1"/>
  <c r="L2672" i="1"/>
  <c r="P2673" i="1"/>
  <c r="N2531" i="1"/>
  <c r="R2532" i="1"/>
  <c r="L2671" i="1" l="1"/>
  <c r="P2672" i="1"/>
  <c r="N2530" i="1"/>
  <c r="R2531" i="1"/>
  <c r="M2670" i="1"/>
  <c r="Q2671" i="1"/>
  <c r="K2418" i="1"/>
  <c r="O2419" i="1"/>
  <c r="N2529" i="1" l="1"/>
  <c r="R2530" i="1"/>
  <c r="K2417" i="1"/>
  <c r="O2418" i="1"/>
  <c r="M2669" i="1"/>
  <c r="Q2670" i="1"/>
  <c r="L2670" i="1"/>
  <c r="P2671" i="1"/>
  <c r="L2669" i="1" l="1"/>
  <c r="P2670" i="1"/>
  <c r="M2668" i="1"/>
  <c r="Q2669" i="1"/>
  <c r="K2416" i="1"/>
  <c r="O2417" i="1"/>
  <c r="N2528" i="1"/>
  <c r="R2529" i="1"/>
  <c r="N2527" i="1" l="1"/>
  <c r="R2528" i="1"/>
  <c r="K2415" i="1"/>
  <c r="O2416" i="1"/>
  <c r="M2667" i="1"/>
  <c r="Q2668" i="1"/>
  <c r="L2668" i="1"/>
  <c r="P2669" i="1"/>
  <c r="L2667" i="1" l="1"/>
  <c r="P2668" i="1"/>
  <c r="M2666" i="1"/>
  <c r="Q2667" i="1"/>
  <c r="K2414" i="1"/>
  <c r="O2415" i="1"/>
  <c r="N2526" i="1"/>
  <c r="R2527" i="1"/>
  <c r="L2666" i="1" l="1"/>
  <c r="P2667" i="1"/>
  <c r="N2525" i="1"/>
  <c r="R2526" i="1"/>
  <c r="K2413" i="1"/>
  <c r="O2414" i="1"/>
  <c r="M2665" i="1"/>
  <c r="Q2666" i="1"/>
  <c r="M2664" i="1" l="1"/>
  <c r="Q2665" i="1"/>
  <c r="N2524" i="1"/>
  <c r="R2525" i="1"/>
  <c r="K2412" i="1"/>
  <c r="O2413" i="1"/>
  <c r="L2665" i="1"/>
  <c r="P2666" i="1"/>
  <c r="L2664" i="1" l="1"/>
  <c r="P2665" i="1"/>
  <c r="K2411" i="1"/>
  <c r="O2412" i="1"/>
  <c r="N2523" i="1"/>
  <c r="R2524" i="1"/>
  <c r="M2663" i="1"/>
  <c r="Q2664" i="1"/>
  <c r="K2410" i="1" l="1"/>
  <c r="O2411" i="1"/>
  <c r="M2662" i="1"/>
  <c r="Q2663" i="1"/>
  <c r="N2522" i="1"/>
  <c r="R2523" i="1"/>
  <c r="L2663" i="1"/>
  <c r="P2664" i="1"/>
  <c r="L2662" i="1" l="1"/>
  <c r="P2663" i="1"/>
  <c r="N2521" i="1"/>
  <c r="R2522" i="1"/>
  <c r="M2661" i="1"/>
  <c r="Q2662" i="1"/>
  <c r="K2409" i="1"/>
  <c r="O2410" i="1"/>
  <c r="L2661" i="1" l="1"/>
  <c r="P2662" i="1"/>
  <c r="K2408" i="1"/>
  <c r="O2409" i="1"/>
  <c r="M2660" i="1"/>
  <c r="Q2661" i="1"/>
  <c r="N2520" i="1"/>
  <c r="R2521" i="1"/>
  <c r="K2407" i="1" l="1"/>
  <c r="O2408" i="1"/>
  <c r="N2519" i="1"/>
  <c r="R2520" i="1"/>
  <c r="M2659" i="1"/>
  <c r="Q2660" i="1"/>
  <c r="L2660" i="1"/>
  <c r="P2661" i="1"/>
  <c r="L2659" i="1" l="1"/>
  <c r="P2660" i="1"/>
  <c r="M2658" i="1"/>
  <c r="Q2659" i="1"/>
  <c r="N2518" i="1"/>
  <c r="R2519" i="1"/>
  <c r="K2406" i="1"/>
  <c r="O2407" i="1"/>
  <c r="K2405" i="1" l="1"/>
  <c r="O2406" i="1"/>
  <c r="N2517" i="1"/>
  <c r="R2518" i="1"/>
  <c r="M2657" i="1"/>
  <c r="Q2658" i="1"/>
  <c r="L2658" i="1"/>
  <c r="P2659" i="1"/>
  <c r="K2404" i="1" l="1"/>
  <c r="O2405" i="1"/>
  <c r="L2657" i="1"/>
  <c r="P2658" i="1"/>
  <c r="M2656" i="1"/>
  <c r="Q2657" i="1"/>
  <c r="N2516" i="1"/>
  <c r="R2517" i="1"/>
  <c r="M2655" i="1" l="1"/>
  <c r="Q2656" i="1"/>
  <c r="N2515" i="1"/>
  <c r="R2516" i="1"/>
  <c r="L2656" i="1"/>
  <c r="P2657" i="1"/>
  <c r="K2403" i="1"/>
  <c r="O2404" i="1"/>
  <c r="L2655" i="1" l="1"/>
  <c r="P2656" i="1"/>
  <c r="K2402" i="1"/>
  <c r="O2403" i="1"/>
  <c r="N2514" i="1"/>
  <c r="R2515" i="1"/>
  <c r="M2654" i="1"/>
  <c r="Q2655" i="1"/>
  <c r="N2513" i="1" l="1"/>
  <c r="R2514" i="1"/>
  <c r="M2653" i="1"/>
  <c r="Q2654" i="1"/>
  <c r="K2401" i="1"/>
  <c r="O2402" i="1"/>
  <c r="L2654" i="1"/>
  <c r="P2655" i="1"/>
  <c r="L2653" i="1" l="1"/>
  <c r="P2654" i="1"/>
  <c r="K2400" i="1"/>
  <c r="O2401" i="1"/>
  <c r="M2652" i="1"/>
  <c r="Q2653" i="1"/>
  <c r="N2512" i="1"/>
  <c r="R2513" i="1"/>
  <c r="N2511" i="1" l="1"/>
  <c r="R2512" i="1"/>
  <c r="L2652" i="1"/>
  <c r="P2653" i="1"/>
  <c r="M2651" i="1"/>
  <c r="Q2652" i="1"/>
  <c r="K2399" i="1"/>
  <c r="O2400" i="1"/>
  <c r="K2398" i="1" l="1"/>
  <c r="O2399" i="1"/>
  <c r="L2651" i="1"/>
  <c r="P2652" i="1"/>
  <c r="M2650" i="1"/>
  <c r="Q2651" i="1"/>
  <c r="N2510" i="1"/>
  <c r="R2511" i="1"/>
  <c r="N2509" i="1" l="1"/>
  <c r="R2510" i="1"/>
  <c r="M2649" i="1"/>
  <c r="Q2650" i="1"/>
  <c r="L2650" i="1"/>
  <c r="P2651" i="1"/>
  <c r="K2397" i="1"/>
  <c r="O2398" i="1"/>
  <c r="K2396" i="1" l="1"/>
  <c r="O2397" i="1"/>
  <c r="L2649" i="1"/>
  <c r="P2650" i="1"/>
  <c r="M2648" i="1"/>
  <c r="Q2649" i="1"/>
  <c r="N2508" i="1"/>
  <c r="R2509" i="1"/>
  <c r="K2395" i="1" l="1"/>
  <c r="O2396" i="1"/>
  <c r="N2507" i="1"/>
  <c r="R2508" i="1"/>
  <c r="M2647" i="1"/>
  <c r="Q2648" i="1"/>
  <c r="L2648" i="1"/>
  <c r="P2649" i="1"/>
  <c r="N2506" i="1" l="1"/>
  <c r="R2507" i="1"/>
  <c r="L2647" i="1"/>
  <c r="P2648" i="1"/>
  <c r="M2646" i="1"/>
  <c r="Q2647" i="1"/>
  <c r="K2394" i="1"/>
  <c r="O2395" i="1"/>
  <c r="K2393" i="1" l="1"/>
  <c r="O2394" i="1"/>
  <c r="M2645" i="1"/>
  <c r="Q2646" i="1"/>
  <c r="L2646" i="1"/>
  <c r="P2647" i="1"/>
  <c r="N2505" i="1"/>
  <c r="R2506" i="1"/>
  <c r="K2392" i="1" l="1"/>
  <c r="O2393" i="1"/>
  <c r="N2504" i="1"/>
  <c r="R2505" i="1"/>
  <c r="L2645" i="1"/>
  <c r="P2646" i="1"/>
  <c r="M2644" i="1"/>
  <c r="Q2645" i="1"/>
  <c r="M2643" i="1" l="1"/>
  <c r="Q2644" i="1"/>
  <c r="L2644" i="1"/>
  <c r="P2645" i="1"/>
  <c r="N2503" i="1"/>
  <c r="R2504" i="1"/>
  <c r="K2391" i="1"/>
  <c r="O2392" i="1"/>
  <c r="K2390" i="1" l="1"/>
  <c r="O2391" i="1"/>
  <c r="N2502" i="1"/>
  <c r="R2503" i="1"/>
  <c r="L2643" i="1"/>
  <c r="P2644" i="1"/>
  <c r="M2642" i="1"/>
  <c r="Q2643" i="1"/>
  <c r="M2641" i="1" l="1"/>
  <c r="Q2642" i="1"/>
  <c r="N2501" i="1"/>
  <c r="R2502" i="1"/>
  <c r="L2642" i="1"/>
  <c r="P2643" i="1"/>
  <c r="K2389" i="1"/>
  <c r="O2390" i="1"/>
  <c r="K2388" i="1" l="1"/>
  <c r="O2389" i="1"/>
  <c r="L2641" i="1"/>
  <c r="P2642" i="1"/>
  <c r="N2500" i="1"/>
  <c r="R2501" i="1"/>
  <c r="M2640" i="1"/>
  <c r="Q2641" i="1"/>
  <c r="M2639" i="1" l="1"/>
  <c r="Q2640" i="1"/>
  <c r="N2499" i="1"/>
  <c r="R2500" i="1"/>
  <c r="L2640" i="1"/>
  <c r="P2641" i="1"/>
  <c r="K2387" i="1"/>
  <c r="O2388" i="1"/>
  <c r="K2386" i="1" l="1"/>
  <c r="O2387" i="1"/>
  <c r="L2639" i="1"/>
  <c r="P2640" i="1"/>
  <c r="N2498" i="1"/>
  <c r="R2499" i="1"/>
  <c r="M2638" i="1"/>
  <c r="Q2639" i="1"/>
  <c r="N2497" i="1" l="1"/>
  <c r="R2498" i="1"/>
  <c r="M2637" i="1"/>
  <c r="Q2638" i="1"/>
  <c r="L2638" i="1"/>
  <c r="P2639" i="1"/>
  <c r="K2385" i="1"/>
  <c r="O2386" i="1"/>
  <c r="K2384" i="1" l="1"/>
  <c r="O2385" i="1"/>
  <c r="L2637" i="1"/>
  <c r="P2638" i="1"/>
  <c r="M2636" i="1"/>
  <c r="Q2637" i="1"/>
  <c r="N2496" i="1"/>
  <c r="R2497" i="1"/>
  <c r="N2495" i="1" l="1"/>
  <c r="R2496" i="1"/>
  <c r="L2636" i="1"/>
  <c r="P2637" i="1"/>
  <c r="M2635" i="1"/>
  <c r="Q2636" i="1"/>
  <c r="K2383" i="1"/>
  <c r="O2384" i="1"/>
  <c r="N2494" i="1" l="1"/>
  <c r="R2495" i="1"/>
  <c r="K2382" i="1"/>
  <c r="O2383" i="1"/>
  <c r="M2634" i="1"/>
  <c r="Q2635" i="1"/>
  <c r="L2635" i="1"/>
  <c r="P2636" i="1"/>
  <c r="L2634" i="1" l="1"/>
  <c r="P2635" i="1"/>
  <c r="M2633" i="1"/>
  <c r="Q2634" i="1"/>
  <c r="K2381" i="1"/>
  <c r="O2382" i="1"/>
  <c r="N2493" i="1"/>
  <c r="R2494" i="1"/>
  <c r="N2492" i="1" l="1"/>
  <c r="R2493" i="1"/>
  <c r="K2380" i="1"/>
  <c r="O2381" i="1"/>
  <c r="M2632" i="1"/>
  <c r="Q2633" i="1"/>
  <c r="L2633" i="1"/>
  <c r="P2634" i="1"/>
  <c r="N2491" i="1" l="1"/>
  <c r="R2492" i="1"/>
  <c r="L2632" i="1"/>
  <c r="P2633" i="1"/>
  <c r="M2631" i="1"/>
  <c r="Q2632" i="1"/>
  <c r="K2379" i="1"/>
  <c r="O2380" i="1"/>
  <c r="K2378" i="1" l="1"/>
  <c r="O2379" i="1"/>
  <c r="M2630" i="1"/>
  <c r="Q2631" i="1"/>
  <c r="L2631" i="1"/>
  <c r="P2632" i="1"/>
  <c r="N2490" i="1"/>
  <c r="R2491" i="1"/>
  <c r="N2489" i="1" l="1"/>
  <c r="R2490" i="1"/>
  <c r="L2630" i="1"/>
  <c r="P2631" i="1"/>
  <c r="M2629" i="1"/>
  <c r="Q2630" i="1"/>
  <c r="K2377" i="1"/>
  <c r="O2378" i="1"/>
  <c r="M2628" i="1" l="1"/>
  <c r="Q2629" i="1"/>
  <c r="K2376" i="1"/>
  <c r="O2377" i="1"/>
  <c r="L2629" i="1"/>
  <c r="P2630" i="1"/>
  <c r="N2488" i="1"/>
  <c r="R2489" i="1"/>
  <c r="N2487" i="1" l="1"/>
  <c r="R2488" i="1"/>
  <c r="L2628" i="1"/>
  <c r="P2629" i="1"/>
  <c r="K2375" i="1"/>
  <c r="O2376" i="1"/>
  <c r="M2627" i="1"/>
  <c r="Q2628" i="1"/>
  <c r="M2626" i="1" l="1"/>
  <c r="Q2627" i="1"/>
  <c r="N2486" i="1"/>
  <c r="R2487" i="1"/>
  <c r="K2374" i="1"/>
  <c r="O2375" i="1"/>
  <c r="L2627" i="1"/>
  <c r="P2628" i="1"/>
  <c r="L2626" i="1" l="1"/>
  <c r="P2627" i="1"/>
  <c r="K2373" i="1"/>
  <c r="O2374" i="1"/>
  <c r="N2485" i="1"/>
  <c r="R2486" i="1"/>
  <c r="M2625" i="1"/>
  <c r="Q2626" i="1"/>
  <c r="M2624" i="1" l="1"/>
  <c r="Q2625" i="1"/>
  <c r="N2484" i="1"/>
  <c r="R2485" i="1"/>
  <c r="K2372" i="1"/>
  <c r="O2373" i="1"/>
  <c r="L2625" i="1"/>
  <c r="P2626" i="1"/>
  <c r="M2623" i="1" l="1"/>
  <c r="Q2624" i="1"/>
  <c r="L2624" i="1"/>
  <c r="P2625" i="1"/>
  <c r="K2371" i="1"/>
  <c r="O2372" i="1"/>
  <c r="N2483" i="1"/>
  <c r="R2484" i="1"/>
  <c r="N2482" i="1" l="1"/>
  <c r="R2483" i="1"/>
  <c r="L2623" i="1"/>
  <c r="P2624" i="1"/>
  <c r="K2370" i="1"/>
  <c r="O2371" i="1"/>
  <c r="M2622" i="1"/>
  <c r="Q2623" i="1"/>
  <c r="M2621" i="1" l="1"/>
  <c r="Q2622" i="1"/>
  <c r="L2622" i="1"/>
  <c r="P2623" i="1"/>
  <c r="K2369" i="1"/>
  <c r="O2370" i="1"/>
  <c r="N2481" i="1"/>
  <c r="R2482" i="1"/>
  <c r="N2480" i="1" l="1"/>
  <c r="R2481" i="1"/>
  <c r="M2620" i="1"/>
  <c r="Q2621" i="1"/>
  <c r="K2368" i="1"/>
  <c r="O2369" i="1"/>
  <c r="L2621" i="1"/>
  <c r="P2622" i="1"/>
  <c r="L2620" i="1" l="1"/>
  <c r="P2621" i="1"/>
  <c r="K2367" i="1"/>
  <c r="O2368" i="1"/>
  <c r="M2619" i="1"/>
  <c r="Q2620" i="1"/>
  <c r="N2479" i="1"/>
  <c r="R2480" i="1"/>
  <c r="N2478" i="1" l="1"/>
  <c r="R2479" i="1"/>
  <c r="M2618" i="1"/>
  <c r="Q2619" i="1"/>
  <c r="K2366" i="1"/>
  <c r="O2367" i="1"/>
  <c r="L2619" i="1"/>
  <c r="P2620" i="1"/>
  <c r="N2477" i="1" l="1"/>
  <c r="R2478" i="1"/>
  <c r="L2618" i="1"/>
  <c r="P2619" i="1"/>
  <c r="K2365" i="1"/>
  <c r="O2366" i="1"/>
  <c r="M2617" i="1"/>
  <c r="Q2618" i="1"/>
  <c r="M2616" i="1" l="1"/>
  <c r="Q2617" i="1"/>
  <c r="L2617" i="1"/>
  <c r="P2618" i="1"/>
  <c r="K2364" i="1"/>
  <c r="O2365" i="1"/>
  <c r="N2476" i="1"/>
  <c r="R2477" i="1"/>
  <c r="N2475" i="1" l="1"/>
  <c r="R2476" i="1"/>
  <c r="K2363" i="1"/>
  <c r="O2364" i="1"/>
  <c r="L2616" i="1"/>
  <c r="P2617" i="1"/>
  <c r="M2615" i="1"/>
  <c r="Q2616" i="1"/>
  <c r="N2474" i="1" l="1"/>
  <c r="R2475" i="1"/>
  <c r="M2614" i="1"/>
  <c r="Q2615" i="1"/>
  <c r="L2615" i="1"/>
  <c r="P2616" i="1"/>
  <c r="K2362" i="1"/>
  <c r="O2363" i="1"/>
  <c r="L2614" i="1" l="1"/>
  <c r="P2615" i="1"/>
  <c r="K2361" i="1"/>
  <c r="O2362" i="1"/>
  <c r="M2613" i="1"/>
  <c r="Q2614" i="1"/>
  <c r="N2473" i="1"/>
  <c r="R2474" i="1"/>
  <c r="M2612" i="1" l="1"/>
  <c r="Q2613" i="1"/>
  <c r="N2472" i="1"/>
  <c r="R2473" i="1"/>
  <c r="K2360" i="1"/>
  <c r="O2361" i="1"/>
  <c r="L2613" i="1"/>
  <c r="P2614" i="1"/>
  <c r="M2611" i="1" l="1"/>
  <c r="Q2612" i="1"/>
  <c r="L2612" i="1"/>
  <c r="P2613" i="1"/>
  <c r="K2359" i="1"/>
  <c r="O2360" i="1"/>
  <c r="N2471" i="1"/>
  <c r="R2472" i="1"/>
  <c r="N2470" i="1" l="1"/>
  <c r="R2471" i="1"/>
  <c r="K2358" i="1"/>
  <c r="O2359" i="1"/>
  <c r="L2611" i="1"/>
  <c r="P2612" i="1"/>
  <c r="M2610" i="1"/>
  <c r="Q2611" i="1"/>
  <c r="L2610" i="1" l="1"/>
  <c r="P2611" i="1"/>
  <c r="M2609" i="1"/>
  <c r="Q2610" i="1"/>
  <c r="K2357" i="1"/>
  <c r="O2358" i="1"/>
  <c r="N2469" i="1"/>
  <c r="R2470" i="1"/>
  <c r="N2468" i="1" l="1"/>
  <c r="R2469" i="1"/>
  <c r="K2356" i="1"/>
  <c r="O2357" i="1"/>
  <c r="M2608" i="1"/>
  <c r="Q2609" i="1"/>
  <c r="L2609" i="1"/>
  <c r="P2610" i="1"/>
  <c r="L2608" i="1" l="1"/>
  <c r="P2609" i="1"/>
  <c r="M2607" i="1"/>
  <c r="Q2608" i="1"/>
  <c r="K2355" i="1"/>
  <c r="O2356" i="1"/>
  <c r="N2467" i="1"/>
  <c r="R2468" i="1"/>
  <c r="N2466" i="1" l="1"/>
  <c r="R2467" i="1"/>
  <c r="K2354" i="1"/>
  <c r="O2355" i="1"/>
  <c r="M2606" i="1"/>
  <c r="Q2607" i="1"/>
  <c r="L2607" i="1"/>
  <c r="P2608" i="1"/>
  <c r="L2606" i="1" l="1"/>
  <c r="P2607" i="1"/>
  <c r="M2605" i="1"/>
  <c r="Q2606" i="1"/>
  <c r="K2353" i="1"/>
  <c r="O2354" i="1"/>
  <c r="N2465" i="1"/>
  <c r="R2466" i="1"/>
  <c r="K2352" i="1" l="1"/>
  <c r="O2353" i="1"/>
  <c r="M2604" i="1"/>
  <c r="Q2605" i="1"/>
  <c r="N2464" i="1"/>
  <c r="R2465" i="1"/>
  <c r="L2605" i="1"/>
  <c r="P2606" i="1"/>
  <c r="L2604" i="1" l="1"/>
  <c r="P2605" i="1"/>
  <c r="M2603" i="1"/>
  <c r="Q2604" i="1"/>
  <c r="N2463" i="1"/>
  <c r="R2464" i="1"/>
  <c r="K2351" i="1"/>
  <c r="O2352" i="1"/>
  <c r="N2462" i="1" l="1"/>
  <c r="R2463" i="1"/>
  <c r="K2350" i="1"/>
  <c r="O2351" i="1"/>
  <c r="M2602" i="1"/>
  <c r="Q2603" i="1"/>
  <c r="L2603" i="1"/>
  <c r="P2604" i="1"/>
  <c r="L2602" i="1" l="1"/>
  <c r="P2603" i="1"/>
  <c r="M2601" i="1"/>
  <c r="Q2602" i="1"/>
  <c r="K2349" i="1"/>
  <c r="O2350" i="1"/>
  <c r="N2461" i="1"/>
  <c r="R2462" i="1"/>
  <c r="N2460" i="1" l="1"/>
  <c r="R2461" i="1"/>
  <c r="M2600" i="1"/>
  <c r="Q2601" i="1"/>
  <c r="K2348" i="1"/>
  <c r="O2349" i="1"/>
  <c r="L2601" i="1"/>
  <c r="P2602" i="1"/>
  <c r="M2599" i="1" l="1"/>
  <c r="Q2600" i="1"/>
  <c r="L2600" i="1"/>
  <c r="P2601" i="1"/>
  <c r="K2347" i="1"/>
  <c r="O2348" i="1"/>
  <c r="N2459" i="1"/>
  <c r="R2460" i="1"/>
  <c r="N2458" i="1" l="1"/>
  <c r="R2459" i="1"/>
  <c r="K2346" i="1"/>
  <c r="O2347" i="1"/>
  <c r="L2599" i="1"/>
  <c r="P2600" i="1"/>
  <c r="M2598" i="1"/>
  <c r="Q2599" i="1"/>
  <c r="L2598" i="1" l="1"/>
  <c r="P2599" i="1"/>
  <c r="M2597" i="1"/>
  <c r="Q2598" i="1"/>
  <c r="K2345" i="1"/>
  <c r="O2346" i="1"/>
  <c r="N2457" i="1"/>
  <c r="R2458" i="1"/>
  <c r="L2597" i="1" l="1"/>
  <c r="P2598" i="1"/>
  <c r="N2456" i="1"/>
  <c r="R2457" i="1"/>
  <c r="K2344" i="1"/>
  <c r="O2345" i="1"/>
  <c r="M2596" i="1"/>
  <c r="Q2597" i="1"/>
  <c r="M2595" i="1" l="1"/>
  <c r="Q2596" i="1"/>
  <c r="K2343" i="1"/>
  <c r="O2344" i="1"/>
  <c r="N2455" i="1"/>
  <c r="R2456" i="1"/>
  <c r="L2596" i="1"/>
  <c r="P2597" i="1"/>
  <c r="L2595" i="1" l="1"/>
  <c r="P2596" i="1"/>
  <c r="N2454" i="1"/>
  <c r="R2455" i="1"/>
  <c r="K2342" i="1"/>
  <c r="O2343" i="1"/>
  <c r="M2594" i="1"/>
  <c r="Q2595" i="1"/>
  <c r="M2593" i="1" l="1"/>
  <c r="Q2594" i="1"/>
  <c r="N2453" i="1"/>
  <c r="R2454" i="1"/>
  <c r="K2341" i="1"/>
  <c r="O2342" i="1"/>
  <c r="L2594" i="1"/>
  <c r="P2595" i="1"/>
  <c r="L2593" i="1" l="1"/>
  <c r="P2594" i="1"/>
  <c r="M2592" i="1"/>
  <c r="Q2593" i="1"/>
  <c r="K2340" i="1"/>
  <c r="O2341" i="1"/>
  <c r="N2452" i="1"/>
  <c r="R2453" i="1"/>
  <c r="N2451" i="1" l="1"/>
  <c r="R2452" i="1"/>
  <c r="M2591" i="1"/>
  <c r="Q2592" i="1"/>
  <c r="K2339" i="1"/>
  <c r="O2340" i="1"/>
  <c r="L2592" i="1"/>
  <c r="P2593" i="1"/>
  <c r="L2591" i="1" l="1"/>
  <c r="P2592" i="1"/>
  <c r="K2338" i="1"/>
  <c r="O2339" i="1"/>
  <c r="M2590" i="1"/>
  <c r="Q2591" i="1"/>
  <c r="N2450" i="1"/>
  <c r="R2451" i="1"/>
  <c r="L2590" i="1" l="1"/>
  <c r="P2591" i="1"/>
  <c r="N2449" i="1"/>
  <c r="R2450" i="1"/>
  <c r="M2589" i="1"/>
  <c r="Q2590" i="1"/>
  <c r="K2337" i="1"/>
  <c r="O2338" i="1"/>
  <c r="N2448" i="1" l="1"/>
  <c r="R2449" i="1"/>
  <c r="K2336" i="1"/>
  <c r="O2337" i="1"/>
  <c r="M2588" i="1"/>
  <c r="Q2589" i="1"/>
  <c r="L2589" i="1"/>
  <c r="P2590" i="1"/>
  <c r="L2588" i="1" l="1"/>
  <c r="P2589" i="1"/>
  <c r="M2587" i="1"/>
  <c r="Q2588" i="1"/>
  <c r="K2335" i="1"/>
  <c r="O2336" i="1"/>
  <c r="N2447" i="1"/>
  <c r="R2448" i="1"/>
  <c r="N2446" i="1" l="1"/>
  <c r="R2447" i="1"/>
  <c r="K2334" i="1"/>
  <c r="O2335" i="1"/>
  <c r="M2586" i="1"/>
  <c r="Q2587" i="1"/>
  <c r="L2587" i="1"/>
  <c r="P2588" i="1"/>
  <c r="L2586" i="1" l="1"/>
  <c r="P2587" i="1"/>
  <c r="M2585" i="1"/>
  <c r="Q2586" i="1"/>
  <c r="K2333" i="1"/>
  <c r="O2334" i="1"/>
  <c r="N2445" i="1"/>
  <c r="R2446" i="1"/>
  <c r="M2584" i="1" l="1"/>
  <c r="Q2585" i="1"/>
  <c r="N2444" i="1"/>
  <c r="R2445" i="1"/>
  <c r="K2332" i="1"/>
  <c r="O2333" i="1"/>
  <c r="L2585" i="1"/>
  <c r="P2586" i="1"/>
  <c r="L2584" i="1" l="1"/>
  <c r="P2585" i="1"/>
  <c r="K2331" i="1"/>
  <c r="O2332" i="1"/>
  <c r="N2443" i="1"/>
  <c r="R2444" i="1"/>
  <c r="M2583" i="1"/>
  <c r="Q2584" i="1"/>
  <c r="M2582" i="1" l="1"/>
  <c r="Q2583" i="1"/>
  <c r="K2330" i="1"/>
  <c r="O2331" i="1"/>
  <c r="N2442" i="1"/>
  <c r="R2443" i="1"/>
  <c r="L2583" i="1"/>
  <c r="P2584" i="1"/>
  <c r="L2582" i="1" l="1"/>
  <c r="P2583" i="1"/>
  <c r="K2329" i="1"/>
  <c r="O2330" i="1"/>
  <c r="N2441" i="1"/>
  <c r="R2442" i="1"/>
  <c r="M2581" i="1"/>
  <c r="Q2582" i="1"/>
  <c r="M2580" i="1" l="1"/>
  <c r="Q2581" i="1"/>
  <c r="K2328" i="1"/>
  <c r="O2329" i="1"/>
  <c r="N2440" i="1"/>
  <c r="R2441" i="1"/>
  <c r="L2581" i="1"/>
  <c r="P2582" i="1"/>
  <c r="L2580" i="1" l="1"/>
  <c r="P2581" i="1"/>
  <c r="N2439" i="1"/>
  <c r="R2440" i="1"/>
  <c r="K2327" i="1"/>
  <c r="O2328" i="1"/>
  <c r="M2579" i="1"/>
  <c r="Q2580" i="1"/>
  <c r="K2326" i="1" l="1"/>
  <c r="O2327" i="1"/>
  <c r="M2578" i="1"/>
  <c r="Q2579" i="1"/>
  <c r="N2438" i="1"/>
  <c r="R2439" i="1"/>
  <c r="L2579" i="1"/>
  <c r="P2580" i="1"/>
  <c r="N2437" i="1" l="1"/>
  <c r="R2438" i="1"/>
  <c r="L2578" i="1"/>
  <c r="P2579" i="1"/>
  <c r="M2577" i="1"/>
  <c r="Q2578" i="1"/>
  <c r="K2325" i="1"/>
  <c r="O2326" i="1"/>
  <c r="K2324" i="1" l="1"/>
  <c r="O2325" i="1"/>
  <c r="M2576" i="1"/>
  <c r="Q2577" i="1"/>
  <c r="L2577" i="1"/>
  <c r="P2578" i="1"/>
  <c r="N2436" i="1"/>
  <c r="R2437" i="1"/>
  <c r="L2576" i="1" l="1"/>
  <c r="P2577" i="1"/>
  <c r="N2435" i="1"/>
  <c r="R2436" i="1"/>
  <c r="M2575" i="1"/>
  <c r="Q2576" i="1"/>
  <c r="K2323" i="1"/>
  <c r="O2324" i="1"/>
  <c r="M2574" i="1" l="1"/>
  <c r="Q2575" i="1"/>
  <c r="K2322" i="1"/>
  <c r="O2323" i="1"/>
  <c r="N2434" i="1"/>
  <c r="R2435" i="1"/>
  <c r="L2575" i="1"/>
  <c r="P2576" i="1"/>
  <c r="N2433" i="1" l="1"/>
  <c r="R2434" i="1"/>
  <c r="K2321" i="1"/>
  <c r="O2322" i="1"/>
  <c r="L2574" i="1"/>
  <c r="P2575" i="1"/>
  <c r="M2573" i="1"/>
  <c r="Q2574" i="1"/>
  <c r="L2573" i="1" l="1"/>
  <c r="P2574" i="1"/>
  <c r="K2320" i="1"/>
  <c r="O2321" i="1"/>
  <c r="M2572" i="1"/>
  <c r="Q2573" i="1"/>
  <c r="N2432" i="1"/>
  <c r="R2433" i="1"/>
  <c r="N2431" i="1" l="1"/>
  <c r="R2432" i="1"/>
  <c r="L2572" i="1"/>
  <c r="P2573" i="1"/>
  <c r="M2571" i="1"/>
  <c r="Q2572" i="1"/>
  <c r="K2319" i="1"/>
  <c r="O2320" i="1"/>
  <c r="K2318" i="1" l="1"/>
  <c r="O2319" i="1"/>
  <c r="L2571" i="1"/>
  <c r="P2572" i="1"/>
  <c r="M2570" i="1"/>
  <c r="Q2571" i="1"/>
  <c r="N2430" i="1"/>
  <c r="R2431" i="1"/>
  <c r="N2429" i="1" l="1"/>
  <c r="R2430" i="1"/>
  <c r="M2569" i="1"/>
  <c r="Q2570" i="1"/>
  <c r="L2570" i="1"/>
  <c r="P2571" i="1"/>
  <c r="K2317" i="1"/>
  <c r="O2318" i="1"/>
  <c r="K2316" i="1" l="1"/>
  <c r="O2317" i="1"/>
  <c r="L2569" i="1"/>
  <c r="P2570" i="1"/>
  <c r="M2568" i="1"/>
  <c r="Q2569" i="1"/>
  <c r="N2428" i="1"/>
  <c r="R2429" i="1"/>
  <c r="N2427" i="1" l="1"/>
  <c r="R2428" i="1"/>
  <c r="M2567" i="1"/>
  <c r="Q2568" i="1"/>
  <c r="L2568" i="1"/>
  <c r="P2569" i="1"/>
  <c r="K2315" i="1"/>
  <c r="O2316" i="1"/>
  <c r="K2314" i="1" l="1"/>
  <c r="O2315" i="1"/>
  <c r="L2567" i="1"/>
  <c r="P2568" i="1"/>
  <c r="M2566" i="1"/>
  <c r="Q2567" i="1"/>
  <c r="N2426" i="1"/>
  <c r="R2427" i="1"/>
  <c r="N2425" i="1" l="1"/>
  <c r="R2426" i="1"/>
  <c r="M2565" i="1"/>
  <c r="Q2566" i="1"/>
  <c r="L2566" i="1"/>
  <c r="P2567" i="1"/>
  <c r="K2313" i="1"/>
  <c r="O2314" i="1"/>
  <c r="K2312" i="1" l="1"/>
  <c r="O2313" i="1"/>
  <c r="N2424" i="1"/>
  <c r="R2425" i="1"/>
  <c r="L2565" i="1"/>
  <c r="P2566" i="1"/>
  <c r="M2564" i="1"/>
  <c r="Q2565" i="1"/>
  <c r="M2563" i="1" l="1"/>
  <c r="Q2564" i="1"/>
  <c r="L2564" i="1"/>
  <c r="P2565" i="1"/>
  <c r="N2423" i="1"/>
  <c r="R2424" i="1"/>
  <c r="K2311" i="1"/>
  <c r="O2312" i="1"/>
  <c r="K2310" i="1" l="1"/>
  <c r="O2311" i="1"/>
  <c r="L2563" i="1"/>
  <c r="P2564" i="1"/>
  <c r="N2422" i="1"/>
  <c r="R2423" i="1"/>
  <c r="M2562" i="1"/>
  <c r="Q2563" i="1"/>
  <c r="M2561" i="1" l="1"/>
  <c r="Q2562" i="1"/>
  <c r="K2309" i="1"/>
  <c r="O2310" i="1"/>
  <c r="N2421" i="1"/>
  <c r="R2422" i="1"/>
  <c r="L2562" i="1"/>
  <c r="P2563" i="1"/>
  <c r="N2420" i="1" l="1"/>
  <c r="R2421" i="1"/>
  <c r="L2561" i="1"/>
  <c r="P2562" i="1"/>
  <c r="K2308" i="1"/>
  <c r="O2309" i="1"/>
  <c r="M2560" i="1"/>
  <c r="Q2561" i="1"/>
  <c r="N2419" i="1" l="1"/>
  <c r="R2420" i="1"/>
  <c r="M2559" i="1"/>
  <c r="Q2560" i="1"/>
  <c r="K2307" i="1"/>
  <c r="O2308" i="1"/>
  <c r="L2560" i="1"/>
  <c r="P2561" i="1"/>
  <c r="L2559" i="1" l="1"/>
  <c r="P2560" i="1"/>
  <c r="M2558" i="1"/>
  <c r="Q2559" i="1"/>
  <c r="K2306" i="1"/>
  <c r="O2307" i="1"/>
  <c r="N2418" i="1"/>
  <c r="R2419" i="1"/>
  <c r="N2417" i="1" l="1"/>
  <c r="R2418" i="1"/>
  <c r="L2558" i="1"/>
  <c r="P2559" i="1"/>
  <c r="K2305" i="1"/>
  <c r="O2306" i="1"/>
  <c r="M2557" i="1"/>
  <c r="Q2558" i="1"/>
  <c r="M2556" i="1" l="1"/>
  <c r="Q2557" i="1"/>
  <c r="K2304" i="1"/>
  <c r="O2305" i="1"/>
  <c r="L2557" i="1"/>
  <c r="P2558" i="1"/>
  <c r="N2416" i="1"/>
  <c r="R2417" i="1"/>
  <c r="N2415" i="1" l="1"/>
  <c r="R2416" i="1"/>
  <c r="M2555" i="1"/>
  <c r="Q2556" i="1"/>
  <c r="L2556" i="1"/>
  <c r="P2557" i="1"/>
  <c r="K2303" i="1"/>
  <c r="O2304" i="1"/>
  <c r="L2555" i="1" l="1"/>
  <c r="P2556" i="1"/>
  <c r="K2302" i="1"/>
  <c r="O2303" i="1"/>
  <c r="M2554" i="1"/>
  <c r="Q2555" i="1"/>
  <c r="N2414" i="1"/>
  <c r="R2415" i="1"/>
  <c r="N2413" i="1" l="1"/>
  <c r="R2414" i="1"/>
  <c r="L2554" i="1"/>
  <c r="P2555" i="1"/>
  <c r="M2553" i="1"/>
  <c r="Q2554" i="1"/>
  <c r="K2301" i="1"/>
  <c r="O2302" i="1"/>
  <c r="M2552" i="1" l="1"/>
  <c r="Q2553" i="1"/>
  <c r="K2300" i="1"/>
  <c r="O2301" i="1"/>
  <c r="L2553" i="1"/>
  <c r="P2554" i="1"/>
  <c r="N2412" i="1"/>
  <c r="R2413" i="1"/>
  <c r="N2411" i="1" l="1"/>
  <c r="R2412" i="1"/>
  <c r="K2299" i="1"/>
  <c r="O2300" i="1"/>
  <c r="L2552" i="1"/>
  <c r="P2553" i="1"/>
  <c r="M2551" i="1"/>
  <c r="Q2552" i="1"/>
  <c r="L2551" i="1" l="1"/>
  <c r="P2552" i="1"/>
  <c r="M2550" i="1"/>
  <c r="Q2551" i="1"/>
  <c r="K2298" i="1"/>
  <c r="O2299" i="1"/>
  <c r="N2410" i="1"/>
  <c r="R2411" i="1"/>
  <c r="K2297" i="1" l="1"/>
  <c r="O2298" i="1"/>
  <c r="N2409" i="1"/>
  <c r="R2410" i="1"/>
  <c r="M2549" i="1"/>
  <c r="Q2550" i="1"/>
  <c r="L2550" i="1"/>
  <c r="P2551" i="1"/>
  <c r="M2548" i="1" l="1"/>
  <c r="Q2549" i="1"/>
  <c r="L2549" i="1"/>
  <c r="P2550" i="1"/>
  <c r="N2408" i="1"/>
  <c r="R2409" i="1"/>
  <c r="K2296" i="1"/>
  <c r="O2297" i="1"/>
  <c r="K2295" i="1" l="1"/>
  <c r="O2296" i="1"/>
  <c r="N2407" i="1"/>
  <c r="R2408" i="1"/>
  <c r="L2548" i="1"/>
  <c r="P2549" i="1"/>
  <c r="M2547" i="1"/>
  <c r="Q2548" i="1"/>
  <c r="M2546" i="1" l="1"/>
  <c r="Q2547" i="1"/>
  <c r="L2547" i="1"/>
  <c r="P2548" i="1"/>
  <c r="N2406" i="1"/>
  <c r="R2407" i="1"/>
  <c r="K2294" i="1"/>
  <c r="O2295" i="1"/>
  <c r="K2293" i="1" l="1"/>
  <c r="O2294" i="1"/>
  <c r="N2405" i="1"/>
  <c r="R2406" i="1"/>
  <c r="L2546" i="1"/>
  <c r="P2547" i="1"/>
  <c r="M2545" i="1"/>
  <c r="Q2546" i="1"/>
  <c r="M2544" i="1" l="1"/>
  <c r="Q2545" i="1"/>
  <c r="N2404" i="1"/>
  <c r="R2405" i="1"/>
  <c r="L2545" i="1"/>
  <c r="P2546" i="1"/>
  <c r="K2292" i="1"/>
  <c r="O2293" i="1"/>
  <c r="M2543" i="1" l="1"/>
  <c r="Q2544" i="1"/>
  <c r="K2291" i="1"/>
  <c r="O2292" i="1"/>
  <c r="L2544" i="1"/>
  <c r="P2545" i="1"/>
  <c r="N2403" i="1"/>
  <c r="R2404" i="1"/>
  <c r="L2543" i="1" l="1"/>
  <c r="P2544" i="1"/>
  <c r="N2402" i="1"/>
  <c r="R2403" i="1"/>
  <c r="K2290" i="1"/>
  <c r="O2291" i="1"/>
  <c r="M2542" i="1"/>
  <c r="Q2543" i="1"/>
  <c r="L2542" i="1" l="1"/>
  <c r="P2543" i="1"/>
  <c r="M2541" i="1"/>
  <c r="Q2542" i="1"/>
  <c r="K2289" i="1"/>
  <c r="O2290" i="1"/>
  <c r="N2401" i="1"/>
  <c r="R2402" i="1"/>
  <c r="K2288" i="1" l="1"/>
  <c r="O2289" i="1"/>
  <c r="N2400" i="1"/>
  <c r="R2401" i="1"/>
  <c r="M2540" i="1"/>
  <c r="Q2541" i="1"/>
  <c r="L2541" i="1"/>
  <c r="P2542" i="1"/>
  <c r="L2540" i="1" l="1"/>
  <c r="P2541" i="1"/>
  <c r="K2287" i="1"/>
  <c r="O2288" i="1"/>
  <c r="M2539" i="1"/>
  <c r="Q2540" i="1"/>
  <c r="N2399" i="1"/>
  <c r="R2400" i="1"/>
  <c r="K2286" i="1" l="1"/>
  <c r="O2287" i="1"/>
  <c r="N2398" i="1"/>
  <c r="R2399" i="1"/>
  <c r="M2538" i="1"/>
  <c r="Q2539" i="1"/>
  <c r="L2539" i="1"/>
  <c r="P2540" i="1"/>
  <c r="M2537" i="1" l="1"/>
  <c r="Q2538" i="1"/>
  <c r="L2538" i="1"/>
  <c r="P2539" i="1"/>
  <c r="N2397" i="1"/>
  <c r="R2398" i="1"/>
  <c r="K2285" i="1"/>
  <c r="O2286" i="1"/>
  <c r="K2284" i="1" l="1"/>
  <c r="O2285" i="1"/>
  <c r="L2537" i="1"/>
  <c r="P2538" i="1"/>
  <c r="N2396" i="1"/>
  <c r="R2397" i="1"/>
  <c r="M2536" i="1"/>
  <c r="Q2537" i="1"/>
  <c r="M2535" i="1" l="1"/>
  <c r="Q2536" i="1"/>
  <c r="K2283" i="1"/>
  <c r="O2284" i="1"/>
  <c r="N2395" i="1"/>
  <c r="R2396" i="1"/>
  <c r="L2536" i="1"/>
  <c r="P2537" i="1"/>
  <c r="N2394" i="1" l="1"/>
  <c r="R2395" i="1"/>
  <c r="L2535" i="1"/>
  <c r="P2536" i="1"/>
  <c r="K2282" i="1"/>
  <c r="O2283" i="1"/>
  <c r="M2534" i="1"/>
  <c r="Q2535" i="1"/>
  <c r="M2533" i="1" l="1"/>
  <c r="Q2534" i="1"/>
  <c r="K2281" i="1"/>
  <c r="O2282" i="1"/>
  <c r="L2534" i="1"/>
  <c r="P2535" i="1"/>
  <c r="N2393" i="1"/>
  <c r="R2394" i="1"/>
  <c r="N2392" i="1" l="1"/>
  <c r="R2393" i="1"/>
  <c r="L2533" i="1"/>
  <c r="P2534" i="1"/>
  <c r="K2280" i="1"/>
  <c r="O2281" i="1"/>
  <c r="M2532" i="1"/>
  <c r="Q2533" i="1"/>
  <c r="N2391" i="1" l="1"/>
  <c r="R2392" i="1"/>
  <c r="M2531" i="1"/>
  <c r="Q2532" i="1"/>
  <c r="K2279" i="1"/>
  <c r="O2280" i="1"/>
  <c r="L2532" i="1"/>
  <c r="P2533" i="1"/>
  <c r="L2531" i="1" l="1"/>
  <c r="P2532" i="1"/>
  <c r="M2530" i="1"/>
  <c r="Q2531" i="1"/>
  <c r="K2278" i="1"/>
  <c r="O2279" i="1"/>
  <c r="N2390" i="1"/>
  <c r="R2391" i="1"/>
  <c r="N2389" i="1" l="1"/>
  <c r="R2390" i="1"/>
  <c r="L2530" i="1"/>
  <c r="P2531" i="1"/>
  <c r="K2277" i="1"/>
  <c r="O2278" i="1"/>
  <c r="M2529" i="1"/>
  <c r="Q2530" i="1"/>
  <c r="K2276" i="1" l="1"/>
  <c r="O2277" i="1"/>
  <c r="M2528" i="1"/>
  <c r="Q2529" i="1"/>
  <c r="L2529" i="1"/>
  <c r="P2530" i="1"/>
  <c r="N2388" i="1"/>
  <c r="R2389" i="1"/>
  <c r="L2528" i="1" l="1"/>
  <c r="P2529" i="1"/>
  <c r="N2387" i="1"/>
  <c r="R2388" i="1"/>
  <c r="M2527" i="1"/>
  <c r="Q2528" i="1"/>
  <c r="K2275" i="1"/>
  <c r="O2276" i="1"/>
  <c r="K2274" i="1" l="1"/>
  <c r="O2275" i="1"/>
  <c r="L2527" i="1"/>
  <c r="P2528" i="1"/>
  <c r="M2526" i="1"/>
  <c r="Q2527" i="1"/>
  <c r="N2386" i="1"/>
  <c r="R2387" i="1"/>
  <c r="L2526" i="1" l="1"/>
  <c r="P2527" i="1"/>
  <c r="N2385" i="1"/>
  <c r="R2386" i="1"/>
  <c r="M2525" i="1"/>
  <c r="Q2526" i="1"/>
  <c r="K2273" i="1"/>
  <c r="O2274" i="1"/>
  <c r="K2272" i="1" l="1"/>
  <c r="O2273" i="1"/>
  <c r="L2525" i="1"/>
  <c r="P2526" i="1"/>
  <c r="M2524" i="1"/>
  <c r="Q2525" i="1"/>
  <c r="N2384" i="1"/>
  <c r="R2385" i="1"/>
  <c r="N2383" i="1" l="1"/>
  <c r="R2384" i="1"/>
  <c r="L2524" i="1"/>
  <c r="P2525" i="1"/>
  <c r="M2523" i="1"/>
  <c r="Q2524" i="1"/>
  <c r="K2271" i="1"/>
  <c r="O2272" i="1"/>
  <c r="M2522" i="1" l="1"/>
  <c r="Q2523" i="1"/>
  <c r="K2270" i="1"/>
  <c r="O2271" i="1"/>
  <c r="L2523" i="1"/>
  <c r="P2524" i="1"/>
  <c r="N2382" i="1"/>
  <c r="R2383" i="1"/>
  <c r="K2269" i="1" l="1"/>
  <c r="O2270" i="1"/>
  <c r="N2381" i="1"/>
  <c r="R2382" i="1"/>
  <c r="L2522" i="1"/>
  <c r="P2523" i="1"/>
  <c r="M2521" i="1"/>
  <c r="Q2522" i="1"/>
  <c r="L2521" i="1" l="1"/>
  <c r="P2522" i="1"/>
  <c r="M2520" i="1"/>
  <c r="Q2521" i="1"/>
  <c r="N2380" i="1"/>
  <c r="R2381" i="1"/>
  <c r="K2268" i="1"/>
  <c r="O2269" i="1"/>
  <c r="K2267" i="1" l="1"/>
  <c r="O2268" i="1"/>
  <c r="L2520" i="1"/>
  <c r="P2521" i="1"/>
  <c r="N2379" i="1"/>
  <c r="R2380" i="1"/>
  <c r="M2519" i="1"/>
  <c r="Q2520" i="1"/>
  <c r="L2519" i="1" l="1"/>
  <c r="P2520" i="1"/>
  <c r="M2518" i="1"/>
  <c r="Q2519" i="1"/>
  <c r="N2378" i="1"/>
  <c r="R2379" i="1"/>
  <c r="K2266" i="1"/>
  <c r="O2267" i="1"/>
  <c r="K2265" i="1" l="1"/>
  <c r="O2266" i="1"/>
  <c r="N2377" i="1"/>
  <c r="R2378" i="1"/>
  <c r="M2517" i="1"/>
  <c r="Q2518" i="1"/>
  <c r="L2518" i="1"/>
  <c r="P2519" i="1"/>
  <c r="M2516" i="1" l="1"/>
  <c r="Q2517" i="1"/>
  <c r="L2517" i="1"/>
  <c r="P2518" i="1"/>
  <c r="N2376" i="1"/>
  <c r="R2377" i="1"/>
  <c r="K2264" i="1"/>
  <c r="O2265" i="1"/>
  <c r="N2375" i="1" l="1"/>
  <c r="R2376" i="1"/>
  <c r="K2263" i="1"/>
  <c r="O2264" i="1"/>
  <c r="L2516" i="1"/>
  <c r="P2517" i="1"/>
  <c r="M2515" i="1"/>
  <c r="Q2516" i="1"/>
  <c r="M2514" i="1" l="1"/>
  <c r="Q2515" i="1"/>
  <c r="L2515" i="1"/>
  <c r="P2516" i="1"/>
  <c r="K2262" i="1"/>
  <c r="O2263" i="1"/>
  <c r="N2374" i="1"/>
  <c r="R2375" i="1"/>
  <c r="L2514" i="1" l="1"/>
  <c r="P2515" i="1"/>
  <c r="N2373" i="1"/>
  <c r="R2374" i="1"/>
  <c r="K2261" i="1"/>
  <c r="O2262" i="1"/>
  <c r="M2513" i="1"/>
  <c r="Q2514" i="1"/>
  <c r="N2372" i="1" l="1"/>
  <c r="R2373" i="1"/>
  <c r="M2512" i="1"/>
  <c r="Q2513" i="1"/>
  <c r="K2260" i="1"/>
  <c r="O2261" i="1"/>
  <c r="L2513" i="1"/>
  <c r="P2514" i="1"/>
  <c r="K2259" i="1" l="1"/>
  <c r="O2260" i="1"/>
  <c r="L2512" i="1"/>
  <c r="P2513" i="1"/>
  <c r="M2511" i="1"/>
  <c r="Q2512" i="1"/>
  <c r="N2371" i="1"/>
  <c r="R2372" i="1"/>
  <c r="K2258" i="1" l="1"/>
  <c r="O2259" i="1"/>
  <c r="N2370" i="1"/>
  <c r="R2371" i="1"/>
  <c r="M2510" i="1"/>
  <c r="Q2511" i="1"/>
  <c r="L2511" i="1"/>
  <c r="P2512" i="1"/>
  <c r="L2510" i="1" l="1"/>
  <c r="P2511" i="1"/>
  <c r="M2509" i="1"/>
  <c r="Q2510" i="1"/>
  <c r="N2369" i="1"/>
  <c r="R2370" i="1"/>
  <c r="K2257" i="1"/>
  <c r="O2258" i="1"/>
  <c r="M2508" i="1" l="1"/>
  <c r="Q2509" i="1"/>
  <c r="K2256" i="1"/>
  <c r="O2257" i="1"/>
  <c r="N2368" i="1"/>
  <c r="R2369" i="1"/>
  <c r="L2509" i="1"/>
  <c r="P2510" i="1"/>
  <c r="L2508" i="1" l="1"/>
  <c r="P2509" i="1"/>
  <c r="M2507" i="1"/>
  <c r="Q2508" i="1"/>
  <c r="N2367" i="1"/>
  <c r="R2368" i="1"/>
  <c r="K2255" i="1"/>
  <c r="O2256" i="1"/>
  <c r="K2254" i="1" l="1"/>
  <c r="O2255" i="1"/>
  <c r="N2366" i="1"/>
  <c r="R2367" i="1"/>
  <c r="M2506" i="1"/>
  <c r="Q2507" i="1"/>
  <c r="L2507" i="1"/>
  <c r="P2508" i="1"/>
  <c r="L2506" i="1" l="1"/>
  <c r="P2507" i="1"/>
  <c r="M2505" i="1"/>
  <c r="Q2506" i="1"/>
  <c r="N2365" i="1"/>
  <c r="R2366" i="1"/>
  <c r="K2253" i="1"/>
  <c r="O2254" i="1"/>
  <c r="K2252" i="1" l="1"/>
  <c r="O2253" i="1"/>
  <c r="M2504" i="1"/>
  <c r="Q2505" i="1"/>
  <c r="N2364" i="1"/>
  <c r="R2365" i="1"/>
  <c r="L2505" i="1"/>
  <c r="P2506" i="1"/>
  <c r="N2363" i="1" l="1"/>
  <c r="R2364" i="1"/>
  <c r="L2504" i="1"/>
  <c r="P2505" i="1"/>
  <c r="M2503" i="1"/>
  <c r="Q2504" i="1"/>
  <c r="K2251" i="1"/>
  <c r="O2252" i="1"/>
  <c r="M2502" i="1" l="1"/>
  <c r="Q2503" i="1"/>
  <c r="K2250" i="1"/>
  <c r="O2251" i="1"/>
  <c r="L2503" i="1"/>
  <c r="P2504" i="1"/>
  <c r="N2362" i="1"/>
  <c r="R2363" i="1"/>
  <c r="M2501" i="1" l="1"/>
  <c r="Q2502" i="1"/>
  <c r="N2361" i="1"/>
  <c r="R2362" i="1"/>
  <c r="L2502" i="1"/>
  <c r="P2503" i="1"/>
  <c r="K2249" i="1"/>
  <c r="O2250" i="1"/>
  <c r="L2501" i="1" l="1"/>
  <c r="P2502" i="1"/>
  <c r="K2248" i="1"/>
  <c r="O2249" i="1"/>
  <c r="N2360" i="1"/>
  <c r="R2361" i="1"/>
  <c r="M2500" i="1"/>
  <c r="Q2501" i="1"/>
  <c r="N2359" i="1" l="1"/>
  <c r="R2360" i="1"/>
  <c r="M2499" i="1"/>
  <c r="Q2500" i="1"/>
  <c r="K2247" i="1"/>
  <c r="O2248" i="1"/>
  <c r="L2500" i="1"/>
  <c r="P2501" i="1"/>
  <c r="L2499" i="1" l="1"/>
  <c r="P2500" i="1"/>
  <c r="M2498" i="1"/>
  <c r="Q2499" i="1"/>
  <c r="K2246" i="1"/>
  <c r="O2247" i="1"/>
  <c r="N2358" i="1"/>
  <c r="R2359" i="1"/>
  <c r="N2357" i="1" l="1"/>
  <c r="R2358" i="1"/>
  <c r="L2498" i="1"/>
  <c r="P2499" i="1"/>
  <c r="K2245" i="1"/>
  <c r="O2246" i="1"/>
  <c r="M2497" i="1"/>
  <c r="Q2498" i="1"/>
  <c r="M2496" i="1" l="1"/>
  <c r="Q2497" i="1"/>
  <c r="L2497" i="1"/>
  <c r="P2498" i="1"/>
  <c r="K2244" i="1"/>
  <c r="O2245" i="1"/>
  <c r="N2356" i="1"/>
  <c r="R2357" i="1"/>
  <c r="N2355" i="1" l="1"/>
  <c r="R2356" i="1"/>
  <c r="K2243" i="1"/>
  <c r="O2244" i="1"/>
  <c r="L2496" i="1"/>
  <c r="P2497" i="1"/>
  <c r="M2495" i="1"/>
  <c r="Q2496" i="1"/>
  <c r="L2495" i="1" l="1"/>
  <c r="P2496" i="1"/>
  <c r="N2354" i="1"/>
  <c r="R2355" i="1"/>
  <c r="M2494" i="1"/>
  <c r="Q2495" i="1"/>
  <c r="K2242" i="1"/>
  <c r="O2243" i="1"/>
  <c r="K2241" i="1" l="1"/>
  <c r="O2242" i="1"/>
  <c r="M2493" i="1"/>
  <c r="Q2494" i="1"/>
  <c r="N2353" i="1"/>
  <c r="R2354" i="1"/>
  <c r="L2494" i="1"/>
  <c r="P2495" i="1"/>
  <c r="L2493" i="1" l="1"/>
  <c r="P2494" i="1"/>
  <c r="M2492" i="1"/>
  <c r="Q2493" i="1"/>
  <c r="N2352" i="1"/>
  <c r="R2353" i="1"/>
  <c r="K2240" i="1"/>
  <c r="O2241" i="1"/>
  <c r="K2239" i="1" l="1"/>
  <c r="O2240" i="1"/>
  <c r="N2351" i="1"/>
  <c r="R2352" i="1"/>
  <c r="M2491" i="1"/>
  <c r="Q2492" i="1"/>
  <c r="L2492" i="1"/>
  <c r="P2493" i="1"/>
  <c r="M2490" i="1" l="1"/>
  <c r="Q2491" i="1"/>
  <c r="L2491" i="1"/>
  <c r="P2492" i="1"/>
  <c r="N2350" i="1"/>
  <c r="R2351" i="1"/>
  <c r="K2238" i="1"/>
  <c r="O2239" i="1"/>
  <c r="M2489" i="1" l="1"/>
  <c r="Q2490" i="1"/>
  <c r="K2237" i="1"/>
  <c r="O2238" i="1"/>
  <c r="N2349" i="1"/>
  <c r="R2350" i="1"/>
  <c r="L2490" i="1"/>
  <c r="P2491" i="1"/>
  <c r="N2348" i="1" l="1"/>
  <c r="R2349" i="1"/>
  <c r="L2489" i="1"/>
  <c r="P2490" i="1"/>
  <c r="K2236" i="1"/>
  <c r="O2237" i="1"/>
  <c r="M2488" i="1"/>
  <c r="Q2489" i="1"/>
  <c r="M2487" i="1" l="1"/>
  <c r="Q2488" i="1"/>
  <c r="K2235" i="1"/>
  <c r="O2236" i="1"/>
  <c r="L2488" i="1"/>
  <c r="P2489" i="1"/>
  <c r="N2347" i="1"/>
  <c r="R2348" i="1"/>
  <c r="N2346" i="1" l="1"/>
  <c r="R2347" i="1"/>
  <c r="K2234" i="1"/>
  <c r="O2235" i="1"/>
  <c r="L2487" i="1"/>
  <c r="P2488" i="1"/>
  <c r="M2486" i="1"/>
  <c r="Q2487" i="1"/>
  <c r="M2485" i="1" l="1"/>
  <c r="Q2486" i="1"/>
  <c r="K2233" i="1"/>
  <c r="O2234" i="1"/>
  <c r="L2486" i="1"/>
  <c r="P2487" i="1"/>
  <c r="N2345" i="1"/>
  <c r="R2346" i="1"/>
  <c r="N2344" i="1" l="1"/>
  <c r="R2345" i="1"/>
  <c r="L2485" i="1"/>
  <c r="P2486" i="1"/>
  <c r="K2232" i="1"/>
  <c r="O2233" i="1"/>
  <c r="M2484" i="1"/>
  <c r="Q2485" i="1"/>
  <c r="M2483" i="1" l="1"/>
  <c r="Q2484" i="1"/>
  <c r="L2484" i="1"/>
  <c r="P2485" i="1"/>
  <c r="K2231" i="1"/>
  <c r="O2232" i="1"/>
  <c r="N2343" i="1"/>
  <c r="R2344" i="1"/>
  <c r="K2230" i="1" l="1"/>
  <c r="O2231" i="1"/>
  <c r="L2483" i="1"/>
  <c r="P2484" i="1"/>
  <c r="N2342" i="1"/>
  <c r="R2343" i="1"/>
  <c r="M2482" i="1"/>
  <c r="Q2483" i="1"/>
  <c r="N2341" i="1" l="1"/>
  <c r="R2342" i="1"/>
  <c r="M2481" i="1"/>
  <c r="Q2482" i="1"/>
  <c r="L2482" i="1"/>
  <c r="P2483" i="1"/>
  <c r="K2229" i="1"/>
  <c r="O2230" i="1"/>
  <c r="K2228" i="1" l="1"/>
  <c r="O2229" i="1"/>
  <c r="L2481" i="1"/>
  <c r="P2482" i="1"/>
  <c r="M2480" i="1"/>
  <c r="Q2481" i="1"/>
  <c r="N2340" i="1"/>
  <c r="R2341" i="1"/>
  <c r="L2480" i="1" l="1"/>
  <c r="P2481" i="1"/>
  <c r="N2339" i="1"/>
  <c r="R2340" i="1"/>
  <c r="M2479" i="1"/>
  <c r="Q2480" i="1"/>
  <c r="K2227" i="1"/>
  <c r="O2228" i="1"/>
  <c r="N2338" i="1" l="1"/>
  <c r="R2339" i="1"/>
  <c r="K2226" i="1"/>
  <c r="O2227" i="1"/>
  <c r="M2478" i="1"/>
  <c r="Q2479" i="1"/>
  <c r="L2479" i="1"/>
  <c r="P2480" i="1"/>
  <c r="L2478" i="1" l="1"/>
  <c r="P2479" i="1"/>
  <c r="K2225" i="1"/>
  <c r="O2226" i="1"/>
  <c r="M2477" i="1"/>
  <c r="Q2478" i="1"/>
  <c r="N2337" i="1"/>
  <c r="R2338" i="1"/>
  <c r="N2336" i="1" l="1"/>
  <c r="R2337" i="1"/>
  <c r="L2477" i="1"/>
  <c r="P2478" i="1"/>
  <c r="M2476" i="1"/>
  <c r="Q2477" i="1"/>
  <c r="K2224" i="1"/>
  <c r="O2225" i="1"/>
  <c r="K2223" i="1" l="1"/>
  <c r="O2224" i="1"/>
  <c r="M2475" i="1"/>
  <c r="Q2476" i="1"/>
  <c r="L2476" i="1"/>
  <c r="P2477" i="1"/>
  <c r="N2335" i="1"/>
  <c r="R2336" i="1"/>
  <c r="N2334" i="1" l="1"/>
  <c r="R2335" i="1"/>
  <c r="L2475" i="1"/>
  <c r="P2476" i="1"/>
  <c r="M2474" i="1"/>
  <c r="Q2475" i="1"/>
  <c r="K2222" i="1"/>
  <c r="O2223" i="1"/>
  <c r="K2221" i="1" l="1"/>
  <c r="O2222" i="1"/>
  <c r="M2473" i="1"/>
  <c r="Q2474" i="1"/>
  <c r="L2474" i="1"/>
  <c r="P2475" i="1"/>
  <c r="N2333" i="1"/>
  <c r="R2334" i="1"/>
  <c r="N2332" i="1" l="1"/>
  <c r="R2333" i="1"/>
  <c r="K2220" i="1"/>
  <c r="O2221" i="1"/>
  <c r="L2473" i="1"/>
  <c r="P2474" i="1"/>
  <c r="M2472" i="1"/>
  <c r="Q2473" i="1"/>
  <c r="M2471" i="1" l="1"/>
  <c r="Q2472" i="1"/>
  <c r="L2472" i="1"/>
  <c r="P2473" i="1"/>
  <c r="K2219" i="1"/>
  <c r="O2220" i="1"/>
  <c r="N2331" i="1"/>
  <c r="R2332" i="1"/>
  <c r="N2330" i="1" l="1"/>
  <c r="R2331" i="1"/>
  <c r="L2471" i="1"/>
  <c r="P2472" i="1"/>
  <c r="K2218" i="1"/>
  <c r="O2219" i="1"/>
  <c r="M2470" i="1"/>
  <c r="Q2471" i="1"/>
  <c r="M2469" i="1" l="1"/>
  <c r="Q2470" i="1"/>
  <c r="N2329" i="1"/>
  <c r="R2330" i="1"/>
  <c r="K2217" i="1"/>
  <c r="O2218" i="1"/>
  <c r="L2470" i="1"/>
  <c r="P2471" i="1"/>
  <c r="N2328" i="1" l="1"/>
  <c r="R2329" i="1"/>
  <c r="L2469" i="1"/>
  <c r="P2470" i="1"/>
  <c r="K2216" i="1"/>
  <c r="O2217" i="1"/>
  <c r="M2468" i="1"/>
  <c r="Q2469" i="1"/>
  <c r="N2327" i="1" l="1"/>
  <c r="R2328" i="1"/>
  <c r="M2467" i="1"/>
  <c r="Q2468" i="1"/>
  <c r="K2215" i="1"/>
  <c r="O2216" i="1"/>
  <c r="L2468" i="1"/>
  <c r="P2469" i="1"/>
  <c r="L2467" i="1" l="1"/>
  <c r="P2468" i="1"/>
  <c r="M2466" i="1"/>
  <c r="Q2467" i="1"/>
  <c r="K2214" i="1"/>
  <c r="O2215" i="1"/>
  <c r="N2326" i="1"/>
  <c r="R2327" i="1"/>
  <c r="K2213" i="1" l="1"/>
  <c r="O2214" i="1"/>
  <c r="N2325" i="1"/>
  <c r="R2326" i="1"/>
  <c r="M2465" i="1"/>
  <c r="Q2466" i="1"/>
  <c r="L2466" i="1"/>
  <c r="P2467" i="1"/>
  <c r="K2212" i="1" l="1"/>
  <c r="O2213" i="1"/>
  <c r="L2465" i="1"/>
  <c r="P2466" i="1"/>
  <c r="M2464" i="1"/>
  <c r="Q2465" i="1"/>
  <c r="N2324" i="1"/>
  <c r="R2325" i="1"/>
  <c r="N2323" i="1" l="1"/>
  <c r="R2324" i="1"/>
  <c r="L2464" i="1"/>
  <c r="P2465" i="1"/>
  <c r="M2463" i="1"/>
  <c r="Q2464" i="1"/>
  <c r="K2211" i="1"/>
  <c r="O2212" i="1"/>
  <c r="K2210" i="1" l="1"/>
  <c r="O2211" i="1"/>
  <c r="L2463" i="1"/>
  <c r="P2464" i="1"/>
  <c r="M2462" i="1"/>
  <c r="Q2463" i="1"/>
  <c r="N2322" i="1"/>
  <c r="R2323" i="1"/>
  <c r="N2321" i="1" l="1"/>
  <c r="R2322" i="1"/>
  <c r="M2461" i="1"/>
  <c r="Q2462" i="1"/>
  <c r="L2462" i="1"/>
  <c r="P2463" i="1"/>
  <c r="K2209" i="1"/>
  <c r="O2210" i="1"/>
  <c r="N2320" i="1" l="1"/>
  <c r="R2321" i="1"/>
  <c r="K2208" i="1"/>
  <c r="O2209" i="1"/>
  <c r="L2461" i="1"/>
  <c r="P2462" i="1"/>
  <c r="M2460" i="1"/>
  <c r="Q2461" i="1"/>
  <c r="M2459" i="1" l="1"/>
  <c r="Q2460" i="1"/>
  <c r="L2460" i="1"/>
  <c r="P2461" i="1"/>
  <c r="K2207" i="1"/>
  <c r="O2208" i="1"/>
  <c r="N2319" i="1"/>
  <c r="R2320" i="1"/>
  <c r="N2318" i="1" l="1"/>
  <c r="R2319" i="1"/>
  <c r="L2459" i="1"/>
  <c r="P2460" i="1"/>
  <c r="K2206" i="1"/>
  <c r="O2207" i="1"/>
  <c r="M2458" i="1"/>
  <c r="Q2459" i="1"/>
  <c r="K2205" i="1" l="1"/>
  <c r="O2206" i="1"/>
  <c r="M2457" i="1"/>
  <c r="Q2458" i="1"/>
  <c r="L2458" i="1"/>
  <c r="P2459" i="1"/>
  <c r="N2317" i="1"/>
  <c r="R2318" i="1"/>
  <c r="L2457" i="1" l="1"/>
  <c r="P2458" i="1"/>
  <c r="N2316" i="1"/>
  <c r="R2317" i="1"/>
  <c r="M2456" i="1"/>
  <c r="Q2457" i="1"/>
  <c r="K2204" i="1"/>
  <c r="O2205" i="1"/>
  <c r="K2203" i="1" l="1"/>
  <c r="O2204" i="1"/>
  <c r="M2455" i="1"/>
  <c r="Q2456" i="1"/>
  <c r="N2315" i="1"/>
  <c r="R2316" i="1"/>
  <c r="L2456" i="1"/>
  <c r="P2457" i="1"/>
  <c r="L2455" i="1" l="1"/>
  <c r="P2456" i="1"/>
  <c r="N2314" i="1"/>
  <c r="R2315" i="1"/>
  <c r="M2454" i="1"/>
  <c r="Q2455" i="1"/>
  <c r="K2202" i="1"/>
  <c r="O2203" i="1"/>
  <c r="K2201" i="1" l="1"/>
  <c r="O2202" i="1"/>
  <c r="N2313" i="1"/>
  <c r="R2314" i="1"/>
  <c r="M2453" i="1"/>
  <c r="Q2454" i="1"/>
  <c r="L2454" i="1"/>
  <c r="P2455" i="1"/>
  <c r="L2453" i="1" l="1"/>
  <c r="P2454" i="1"/>
  <c r="M2452" i="1"/>
  <c r="Q2453" i="1"/>
  <c r="N2312" i="1"/>
  <c r="R2313" i="1"/>
  <c r="K2200" i="1"/>
  <c r="O2201" i="1"/>
  <c r="K2199" i="1" l="1"/>
  <c r="O2200" i="1"/>
  <c r="N2311" i="1"/>
  <c r="R2312" i="1"/>
  <c r="M2451" i="1"/>
  <c r="Q2452" i="1"/>
  <c r="L2452" i="1"/>
  <c r="P2453" i="1"/>
  <c r="L2451" i="1" l="1"/>
  <c r="P2452" i="1"/>
  <c r="M2450" i="1"/>
  <c r="Q2451" i="1"/>
  <c r="N2310" i="1"/>
  <c r="R2311" i="1"/>
  <c r="K2198" i="1"/>
  <c r="O2199" i="1"/>
  <c r="N2309" i="1" l="1"/>
  <c r="R2310" i="1"/>
  <c r="K2197" i="1"/>
  <c r="O2198" i="1"/>
  <c r="M2449" i="1"/>
  <c r="Q2450" i="1"/>
  <c r="L2450" i="1"/>
  <c r="P2451" i="1"/>
  <c r="M2448" i="1" l="1"/>
  <c r="Q2449" i="1"/>
  <c r="L2449" i="1"/>
  <c r="P2450" i="1"/>
  <c r="K2196" i="1"/>
  <c r="O2197" i="1"/>
  <c r="N2308" i="1"/>
  <c r="R2309" i="1"/>
  <c r="N2307" i="1" l="1"/>
  <c r="R2308" i="1"/>
  <c r="L2448" i="1"/>
  <c r="P2449" i="1"/>
  <c r="K2195" i="1"/>
  <c r="O2196" i="1"/>
  <c r="M2447" i="1"/>
  <c r="Q2448" i="1"/>
  <c r="M2446" i="1" l="1"/>
  <c r="Q2447" i="1"/>
  <c r="K2194" i="1"/>
  <c r="O2195" i="1"/>
  <c r="L2447" i="1"/>
  <c r="P2448" i="1"/>
  <c r="N2306" i="1"/>
  <c r="R2307" i="1"/>
  <c r="L2446" i="1" l="1"/>
  <c r="P2447" i="1"/>
  <c r="N2305" i="1"/>
  <c r="R2306" i="1"/>
  <c r="K2193" i="1"/>
  <c r="O2194" i="1"/>
  <c r="M2445" i="1"/>
  <c r="Q2446" i="1"/>
  <c r="M2444" i="1" l="1"/>
  <c r="Q2445" i="1"/>
  <c r="K2192" i="1"/>
  <c r="O2193" i="1"/>
  <c r="N2304" i="1"/>
  <c r="R2305" i="1"/>
  <c r="L2445" i="1"/>
  <c r="P2446" i="1"/>
  <c r="L2444" i="1" l="1"/>
  <c r="P2445" i="1"/>
  <c r="K2191" i="1"/>
  <c r="O2192" i="1"/>
  <c r="N2303" i="1"/>
  <c r="R2304" i="1"/>
  <c r="M2443" i="1"/>
  <c r="Q2444" i="1"/>
  <c r="M2442" i="1" l="1"/>
  <c r="Q2443" i="1"/>
  <c r="N2302" i="1"/>
  <c r="R2303" i="1"/>
  <c r="K2190" i="1"/>
  <c r="O2191" i="1"/>
  <c r="L2443" i="1"/>
  <c r="P2444" i="1"/>
  <c r="L2442" i="1" l="1"/>
  <c r="P2443" i="1"/>
  <c r="K2189" i="1"/>
  <c r="O2190" i="1"/>
  <c r="N2301" i="1"/>
  <c r="R2302" i="1"/>
  <c r="M2441" i="1"/>
  <c r="Q2442" i="1"/>
  <c r="M2440" i="1" l="1"/>
  <c r="Q2441" i="1"/>
  <c r="K2188" i="1"/>
  <c r="O2189" i="1"/>
  <c r="N2300" i="1"/>
  <c r="R2301" i="1"/>
  <c r="L2441" i="1"/>
  <c r="P2442" i="1"/>
  <c r="L2440" i="1" l="1"/>
  <c r="P2441" i="1"/>
  <c r="K2187" i="1"/>
  <c r="O2188" i="1"/>
  <c r="N2299" i="1"/>
  <c r="R2300" i="1"/>
  <c r="M2439" i="1"/>
  <c r="Q2440" i="1"/>
  <c r="M2438" i="1" l="1"/>
  <c r="Q2439" i="1"/>
  <c r="K2186" i="1"/>
  <c r="O2187" i="1"/>
  <c r="N2298" i="1"/>
  <c r="R2299" i="1"/>
  <c r="L2439" i="1"/>
  <c r="P2440" i="1"/>
  <c r="L2438" i="1" l="1"/>
  <c r="P2439" i="1"/>
  <c r="K2185" i="1"/>
  <c r="O2186" i="1"/>
  <c r="N2297" i="1"/>
  <c r="R2298" i="1"/>
  <c r="M2437" i="1"/>
  <c r="Q2438" i="1"/>
  <c r="M2436" i="1" l="1"/>
  <c r="Q2437" i="1"/>
  <c r="K2184" i="1"/>
  <c r="O2185" i="1"/>
  <c r="N2296" i="1"/>
  <c r="R2297" i="1"/>
  <c r="L2437" i="1"/>
  <c r="P2438" i="1"/>
  <c r="L2436" i="1" l="1"/>
  <c r="P2437" i="1"/>
  <c r="K2183" i="1"/>
  <c r="O2184" i="1"/>
  <c r="N2295" i="1"/>
  <c r="R2296" i="1"/>
  <c r="M2435" i="1"/>
  <c r="Q2436" i="1"/>
  <c r="M2434" i="1" l="1"/>
  <c r="Q2435" i="1"/>
  <c r="K2182" i="1"/>
  <c r="O2183" i="1"/>
  <c r="N2294" i="1"/>
  <c r="R2295" i="1"/>
  <c r="L2435" i="1"/>
  <c r="P2436" i="1"/>
  <c r="L2434" i="1" l="1"/>
  <c r="P2435" i="1"/>
  <c r="K2181" i="1"/>
  <c r="O2182" i="1"/>
  <c r="N2293" i="1"/>
  <c r="R2294" i="1"/>
  <c r="M2433" i="1"/>
  <c r="Q2434" i="1"/>
  <c r="N2292" i="1" l="1"/>
  <c r="R2293" i="1"/>
  <c r="M2432" i="1"/>
  <c r="Q2433" i="1"/>
  <c r="K2180" i="1"/>
  <c r="O2181" i="1"/>
  <c r="L2433" i="1"/>
  <c r="P2434" i="1"/>
  <c r="L2432" i="1" l="1"/>
  <c r="P2433" i="1"/>
  <c r="K2179" i="1"/>
  <c r="O2180" i="1"/>
  <c r="M2431" i="1"/>
  <c r="Q2432" i="1"/>
  <c r="N2291" i="1"/>
  <c r="R2292" i="1"/>
  <c r="N2290" i="1" l="1"/>
  <c r="R2291" i="1"/>
  <c r="K2178" i="1"/>
  <c r="O2179" i="1"/>
  <c r="M2430" i="1"/>
  <c r="Q2431" i="1"/>
  <c r="L2431" i="1"/>
  <c r="P2432" i="1"/>
  <c r="L2430" i="1" l="1"/>
  <c r="P2431" i="1"/>
  <c r="M2429" i="1"/>
  <c r="Q2430" i="1"/>
  <c r="K2177" i="1"/>
  <c r="O2178" i="1"/>
  <c r="N2289" i="1"/>
  <c r="R2290" i="1"/>
  <c r="N2288" i="1" l="1"/>
  <c r="R2289" i="1"/>
  <c r="K2176" i="1"/>
  <c r="O2177" i="1"/>
  <c r="M2428" i="1"/>
  <c r="Q2429" i="1"/>
  <c r="L2429" i="1"/>
  <c r="P2430" i="1"/>
  <c r="L2428" i="1" l="1"/>
  <c r="P2429" i="1"/>
  <c r="K2175" i="1"/>
  <c r="O2176" i="1"/>
  <c r="M2427" i="1"/>
  <c r="Q2428" i="1"/>
  <c r="N2287" i="1"/>
  <c r="R2288" i="1"/>
  <c r="N2286" i="1" l="1"/>
  <c r="R2287" i="1"/>
  <c r="K2174" i="1"/>
  <c r="O2175" i="1"/>
  <c r="M2426" i="1"/>
  <c r="Q2427" i="1"/>
  <c r="L2427" i="1"/>
  <c r="P2428" i="1"/>
  <c r="L2426" i="1" l="1"/>
  <c r="P2427" i="1"/>
  <c r="K2173" i="1"/>
  <c r="O2174" i="1"/>
  <c r="M2425" i="1"/>
  <c r="Q2426" i="1"/>
  <c r="N2285" i="1"/>
  <c r="R2286" i="1"/>
  <c r="N2284" i="1" l="1"/>
  <c r="R2285" i="1"/>
  <c r="M2424" i="1"/>
  <c r="Q2425" i="1"/>
  <c r="K2172" i="1"/>
  <c r="O2173" i="1"/>
  <c r="L2425" i="1"/>
  <c r="P2426" i="1"/>
  <c r="L2424" i="1" l="1"/>
  <c r="P2425" i="1"/>
  <c r="K2171" i="1"/>
  <c r="O2172" i="1"/>
  <c r="M2423" i="1"/>
  <c r="Q2424" i="1"/>
  <c r="N2283" i="1"/>
  <c r="R2284" i="1"/>
  <c r="N2282" i="1" l="1"/>
  <c r="R2283" i="1"/>
  <c r="K2170" i="1"/>
  <c r="O2171" i="1"/>
  <c r="M2422" i="1"/>
  <c r="Q2423" i="1"/>
  <c r="L2423" i="1"/>
  <c r="P2424" i="1"/>
  <c r="L2422" i="1" l="1"/>
  <c r="P2423" i="1"/>
  <c r="K2169" i="1"/>
  <c r="O2170" i="1"/>
  <c r="M2421" i="1"/>
  <c r="Q2422" i="1"/>
  <c r="N2281" i="1"/>
  <c r="R2282" i="1"/>
  <c r="N2280" i="1" l="1"/>
  <c r="R2281" i="1"/>
  <c r="M2420" i="1"/>
  <c r="Q2421" i="1"/>
  <c r="K2168" i="1"/>
  <c r="O2169" i="1"/>
  <c r="L2421" i="1"/>
  <c r="P2422" i="1"/>
  <c r="L2420" i="1" l="1"/>
  <c r="P2421" i="1"/>
  <c r="M2419" i="1"/>
  <c r="Q2420" i="1"/>
  <c r="K2167" i="1"/>
  <c r="O2168" i="1"/>
  <c r="N2279" i="1"/>
  <c r="R2280" i="1"/>
  <c r="N2278" i="1" l="1"/>
  <c r="R2279" i="1"/>
  <c r="K2166" i="1"/>
  <c r="O2167" i="1"/>
  <c r="M2418" i="1"/>
  <c r="Q2419" i="1"/>
  <c r="L2419" i="1"/>
  <c r="P2420" i="1"/>
  <c r="M2417" i="1" l="1"/>
  <c r="Q2418" i="1"/>
  <c r="L2418" i="1"/>
  <c r="P2419" i="1"/>
  <c r="K2165" i="1"/>
  <c r="O2166" i="1"/>
  <c r="N2277" i="1"/>
  <c r="R2278" i="1"/>
  <c r="N2276" i="1" l="1"/>
  <c r="R2277" i="1"/>
  <c r="L2417" i="1"/>
  <c r="P2418" i="1"/>
  <c r="K2164" i="1"/>
  <c r="O2165" i="1"/>
  <c r="M2416" i="1"/>
  <c r="Q2417" i="1"/>
  <c r="L2416" i="1" l="1"/>
  <c r="P2417" i="1"/>
  <c r="M2415" i="1"/>
  <c r="Q2416" i="1"/>
  <c r="K2163" i="1"/>
  <c r="O2164" i="1"/>
  <c r="N2275" i="1"/>
  <c r="R2276" i="1"/>
  <c r="N2274" i="1" l="1"/>
  <c r="R2275" i="1"/>
  <c r="M2414" i="1"/>
  <c r="Q2415" i="1"/>
  <c r="K2162" i="1"/>
  <c r="O2163" i="1"/>
  <c r="L2415" i="1"/>
  <c r="P2416" i="1"/>
  <c r="L2414" i="1" l="1"/>
  <c r="P2415" i="1"/>
  <c r="K2161" i="1"/>
  <c r="O2162" i="1"/>
  <c r="M2413" i="1"/>
  <c r="Q2414" i="1"/>
  <c r="N2273" i="1"/>
  <c r="R2274" i="1"/>
  <c r="K2160" i="1" l="1"/>
  <c r="O2161" i="1"/>
  <c r="N2272" i="1"/>
  <c r="R2273" i="1"/>
  <c r="M2412" i="1"/>
  <c r="Q2413" i="1"/>
  <c r="L2413" i="1"/>
  <c r="P2414" i="1"/>
  <c r="L2412" i="1" l="1"/>
  <c r="P2413" i="1"/>
  <c r="M2411" i="1"/>
  <c r="Q2412" i="1"/>
  <c r="N2271" i="1"/>
  <c r="R2272" i="1"/>
  <c r="K2159" i="1"/>
  <c r="O2160" i="1"/>
  <c r="M2410" i="1" l="1"/>
  <c r="Q2411" i="1"/>
  <c r="K2158" i="1"/>
  <c r="O2159" i="1"/>
  <c r="N2270" i="1"/>
  <c r="R2271" i="1"/>
  <c r="L2411" i="1"/>
  <c r="P2412" i="1"/>
  <c r="L2410" i="1" l="1"/>
  <c r="P2411" i="1"/>
  <c r="N2269" i="1"/>
  <c r="R2270" i="1"/>
  <c r="K2157" i="1"/>
  <c r="O2158" i="1"/>
  <c r="M2409" i="1"/>
  <c r="Q2410" i="1"/>
  <c r="M2408" i="1" l="1"/>
  <c r="Q2409" i="1"/>
  <c r="N2268" i="1"/>
  <c r="R2269" i="1"/>
  <c r="K2156" i="1"/>
  <c r="O2157" i="1"/>
  <c r="L2409" i="1"/>
  <c r="P2410" i="1"/>
  <c r="N2267" i="1" l="1"/>
  <c r="R2268" i="1"/>
  <c r="L2408" i="1"/>
  <c r="P2409" i="1"/>
  <c r="K2155" i="1"/>
  <c r="O2156" i="1"/>
  <c r="M2407" i="1"/>
  <c r="Q2408" i="1"/>
  <c r="M2406" i="1" l="1"/>
  <c r="Q2407" i="1"/>
  <c r="L2407" i="1"/>
  <c r="P2408" i="1"/>
  <c r="K2154" i="1"/>
  <c r="O2155" i="1"/>
  <c r="N2266" i="1"/>
  <c r="R2267" i="1"/>
  <c r="N2265" i="1" l="1"/>
  <c r="R2266" i="1"/>
  <c r="K2153" i="1"/>
  <c r="O2154" i="1"/>
  <c r="L2406" i="1"/>
  <c r="P2407" i="1"/>
  <c r="M2405" i="1"/>
  <c r="Q2406" i="1"/>
  <c r="L2405" i="1" l="1"/>
  <c r="P2406" i="1"/>
  <c r="M2404" i="1"/>
  <c r="Q2405" i="1"/>
  <c r="K2152" i="1"/>
  <c r="O2153" i="1"/>
  <c r="N2264" i="1"/>
  <c r="R2265" i="1"/>
  <c r="M2403" i="1" l="1"/>
  <c r="Q2404" i="1"/>
  <c r="N2263" i="1"/>
  <c r="R2264" i="1"/>
  <c r="K2151" i="1"/>
  <c r="O2152" i="1"/>
  <c r="L2404" i="1"/>
  <c r="P2405" i="1"/>
  <c r="L2403" i="1" l="1"/>
  <c r="P2404" i="1"/>
  <c r="K2150" i="1"/>
  <c r="O2151" i="1"/>
  <c r="N2262" i="1"/>
  <c r="R2263" i="1"/>
  <c r="M2402" i="1"/>
  <c r="Q2403" i="1"/>
  <c r="M2401" i="1" l="1"/>
  <c r="Q2402" i="1"/>
  <c r="N2261" i="1"/>
  <c r="R2262" i="1"/>
  <c r="K2149" i="1"/>
  <c r="O2150" i="1"/>
  <c r="L2402" i="1"/>
  <c r="P2403" i="1"/>
  <c r="N2260" i="1" l="1"/>
  <c r="R2261" i="1"/>
  <c r="L2401" i="1"/>
  <c r="P2402" i="1"/>
  <c r="K2148" i="1"/>
  <c r="O2149" i="1"/>
  <c r="M2400" i="1"/>
  <c r="Q2401" i="1"/>
  <c r="M2399" i="1" l="1"/>
  <c r="Q2400" i="1"/>
  <c r="L2400" i="1"/>
  <c r="P2401" i="1"/>
  <c r="K2147" i="1"/>
  <c r="O2148" i="1"/>
  <c r="N2259" i="1"/>
  <c r="R2260" i="1"/>
  <c r="N2258" i="1" l="1"/>
  <c r="R2259" i="1"/>
  <c r="K2146" i="1"/>
  <c r="O2147" i="1"/>
  <c r="L2399" i="1"/>
  <c r="P2400" i="1"/>
  <c r="M2398" i="1"/>
  <c r="Q2399" i="1"/>
  <c r="M2397" i="1" l="1"/>
  <c r="Q2398" i="1"/>
  <c r="K2145" i="1"/>
  <c r="O2146" i="1"/>
  <c r="L2398" i="1"/>
  <c r="P2399" i="1"/>
  <c r="N2257" i="1"/>
  <c r="R2258" i="1"/>
  <c r="N2256" i="1" l="1"/>
  <c r="R2257" i="1"/>
  <c r="L2397" i="1"/>
  <c r="P2398" i="1"/>
  <c r="K2144" i="1"/>
  <c r="O2145" i="1"/>
  <c r="M2396" i="1"/>
  <c r="Q2397" i="1"/>
  <c r="M2395" i="1" l="1"/>
  <c r="Q2396" i="1"/>
  <c r="K2143" i="1"/>
  <c r="O2144" i="1"/>
  <c r="L2396" i="1"/>
  <c r="P2397" i="1"/>
  <c r="N2255" i="1"/>
  <c r="R2256" i="1"/>
  <c r="N2254" i="1" l="1"/>
  <c r="R2255" i="1"/>
  <c r="K2142" i="1"/>
  <c r="O2143" i="1"/>
  <c r="L2395" i="1"/>
  <c r="P2396" i="1"/>
  <c r="M2394" i="1"/>
  <c r="Q2395" i="1"/>
  <c r="L2394" i="1" l="1"/>
  <c r="P2395" i="1"/>
  <c r="M2393" i="1"/>
  <c r="Q2394" i="1"/>
  <c r="K2141" i="1"/>
  <c r="O2142" i="1"/>
  <c r="N2253" i="1"/>
  <c r="R2254" i="1"/>
  <c r="N2252" i="1" l="1"/>
  <c r="R2253" i="1"/>
  <c r="K2140" i="1"/>
  <c r="O2141" i="1"/>
  <c r="M2392" i="1"/>
  <c r="Q2393" i="1"/>
  <c r="L2393" i="1"/>
  <c r="P2394" i="1"/>
  <c r="L2392" i="1" l="1"/>
  <c r="P2393" i="1"/>
  <c r="K2139" i="1"/>
  <c r="O2140" i="1"/>
  <c r="M2391" i="1"/>
  <c r="Q2392" i="1"/>
  <c r="N2251" i="1"/>
  <c r="R2252" i="1"/>
  <c r="N2250" i="1" l="1"/>
  <c r="R2251" i="1"/>
  <c r="M2390" i="1"/>
  <c r="Q2391" i="1"/>
  <c r="K2138" i="1"/>
  <c r="O2139" i="1"/>
  <c r="L2391" i="1"/>
  <c r="P2392" i="1"/>
  <c r="L2390" i="1" l="1"/>
  <c r="P2391" i="1"/>
  <c r="M2389" i="1"/>
  <c r="Q2390" i="1"/>
  <c r="K2137" i="1"/>
  <c r="O2138" i="1"/>
  <c r="N2249" i="1"/>
  <c r="R2250" i="1"/>
  <c r="N2248" i="1" l="1"/>
  <c r="R2249" i="1"/>
  <c r="K2136" i="1"/>
  <c r="O2137" i="1"/>
  <c r="M2388" i="1"/>
  <c r="Q2389" i="1"/>
  <c r="L2389" i="1"/>
  <c r="P2390" i="1"/>
  <c r="M2387" i="1" l="1"/>
  <c r="Q2388" i="1"/>
  <c r="L2388" i="1"/>
  <c r="P2389" i="1"/>
  <c r="K2135" i="1"/>
  <c r="O2136" i="1"/>
  <c r="N2247" i="1"/>
  <c r="R2248" i="1"/>
  <c r="L2387" i="1" l="1"/>
  <c r="P2388" i="1"/>
  <c r="N2246" i="1"/>
  <c r="R2247" i="1"/>
  <c r="K2134" i="1"/>
  <c r="O2135" i="1"/>
  <c r="M2386" i="1"/>
  <c r="Q2387" i="1"/>
  <c r="M2385" i="1" l="1"/>
  <c r="Q2386" i="1"/>
  <c r="N2245" i="1"/>
  <c r="R2246" i="1"/>
  <c r="K2133" i="1"/>
  <c r="O2134" i="1"/>
  <c r="L2386" i="1"/>
  <c r="P2387" i="1"/>
  <c r="L2385" i="1" l="1"/>
  <c r="P2386" i="1"/>
  <c r="K2132" i="1"/>
  <c r="O2133" i="1"/>
  <c r="N2244" i="1"/>
  <c r="R2245" i="1"/>
  <c r="M2384" i="1"/>
  <c r="Q2385" i="1"/>
  <c r="M2383" i="1" l="1"/>
  <c r="Q2384" i="1"/>
  <c r="K2131" i="1"/>
  <c r="O2132" i="1"/>
  <c r="N2243" i="1"/>
  <c r="R2244" i="1"/>
  <c r="L2384" i="1"/>
  <c r="P2385" i="1"/>
  <c r="L2383" i="1" l="1"/>
  <c r="P2384" i="1"/>
  <c r="N2242" i="1"/>
  <c r="R2243" i="1"/>
  <c r="K2130" i="1"/>
  <c r="O2131" i="1"/>
  <c r="M2382" i="1"/>
  <c r="Q2383" i="1"/>
  <c r="M2381" i="1" l="1"/>
  <c r="Q2382" i="1"/>
  <c r="K2129" i="1"/>
  <c r="O2130" i="1"/>
  <c r="N2241" i="1"/>
  <c r="R2242" i="1"/>
  <c r="L2382" i="1"/>
  <c r="P2383" i="1"/>
  <c r="L2381" i="1" l="1"/>
  <c r="P2382" i="1"/>
  <c r="K2128" i="1"/>
  <c r="O2129" i="1"/>
  <c r="N2240" i="1"/>
  <c r="R2241" i="1"/>
  <c r="M2380" i="1"/>
  <c r="Q2381" i="1"/>
  <c r="M2379" i="1" l="1"/>
  <c r="Q2380" i="1"/>
  <c r="K2127" i="1"/>
  <c r="O2128" i="1"/>
  <c r="N2239" i="1"/>
  <c r="R2240" i="1"/>
  <c r="L2380" i="1"/>
  <c r="P2381" i="1"/>
  <c r="L2379" i="1" l="1"/>
  <c r="P2380" i="1"/>
  <c r="K2126" i="1"/>
  <c r="O2127" i="1"/>
  <c r="N2238" i="1"/>
  <c r="R2239" i="1"/>
  <c r="M2378" i="1"/>
  <c r="Q2379" i="1"/>
  <c r="M2377" i="1" l="1"/>
  <c r="Q2378" i="1"/>
  <c r="N2237" i="1"/>
  <c r="R2238" i="1"/>
  <c r="K2125" i="1"/>
  <c r="O2126" i="1"/>
  <c r="L2378" i="1"/>
  <c r="P2379" i="1"/>
  <c r="N2236" i="1" l="1"/>
  <c r="R2237" i="1"/>
  <c r="L2377" i="1"/>
  <c r="P2378" i="1"/>
  <c r="K2124" i="1"/>
  <c r="O2125" i="1"/>
  <c r="M2376" i="1"/>
  <c r="Q2377" i="1"/>
  <c r="M2375" i="1" l="1"/>
  <c r="Q2376" i="1"/>
  <c r="L2376" i="1"/>
  <c r="P2377" i="1"/>
  <c r="K2123" i="1"/>
  <c r="O2124" i="1"/>
  <c r="N2235" i="1"/>
  <c r="R2236" i="1"/>
  <c r="K2122" i="1" l="1"/>
  <c r="O2123" i="1"/>
  <c r="N2234" i="1"/>
  <c r="R2235" i="1"/>
  <c r="L2375" i="1"/>
  <c r="P2376" i="1"/>
  <c r="M2374" i="1"/>
  <c r="Q2375" i="1"/>
  <c r="M2373" i="1" l="1"/>
  <c r="Q2374" i="1"/>
  <c r="L2374" i="1"/>
  <c r="P2375" i="1"/>
  <c r="N2233" i="1"/>
  <c r="R2234" i="1"/>
  <c r="K2121" i="1"/>
  <c r="O2122" i="1"/>
  <c r="K2120" i="1" l="1"/>
  <c r="O2121" i="1"/>
  <c r="L2373" i="1"/>
  <c r="P2374" i="1"/>
  <c r="N2232" i="1"/>
  <c r="R2233" i="1"/>
  <c r="M2372" i="1"/>
  <c r="Q2373" i="1"/>
  <c r="L2372" i="1" l="1"/>
  <c r="P2373" i="1"/>
  <c r="M2371" i="1"/>
  <c r="Q2372" i="1"/>
  <c r="N2231" i="1"/>
  <c r="R2232" i="1"/>
  <c r="K2119" i="1"/>
  <c r="O2120" i="1"/>
  <c r="M2370" i="1" l="1"/>
  <c r="Q2371" i="1"/>
  <c r="K2118" i="1"/>
  <c r="O2119" i="1"/>
  <c r="N2230" i="1"/>
  <c r="R2231" i="1"/>
  <c r="L2371" i="1"/>
  <c r="P2372" i="1"/>
  <c r="L2370" i="1" l="1"/>
  <c r="P2371" i="1"/>
  <c r="N2229" i="1"/>
  <c r="R2230" i="1"/>
  <c r="K2117" i="1"/>
  <c r="O2118" i="1"/>
  <c r="M2369" i="1"/>
  <c r="Q2370" i="1"/>
  <c r="M2368" i="1" l="1"/>
  <c r="Q2369" i="1"/>
  <c r="K2116" i="1"/>
  <c r="O2117" i="1"/>
  <c r="N2228" i="1"/>
  <c r="R2229" i="1"/>
  <c r="L2369" i="1"/>
  <c r="P2370" i="1"/>
  <c r="L2368" i="1" l="1"/>
  <c r="P2369" i="1"/>
  <c r="N2227" i="1"/>
  <c r="R2228" i="1"/>
  <c r="K2115" i="1"/>
  <c r="O2116" i="1"/>
  <c r="M2367" i="1"/>
  <c r="Q2368" i="1"/>
  <c r="M2366" i="1" l="1"/>
  <c r="Q2367" i="1"/>
  <c r="K2114" i="1"/>
  <c r="O2115" i="1"/>
  <c r="N2226" i="1"/>
  <c r="R2227" i="1"/>
  <c r="L2367" i="1"/>
  <c r="P2368" i="1"/>
  <c r="L2366" i="1" l="1"/>
  <c r="P2367" i="1"/>
  <c r="N2225" i="1"/>
  <c r="R2226" i="1"/>
  <c r="K2113" i="1"/>
  <c r="O2114" i="1"/>
  <c r="M2365" i="1"/>
  <c r="Q2366" i="1"/>
  <c r="K2112" i="1" l="1"/>
  <c r="O2113" i="1"/>
  <c r="M2364" i="1"/>
  <c r="Q2365" i="1"/>
  <c r="N2224" i="1"/>
  <c r="R2225" i="1"/>
  <c r="L2365" i="1"/>
  <c r="P2366" i="1"/>
  <c r="N2223" i="1" l="1"/>
  <c r="R2224" i="1"/>
  <c r="L2364" i="1"/>
  <c r="P2365" i="1"/>
  <c r="M2363" i="1"/>
  <c r="Q2364" i="1"/>
  <c r="K2111" i="1"/>
  <c r="O2112" i="1"/>
  <c r="K2110" i="1" l="1"/>
  <c r="O2111" i="1"/>
  <c r="M2362" i="1"/>
  <c r="Q2363" i="1"/>
  <c r="L2363" i="1"/>
  <c r="P2364" i="1"/>
  <c r="N2222" i="1"/>
  <c r="R2223" i="1"/>
  <c r="N2221" i="1" l="1"/>
  <c r="R2222" i="1"/>
  <c r="L2362" i="1"/>
  <c r="P2363" i="1"/>
  <c r="M2361" i="1"/>
  <c r="Q2362" i="1"/>
  <c r="K2109" i="1"/>
  <c r="O2110" i="1"/>
  <c r="K2108" i="1" l="1"/>
  <c r="O2109" i="1"/>
  <c r="L2361" i="1"/>
  <c r="P2362" i="1"/>
  <c r="M2360" i="1"/>
  <c r="Q2361" i="1"/>
  <c r="N2220" i="1"/>
  <c r="R2221" i="1"/>
  <c r="N2219" i="1" l="1"/>
  <c r="R2220" i="1"/>
  <c r="M2359" i="1"/>
  <c r="Q2360" i="1"/>
  <c r="L2360" i="1"/>
  <c r="P2361" i="1"/>
  <c r="K2107" i="1"/>
  <c r="O2108" i="1"/>
  <c r="K2106" i="1" l="1"/>
  <c r="O2107" i="1"/>
  <c r="L2359" i="1"/>
  <c r="P2360" i="1"/>
  <c r="M2358" i="1"/>
  <c r="Q2359" i="1"/>
  <c r="N2218" i="1"/>
  <c r="R2219" i="1"/>
  <c r="M2357" i="1" l="1"/>
  <c r="Q2358" i="1"/>
  <c r="N2217" i="1"/>
  <c r="R2218" i="1"/>
  <c r="L2358" i="1"/>
  <c r="P2359" i="1"/>
  <c r="K2105" i="1"/>
  <c r="O2106" i="1"/>
  <c r="K2104" i="1" l="1"/>
  <c r="O2105" i="1"/>
  <c r="L2357" i="1"/>
  <c r="P2358" i="1"/>
  <c r="N2216" i="1"/>
  <c r="R2217" i="1"/>
  <c r="M2356" i="1"/>
  <c r="Q2357" i="1"/>
  <c r="N2215" i="1" l="1"/>
  <c r="R2216" i="1"/>
  <c r="M2355" i="1"/>
  <c r="Q2356" i="1"/>
  <c r="L2356" i="1"/>
  <c r="P2357" i="1"/>
  <c r="K2103" i="1"/>
  <c r="O2104" i="1"/>
  <c r="L2355" i="1" l="1"/>
  <c r="P2356" i="1"/>
  <c r="K2102" i="1"/>
  <c r="O2103" i="1"/>
  <c r="M2354" i="1"/>
  <c r="Q2355" i="1"/>
  <c r="N2214" i="1"/>
  <c r="R2215" i="1"/>
  <c r="K2101" i="1" l="1"/>
  <c r="O2102" i="1"/>
  <c r="N2213" i="1"/>
  <c r="R2214" i="1"/>
  <c r="M2353" i="1"/>
  <c r="Q2354" i="1"/>
  <c r="L2354" i="1"/>
  <c r="P2355" i="1"/>
  <c r="L2353" i="1" l="1"/>
  <c r="P2354" i="1"/>
  <c r="M2352" i="1"/>
  <c r="Q2353" i="1"/>
  <c r="N2212" i="1"/>
  <c r="R2213" i="1"/>
  <c r="K2100" i="1"/>
  <c r="O2101" i="1"/>
  <c r="K2099" i="1" l="1"/>
  <c r="O2100" i="1"/>
  <c r="N2211" i="1"/>
  <c r="R2212" i="1"/>
  <c r="M2351" i="1"/>
  <c r="Q2352" i="1"/>
  <c r="L2352" i="1"/>
  <c r="P2353" i="1"/>
  <c r="M2350" i="1" l="1"/>
  <c r="Q2351" i="1"/>
  <c r="L2351" i="1"/>
  <c r="P2352" i="1"/>
  <c r="N2210" i="1"/>
  <c r="R2211" i="1"/>
  <c r="K2098" i="1"/>
  <c r="O2099" i="1"/>
  <c r="N2209" i="1" l="1"/>
  <c r="R2210" i="1"/>
  <c r="K2097" i="1"/>
  <c r="O2098" i="1"/>
  <c r="L2350" i="1"/>
  <c r="P2351" i="1"/>
  <c r="M2349" i="1"/>
  <c r="Q2350" i="1"/>
  <c r="M2348" i="1" l="1"/>
  <c r="Q2349" i="1"/>
  <c r="K2096" i="1"/>
  <c r="O2097" i="1"/>
  <c r="L2349" i="1"/>
  <c r="P2350" i="1"/>
  <c r="N2208" i="1"/>
  <c r="R2209" i="1"/>
  <c r="N2207" i="1" l="1"/>
  <c r="R2208" i="1"/>
  <c r="L2348" i="1"/>
  <c r="P2349" i="1"/>
  <c r="K2095" i="1"/>
  <c r="O2096" i="1"/>
  <c r="M2347" i="1"/>
  <c r="Q2348" i="1"/>
  <c r="M2346" i="1" l="1"/>
  <c r="Q2347" i="1"/>
  <c r="K2094" i="1"/>
  <c r="O2095" i="1"/>
  <c r="L2347" i="1"/>
  <c r="P2348" i="1"/>
  <c r="N2206" i="1"/>
  <c r="R2207" i="1"/>
  <c r="N2205" i="1" l="1"/>
  <c r="R2206" i="1"/>
  <c r="K2093" i="1"/>
  <c r="O2094" i="1"/>
  <c r="L2346" i="1"/>
  <c r="P2347" i="1"/>
  <c r="M2345" i="1"/>
  <c r="Q2346" i="1"/>
  <c r="M2344" i="1" l="1"/>
  <c r="Q2345" i="1"/>
  <c r="K2092" i="1"/>
  <c r="O2093" i="1"/>
  <c r="L2345" i="1"/>
  <c r="P2346" i="1"/>
  <c r="N2204" i="1"/>
  <c r="R2205" i="1"/>
  <c r="L2344" i="1" l="1"/>
  <c r="P2345" i="1"/>
  <c r="N2203" i="1"/>
  <c r="R2204" i="1"/>
  <c r="K2091" i="1"/>
  <c r="O2092" i="1"/>
  <c r="M2343" i="1"/>
  <c r="Q2344" i="1"/>
  <c r="M2342" i="1" l="1"/>
  <c r="Q2343" i="1"/>
  <c r="K2090" i="1"/>
  <c r="O2091" i="1"/>
  <c r="N2202" i="1"/>
  <c r="R2203" i="1"/>
  <c r="L2343" i="1"/>
  <c r="P2344" i="1"/>
  <c r="L2342" i="1" l="1"/>
  <c r="P2343" i="1"/>
  <c r="N2201" i="1"/>
  <c r="R2202" i="1"/>
  <c r="K2089" i="1"/>
  <c r="O2090" i="1"/>
  <c r="M2341" i="1"/>
  <c r="Q2342" i="1"/>
  <c r="M2340" i="1" l="1"/>
  <c r="Q2341" i="1"/>
  <c r="K2088" i="1"/>
  <c r="O2089" i="1"/>
  <c r="N2200" i="1"/>
  <c r="R2201" i="1"/>
  <c r="L2341" i="1"/>
  <c r="P2342" i="1"/>
  <c r="L2340" i="1" l="1"/>
  <c r="P2341" i="1"/>
  <c r="K2087" i="1"/>
  <c r="O2088" i="1"/>
  <c r="N2199" i="1"/>
  <c r="R2200" i="1"/>
  <c r="M2339" i="1"/>
  <c r="Q2340" i="1"/>
  <c r="M2338" i="1" l="1"/>
  <c r="Q2339" i="1"/>
  <c r="N2198" i="1"/>
  <c r="R2199" i="1"/>
  <c r="K2086" i="1"/>
  <c r="O2087" i="1"/>
  <c r="L2339" i="1"/>
  <c r="P2340" i="1"/>
  <c r="L2338" i="1" l="1"/>
  <c r="P2339" i="1"/>
  <c r="K2085" i="1"/>
  <c r="O2086" i="1"/>
  <c r="N2197" i="1"/>
  <c r="R2198" i="1"/>
  <c r="M2337" i="1"/>
  <c r="Q2338" i="1"/>
  <c r="K2084" i="1" l="1"/>
  <c r="O2085" i="1"/>
  <c r="M2336" i="1"/>
  <c r="Q2337" i="1"/>
  <c r="N2196" i="1"/>
  <c r="R2197" i="1"/>
  <c r="L2337" i="1"/>
  <c r="P2338" i="1"/>
  <c r="L2336" i="1" l="1"/>
  <c r="P2337" i="1"/>
  <c r="N2195" i="1"/>
  <c r="R2196" i="1"/>
  <c r="M2335" i="1"/>
  <c r="Q2336" i="1"/>
  <c r="K2083" i="1"/>
  <c r="O2084" i="1"/>
  <c r="K2082" i="1" l="1"/>
  <c r="O2083" i="1"/>
  <c r="M2334" i="1"/>
  <c r="Q2335" i="1"/>
  <c r="N2194" i="1"/>
  <c r="R2195" i="1"/>
  <c r="L2335" i="1"/>
  <c r="P2336" i="1"/>
  <c r="N2193" i="1" l="1"/>
  <c r="R2194" i="1"/>
  <c r="L2334" i="1"/>
  <c r="P2335" i="1"/>
  <c r="M2333" i="1"/>
  <c r="Q2334" i="1"/>
  <c r="K2081" i="1"/>
  <c r="O2082" i="1"/>
  <c r="M2332" i="1" l="1"/>
  <c r="Q2333" i="1"/>
  <c r="K2080" i="1"/>
  <c r="O2081" i="1"/>
  <c r="L2333" i="1"/>
  <c r="P2334" i="1"/>
  <c r="N2192" i="1"/>
  <c r="R2193" i="1"/>
  <c r="L2332" i="1" l="1"/>
  <c r="P2333" i="1"/>
  <c r="N2191" i="1"/>
  <c r="R2192" i="1"/>
  <c r="K2079" i="1"/>
  <c r="O2080" i="1"/>
  <c r="M2331" i="1"/>
  <c r="Q2332" i="1"/>
  <c r="M2330" i="1" l="1"/>
  <c r="Q2331" i="1"/>
  <c r="N2190" i="1"/>
  <c r="R2191" i="1"/>
  <c r="K2078" i="1"/>
  <c r="O2079" i="1"/>
  <c r="L2331" i="1"/>
  <c r="P2332" i="1"/>
  <c r="L2330" i="1" l="1"/>
  <c r="P2331" i="1"/>
  <c r="K2077" i="1"/>
  <c r="O2078" i="1"/>
  <c r="N2189" i="1"/>
  <c r="R2190" i="1"/>
  <c r="M2329" i="1"/>
  <c r="Q2330" i="1"/>
  <c r="M2328" i="1" l="1"/>
  <c r="Q2329" i="1"/>
  <c r="N2188" i="1"/>
  <c r="R2189" i="1"/>
  <c r="K2076" i="1"/>
  <c r="O2077" i="1"/>
  <c r="L2329" i="1"/>
  <c r="P2330" i="1"/>
  <c r="L2328" i="1" l="1"/>
  <c r="P2329" i="1"/>
  <c r="N2187" i="1"/>
  <c r="R2188" i="1"/>
  <c r="K2075" i="1"/>
  <c r="O2076" i="1"/>
  <c r="M2327" i="1"/>
  <c r="Q2328" i="1"/>
  <c r="K2074" i="1" l="1"/>
  <c r="O2075" i="1"/>
  <c r="M2326" i="1"/>
  <c r="Q2327" i="1"/>
  <c r="N2186" i="1"/>
  <c r="R2187" i="1"/>
  <c r="L2327" i="1"/>
  <c r="P2328" i="1"/>
  <c r="L2326" i="1" l="1"/>
  <c r="P2327" i="1"/>
  <c r="N2185" i="1"/>
  <c r="R2186" i="1"/>
  <c r="M2325" i="1"/>
  <c r="Q2326" i="1"/>
  <c r="K2073" i="1"/>
  <c r="O2074" i="1"/>
  <c r="K2072" i="1" l="1"/>
  <c r="O2073" i="1"/>
  <c r="N2184" i="1"/>
  <c r="R2185" i="1"/>
  <c r="M2324" i="1"/>
  <c r="Q2325" i="1"/>
  <c r="L2325" i="1"/>
  <c r="P2326" i="1"/>
  <c r="M2323" i="1" l="1"/>
  <c r="Q2324" i="1"/>
  <c r="L2324" i="1"/>
  <c r="P2325" i="1"/>
  <c r="N2183" i="1"/>
  <c r="R2184" i="1"/>
  <c r="K2071" i="1"/>
  <c r="O2072" i="1"/>
  <c r="K2070" i="1" l="1"/>
  <c r="O2071" i="1"/>
  <c r="N2182" i="1"/>
  <c r="R2183" i="1"/>
  <c r="L2323" i="1"/>
  <c r="P2324" i="1"/>
  <c r="M2322" i="1"/>
  <c r="Q2323" i="1"/>
  <c r="M2321" i="1" l="1"/>
  <c r="Q2322" i="1"/>
  <c r="L2322" i="1"/>
  <c r="P2323" i="1"/>
  <c r="N2181" i="1"/>
  <c r="R2182" i="1"/>
  <c r="K2069" i="1"/>
  <c r="O2070" i="1"/>
  <c r="K2068" i="1" l="1"/>
  <c r="O2069" i="1"/>
  <c r="N2180" i="1"/>
  <c r="R2181" i="1"/>
  <c r="L2321" i="1"/>
  <c r="P2322" i="1"/>
  <c r="M2320" i="1"/>
  <c r="Q2321" i="1"/>
  <c r="M2319" i="1" l="1"/>
  <c r="Q2320" i="1"/>
  <c r="L2320" i="1"/>
  <c r="P2321" i="1"/>
  <c r="N2179" i="1"/>
  <c r="R2180" i="1"/>
  <c r="K2067" i="1"/>
  <c r="O2068" i="1"/>
  <c r="K2066" i="1" l="1"/>
  <c r="O2067" i="1"/>
  <c r="L2319" i="1"/>
  <c r="P2320" i="1"/>
  <c r="N2178" i="1"/>
  <c r="R2179" i="1"/>
  <c r="M2318" i="1"/>
  <c r="Q2319" i="1"/>
  <c r="N2177" i="1" l="1"/>
  <c r="R2178" i="1"/>
  <c r="M2317" i="1"/>
  <c r="Q2318" i="1"/>
  <c r="L2318" i="1"/>
  <c r="P2319" i="1"/>
  <c r="K2065" i="1"/>
  <c r="O2066" i="1"/>
  <c r="K2064" i="1" l="1"/>
  <c r="O2065" i="1"/>
  <c r="L2317" i="1"/>
  <c r="P2318" i="1"/>
  <c r="M2316" i="1"/>
  <c r="Q2317" i="1"/>
  <c r="N2176" i="1"/>
  <c r="R2177" i="1"/>
  <c r="N2175" i="1" l="1"/>
  <c r="R2176" i="1"/>
  <c r="M2315" i="1"/>
  <c r="Q2316" i="1"/>
  <c r="L2316" i="1"/>
  <c r="P2317" i="1"/>
  <c r="K2063" i="1"/>
  <c r="O2064" i="1"/>
  <c r="K2062" i="1" l="1"/>
  <c r="O2063" i="1"/>
  <c r="L2315" i="1"/>
  <c r="P2316" i="1"/>
  <c r="M2314" i="1"/>
  <c r="Q2315" i="1"/>
  <c r="N2174" i="1"/>
  <c r="R2175" i="1"/>
  <c r="N2173" i="1" l="1"/>
  <c r="R2174" i="1"/>
  <c r="M2313" i="1"/>
  <c r="Q2314" i="1"/>
  <c r="L2314" i="1"/>
  <c r="P2315" i="1"/>
  <c r="K2061" i="1"/>
  <c r="O2062" i="1"/>
  <c r="K2060" i="1" l="1"/>
  <c r="O2061" i="1"/>
  <c r="L2313" i="1"/>
  <c r="P2314" i="1"/>
  <c r="M2312" i="1"/>
  <c r="Q2313" i="1"/>
  <c r="N2172" i="1"/>
  <c r="R2173" i="1"/>
  <c r="N2171" i="1" l="1"/>
  <c r="R2172" i="1"/>
  <c r="M2311" i="1"/>
  <c r="Q2312" i="1"/>
  <c r="L2312" i="1"/>
  <c r="P2313" i="1"/>
  <c r="K2059" i="1"/>
  <c r="O2060" i="1"/>
  <c r="K2058" i="1" l="1"/>
  <c r="O2059" i="1"/>
  <c r="L2311" i="1"/>
  <c r="P2312" i="1"/>
  <c r="M2310" i="1"/>
  <c r="Q2311" i="1"/>
  <c r="N2170" i="1"/>
  <c r="R2171" i="1"/>
  <c r="N2169" i="1" l="1"/>
  <c r="R2170" i="1"/>
  <c r="M2309" i="1"/>
  <c r="Q2310" i="1"/>
  <c r="L2310" i="1"/>
  <c r="P2311" i="1"/>
  <c r="K2057" i="1"/>
  <c r="O2058" i="1"/>
  <c r="M2308" i="1" l="1"/>
  <c r="Q2309" i="1"/>
  <c r="K2056" i="1"/>
  <c r="O2057" i="1"/>
  <c r="L2309" i="1"/>
  <c r="P2310" i="1"/>
  <c r="N2168" i="1"/>
  <c r="R2169" i="1"/>
  <c r="K2055" i="1" l="1"/>
  <c r="O2056" i="1"/>
  <c r="N2167" i="1"/>
  <c r="R2168" i="1"/>
  <c r="L2308" i="1"/>
  <c r="P2309" i="1"/>
  <c r="M2307" i="1"/>
  <c r="Q2308" i="1"/>
  <c r="M2306" i="1" l="1"/>
  <c r="Q2307" i="1"/>
  <c r="L2307" i="1"/>
  <c r="P2308" i="1"/>
  <c r="N2166" i="1"/>
  <c r="R2167" i="1"/>
  <c r="K2054" i="1"/>
  <c r="O2055" i="1"/>
  <c r="K2053" i="1" l="1"/>
  <c r="O2054" i="1"/>
  <c r="N2165" i="1"/>
  <c r="R2166" i="1"/>
  <c r="L2306" i="1"/>
  <c r="P2307" i="1"/>
  <c r="M2305" i="1"/>
  <c r="Q2306" i="1"/>
  <c r="M2304" i="1" l="1"/>
  <c r="Q2305" i="1"/>
  <c r="N2164" i="1"/>
  <c r="R2165" i="1"/>
  <c r="L2305" i="1"/>
  <c r="P2306" i="1"/>
  <c r="K2052" i="1"/>
  <c r="O2053" i="1"/>
  <c r="L2304" i="1" l="1"/>
  <c r="P2305" i="1"/>
  <c r="K2051" i="1"/>
  <c r="O2052" i="1"/>
  <c r="N2163" i="1"/>
  <c r="R2164" i="1"/>
  <c r="M2303" i="1"/>
  <c r="Q2304" i="1"/>
  <c r="N2162" i="1" l="1"/>
  <c r="R2163" i="1"/>
  <c r="M2302" i="1"/>
  <c r="Q2303" i="1"/>
  <c r="K2050" i="1"/>
  <c r="O2051" i="1"/>
  <c r="L2303" i="1"/>
  <c r="P2304" i="1"/>
  <c r="L2302" i="1" l="1"/>
  <c r="P2303" i="1"/>
  <c r="M2301" i="1"/>
  <c r="Q2302" i="1"/>
  <c r="K2049" i="1"/>
  <c r="O2050" i="1"/>
  <c r="N2161" i="1"/>
  <c r="R2162" i="1"/>
  <c r="K2048" i="1" l="1"/>
  <c r="O2049" i="1"/>
  <c r="N2160" i="1"/>
  <c r="R2161" i="1"/>
  <c r="M2300" i="1"/>
  <c r="Q2301" i="1"/>
  <c r="L2301" i="1"/>
  <c r="P2302" i="1"/>
  <c r="L2300" i="1" l="1"/>
  <c r="P2301" i="1"/>
  <c r="M2299" i="1"/>
  <c r="Q2300" i="1"/>
  <c r="N2159" i="1"/>
  <c r="R2160" i="1"/>
  <c r="K2047" i="1"/>
  <c r="O2048" i="1"/>
  <c r="K2046" i="1" l="1"/>
  <c r="O2047" i="1"/>
  <c r="M2298" i="1"/>
  <c r="Q2299" i="1"/>
  <c r="N2158" i="1"/>
  <c r="R2159" i="1"/>
  <c r="L2299" i="1"/>
  <c r="P2300" i="1"/>
  <c r="N2157" i="1" l="1"/>
  <c r="R2158" i="1"/>
  <c r="L2298" i="1"/>
  <c r="P2299" i="1"/>
  <c r="M2297" i="1"/>
  <c r="Q2298" i="1"/>
  <c r="K2045" i="1"/>
  <c r="O2046" i="1"/>
  <c r="M2296" i="1" l="1"/>
  <c r="Q2297" i="1"/>
  <c r="K2044" i="1"/>
  <c r="O2045" i="1"/>
  <c r="L2297" i="1"/>
  <c r="P2298" i="1"/>
  <c r="N2156" i="1"/>
  <c r="R2157" i="1"/>
  <c r="K2043" i="1" l="1"/>
  <c r="O2044" i="1"/>
  <c r="N2155" i="1"/>
  <c r="R2156" i="1"/>
  <c r="L2296" i="1"/>
  <c r="P2297" i="1"/>
  <c r="M2295" i="1"/>
  <c r="Q2296" i="1"/>
  <c r="M2294" i="1" l="1"/>
  <c r="Q2295" i="1"/>
  <c r="L2295" i="1"/>
  <c r="P2296" i="1"/>
  <c r="N2154" i="1"/>
  <c r="R2155" i="1"/>
  <c r="K2042" i="1"/>
  <c r="O2043" i="1"/>
  <c r="K2041" i="1" l="1"/>
  <c r="O2042" i="1"/>
  <c r="N2153" i="1"/>
  <c r="R2154" i="1"/>
  <c r="L2294" i="1"/>
  <c r="P2295" i="1"/>
  <c r="M2293" i="1"/>
  <c r="Q2294" i="1"/>
  <c r="L2293" i="1" l="1"/>
  <c r="P2294" i="1"/>
  <c r="M2292" i="1"/>
  <c r="Q2293" i="1"/>
  <c r="N2152" i="1"/>
  <c r="R2153" i="1"/>
  <c r="K2040" i="1"/>
  <c r="O2041" i="1"/>
  <c r="K2039" i="1" l="1"/>
  <c r="O2040" i="1"/>
  <c r="N2151" i="1"/>
  <c r="R2152" i="1"/>
  <c r="M2291" i="1"/>
  <c r="Q2292" i="1"/>
  <c r="L2292" i="1"/>
  <c r="P2293" i="1"/>
  <c r="L2291" i="1" l="1"/>
  <c r="P2292" i="1"/>
  <c r="M2290" i="1"/>
  <c r="Q2291" i="1"/>
  <c r="N2150" i="1"/>
  <c r="R2151" i="1"/>
  <c r="K2038" i="1"/>
  <c r="O2039" i="1"/>
  <c r="K2037" i="1" l="1"/>
  <c r="O2038" i="1"/>
  <c r="M2289" i="1"/>
  <c r="Q2290" i="1"/>
  <c r="N2149" i="1"/>
  <c r="R2150" i="1"/>
  <c r="L2290" i="1"/>
  <c r="P2291" i="1"/>
  <c r="L2289" i="1" l="1"/>
  <c r="P2290" i="1"/>
  <c r="N2148" i="1"/>
  <c r="R2149" i="1"/>
  <c r="M2288" i="1"/>
  <c r="Q2289" i="1"/>
  <c r="K2036" i="1"/>
  <c r="O2037" i="1"/>
  <c r="K2035" i="1" l="1"/>
  <c r="O2036" i="1"/>
  <c r="M2287" i="1"/>
  <c r="Q2288" i="1"/>
  <c r="N2147" i="1"/>
  <c r="R2148" i="1"/>
  <c r="L2288" i="1"/>
  <c r="P2289" i="1"/>
  <c r="L2287" i="1" l="1"/>
  <c r="P2288" i="1"/>
  <c r="N2146" i="1"/>
  <c r="R2147" i="1"/>
  <c r="M2286" i="1"/>
  <c r="Q2287" i="1"/>
  <c r="K2034" i="1"/>
  <c r="O2035" i="1"/>
  <c r="M2285" i="1" l="1"/>
  <c r="Q2286" i="1"/>
  <c r="K2033" i="1"/>
  <c r="O2034" i="1"/>
  <c r="N2145" i="1"/>
  <c r="R2146" i="1"/>
  <c r="L2286" i="1"/>
  <c r="P2287" i="1"/>
  <c r="L2285" i="1" l="1"/>
  <c r="P2286" i="1"/>
  <c r="N2144" i="1"/>
  <c r="R2145" i="1"/>
  <c r="K2032" i="1"/>
  <c r="O2033" i="1"/>
  <c r="M2284" i="1"/>
  <c r="Q2285" i="1"/>
  <c r="M2283" i="1" l="1"/>
  <c r="Q2284" i="1"/>
  <c r="N2143" i="1"/>
  <c r="R2144" i="1"/>
  <c r="K2031" i="1"/>
  <c r="O2032" i="1"/>
  <c r="L2284" i="1"/>
  <c r="P2285" i="1"/>
  <c r="K2030" i="1" l="1"/>
  <c r="O2031" i="1"/>
  <c r="L2283" i="1"/>
  <c r="P2284" i="1"/>
  <c r="N2142" i="1"/>
  <c r="R2143" i="1"/>
  <c r="M2282" i="1"/>
  <c r="Q2283" i="1"/>
  <c r="N2141" i="1" l="1"/>
  <c r="R2142" i="1"/>
  <c r="M2281" i="1"/>
  <c r="Q2282" i="1"/>
  <c r="L2282" i="1"/>
  <c r="P2283" i="1"/>
  <c r="K2029" i="1"/>
  <c r="O2030" i="1"/>
  <c r="K2028" i="1" l="1"/>
  <c r="O2029" i="1"/>
  <c r="M2280" i="1"/>
  <c r="Q2281" i="1"/>
  <c r="L2281" i="1"/>
  <c r="P2282" i="1"/>
  <c r="N2140" i="1"/>
  <c r="R2141" i="1"/>
  <c r="N2139" i="1" l="1"/>
  <c r="R2140" i="1"/>
  <c r="L2280" i="1"/>
  <c r="P2281" i="1"/>
  <c r="M2279" i="1"/>
  <c r="Q2280" i="1"/>
  <c r="K2027" i="1"/>
  <c r="O2028" i="1"/>
  <c r="K2026" i="1" l="1"/>
  <c r="O2027" i="1"/>
  <c r="M2278" i="1"/>
  <c r="Q2279" i="1"/>
  <c r="L2279" i="1"/>
  <c r="P2280" i="1"/>
  <c r="N2138" i="1"/>
  <c r="R2139" i="1"/>
  <c r="M2277" i="1" l="1"/>
  <c r="Q2278" i="1"/>
  <c r="N2137" i="1"/>
  <c r="R2138" i="1"/>
  <c r="L2278" i="1"/>
  <c r="P2279" i="1"/>
  <c r="K2025" i="1"/>
  <c r="O2026" i="1"/>
  <c r="K2024" i="1" l="1"/>
  <c r="O2025" i="1"/>
  <c r="L2277" i="1"/>
  <c r="P2278" i="1"/>
  <c r="N2136" i="1"/>
  <c r="R2137" i="1"/>
  <c r="M2276" i="1"/>
  <c r="Q2277" i="1"/>
  <c r="M2275" i="1" l="1"/>
  <c r="Q2276" i="1"/>
  <c r="N2135" i="1"/>
  <c r="R2136" i="1"/>
  <c r="L2276" i="1"/>
  <c r="P2277" i="1"/>
  <c r="K2023" i="1"/>
  <c r="O2024" i="1"/>
  <c r="K2022" i="1" l="1"/>
  <c r="O2023" i="1"/>
  <c r="L2275" i="1"/>
  <c r="P2276" i="1"/>
  <c r="N2134" i="1"/>
  <c r="R2135" i="1"/>
  <c r="M2274" i="1"/>
  <c r="Q2275" i="1"/>
  <c r="N2133" i="1" l="1"/>
  <c r="R2134" i="1"/>
  <c r="M2273" i="1"/>
  <c r="Q2274" i="1"/>
  <c r="L2274" i="1"/>
  <c r="P2275" i="1"/>
  <c r="K2021" i="1"/>
  <c r="O2022" i="1"/>
  <c r="K2020" i="1" l="1"/>
  <c r="O2021" i="1"/>
  <c r="L2273" i="1"/>
  <c r="P2274" i="1"/>
  <c r="M2272" i="1"/>
  <c r="Q2273" i="1"/>
  <c r="N2132" i="1"/>
  <c r="R2133" i="1"/>
  <c r="N2131" i="1" l="1"/>
  <c r="R2132" i="1"/>
  <c r="M2271" i="1"/>
  <c r="Q2272" i="1"/>
  <c r="L2272" i="1"/>
  <c r="P2273" i="1"/>
  <c r="K2019" i="1"/>
  <c r="O2020" i="1"/>
  <c r="L2271" i="1" l="1"/>
  <c r="P2272" i="1"/>
  <c r="K2018" i="1"/>
  <c r="O2019" i="1"/>
  <c r="M2270" i="1"/>
  <c r="Q2271" i="1"/>
  <c r="N2130" i="1"/>
  <c r="R2131" i="1"/>
  <c r="N2129" i="1" l="1"/>
  <c r="R2130" i="1"/>
  <c r="K2017" i="1"/>
  <c r="O2018" i="1"/>
  <c r="M2269" i="1"/>
  <c r="Q2270" i="1"/>
  <c r="L2270" i="1"/>
  <c r="P2271" i="1"/>
  <c r="L2269" i="1" l="1"/>
  <c r="P2270" i="1"/>
  <c r="K2016" i="1"/>
  <c r="O2017" i="1"/>
  <c r="M2268" i="1"/>
  <c r="Q2269" i="1"/>
  <c r="N2128" i="1"/>
  <c r="R2129" i="1"/>
  <c r="N2127" i="1" l="1"/>
  <c r="R2128" i="1"/>
  <c r="M2267" i="1"/>
  <c r="Q2268" i="1"/>
  <c r="K2015" i="1"/>
  <c r="O2016" i="1"/>
  <c r="L2268" i="1"/>
  <c r="P2269" i="1"/>
  <c r="K2014" i="1" l="1"/>
  <c r="O2015" i="1"/>
  <c r="L2267" i="1"/>
  <c r="P2268" i="1"/>
  <c r="M2266" i="1"/>
  <c r="Q2267" i="1"/>
  <c r="N2126" i="1"/>
  <c r="R2127" i="1"/>
  <c r="L2266" i="1" l="1"/>
  <c r="P2267" i="1"/>
  <c r="N2125" i="1"/>
  <c r="R2126" i="1"/>
  <c r="M2265" i="1"/>
  <c r="Q2266" i="1"/>
  <c r="K2013" i="1"/>
  <c r="O2014" i="1"/>
  <c r="K2012" i="1" l="1"/>
  <c r="O2013" i="1"/>
  <c r="N2124" i="1"/>
  <c r="R2125" i="1"/>
  <c r="M2264" i="1"/>
  <c r="Q2265" i="1"/>
  <c r="L2265" i="1"/>
  <c r="P2266" i="1"/>
  <c r="M2263" i="1" l="1"/>
  <c r="Q2264" i="1"/>
  <c r="L2264" i="1"/>
  <c r="P2265" i="1"/>
  <c r="N2123" i="1"/>
  <c r="R2124" i="1"/>
  <c r="K2011" i="1"/>
  <c r="O2012" i="1"/>
  <c r="L2263" i="1" l="1"/>
  <c r="P2264" i="1"/>
  <c r="K2010" i="1"/>
  <c r="O2011" i="1"/>
  <c r="N2122" i="1"/>
  <c r="R2123" i="1"/>
  <c r="M2262" i="1"/>
  <c r="Q2263" i="1"/>
  <c r="M2261" i="1" l="1"/>
  <c r="Q2262" i="1"/>
  <c r="K2009" i="1"/>
  <c r="O2010" i="1"/>
  <c r="N2121" i="1"/>
  <c r="R2122" i="1"/>
  <c r="L2262" i="1"/>
  <c r="P2263" i="1"/>
  <c r="N2120" i="1" l="1"/>
  <c r="R2121" i="1"/>
  <c r="L2261" i="1"/>
  <c r="P2262" i="1"/>
  <c r="K2008" i="1"/>
  <c r="O2009" i="1"/>
  <c r="M2260" i="1"/>
  <c r="Q2261" i="1"/>
  <c r="M2259" i="1" l="1"/>
  <c r="Q2260" i="1"/>
  <c r="K2007" i="1"/>
  <c r="O2008" i="1"/>
  <c r="L2260" i="1"/>
  <c r="P2261" i="1"/>
  <c r="N2119" i="1"/>
  <c r="R2120" i="1"/>
  <c r="K2006" i="1" l="1"/>
  <c r="O2007" i="1"/>
  <c r="N2118" i="1"/>
  <c r="R2119" i="1"/>
  <c r="L2259" i="1"/>
  <c r="P2260" i="1"/>
  <c r="M2258" i="1"/>
  <c r="Q2259" i="1"/>
  <c r="M2257" i="1" l="1"/>
  <c r="Q2258" i="1"/>
  <c r="L2258" i="1"/>
  <c r="P2259" i="1"/>
  <c r="N2117" i="1"/>
  <c r="R2118" i="1"/>
  <c r="K2005" i="1"/>
  <c r="O2006" i="1"/>
  <c r="K2004" i="1" l="1"/>
  <c r="O2005" i="1"/>
  <c r="N2116" i="1"/>
  <c r="R2117" i="1"/>
  <c r="L2257" i="1"/>
  <c r="P2258" i="1"/>
  <c r="M2256" i="1"/>
  <c r="Q2257" i="1"/>
  <c r="M2255" i="1" l="1"/>
  <c r="Q2256" i="1"/>
  <c r="L2256" i="1"/>
  <c r="P2257" i="1"/>
  <c r="N2115" i="1"/>
  <c r="R2116" i="1"/>
  <c r="K2003" i="1"/>
  <c r="O2004" i="1"/>
  <c r="N2114" i="1" l="1"/>
  <c r="R2115" i="1"/>
  <c r="K2002" i="1"/>
  <c r="O2003" i="1"/>
  <c r="L2255" i="1"/>
  <c r="P2256" i="1"/>
  <c r="M2254" i="1"/>
  <c r="Q2255" i="1"/>
  <c r="M2253" i="1" l="1"/>
  <c r="Q2254" i="1"/>
  <c r="L2254" i="1"/>
  <c r="P2255" i="1"/>
  <c r="K2001" i="1"/>
  <c r="O2002" i="1"/>
  <c r="N2113" i="1"/>
  <c r="R2114" i="1"/>
  <c r="N2112" i="1" l="1"/>
  <c r="R2113" i="1"/>
  <c r="L2253" i="1"/>
  <c r="P2254" i="1"/>
  <c r="K2000" i="1"/>
  <c r="O2001" i="1"/>
  <c r="M2252" i="1"/>
  <c r="Q2253" i="1"/>
  <c r="K1999" i="1" l="1"/>
  <c r="O2000" i="1"/>
  <c r="M2251" i="1"/>
  <c r="Q2252" i="1"/>
  <c r="L2252" i="1"/>
  <c r="P2253" i="1"/>
  <c r="N2111" i="1"/>
  <c r="R2112" i="1"/>
  <c r="N2110" i="1" l="1"/>
  <c r="R2111" i="1"/>
  <c r="L2251" i="1"/>
  <c r="P2252" i="1"/>
  <c r="M2250" i="1"/>
  <c r="Q2251" i="1"/>
  <c r="K1998" i="1"/>
  <c r="O1999" i="1"/>
  <c r="K1997" i="1" l="1"/>
  <c r="O1998" i="1"/>
  <c r="L2250" i="1"/>
  <c r="P2251" i="1"/>
  <c r="M2249" i="1"/>
  <c r="Q2250" i="1"/>
  <c r="N2109" i="1"/>
  <c r="R2110" i="1"/>
  <c r="N2108" i="1" l="1"/>
  <c r="R2109" i="1"/>
  <c r="M2248" i="1"/>
  <c r="Q2249" i="1"/>
  <c r="L2249" i="1"/>
  <c r="P2250" i="1"/>
  <c r="K1996" i="1"/>
  <c r="O1997" i="1"/>
  <c r="K1995" i="1" l="1"/>
  <c r="O1996" i="1"/>
  <c r="L2248" i="1"/>
  <c r="P2249" i="1"/>
  <c r="M2247" i="1"/>
  <c r="Q2248" i="1"/>
  <c r="N2107" i="1"/>
  <c r="R2108" i="1"/>
  <c r="M2246" i="1" l="1"/>
  <c r="Q2247" i="1"/>
  <c r="N2106" i="1"/>
  <c r="R2107" i="1"/>
  <c r="L2247" i="1"/>
  <c r="P2248" i="1"/>
  <c r="K1994" i="1"/>
  <c r="O1995" i="1"/>
  <c r="L2246" i="1" l="1"/>
  <c r="P2247" i="1"/>
  <c r="K1993" i="1"/>
  <c r="O1994" i="1"/>
  <c r="N2105" i="1"/>
  <c r="R2106" i="1"/>
  <c r="M2245" i="1"/>
  <c r="Q2246" i="1"/>
  <c r="M2244" i="1" l="1"/>
  <c r="Q2245" i="1"/>
  <c r="N2104" i="1"/>
  <c r="R2105" i="1"/>
  <c r="K1992" i="1"/>
  <c r="O1993" i="1"/>
  <c r="L2245" i="1"/>
  <c r="P2246" i="1"/>
  <c r="N2103" i="1" l="1"/>
  <c r="R2104" i="1"/>
  <c r="L2244" i="1"/>
  <c r="P2245" i="1"/>
  <c r="K1991" i="1"/>
  <c r="O1992" i="1"/>
  <c r="M2243" i="1"/>
  <c r="Q2244" i="1"/>
  <c r="M2242" i="1" l="1"/>
  <c r="Q2243" i="1"/>
  <c r="L2243" i="1"/>
  <c r="P2244" i="1"/>
  <c r="K1990" i="1"/>
  <c r="O1991" i="1"/>
  <c r="N2102" i="1"/>
  <c r="R2103" i="1"/>
  <c r="N2101" i="1" l="1"/>
  <c r="R2102" i="1"/>
  <c r="K1989" i="1"/>
  <c r="O1990" i="1"/>
  <c r="L2242" i="1"/>
  <c r="P2243" i="1"/>
  <c r="M2241" i="1"/>
  <c r="Q2242" i="1"/>
  <c r="M2240" i="1" l="1"/>
  <c r="Q2241" i="1"/>
  <c r="L2241" i="1"/>
  <c r="P2242" i="1"/>
  <c r="K1988" i="1"/>
  <c r="O1989" i="1"/>
  <c r="N2100" i="1"/>
  <c r="R2101" i="1"/>
  <c r="N2099" i="1" l="1"/>
  <c r="R2100" i="1"/>
  <c r="K1987" i="1"/>
  <c r="O1988" i="1"/>
  <c r="L2240" i="1"/>
  <c r="P2241" i="1"/>
  <c r="M2239" i="1"/>
  <c r="Q2240" i="1"/>
  <c r="L2239" i="1" l="1"/>
  <c r="P2240" i="1"/>
  <c r="M2238" i="1"/>
  <c r="Q2239" i="1"/>
  <c r="K1986" i="1"/>
  <c r="O1987" i="1"/>
  <c r="N2098" i="1"/>
  <c r="R2099" i="1"/>
  <c r="N2097" i="1" l="1"/>
  <c r="R2098" i="1"/>
  <c r="K1985" i="1"/>
  <c r="O1986" i="1"/>
  <c r="M2237" i="1"/>
  <c r="Q2238" i="1"/>
  <c r="L2238" i="1"/>
  <c r="P2239" i="1"/>
  <c r="L2237" i="1" l="1"/>
  <c r="P2238" i="1"/>
  <c r="K1984" i="1"/>
  <c r="O1985" i="1"/>
  <c r="M2236" i="1"/>
  <c r="Q2237" i="1"/>
  <c r="N2096" i="1"/>
  <c r="R2097" i="1"/>
  <c r="N2095" i="1" l="1"/>
  <c r="R2096" i="1"/>
  <c r="M2235" i="1"/>
  <c r="Q2236" i="1"/>
  <c r="K1983" i="1"/>
  <c r="O1984" i="1"/>
  <c r="L2236" i="1"/>
  <c r="P2237" i="1"/>
  <c r="L2235" i="1" l="1"/>
  <c r="P2236" i="1"/>
  <c r="K1982" i="1"/>
  <c r="O1983" i="1"/>
  <c r="M2234" i="1"/>
  <c r="Q2235" i="1"/>
  <c r="N2094" i="1"/>
  <c r="R2095" i="1"/>
  <c r="N2093" i="1" l="1"/>
  <c r="R2094" i="1"/>
  <c r="M2233" i="1"/>
  <c r="Q2234" i="1"/>
  <c r="K1981" i="1"/>
  <c r="O1982" i="1"/>
  <c r="L2234" i="1"/>
  <c r="P2235" i="1"/>
  <c r="L2233" i="1" l="1"/>
  <c r="P2234" i="1"/>
  <c r="M2232" i="1"/>
  <c r="Q2233" i="1"/>
  <c r="K1980" i="1"/>
  <c r="O1981" i="1"/>
  <c r="N2092" i="1"/>
  <c r="R2093" i="1"/>
  <c r="N2091" i="1" l="1"/>
  <c r="R2092" i="1"/>
  <c r="M2231" i="1"/>
  <c r="Q2232" i="1"/>
  <c r="K1979" i="1"/>
  <c r="O1980" i="1"/>
  <c r="L2232" i="1"/>
  <c r="P2233" i="1"/>
  <c r="L2231" i="1" l="1"/>
  <c r="P2232" i="1"/>
  <c r="K1978" i="1"/>
  <c r="O1979" i="1"/>
  <c r="M2230" i="1"/>
  <c r="Q2231" i="1"/>
  <c r="N2090" i="1"/>
  <c r="R2091" i="1"/>
  <c r="N2089" i="1" l="1"/>
  <c r="R2090" i="1"/>
  <c r="M2229" i="1"/>
  <c r="Q2230" i="1"/>
  <c r="K1977" i="1"/>
  <c r="O1978" i="1"/>
  <c r="L2230" i="1"/>
  <c r="P2231" i="1"/>
  <c r="L2229" i="1" l="1"/>
  <c r="P2230" i="1"/>
  <c r="M2228" i="1"/>
  <c r="Q2229" i="1"/>
  <c r="K1976" i="1"/>
  <c r="O1977" i="1"/>
  <c r="N2088" i="1"/>
  <c r="R2089" i="1"/>
  <c r="N2087" i="1" l="1"/>
  <c r="R2088" i="1"/>
  <c r="K1975" i="1"/>
  <c r="O1976" i="1"/>
  <c r="M2227" i="1"/>
  <c r="Q2228" i="1"/>
  <c r="L2228" i="1"/>
  <c r="P2229" i="1"/>
  <c r="L2227" i="1" l="1"/>
  <c r="P2228" i="1"/>
  <c r="M2226" i="1"/>
  <c r="Q2227" i="1"/>
  <c r="K1974" i="1"/>
  <c r="O1975" i="1"/>
  <c r="N2086" i="1"/>
  <c r="R2087" i="1"/>
  <c r="N2085" i="1" l="1"/>
  <c r="R2086" i="1"/>
  <c r="M2225" i="1"/>
  <c r="Q2226" i="1"/>
  <c r="K1973" i="1"/>
  <c r="O1974" i="1"/>
  <c r="L2226" i="1"/>
  <c r="P2227" i="1"/>
  <c r="L2225" i="1" l="1"/>
  <c r="P2226" i="1"/>
  <c r="K1972" i="1"/>
  <c r="O1973" i="1"/>
  <c r="M2224" i="1"/>
  <c r="Q2225" i="1"/>
  <c r="N2084" i="1"/>
  <c r="R2085" i="1"/>
  <c r="N2083" i="1" l="1"/>
  <c r="R2084" i="1"/>
  <c r="K1971" i="1"/>
  <c r="O1972" i="1"/>
  <c r="M2223" i="1"/>
  <c r="Q2224" i="1"/>
  <c r="L2224" i="1"/>
  <c r="P2225" i="1"/>
  <c r="K1970" i="1" l="1"/>
  <c r="O1971" i="1"/>
  <c r="L2223" i="1"/>
  <c r="P2224" i="1"/>
  <c r="M2222" i="1"/>
  <c r="Q2223" i="1"/>
  <c r="N2082" i="1"/>
  <c r="R2083" i="1"/>
  <c r="N2081" i="1" l="1"/>
  <c r="R2082" i="1"/>
  <c r="M2221" i="1"/>
  <c r="Q2222" i="1"/>
  <c r="L2222" i="1"/>
  <c r="P2223" i="1"/>
  <c r="K1969" i="1"/>
  <c r="O1970" i="1"/>
  <c r="K1968" i="1" l="1"/>
  <c r="O1969" i="1"/>
  <c r="L2221" i="1"/>
  <c r="P2222" i="1"/>
  <c r="M2220" i="1"/>
  <c r="Q2221" i="1"/>
  <c r="N2080" i="1"/>
  <c r="R2081" i="1"/>
  <c r="N2079" i="1" l="1"/>
  <c r="R2080" i="1"/>
  <c r="M2219" i="1"/>
  <c r="Q2220" i="1"/>
  <c r="L2220" i="1"/>
  <c r="P2221" i="1"/>
  <c r="K1967" i="1"/>
  <c r="O1968" i="1"/>
  <c r="K1966" i="1" l="1"/>
  <c r="O1967" i="1"/>
  <c r="L2219" i="1"/>
  <c r="P2220" i="1"/>
  <c r="M2218" i="1"/>
  <c r="Q2219" i="1"/>
  <c r="N2078" i="1"/>
  <c r="R2079" i="1"/>
  <c r="M2217" i="1" l="1"/>
  <c r="Q2218" i="1"/>
  <c r="N2077" i="1"/>
  <c r="R2078" i="1"/>
  <c r="L2218" i="1"/>
  <c r="P2219" i="1"/>
  <c r="K1965" i="1"/>
  <c r="O1966" i="1"/>
  <c r="K1964" i="1" l="1"/>
  <c r="O1965" i="1"/>
  <c r="L2217" i="1"/>
  <c r="P2218" i="1"/>
  <c r="N2076" i="1"/>
  <c r="R2077" i="1"/>
  <c r="M2216" i="1"/>
  <c r="Q2217" i="1"/>
  <c r="M2215" i="1" l="1"/>
  <c r="Q2216" i="1"/>
  <c r="N2075" i="1"/>
  <c r="R2076" i="1"/>
  <c r="L2216" i="1"/>
  <c r="P2217" i="1"/>
  <c r="K1963" i="1"/>
  <c r="O1964" i="1"/>
  <c r="L2215" i="1" l="1"/>
  <c r="P2216" i="1"/>
  <c r="K1962" i="1"/>
  <c r="O1963" i="1"/>
  <c r="N2074" i="1"/>
  <c r="R2075" i="1"/>
  <c r="M2214" i="1"/>
  <c r="Q2215" i="1"/>
  <c r="K1961" i="1" l="1"/>
  <c r="O1962" i="1"/>
  <c r="M2213" i="1"/>
  <c r="Q2214" i="1"/>
  <c r="N2073" i="1"/>
  <c r="R2074" i="1"/>
  <c r="L2214" i="1"/>
  <c r="P2215" i="1"/>
  <c r="L2213" i="1" l="1"/>
  <c r="P2214" i="1"/>
  <c r="M2212" i="1"/>
  <c r="Q2213" i="1"/>
  <c r="N2072" i="1"/>
  <c r="R2073" i="1"/>
  <c r="K1960" i="1"/>
  <c r="O1961" i="1"/>
  <c r="K1959" i="1" l="1"/>
  <c r="O1960" i="1"/>
  <c r="N2071" i="1"/>
  <c r="R2072" i="1"/>
  <c r="M2211" i="1"/>
  <c r="Q2212" i="1"/>
  <c r="L2212" i="1"/>
  <c r="P2213" i="1"/>
  <c r="L2211" i="1" l="1"/>
  <c r="P2212" i="1"/>
  <c r="M2210" i="1"/>
  <c r="Q2211" i="1"/>
  <c r="N2070" i="1"/>
  <c r="R2071" i="1"/>
  <c r="K1958" i="1"/>
  <c r="O1959" i="1"/>
  <c r="K1957" i="1" l="1"/>
  <c r="O1958" i="1"/>
  <c r="M2209" i="1"/>
  <c r="Q2210" i="1"/>
  <c r="N2069" i="1"/>
  <c r="R2070" i="1"/>
  <c r="L2210" i="1"/>
  <c r="P2211" i="1"/>
  <c r="N2068" i="1" l="1"/>
  <c r="R2069" i="1"/>
  <c r="L2209" i="1"/>
  <c r="P2210" i="1"/>
  <c r="M2208" i="1"/>
  <c r="Q2209" i="1"/>
  <c r="K1956" i="1"/>
  <c r="O1957" i="1"/>
  <c r="K1955" i="1" l="1"/>
  <c r="O1956" i="1"/>
  <c r="M2207" i="1"/>
  <c r="Q2208" i="1"/>
  <c r="L2208" i="1"/>
  <c r="P2209" i="1"/>
  <c r="N2067" i="1"/>
  <c r="R2068" i="1"/>
  <c r="M2206" i="1" l="1"/>
  <c r="Q2207" i="1"/>
  <c r="N2066" i="1"/>
  <c r="R2067" i="1"/>
  <c r="L2207" i="1"/>
  <c r="P2208" i="1"/>
  <c r="K1954" i="1"/>
  <c r="O1955" i="1"/>
  <c r="K1953" i="1" l="1"/>
  <c r="O1954" i="1"/>
  <c r="L2206" i="1"/>
  <c r="P2207" i="1"/>
  <c r="N2065" i="1"/>
  <c r="R2066" i="1"/>
  <c r="M2205" i="1"/>
  <c r="Q2206" i="1"/>
  <c r="M2204" i="1" l="1"/>
  <c r="Q2205" i="1"/>
  <c r="N2064" i="1"/>
  <c r="R2065" i="1"/>
  <c r="L2205" i="1"/>
  <c r="P2206" i="1"/>
  <c r="K1952" i="1"/>
  <c r="O1953" i="1"/>
  <c r="K1951" i="1" l="1"/>
  <c r="O1952" i="1"/>
  <c r="N2063" i="1"/>
  <c r="R2064" i="1"/>
  <c r="L2204" i="1"/>
  <c r="P2205" i="1"/>
  <c r="M2203" i="1"/>
  <c r="Q2204" i="1"/>
  <c r="M2202" i="1" l="1"/>
  <c r="Q2203" i="1"/>
  <c r="L2203" i="1"/>
  <c r="P2204" i="1"/>
  <c r="N2062" i="1"/>
  <c r="R2063" i="1"/>
  <c r="K1950" i="1"/>
  <c r="O1951" i="1"/>
  <c r="K1949" i="1" l="1"/>
  <c r="O1950" i="1"/>
  <c r="N2061" i="1"/>
  <c r="R2062" i="1"/>
  <c r="L2202" i="1"/>
  <c r="P2203" i="1"/>
  <c r="M2201" i="1"/>
  <c r="Q2202" i="1"/>
  <c r="M2200" i="1" l="1"/>
  <c r="Q2201" i="1"/>
  <c r="L2201" i="1"/>
  <c r="P2202" i="1"/>
  <c r="N2060" i="1"/>
  <c r="R2061" i="1"/>
  <c r="K1948" i="1"/>
  <c r="O1949" i="1"/>
  <c r="K1947" i="1" l="1"/>
  <c r="O1948" i="1"/>
  <c r="N2059" i="1"/>
  <c r="R2060" i="1"/>
  <c r="L2200" i="1"/>
  <c r="P2201" i="1"/>
  <c r="M2199" i="1"/>
  <c r="Q2200" i="1"/>
  <c r="M2198" i="1" l="1"/>
  <c r="Q2199" i="1"/>
  <c r="L2199" i="1"/>
  <c r="P2200" i="1"/>
  <c r="N2058" i="1"/>
  <c r="R2059" i="1"/>
  <c r="K1946" i="1"/>
  <c r="O1947" i="1"/>
  <c r="K1945" i="1" l="1"/>
  <c r="O1946" i="1"/>
  <c r="L2198" i="1"/>
  <c r="P2199" i="1"/>
  <c r="N2057" i="1"/>
  <c r="R2058" i="1"/>
  <c r="M2197" i="1"/>
  <c r="Q2198" i="1"/>
  <c r="N2056" i="1" l="1"/>
  <c r="R2057" i="1"/>
  <c r="M2196" i="1"/>
  <c r="Q2197" i="1"/>
  <c r="L2197" i="1"/>
  <c r="P2198" i="1"/>
  <c r="K1944" i="1"/>
  <c r="O1945" i="1"/>
  <c r="K1943" i="1" l="1"/>
  <c r="O1944" i="1"/>
  <c r="L2196" i="1"/>
  <c r="P2197" i="1"/>
  <c r="M2195" i="1"/>
  <c r="Q2196" i="1"/>
  <c r="N2055" i="1"/>
  <c r="R2056" i="1"/>
  <c r="N2054" i="1" l="1"/>
  <c r="R2055" i="1"/>
  <c r="M2194" i="1"/>
  <c r="Q2195" i="1"/>
  <c r="L2195" i="1"/>
  <c r="P2196" i="1"/>
  <c r="K1942" i="1"/>
  <c r="O1943" i="1"/>
  <c r="K1941" i="1" l="1"/>
  <c r="O1942" i="1"/>
  <c r="L2194" i="1"/>
  <c r="P2195" i="1"/>
  <c r="M2193" i="1"/>
  <c r="Q2194" i="1"/>
  <c r="N2053" i="1"/>
  <c r="R2054" i="1"/>
  <c r="N2052" i="1" l="1"/>
  <c r="R2053" i="1"/>
  <c r="M2192" i="1"/>
  <c r="Q2193" i="1"/>
  <c r="L2193" i="1"/>
  <c r="P2194" i="1"/>
  <c r="K1940" i="1"/>
  <c r="O1941" i="1"/>
  <c r="K1939" i="1" l="1"/>
  <c r="O1940" i="1"/>
  <c r="L2192" i="1"/>
  <c r="P2193" i="1"/>
  <c r="M2191" i="1"/>
  <c r="Q2192" i="1"/>
  <c r="N2051" i="1"/>
  <c r="R2052" i="1"/>
  <c r="M2190" i="1" l="1"/>
  <c r="Q2191" i="1"/>
  <c r="N2050" i="1"/>
  <c r="R2051" i="1"/>
  <c r="L2191" i="1"/>
  <c r="P2192" i="1"/>
  <c r="K1938" i="1"/>
  <c r="O1939" i="1"/>
  <c r="K1937" i="1" l="1"/>
  <c r="O1938" i="1"/>
  <c r="N2049" i="1"/>
  <c r="R2050" i="1"/>
  <c r="L2190" i="1"/>
  <c r="P2191" i="1"/>
  <c r="M2189" i="1"/>
  <c r="Q2190" i="1"/>
  <c r="L2189" i="1" l="1"/>
  <c r="P2190" i="1"/>
  <c r="M2188" i="1"/>
  <c r="Q2189" i="1"/>
  <c r="N2048" i="1"/>
  <c r="R2049" i="1"/>
  <c r="K1936" i="1"/>
  <c r="O1937" i="1"/>
  <c r="K1935" i="1" l="1"/>
  <c r="O1936" i="1"/>
  <c r="M2187" i="1"/>
  <c r="Q2188" i="1"/>
  <c r="N2047" i="1"/>
  <c r="R2048" i="1"/>
  <c r="L2188" i="1"/>
  <c r="P2189" i="1"/>
  <c r="L2187" i="1" l="1"/>
  <c r="P2188" i="1"/>
  <c r="N2046" i="1"/>
  <c r="R2047" i="1"/>
  <c r="M2186" i="1"/>
  <c r="Q2187" i="1"/>
  <c r="K1934" i="1"/>
  <c r="O1935" i="1"/>
  <c r="M2185" i="1" l="1"/>
  <c r="Q2186" i="1"/>
  <c r="K1933" i="1"/>
  <c r="O1934" i="1"/>
  <c r="N2045" i="1"/>
  <c r="R2046" i="1"/>
  <c r="L2186" i="1"/>
  <c r="P2187" i="1"/>
  <c r="L2185" i="1" l="1"/>
  <c r="P2186" i="1"/>
  <c r="K1932" i="1"/>
  <c r="O1933" i="1"/>
  <c r="N2044" i="1"/>
  <c r="R2045" i="1"/>
  <c r="M2184" i="1"/>
  <c r="Q2185" i="1"/>
  <c r="N2043" i="1" l="1"/>
  <c r="R2044" i="1"/>
  <c r="M2183" i="1"/>
  <c r="Q2184" i="1"/>
  <c r="K1931" i="1"/>
  <c r="O1932" i="1"/>
  <c r="L2184" i="1"/>
  <c r="P2185" i="1"/>
  <c r="L2183" i="1" l="1"/>
  <c r="P2184" i="1"/>
  <c r="K1930" i="1"/>
  <c r="O1931" i="1"/>
  <c r="M2182" i="1"/>
  <c r="Q2183" i="1"/>
  <c r="N2042" i="1"/>
  <c r="R2043" i="1"/>
  <c r="N2041" i="1" l="1"/>
  <c r="R2042" i="1"/>
  <c r="K1929" i="1"/>
  <c r="O1930" i="1"/>
  <c r="M2181" i="1"/>
  <c r="Q2182" i="1"/>
  <c r="L2182" i="1"/>
  <c r="P2183" i="1"/>
  <c r="L2181" i="1" l="1"/>
  <c r="P2182" i="1"/>
  <c r="M2180" i="1"/>
  <c r="Q2181" i="1"/>
  <c r="K1928" i="1"/>
  <c r="O1929" i="1"/>
  <c r="N2040" i="1"/>
  <c r="R2041" i="1"/>
  <c r="N2039" i="1" l="1"/>
  <c r="R2040" i="1"/>
  <c r="K1927" i="1"/>
  <c r="O1928" i="1"/>
  <c r="M2179" i="1"/>
  <c r="Q2180" i="1"/>
  <c r="L2180" i="1"/>
  <c r="P2181" i="1"/>
  <c r="L2179" i="1" l="1"/>
  <c r="P2180" i="1"/>
  <c r="K1926" i="1"/>
  <c r="O1927" i="1"/>
  <c r="M2178" i="1"/>
  <c r="Q2179" i="1"/>
  <c r="N2038" i="1"/>
  <c r="R2039" i="1"/>
  <c r="K1925" i="1" l="1"/>
  <c r="O1926" i="1"/>
  <c r="N2037" i="1"/>
  <c r="R2038" i="1"/>
  <c r="M2177" i="1"/>
  <c r="Q2178" i="1"/>
  <c r="L2178" i="1"/>
  <c r="P2179" i="1"/>
  <c r="M2176" i="1" l="1"/>
  <c r="Q2177" i="1"/>
  <c r="L2177" i="1"/>
  <c r="P2178" i="1"/>
  <c r="N2036" i="1"/>
  <c r="R2037" i="1"/>
  <c r="K1924" i="1"/>
  <c r="O1925" i="1"/>
  <c r="K1923" i="1" l="1"/>
  <c r="O1924" i="1"/>
  <c r="N2035" i="1"/>
  <c r="R2036" i="1"/>
  <c r="L2176" i="1"/>
  <c r="P2177" i="1"/>
  <c r="M2175" i="1"/>
  <c r="Q2176" i="1"/>
  <c r="L2175" i="1" l="1"/>
  <c r="P2176" i="1"/>
  <c r="M2174" i="1"/>
  <c r="Q2175" i="1"/>
  <c r="N2034" i="1"/>
  <c r="R2035" i="1"/>
  <c r="K1922" i="1"/>
  <c r="O1923" i="1"/>
  <c r="M2173" i="1" l="1"/>
  <c r="Q2174" i="1"/>
  <c r="K1921" i="1"/>
  <c r="O1922" i="1"/>
  <c r="N2033" i="1"/>
  <c r="R2034" i="1"/>
  <c r="L2174" i="1"/>
  <c r="P2175" i="1"/>
  <c r="L2173" i="1" l="1"/>
  <c r="P2174" i="1"/>
  <c r="N2032" i="1"/>
  <c r="R2033" i="1"/>
  <c r="K1920" i="1"/>
  <c r="O1921" i="1"/>
  <c r="M2172" i="1"/>
  <c r="Q2173" i="1"/>
  <c r="M2171" i="1" l="1"/>
  <c r="Q2172" i="1"/>
  <c r="K1919" i="1"/>
  <c r="O1920" i="1"/>
  <c r="N2031" i="1"/>
  <c r="R2032" i="1"/>
  <c r="L2172" i="1"/>
  <c r="P2173" i="1"/>
  <c r="L2171" i="1" l="1"/>
  <c r="P2172" i="1"/>
  <c r="N2030" i="1"/>
  <c r="R2031" i="1"/>
  <c r="K1918" i="1"/>
  <c r="O1919" i="1"/>
  <c r="M2170" i="1"/>
  <c r="Q2171" i="1"/>
  <c r="M2169" i="1" l="1"/>
  <c r="Q2170" i="1"/>
  <c r="K1917" i="1"/>
  <c r="O1918" i="1"/>
  <c r="N2029" i="1"/>
  <c r="R2030" i="1"/>
  <c r="L2170" i="1"/>
  <c r="P2171" i="1"/>
  <c r="L2169" i="1" l="1"/>
  <c r="P2170" i="1"/>
  <c r="N2028" i="1"/>
  <c r="R2029" i="1"/>
  <c r="K1916" i="1"/>
  <c r="O1917" i="1"/>
  <c r="M2168" i="1"/>
  <c r="Q2169" i="1"/>
  <c r="M2167" i="1" l="1"/>
  <c r="Q2168" i="1"/>
  <c r="K1915" i="1"/>
  <c r="O1916" i="1"/>
  <c r="N2027" i="1"/>
  <c r="R2028" i="1"/>
  <c r="L2168" i="1"/>
  <c r="P2169" i="1"/>
  <c r="L2167" i="1" l="1"/>
  <c r="P2168" i="1"/>
  <c r="K1914" i="1"/>
  <c r="O1915" i="1"/>
  <c r="N2026" i="1"/>
  <c r="R2027" i="1"/>
  <c r="M2166" i="1"/>
  <c r="Q2167" i="1"/>
  <c r="M2165" i="1" l="1"/>
  <c r="Q2166" i="1"/>
  <c r="N2025" i="1"/>
  <c r="R2026" i="1"/>
  <c r="K1913" i="1"/>
  <c r="O1914" i="1"/>
  <c r="L2166" i="1"/>
  <c r="P2167" i="1"/>
  <c r="L2165" i="1" l="1"/>
  <c r="P2166" i="1"/>
  <c r="K1912" i="1"/>
  <c r="O1913" i="1"/>
  <c r="N2024" i="1"/>
  <c r="R2025" i="1"/>
  <c r="M2164" i="1"/>
  <c r="Q2165" i="1"/>
  <c r="M2163" i="1" l="1"/>
  <c r="Q2164" i="1"/>
  <c r="K1911" i="1"/>
  <c r="O1912" i="1"/>
  <c r="N2023" i="1"/>
  <c r="R2024" i="1"/>
  <c r="L2164" i="1"/>
  <c r="P2165" i="1"/>
  <c r="N2022" i="1" l="1"/>
  <c r="R2023" i="1"/>
  <c r="L2163" i="1"/>
  <c r="P2164" i="1"/>
  <c r="K1910" i="1"/>
  <c r="O1911" i="1"/>
  <c r="M2162" i="1"/>
  <c r="Q2163" i="1"/>
  <c r="M2161" i="1" l="1"/>
  <c r="Q2162" i="1"/>
  <c r="K1909" i="1"/>
  <c r="O1910" i="1"/>
  <c r="L2162" i="1"/>
  <c r="P2163" i="1"/>
  <c r="N2021" i="1"/>
  <c r="R2022" i="1"/>
  <c r="N2020" i="1" l="1"/>
  <c r="R2021" i="1"/>
  <c r="K1908" i="1"/>
  <c r="O1909" i="1"/>
  <c r="L2161" i="1"/>
  <c r="P2162" i="1"/>
  <c r="M2160" i="1"/>
  <c r="Q2161" i="1"/>
  <c r="L2160" i="1" l="1"/>
  <c r="P2161" i="1"/>
  <c r="M2159" i="1"/>
  <c r="Q2160" i="1"/>
  <c r="K1907" i="1"/>
  <c r="O1908" i="1"/>
  <c r="N2019" i="1"/>
  <c r="R2020" i="1"/>
  <c r="N2018" i="1" l="1"/>
  <c r="R2019" i="1"/>
  <c r="K1906" i="1"/>
  <c r="O1907" i="1"/>
  <c r="M2158" i="1"/>
  <c r="Q2159" i="1"/>
  <c r="L2159" i="1"/>
  <c r="P2160" i="1"/>
  <c r="M2157" i="1" l="1"/>
  <c r="Q2158" i="1"/>
  <c r="L2158" i="1"/>
  <c r="P2159" i="1"/>
  <c r="K1905" i="1"/>
  <c r="O1906" i="1"/>
  <c r="N2017" i="1"/>
  <c r="R2018" i="1"/>
  <c r="N2016" i="1" l="1"/>
  <c r="R2017" i="1"/>
  <c r="K1904" i="1"/>
  <c r="O1905" i="1"/>
  <c r="L2157" i="1"/>
  <c r="P2158" i="1"/>
  <c r="M2156" i="1"/>
  <c r="Q2157" i="1"/>
  <c r="M2155" i="1" l="1"/>
  <c r="Q2156" i="1"/>
  <c r="L2156" i="1"/>
  <c r="P2157" i="1"/>
  <c r="K1903" i="1"/>
  <c r="O1904" i="1"/>
  <c r="N2015" i="1"/>
  <c r="R2016" i="1"/>
  <c r="N2014" i="1" l="1"/>
  <c r="R2015" i="1"/>
  <c r="L2155" i="1"/>
  <c r="P2156" i="1"/>
  <c r="K1902" i="1"/>
  <c r="O1903" i="1"/>
  <c r="M2154" i="1"/>
  <c r="Q2155" i="1"/>
  <c r="M2153" i="1" l="1"/>
  <c r="Q2154" i="1"/>
  <c r="K1901" i="1"/>
  <c r="O1902" i="1"/>
  <c r="L2154" i="1"/>
  <c r="P2155" i="1"/>
  <c r="N2013" i="1"/>
  <c r="R2014" i="1"/>
  <c r="N2012" i="1" l="1"/>
  <c r="R2013" i="1"/>
  <c r="L2153" i="1"/>
  <c r="P2154" i="1"/>
  <c r="K1900" i="1"/>
  <c r="O1901" i="1"/>
  <c r="M2152" i="1"/>
  <c r="Q2153" i="1"/>
  <c r="M2151" i="1" l="1"/>
  <c r="Q2152" i="1"/>
  <c r="L2152" i="1"/>
  <c r="P2153" i="1"/>
  <c r="K1899" i="1"/>
  <c r="O1900" i="1"/>
  <c r="N2011" i="1"/>
  <c r="R2012" i="1"/>
  <c r="N2010" i="1" l="1"/>
  <c r="R2011" i="1"/>
  <c r="K1898" i="1"/>
  <c r="O1899" i="1"/>
  <c r="L2151" i="1"/>
  <c r="P2152" i="1"/>
  <c r="M2150" i="1"/>
  <c r="Q2151" i="1"/>
  <c r="M2149" i="1" l="1"/>
  <c r="Q2150" i="1"/>
  <c r="L2150" i="1"/>
  <c r="P2151" i="1"/>
  <c r="K1897" i="1"/>
  <c r="O1898" i="1"/>
  <c r="N2009" i="1"/>
  <c r="R2010" i="1"/>
  <c r="N2008" i="1" l="1"/>
  <c r="R2009" i="1"/>
  <c r="L2149" i="1"/>
  <c r="P2150" i="1"/>
  <c r="K1896" i="1"/>
  <c r="O1897" i="1"/>
  <c r="M2148" i="1"/>
  <c r="Q2149" i="1"/>
  <c r="K1895" i="1" l="1"/>
  <c r="O1896" i="1"/>
  <c r="M2147" i="1"/>
  <c r="Q2148" i="1"/>
  <c r="L2148" i="1"/>
  <c r="P2149" i="1"/>
  <c r="N2007" i="1"/>
  <c r="R2008" i="1"/>
  <c r="N2006" i="1" l="1"/>
  <c r="R2007" i="1"/>
  <c r="L2147" i="1"/>
  <c r="P2148" i="1"/>
  <c r="M2146" i="1"/>
  <c r="Q2147" i="1"/>
  <c r="K1894" i="1"/>
  <c r="O1895" i="1"/>
  <c r="K1893" i="1" l="1"/>
  <c r="O1894" i="1"/>
  <c r="L2146" i="1"/>
  <c r="P2147" i="1"/>
  <c r="M2145" i="1"/>
  <c r="Q2146" i="1"/>
  <c r="N2005" i="1"/>
  <c r="R2006" i="1"/>
  <c r="M2144" i="1" l="1"/>
  <c r="Q2145" i="1"/>
  <c r="N2004" i="1"/>
  <c r="R2005" i="1"/>
  <c r="L2145" i="1"/>
  <c r="P2146" i="1"/>
  <c r="K1892" i="1"/>
  <c r="O1893" i="1"/>
  <c r="K1891" i="1" l="1"/>
  <c r="O1892" i="1"/>
  <c r="L2144" i="1"/>
  <c r="P2145" i="1"/>
  <c r="N2003" i="1"/>
  <c r="R2004" i="1"/>
  <c r="M2143" i="1"/>
  <c r="Q2144" i="1"/>
  <c r="L2143" i="1" l="1"/>
  <c r="P2144" i="1"/>
  <c r="M2142" i="1"/>
  <c r="Q2143" i="1"/>
  <c r="N2002" i="1"/>
  <c r="R2003" i="1"/>
  <c r="K1890" i="1"/>
  <c r="O1891" i="1"/>
  <c r="K1889" i="1" l="1"/>
  <c r="O1890" i="1"/>
  <c r="M2141" i="1"/>
  <c r="Q2142" i="1"/>
  <c r="N2001" i="1"/>
  <c r="R2002" i="1"/>
  <c r="L2142" i="1"/>
  <c r="P2143" i="1"/>
  <c r="M2140" i="1" l="1"/>
  <c r="Q2141" i="1"/>
  <c r="L2141" i="1"/>
  <c r="P2142" i="1"/>
  <c r="N2000" i="1"/>
  <c r="R2001" i="1"/>
  <c r="K1888" i="1"/>
  <c r="O1889" i="1"/>
  <c r="K1887" i="1" l="1"/>
  <c r="O1888" i="1"/>
  <c r="L2140" i="1"/>
  <c r="P2141" i="1"/>
  <c r="N1999" i="1"/>
  <c r="R2000" i="1"/>
  <c r="M2139" i="1"/>
  <c r="Q2140" i="1"/>
  <c r="N1998" i="1" l="1"/>
  <c r="R1999" i="1"/>
  <c r="M2138" i="1"/>
  <c r="Q2139" i="1"/>
  <c r="L2139" i="1"/>
  <c r="P2140" i="1"/>
  <c r="K1886" i="1"/>
  <c r="O1887" i="1"/>
  <c r="K1885" i="1" l="1"/>
  <c r="O1886" i="1"/>
  <c r="M2137" i="1"/>
  <c r="Q2138" i="1"/>
  <c r="L2138" i="1"/>
  <c r="P2139" i="1"/>
  <c r="N1997" i="1"/>
  <c r="R1998" i="1"/>
  <c r="N1996" i="1" l="1"/>
  <c r="R1997" i="1"/>
  <c r="L2137" i="1"/>
  <c r="P2138" i="1"/>
  <c r="M2136" i="1"/>
  <c r="Q2137" i="1"/>
  <c r="K1884" i="1"/>
  <c r="O1885" i="1"/>
  <c r="K1883" i="1" l="1"/>
  <c r="O1884" i="1"/>
  <c r="M2135" i="1"/>
  <c r="Q2136" i="1"/>
  <c r="L2136" i="1"/>
  <c r="P2137" i="1"/>
  <c r="N1995" i="1"/>
  <c r="R1996" i="1"/>
  <c r="L2135" i="1" l="1"/>
  <c r="P2136" i="1"/>
  <c r="N1994" i="1"/>
  <c r="R1995" i="1"/>
  <c r="M2134" i="1"/>
  <c r="Q2135" i="1"/>
  <c r="K1882" i="1"/>
  <c r="O1883" i="1"/>
  <c r="M2133" i="1" l="1"/>
  <c r="Q2134" i="1"/>
  <c r="K1881" i="1"/>
  <c r="O1882" i="1"/>
  <c r="N1993" i="1"/>
  <c r="R1994" i="1"/>
  <c r="L2134" i="1"/>
  <c r="P2135" i="1"/>
  <c r="L2133" i="1" l="1"/>
  <c r="P2134" i="1"/>
  <c r="N1992" i="1"/>
  <c r="R1993" i="1"/>
  <c r="K1880" i="1"/>
  <c r="O1881" i="1"/>
  <c r="M2132" i="1"/>
  <c r="Q2133" i="1"/>
  <c r="M2131" i="1" l="1"/>
  <c r="Q2132" i="1"/>
  <c r="K1879" i="1"/>
  <c r="O1880" i="1"/>
  <c r="N1991" i="1"/>
  <c r="R1992" i="1"/>
  <c r="L2132" i="1"/>
  <c r="P2133" i="1"/>
  <c r="K1878" i="1" l="1"/>
  <c r="O1879" i="1"/>
  <c r="L2131" i="1"/>
  <c r="P2132" i="1"/>
  <c r="N1990" i="1"/>
  <c r="R1991" i="1"/>
  <c r="M2130" i="1"/>
  <c r="Q2131" i="1"/>
  <c r="M2129" i="1" l="1"/>
  <c r="Q2130" i="1"/>
  <c r="N1989" i="1"/>
  <c r="R1990" i="1"/>
  <c r="L2130" i="1"/>
  <c r="P2131" i="1"/>
  <c r="K1877" i="1"/>
  <c r="O1878" i="1"/>
  <c r="K1876" i="1" l="1"/>
  <c r="O1877" i="1"/>
  <c r="L2129" i="1"/>
  <c r="P2130" i="1"/>
  <c r="N1988" i="1"/>
  <c r="R1989" i="1"/>
  <c r="M2128" i="1"/>
  <c r="Q2129" i="1"/>
  <c r="M2127" i="1" l="1"/>
  <c r="Q2128" i="1"/>
  <c r="N1987" i="1"/>
  <c r="R1988" i="1"/>
  <c r="L2128" i="1"/>
  <c r="P2129" i="1"/>
  <c r="K1875" i="1"/>
  <c r="O1876" i="1"/>
  <c r="K1874" i="1" l="1"/>
  <c r="O1875" i="1"/>
  <c r="N1986" i="1"/>
  <c r="R1987" i="1"/>
  <c r="L2127" i="1"/>
  <c r="P2128" i="1"/>
  <c r="M2126" i="1"/>
  <c r="Q2127" i="1"/>
  <c r="M2125" i="1" l="1"/>
  <c r="Q2126" i="1"/>
  <c r="L2126" i="1"/>
  <c r="P2127" i="1"/>
  <c r="N1985" i="1"/>
  <c r="R1986" i="1"/>
  <c r="K1873" i="1"/>
  <c r="O1874" i="1"/>
  <c r="K1872" i="1" l="1"/>
  <c r="O1873" i="1"/>
  <c r="N1984" i="1"/>
  <c r="R1985" i="1"/>
  <c r="L2125" i="1"/>
  <c r="P2126" i="1"/>
  <c r="M2124" i="1"/>
  <c r="Q2125" i="1"/>
  <c r="L2124" i="1" l="1"/>
  <c r="P2125" i="1"/>
  <c r="M2123" i="1"/>
  <c r="Q2124" i="1"/>
  <c r="N1983" i="1"/>
  <c r="R1984" i="1"/>
  <c r="K1871" i="1"/>
  <c r="O1872" i="1"/>
  <c r="N1982" i="1" l="1"/>
  <c r="R1983" i="1"/>
  <c r="K1870" i="1"/>
  <c r="O1871" i="1"/>
  <c r="M2122" i="1"/>
  <c r="Q2123" i="1"/>
  <c r="L2123" i="1"/>
  <c r="P2124" i="1"/>
  <c r="L2122" i="1" l="1"/>
  <c r="P2123" i="1"/>
  <c r="M2121" i="1"/>
  <c r="Q2122" i="1"/>
  <c r="K1869" i="1"/>
  <c r="O1870" i="1"/>
  <c r="N1981" i="1"/>
  <c r="R1982" i="1"/>
  <c r="M2120" i="1" l="1"/>
  <c r="Q2121" i="1"/>
  <c r="N1980" i="1"/>
  <c r="R1981" i="1"/>
  <c r="K1868" i="1"/>
  <c r="O1869" i="1"/>
  <c r="L2121" i="1"/>
  <c r="P2122" i="1"/>
  <c r="L2120" i="1" l="1"/>
  <c r="P2121" i="1"/>
  <c r="N1979" i="1"/>
  <c r="R1980" i="1"/>
  <c r="K1867" i="1"/>
  <c r="O1868" i="1"/>
  <c r="M2119" i="1"/>
  <c r="Q2120" i="1"/>
  <c r="M2118" i="1" l="1"/>
  <c r="Q2119" i="1"/>
  <c r="K1866" i="1"/>
  <c r="O1867" i="1"/>
  <c r="N1978" i="1"/>
  <c r="R1979" i="1"/>
  <c r="L2119" i="1"/>
  <c r="P2120" i="1"/>
  <c r="N1977" i="1" l="1"/>
  <c r="R1978" i="1"/>
  <c r="L2118" i="1"/>
  <c r="P2119" i="1"/>
  <c r="K1865" i="1"/>
  <c r="O1866" i="1"/>
  <c r="M2117" i="1"/>
  <c r="Q2118" i="1"/>
  <c r="L2117" i="1" l="1"/>
  <c r="P2118" i="1"/>
  <c r="M2116" i="1"/>
  <c r="Q2117" i="1"/>
  <c r="K1864" i="1"/>
  <c r="O1865" i="1"/>
  <c r="N1976" i="1"/>
  <c r="R1977" i="1"/>
  <c r="N1975" i="1" l="1"/>
  <c r="R1976" i="1"/>
  <c r="K1863" i="1"/>
  <c r="O1864" i="1"/>
  <c r="M2115" i="1"/>
  <c r="Q2116" i="1"/>
  <c r="L2116" i="1"/>
  <c r="P2117" i="1"/>
  <c r="L2115" i="1" l="1"/>
  <c r="P2116" i="1"/>
  <c r="K1862" i="1"/>
  <c r="O1863" i="1"/>
  <c r="M2114" i="1"/>
  <c r="Q2115" i="1"/>
  <c r="N1974" i="1"/>
  <c r="R1975" i="1"/>
  <c r="M2113" i="1" l="1"/>
  <c r="Q2114" i="1"/>
  <c r="N1973" i="1"/>
  <c r="R1974" i="1"/>
  <c r="K1861" i="1"/>
  <c r="O1862" i="1"/>
  <c r="L2114" i="1"/>
  <c r="P2115" i="1"/>
  <c r="L2113" i="1" l="1"/>
  <c r="P2114" i="1"/>
  <c r="K1860" i="1"/>
  <c r="O1861" i="1"/>
  <c r="N1972" i="1"/>
  <c r="R1973" i="1"/>
  <c r="M2112" i="1"/>
  <c r="Q2113" i="1"/>
  <c r="K1859" i="1" l="1"/>
  <c r="O1860" i="1"/>
  <c r="M2111" i="1"/>
  <c r="Q2112" i="1"/>
  <c r="N1971" i="1"/>
  <c r="R1972" i="1"/>
  <c r="L2112" i="1"/>
  <c r="P2113" i="1"/>
  <c r="N1970" i="1" l="1"/>
  <c r="R1971" i="1"/>
  <c r="L2111" i="1"/>
  <c r="P2112" i="1"/>
  <c r="M2110" i="1"/>
  <c r="Q2111" i="1"/>
  <c r="K1858" i="1"/>
  <c r="O1859" i="1"/>
  <c r="K1857" i="1" l="1"/>
  <c r="O1858" i="1"/>
  <c r="M2109" i="1"/>
  <c r="Q2110" i="1"/>
  <c r="L2110" i="1"/>
  <c r="P2111" i="1"/>
  <c r="N1969" i="1"/>
  <c r="R1970" i="1"/>
  <c r="M2108" i="1" l="1"/>
  <c r="Q2109" i="1"/>
  <c r="N1968" i="1"/>
  <c r="R1969" i="1"/>
  <c r="L2109" i="1"/>
  <c r="P2110" i="1"/>
  <c r="K1856" i="1"/>
  <c r="O1857" i="1"/>
  <c r="K1855" i="1" l="1"/>
  <c r="O1856" i="1"/>
  <c r="L2108" i="1"/>
  <c r="P2109" i="1"/>
  <c r="N1967" i="1"/>
  <c r="R1968" i="1"/>
  <c r="M2107" i="1"/>
  <c r="Q2108" i="1"/>
  <c r="M2106" i="1" l="1"/>
  <c r="Q2107" i="1"/>
  <c r="N1966" i="1"/>
  <c r="R1967" i="1"/>
  <c r="L2107" i="1"/>
  <c r="P2108" i="1"/>
  <c r="K1854" i="1"/>
  <c r="O1855" i="1"/>
  <c r="K1853" i="1" l="1"/>
  <c r="O1854" i="1"/>
  <c r="L2106" i="1"/>
  <c r="P2107" i="1"/>
  <c r="N1965" i="1"/>
  <c r="R1966" i="1"/>
  <c r="M2105" i="1"/>
  <c r="Q2106" i="1"/>
  <c r="N1964" i="1" l="1"/>
  <c r="R1965" i="1"/>
  <c r="M2104" i="1"/>
  <c r="Q2105" i="1"/>
  <c r="L2105" i="1"/>
  <c r="P2106" i="1"/>
  <c r="K1852" i="1"/>
  <c r="O1853" i="1"/>
  <c r="K1851" i="1" l="1"/>
  <c r="O1852" i="1"/>
  <c r="L2104" i="1"/>
  <c r="P2105" i="1"/>
  <c r="M2103" i="1"/>
  <c r="Q2104" i="1"/>
  <c r="N1963" i="1"/>
  <c r="R1964" i="1"/>
  <c r="L2103" i="1" l="1"/>
  <c r="P2104" i="1"/>
  <c r="N1962" i="1"/>
  <c r="R1963" i="1"/>
  <c r="M2102" i="1"/>
  <c r="Q2103" i="1"/>
  <c r="K1850" i="1"/>
  <c r="O1851" i="1"/>
  <c r="K1849" i="1" l="1"/>
  <c r="O1850" i="1"/>
  <c r="M2101" i="1"/>
  <c r="Q2102" i="1"/>
  <c r="N1961" i="1"/>
  <c r="R1962" i="1"/>
  <c r="L2102" i="1"/>
  <c r="P2103" i="1"/>
  <c r="L2101" i="1" l="1"/>
  <c r="P2102" i="1"/>
  <c r="N1960" i="1"/>
  <c r="R1961" i="1"/>
  <c r="M2100" i="1"/>
  <c r="Q2101" i="1"/>
  <c r="K1848" i="1"/>
  <c r="O1849" i="1"/>
  <c r="K1847" i="1" l="1"/>
  <c r="O1848" i="1"/>
  <c r="N1959" i="1"/>
  <c r="R1960" i="1"/>
  <c r="M2099" i="1"/>
  <c r="Q2100" i="1"/>
  <c r="L2100" i="1"/>
  <c r="P2101" i="1"/>
  <c r="L2099" i="1" l="1"/>
  <c r="P2100" i="1"/>
  <c r="M2098" i="1"/>
  <c r="Q2099" i="1"/>
  <c r="N1958" i="1"/>
  <c r="R1959" i="1"/>
  <c r="K1846" i="1"/>
  <c r="O1847" i="1"/>
  <c r="N1957" i="1" l="1"/>
  <c r="R1958" i="1"/>
  <c r="K1845" i="1"/>
  <c r="O1846" i="1"/>
  <c r="M2097" i="1"/>
  <c r="Q2098" i="1"/>
  <c r="L2098" i="1"/>
  <c r="P2099" i="1"/>
  <c r="K1844" i="1" l="1"/>
  <c r="O1845" i="1"/>
  <c r="L2097" i="1"/>
  <c r="P2098" i="1"/>
  <c r="M2096" i="1"/>
  <c r="Q2097" i="1"/>
  <c r="N1956" i="1"/>
  <c r="R1957" i="1"/>
  <c r="L2096" i="1" l="1"/>
  <c r="P2097" i="1"/>
  <c r="N1955" i="1"/>
  <c r="R1956" i="1"/>
  <c r="M2095" i="1"/>
  <c r="Q2096" i="1"/>
  <c r="K1843" i="1"/>
  <c r="O1844" i="1"/>
  <c r="N1954" i="1" l="1"/>
  <c r="R1955" i="1"/>
  <c r="K1842" i="1"/>
  <c r="O1843" i="1"/>
  <c r="M2094" i="1"/>
  <c r="Q2095" i="1"/>
  <c r="L2095" i="1"/>
  <c r="P2096" i="1"/>
  <c r="L2094" i="1" l="1"/>
  <c r="P2095" i="1"/>
  <c r="K1841" i="1"/>
  <c r="O1842" i="1"/>
  <c r="M2093" i="1"/>
  <c r="Q2094" i="1"/>
  <c r="N1953" i="1"/>
  <c r="R1954" i="1"/>
  <c r="K1840" i="1" l="1"/>
  <c r="O1841" i="1"/>
  <c r="N1952" i="1"/>
  <c r="R1953" i="1"/>
  <c r="M2092" i="1"/>
  <c r="Q2093" i="1"/>
  <c r="L2093" i="1"/>
  <c r="P2094" i="1"/>
  <c r="M2091" i="1" l="1"/>
  <c r="Q2092" i="1"/>
  <c r="L2092" i="1"/>
  <c r="P2093" i="1"/>
  <c r="N1951" i="1"/>
  <c r="R1952" i="1"/>
  <c r="K1839" i="1"/>
  <c r="O1840" i="1"/>
  <c r="N1950" i="1" l="1"/>
  <c r="R1951" i="1"/>
  <c r="K1838" i="1"/>
  <c r="O1839" i="1"/>
  <c r="L2091" i="1"/>
  <c r="P2092" i="1"/>
  <c r="M2090" i="1"/>
  <c r="Q2091" i="1"/>
  <c r="M2089" i="1" l="1"/>
  <c r="Q2090" i="1"/>
  <c r="L2090" i="1"/>
  <c r="P2091" i="1"/>
  <c r="K1837" i="1"/>
  <c r="O1838" i="1"/>
  <c r="N1949" i="1"/>
  <c r="R1950" i="1"/>
  <c r="K1836" i="1" l="1"/>
  <c r="O1837" i="1"/>
  <c r="N1948" i="1"/>
  <c r="R1949" i="1"/>
  <c r="L2089" i="1"/>
  <c r="P2090" i="1"/>
  <c r="M2088" i="1"/>
  <c r="Q2089" i="1"/>
  <c r="M2087" i="1" l="1"/>
  <c r="Q2088" i="1"/>
  <c r="L2088" i="1"/>
  <c r="P2089" i="1"/>
  <c r="N1947" i="1"/>
  <c r="R1948" i="1"/>
  <c r="K1835" i="1"/>
  <c r="O1836" i="1"/>
  <c r="K1834" i="1" l="1"/>
  <c r="O1835" i="1"/>
  <c r="N1946" i="1"/>
  <c r="R1947" i="1"/>
  <c r="L2087" i="1"/>
  <c r="P2088" i="1"/>
  <c r="M2086" i="1"/>
  <c r="Q2087" i="1"/>
  <c r="L2086" i="1" l="1"/>
  <c r="P2087" i="1"/>
  <c r="M2085" i="1"/>
  <c r="Q2086" i="1"/>
  <c r="N1945" i="1"/>
  <c r="R1946" i="1"/>
  <c r="K1833" i="1"/>
  <c r="O1834" i="1"/>
  <c r="N1944" i="1" l="1"/>
  <c r="R1945" i="1"/>
  <c r="K1832" i="1"/>
  <c r="O1833" i="1"/>
  <c r="M2084" i="1"/>
  <c r="Q2085" i="1"/>
  <c r="L2085" i="1"/>
  <c r="P2086" i="1"/>
  <c r="M2083" i="1" l="1"/>
  <c r="Q2084" i="1"/>
  <c r="L2084" i="1"/>
  <c r="P2085" i="1"/>
  <c r="K1831" i="1"/>
  <c r="O1832" i="1"/>
  <c r="N1943" i="1"/>
  <c r="R1944" i="1"/>
  <c r="N1942" i="1" l="1"/>
  <c r="R1943" i="1"/>
  <c r="L2083" i="1"/>
  <c r="P2084" i="1"/>
  <c r="K1830" i="1"/>
  <c r="O1831" i="1"/>
  <c r="M2082" i="1"/>
  <c r="Q2083" i="1"/>
  <c r="K1829" i="1" l="1"/>
  <c r="O1830" i="1"/>
  <c r="M2081" i="1"/>
  <c r="Q2082" i="1"/>
  <c r="L2082" i="1"/>
  <c r="P2083" i="1"/>
  <c r="N1941" i="1"/>
  <c r="R1942" i="1"/>
  <c r="L2081" i="1" l="1"/>
  <c r="P2082" i="1"/>
  <c r="N1940" i="1"/>
  <c r="R1941" i="1"/>
  <c r="M2080" i="1"/>
  <c r="Q2081" i="1"/>
  <c r="K1828" i="1"/>
  <c r="O1829" i="1"/>
  <c r="N1939" i="1" l="1"/>
  <c r="R1940" i="1"/>
  <c r="K1827" i="1"/>
  <c r="O1828" i="1"/>
  <c r="M2079" i="1"/>
  <c r="Q2080" i="1"/>
  <c r="L2080" i="1"/>
  <c r="P2081" i="1"/>
  <c r="M2078" i="1" l="1"/>
  <c r="Q2079" i="1"/>
  <c r="L2079" i="1"/>
  <c r="P2080" i="1"/>
  <c r="K1826" i="1"/>
  <c r="O1827" i="1"/>
  <c r="N1938" i="1"/>
  <c r="R1939" i="1"/>
  <c r="N1937" i="1" l="1"/>
  <c r="R1938" i="1"/>
  <c r="K1825" i="1"/>
  <c r="O1826" i="1"/>
  <c r="L2078" i="1"/>
  <c r="P2079" i="1"/>
  <c r="M2077" i="1"/>
  <c r="Q2078" i="1"/>
  <c r="M2076" i="1" l="1"/>
  <c r="Q2077" i="1"/>
  <c r="K1824" i="1"/>
  <c r="O1825" i="1"/>
  <c r="L2077" i="1"/>
  <c r="P2078" i="1"/>
  <c r="N1936" i="1"/>
  <c r="R1937" i="1"/>
  <c r="N1935" i="1" l="1"/>
  <c r="R1936" i="1"/>
  <c r="L2076" i="1"/>
  <c r="P2077" i="1"/>
  <c r="K1823" i="1"/>
  <c r="O1824" i="1"/>
  <c r="M2075" i="1"/>
  <c r="Q2076" i="1"/>
  <c r="M2074" i="1" l="1"/>
  <c r="Q2075" i="1"/>
  <c r="K1822" i="1"/>
  <c r="O1823" i="1"/>
  <c r="L2075" i="1"/>
  <c r="P2076" i="1"/>
  <c r="N1934" i="1"/>
  <c r="R1935" i="1"/>
  <c r="K1821" i="1" l="1"/>
  <c r="O1822" i="1"/>
  <c r="N1933" i="1"/>
  <c r="R1934" i="1"/>
  <c r="L2074" i="1"/>
  <c r="P2075" i="1"/>
  <c r="M2073" i="1"/>
  <c r="Q2074" i="1"/>
  <c r="M2072" i="1" l="1"/>
  <c r="Q2073" i="1"/>
  <c r="L2073" i="1"/>
  <c r="P2074" i="1"/>
  <c r="N1932" i="1"/>
  <c r="R1933" i="1"/>
  <c r="K1820" i="1"/>
  <c r="O1821" i="1"/>
  <c r="K1819" i="1" l="1"/>
  <c r="O1820" i="1"/>
  <c r="N1931" i="1"/>
  <c r="R1932" i="1"/>
  <c r="L2072" i="1"/>
  <c r="P2073" i="1"/>
  <c r="M2071" i="1"/>
  <c r="Q2072" i="1"/>
  <c r="N1930" i="1" l="1"/>
  <c r="R1931" i="1"/>
  <c r="M2070" i="1"/>
  <c r="Q2071" i="1"/>
  <c r="L2071" i="1"/>
  <c r="P2072" i="1"/>
  <c r="K1818" i="1"/>
  <c r="O1819" i="1"/>
  <c r="K1817" i="1" l="1"/>
  <c r="O1818" i="1"/>
  <c r="L2070" i="1"/>
  <c r="P2071" i="1"/>
  <c r="M2069" i="1"/>
  <c r="Q2070" i="1"/>
  <c r="N1929" i="1"/>
  <c r="R1930" i="1"/>
  <c r="N1928" i="1" l="1"/>
  <c r="R1929" i="1"/>
  <c r="M2068" i="1"/>
  <c r="Q2069" i="1"/>
  <c r="L2069" i="1"/>
  <c r="P2070" i="1"/>
  <c r="K1816" i="1"/>
  <c r="O1817" i="1"/>
  <c r="K1815" i="1" l="1"/>
  <c r="O1816" i="1"/>
  <c r="M2067" i="1"/>
  <c r="Q2068" i="1"/>
  <c r="L2068" i="1"/>
  <c r="P2069" i="1"/>
  <c r="N1927" i="1"/>
  <c r="R1928" i="1"/>
  <c r="L2067" i="1" l="1"/>
  <c r="P2068" i="1"/>
  <c r="N1926" i="1"/>
  <c r="R1927" i="1"/>
  <c r="M2066" i="1"/>
  <c r="Q2067" i="1"/>
  <c r="K1814" i="1"/>
  <c r="O1815" i="1"/>
  <c r="N1925" i="1" l="1"/>
  <c r="R1926" i="1"/>
  <c r="K1813" i="1"/>
  <c r="O1814" i="1"/>
  <c r="M2065" i="1"/>
  <c r="Q2066" i="1"/>
  <c r="L2066" i="1"/>
  <c r="P2067" i="1"/>
  <c r="L2065" i="1" l="1"/>
  <c r="P2066" i="1"/>
  <c r="K1812" i="1"/>
  <c r="O1813" i="1"/>
  <c r="M2064" i="1"/>
  <c r="Q2065" i="1"/>
  <c r="N1924" i="1"/>
  <c r="R1925" i="1"/>
  <c r="K1811" i="1" l="1"/>
  <c r="O1812" i="1"/>
  <c r="N1923" i="1"/>
  <c r="R1924" i="1"/>
  <c r="M2063" i="1"/>
  <c r="Q2064" i="1"/>
  <c r="L2064" i="1"/>
  <c r="P2065" i="1"/>
  <c r="L2063" i="1" l="1"/>
  <c r="P2064" i="1"/>
  <c r="M2062" i="1"/>
  <c r="Q2063" i="1"/>
  <c r="N1922" i="1"/>
  <c r="R1923" i="1"/>
  <c r="K1810" i="1"/>
  <c r="O1811" i="1"/>
  <c r="K1809" i="1" l="1"/>
  <c r="O1810" i="1"/>
  <c r="N1921" i="1"/>
  <c r="R1922" i="1"/>
  <c r="M2061" i="1"/>
  <c r="Q2062" i="1"/>
  <c r="L2062" i="1"/>
  <c r="P2063" i="1"/>
  <c r="L2061" i="1" l="1"/>
  <c r="P2062" i="1"/>
  <c r="M2060" i="1"/>
  <c r="Q2061" i="1"/>
  <c r="N1920" i="1"/>
  <c r="R1921" i="1"/>
  <c r="K1808" i="1"/>
  <c r="O1809" i="1"/>
  <c r="K1807" i="1" l="1"/>
  <c r="O1808" i="1"/>
  <c r="N1919" i="1"/>
  <c r="R1920" i="1"/>
  <c r="M2059" i="1"/>
  <c r="Q2060" i="1"/>
  <c r="L2060" i="1"/>
  <c r="P2061" i="1"/>
  <c r="L2059" i="1" l="1"/>
  <c r="P2060" i="1"/>
  <c r="M2058" i="1"/>
  <c r="Q2059" i="1"/>
  <c r="N1918" i="1"/>
  <c r="R1919" i="1"/>
  <c r="K1806" i="1"/>
  <c r="O1807" i="1"/>
  <c r="M2057" i="1" l="1"/>
  <c r="Q2058" i="1"/>
  <c r="K1805" i="1"/>
  <c r="O1806" i="1"/>
  <c r="N1917" i="1"/>
  <c r="R1918" i="1"/>
  <c r="L2058" i="1"/>
  <c r="P2059" i="1"/>
  <c r="L2057" i="1" l="1"/>
  <c r="P2058" i="1"/>
  <c r="N1916" i="1"/>
  <c r="R1917" i="1"/>
  <c r="K1804" i="1"/>
  <c r="O1805" i="1"/>
  <c r="M2056" i="1"/>
  <c r="Q2057" i="1"/>
  <c r="M2055" i="1" l="1"/>
  <c r="Q2056" i="1"/>
  <c r="K1803" i="1"/>
  <c r="O1804" i="1"/>
  <c r="N1915" i="1"/>
  <c r="R1916" i="1"/>
  <c r="L2056" i="1"/>
  <c r="P2057" i="1"/>
  <c r="K1802" i="1" l="1"/>
  <c r="O1803" i="1"/>
  <c r="L2055" i="1"/>
  <c r="P2056" i="1"/>
  <c r="N1914" i="1"/>
  <c r="R1915" i="1"/>
  <c r="M2054" i="1"/>
  <c r="Q2055" i="1"/>
  <c r="N1913" i="1" l="1"/>
  <c r="R1914" i="1"/>
  <c r="M2053" i="1"/>
  <c r="Q2054" i="1"/>
  <c r="L2054" i="1"/>
  <c r="P2055" i="1"/>
  <c r="K1801" i="1"/>
  <c r="O1802" i="1"/>
  <c r="L2053" i="1" l="1"/>
  <c r="P2054" i="1"/>
  <c r="K1800" i="1"/>
  <c r="O1801" i="1"/>
  <c r="M2052" i="1"/>
  <c r="Q2053" i="1"/>
  <c r="N1912" i="1"/>
  <c r="R1913" i="1"/>
  <c r="N1911" i="1" l="1"/>
  <c r="R1912" i="1"/>
  <c r="M2051" i="1"/>
  <c r="Q2052" i="1"/>
  <c r="K1799" i="1"/>
  <c r="O1800" i="1"/>
  <c r="L2052" i="1"/>
  <c r="P2053" i="1"/>
  <c r="L2051" i="1" l="1"/>
  <c r="P2052" i="1"/>
  <c r="K1798" i="1"/>
  <c r="O1799" i="1"/>
  <c r="M2050" i="1"/>
  <c r="Q2051" i="1"/>
  <c r="N1910" i="1"/>
  <c r="R1911" i="1"/>
  <c r="N1909" i="1" l="1"/>
  <c r="R1910" i="1"/>
  <c r="M2049" i="1"/>
  <c r="Q2050" i="1"/>
  <c r="K1797" i="1"/>
  <c r="O1798" i="1"/>
  <c r="L2050" i="1"/>
  <c r="P2051" i="1"/>
  <c r="L2049" i="1" l="1"/>
  <c r="P2050" i="1"/>
  <c r="K1796" i="1"/>
  <c r="O1797" i="1"/>
  <c r="M2048" i="1"/>
  <c r="Q2049" i="1"/>
  <c r="N1908" i="1"/>
  <c r="R1909" i="1"/>
  <c r="N1907" i="1" l="1"/>
  <c r="R1908" i="1"/>
  <c r="M2047" i="1"/>
  <c r="Q2048" i="1"/>
  <c r="K1795" i="1"/>
  <c r="O1796" i="1"/>
  <c r="L2048" i="1"/>
  <c r="P2049" i="1"/>
  <c r="M2046" i="1" l="1"/>
  <c r="Q2047" i="1"/>
  <c r="L2047" i="1"/>
  <c r="P2048" i="1"/>
  <c r="K1794" i="1"/>
  <c r="O1795" i="1"/>
  <c r="N1906" i="1"/>
  <c r="R1907" i="1"/>
  <c r="K1793" i="1" l="1"/>
  <c r="O1794" i="1"/>
  <c r="N1905" i="1"/>
  <c r="R1906" i="1"/>
  <c r="L2046" i="1"/>
  <c r="P2047" i="1"/>
  <c r="M2045" i="1"/>
  <c r="Q2046" i="1"/>
  <c r="M2044" i="1" l="1"/>
  <c r="Q2045" i="1"/>
  <c r="L2045" i="1"/>
  <c r="P2046" i="1"/>
  <c r="N1904" i="1"/>
  <c r="R1905" i="1"/>
  <c r="K1792" i="1"/>
  <c r="O1793" i="1"/>
  <c r="L2044" i="1" l="1"/>
  <c r="P2045" i="1"/>
  <c r="K1791" i="1"/>
  <c r="O1792" i="1"/>
  <c r="N1903" i="1"/>
  <c r="R1904" i="1"/>
  <c r="M2043" i="1"/>
  <c r="Q2044" i="1"/>
  <c r="M2042" i="1" l="1"/>
  <c r="Q2043" i="1"/>
  <c r="N1902" i="1"/>
  <c r="R1903" i="1"/>
  <c r="K1790" i="1"/>
  <c r="O1791" i="1"/>
  <c r="L2043" i="1"/>
  <c r="P2044" i="1"/>
  <c r="L2042" i="1" l="1"/>
  <c r="P2043" i="1"/>
  <c r="K1789" i="1"/>
  <c r="O1790" i="1"/>
  <c r="N1901" i="1"/>
  <c r="R1902" i="1"/>
  <c r="M2041" i="1"/>
  <c r="Q2042" i="1"/>
  <c r="K1788" i="1" l="1"/>
  <c r="O1789" i="1"/>
  <c r="M2040" i="1"/>
  <c r="Q2041" i="1"/>
  <c r="N1900" i="1"/>
  <c r="R1901" i="1"/>
  <c r="L2041" i="1"/>
  <c r="P2042" i="1"/>
  <c r="N1899" i="1" l="1"/>
  <c r="R1900" i="1"/>
  <c r="L2040" i="1"/>
  <c r="P2041" i="1"/>
  <c r="M2039" i="1"/>
  <c r="Q2040" i="1"/>
  <c r="K1787" i="1"/>
  <c r="O1788" i="1"/>
  <c r="M2038" i="1" l="1"/>
  <c r="Q2039" i="1"/>
  <c r="K1786" i="1"/>
  <c r="O1787" i="1"/>
  <c r="L2039" i="1"/>
  <c r="P2040" i="1"/>
  <c r="N1898" i="1"/>
  <c r="R1899" i="1"/>
  <c r="K1785" i="1" l="1"/>
  <c r="O1786" i="1"/>
  <c r="N1897" i="1"/>
  <c r="R1898" i="1"/>
  <c r="L2038" i="1"/>
  <c r="P2039" i="1"/>
  <c r="M2037" i="1"/>
  <c r="Q2038" i="1"/>
  <c r="M2036" i="1" l="1"/>
  <c r="Q2037" i="1"/>
  <c r="L2037" i="1"/>
  <c r="P2038" i="1"/>
  <c r="N1896" i="1"/>
  <c r="R1897" i="1"/>
  <c r="K1784" i="1"/>
  <c r="O1785" i="1"/>
  <c r="K1783" i="1" l="1"/>
  <c r="O1784" i="1"/>
  <c r="N1895" i="1"/>
  <c r="R1896" i="1"/>
  <c r="L2036" i="1"/>
  <c r="P2037" i="1"/>
  <c r="M2035" i="1"/>
  <c r="Q2036" i="1"/>
  <c r="N1894" i="1" l="1"/>
  <c r="R1895" i="1"/>
  <c r="M2034" i="1"/>
  <c r="Q2035" i="1"/>
  <c r="L2035" i="1"/>
  <c r="P2036" i="1"/>
  <c r="K1782" i="1"/>
  <c r="O1783" i="1"/>
  <c r="K1781" i="1" l="1"/>
  <c r="O1782" i="1"/>
  <c r="L2034" i="1"/>
  <c r="P2035" i="1"/>
  <c r="M2033" i="1"/>
  <c r="Q2034" i="1"/>
  <c r="N1893" i="1"/>
  <c r="R1894" i="1"/>
  <c r="N1892" i="1" l="1"/>
  <c r="R1893" i="1"/>
  <c r="M2032" i="1"/>
  <c r="Q2033" i="1"/>
  <c r="L2033" i="1"/>
  <c r="P2034" i="1"/>
  <c r="K1780" i="1"/>
  <c r="O1781" i="1"/>
  <c r="K1779" i="1" l="1"/>
  <c r="O1780" i="1"/>
  <c r="M2031" i="1"/>
  <c r="Q2032" i="1"/>
  <c r="L2032" i="1"/>
  <c r="P2033" i="1"/>
  <c r="N1891" i="1"/>
  <c r="R1892" i="1"/>
  <c r="L2031" i="1" l="1"/>
  <c r="P2032" i="1"/>
  <c r="N1890" i="1"/>
  <c r="R1891" i="1"/>
  <c r="M2030" i="1"/>
  <c r="Q2031" i="1"/>
  <c r="K1778" i="1"/>
  <c r="O1779" i="1"/>
  <c r="K1777" i="1" l="1"/>
  <c r="O1778" i="1"/>
  <c r="M2029" i="1"/>
  <c r="Q2030" i="1"/>
  <c r="N1889" i="1"/>
  <c r="R1890" i="1"/>
  <c r="L2030" i="1"/>
  <c r="P2031" i="1"/>
  <c r="L2029" i="1" l="1"/>
  <c r="P2030" i="1"/>
  <c r="N1888" i="1"/>
  <c r="R1889" i="1"/>
  <c r="M2028" i="1"/>
  <c r="Q2029" i="1"/>
  <c r="K1776" i="1"/>
  <c r="O1777" i="1"/>
  <c r="M2027" i="1" l="1"/>
  <c r="Q2028" i="1"/>
  <c r="K1775" i="1"/>
  <c r="O1776" i="1"/>
  <c r="N1887" i="1"/>
  <c r="R1888" i="1"/>
  <c r="L2028" i="1"/>
  <c r="P2029" i="1"/>
  <c r="L2027" i="1" l="1"/>
  <c r="P2028" i="1"/>
  <c r="N1886" i="1"/>
  <c r="R1887" i="1"/>
  <c r="K1774" i="1"/>
  <c r="O1775" i="1"/>
  <c r="M2026" i="1"/>
  <c r="Q2027" i="1"/>
  <c r="N1885" i="1" l="1"/>
  <c r="R1886" i="1"/>
  <c r="M2025" i="1"/>
  <c r="Q2026" i="1"/>
  <c r="K1773" i="1"/>
  <c r="O1774" i="1"/>
  <c r="L2026" i="1"/>
  <c r="P2027" i="1"/>
  <c r="L2025" i="1" l="1"/>
  <c r="P2026" i="1"/>
  <c r="K1772" i="1"/>
  <c r="O1773" i="1"/>
  <c r="M2024" i="1"/>
  <c r="Q2025" i="1"/>
  <c r="N1884" i="1"/>
  <c r="R1885" i="1"/>
  <c r="N1883" i="1" l="1"/>
  <c r="R1884" i="1"/>
  <c r="M2023" i="1"/>
  <c r="Q2024" i="1"/>
  <c r="K1771" i="1"/>
  <c r="O1772" i="1"/>
  <c r="L2024" i="1"/>
  <c r="P2025" i="1"/>
  <c r="L2023" i="1" l="1"/>
  <c r="P2024" i="1"/>
  <c r="M2022" i="1"/>
  <c r="Q2023" i="1"/>
  <c r="K1770" i="1"/>
  <c r="O1771" i="1"/>
  <c r="N1882" i="1"/>
  <c r="R1883" i="1"/>
  <c r="M2021" i="1" l="1"/>
  <c r="Q2022" i="1"/>
  <c r="N1881" i="1"/>
  <c r="R1882" i="1"/>
  <c r="K1769" i="1"/>
  <c r="O1770" i="1"/>
  <c r="L2022" i="1"/>
  <c r="P2023" i="1"/>
  <c r="L2021" i="1" l="1"/>
  <c r="P2022" i="1"/>
  <c r="N1880" i="1"/>
  <c r="R1881" i="1"/>
  <c r="K1768" i="1"/>
  <c r="O1769" i="1"/>
  <c r="M2020" i="1"/>
  <c r="Q2021" i="1"/>
  <c r="N1879" i="1" l="1"/>
  <c r="R1880" i="1"/>
  <c r="M2019" i="1"/>
  <c r="Q2020" i="1"/>
  <c r="K1767" i="1"/>
  <c r="O1768" i="1"/>
  <c r="L2020" i="1"/>
  <c r="P2021" i="1"/>
  <c r="M2018" i="1" l="1"/>
  <c r="Q2019" i="1"/>
  <c r="L2019" i="1"/>
  <c r="P2020" i="1"/>
  <c r="K1766" i="1"/>
  <c r="O1767" i="1"/>
  <c r="N1878" i="1"/>
  <c r="R1879" i="1"/>
  <c r="N1877" i="1" l="1"/>
  <c r="R1878" i="1"/>
  <c r="L2018" i="1"/>
  <c r="P2019" i="1"/>
  <c r="K1765" i="1"/>
  <c r="O1766" i="1"/>
  <c r="M2017" i="1"/>
  <c r="Q2018" i="1"/>
  <c r="L2017" i="1" l="1"/>
  <c r="P2018" i="1"/>
  <c r="M2016" i="1"/>
  <c r="Q2017" i="1"/>
  <c r="K1764" i="1"/>
  <c r="O1765" i="1"/>
  <c r="N1876" i="1"/>
  <c r="R1877" i="1"/>
  <c r="N1875" i="1" l="1"/>
  <c r="R1876" i="1"/>
  <c r="K1763" i="1"/>
  <c r="O1764" i="1"/>
  <c r="M2015" i="1"/>
  <c r="Q2016" i="1"/>
  <c r="L2016" i="1"/>
  <c r="P2017" i="1"/>
  <c r="K1762" i="1" l="1"/>
  <c r="O1763" i="1"/>
  <c r="L2015" i="1"/>
  <c r="P2016" i="1"/>
  <c r="M2014" i="1"/>
  <c r="Q2015" i="1"/>
  <c r="N1874" i="1"/>
  <c r="R1875" i="1"/>
  <c r="N1873" i="1" l="1"/>
  <c r="R1874" i="1"/>
  <c r="M2013" i="1"/>
  <c r="Q2014" i="1"/>
  <c r="L2014" i="1"/>
  <c r="P2015" i="1"/>
  <c r="K1761" i="1"/>
  <c r="O1762" i="1"/>
  <c r="K1760" i="1" l="1"/>
  <c r="O1761" i="1"/>
  <c r="L2013" i="1"/>
  <c r="P2014" i="1"/>
  <c r="M2012" i="1"/>
  <c r="Q2013" i="1"/>
  <c r="N1872" i="1"/>
  <c r="R1873" i="1"/>
  <c r="N1871" i="1" l="1"/>
  <c r="R1872" i="1"/>
  <c r="M2011" i="1"/>
  <c r="Q2012" i="1"/>
  <c r="L2012" i="1"/>
  <c r="P2013" i="1"/>
  <c r="K1759" i="1"/>
  <c r="O1760" i="1"/>
  <c r="K1758" i="1" l="1"/>
  <c r="O1759" i="1"/>
  <c r="L2011" i="1"/>
  <c r="P2012" i="1"/>
  <c r="M2010" i="1"/>
  <c r="Q2011" i="1"/>
  <c r="N1870" i="1"/>
  <c r="R1871" i="1"/>
  <c r="N1869" i="1" l="1"/>
  <c r="R1870" i="1"/>
  <c r="M2009" i="1"/>
  <c r="Q2010" i="1"/>
  <c r="L2010" i="1"/>
  <c r="P2011" i="1"/>
  <c r="K1757" i="1"/>
  <c r="O1758" i="1"/>
  <c r="K1756" i="1" l="1"/>
  <c r="O1757" i="1"/>
  <c r="L2009" i="1"/>
  <c r="P2010" i="1"/>
  <c r="M2008" i="1"/>
  <c r="Q2009" i="1"/>
  <c r="N1868" i="1"/>
  <c r="R1869" i="1"/>
  <c r="N1867" i="1" l="1"/>
  <c r="R1868" i="1"/>
  <c r="M2007" i="1"/>
  <c r="Q2008" i="1"/>
  <c r="L2008" i="1"/>
  <c r="P2009" i="1"/>
  <c r="K1755" i="1"/>
  <c r="O1756" i="1"/>
  <c r="K1754" i="1" l="1"/>
  <c r="O1755" i="1"/>
  <c r="L2007" i="1"/>
  <c r="P2008" i="1"/>
  <c r="M2006" i="1"/>
  <c r="Q2007" i="1"/>
  <c r="N1866" i="1"/>
  <c r="R1867" i="1"/>
  <c r="M2005" i="1" l="1"/>
  <c r="Q2006" i="1"/>
  <c r="N1865" i="1"/>
  <c r="R1866" i="1"/>
  <c r="L2006" i="1"/>
  <c r="P2007" i="1"/>
  <c r="K1753" i="1"/>
  <c r="O1754" i="1"/>
  <c r="L2005" i="1" l="1"/>
  <c r="P2006" i="1"/>
  <c r="K1752" i="1"/>
  <c r="O1753" i="1"/>
  <c r="N1864" i="1"/>
  <c r="R1865" i="1"/>
  <c r="M2004" i="1"/>
  <c r="Q2005" i="1"/>
  <c r="M2003" i="1" l="1"/>
  <c r="Q2004" i="1"/>
  <c r="N1863" i="1"/>
  <c r="R1864" i="1"/>
  <c r="K1751" i="1"/>
  <c r="O1752" i="1"/>
  <c r="L2004" i="1"/>
  <c r="P2005" i="1"/>
  <c r="N1862" i="1" l="1"/>
  <c r="R1863" i="1"/>
  <c r="L2003" i="1"/>
  <c r="P2004" i="1"/>
  <c r="K1750" i="1"/>
  <c r="O1751" i="1"/>
  <c r="M2002" i="1"/>
  <c r="Q2003" i="1"/>
  <c r="M2001" i="1" l="1"/>
  <c r="Q2002" i="1"/>
  <c r="K1749" i="1"/>
  <c r="O1750" i="1"/>
  <c r="L2002" i="1"/>
  <c r="P2003" i="1"/>
  <c r="N1861" i="1"/>
  <c r="R1862" i="1"/>
  <c r="N1860" i="1" l="1"/>
  <c r="R1861" i="1"/>
  <c r="L2001" i="1"/>
  <c r="P2002" i="1"/>
  <c r="K1748" i="1"/>
  <c r="O1749" i="1"/>
  <c r="M2000" i="1"/>
  <c r="Q2001" i="1"/>
  <c r="M1999" i="1" l="1"/>
  <c r="Q2000" i="1"/>
  <c r="K1747" i="1"/>
  <c r="O1748" i="1"/>
  <c r="L2000" i="1"/>
  <c r="P2001" i="1"/>
  <c r="N1859" i="1"/>
  <c r="R1860" i="1"/>
  <c r="N1858" i="1" l="1"/>
  <c r="R1859" i="1"/>
  <c r="L1999" i="1"/>
  <c r="P2000" i="1"/>
  <c r="K1746" i="1"/>
  <c r="O1747" i="1"/>
  <c r="M1998" i="1"/>
  <c r="Q1999" i="1"/>
  <c r="M1997" i="1" l="1"/>
  <c r="Q1998" i="1"/>
  <c r="K1745" i="1"/>
  <c r="O1746" i="1"/>
  <c r="L1998" i="1"/>
  <c r="P1999" i="1"/>
  <c r="N1857" i="1"/>
  <c r="R1858" i="1"/>
  <c r="N1856" i="1" l="1"/>
  <c r="R1857" i="1"/>
  <c r="L1997" i="1"/>
  <c r="P1998" i="1"/>
  <c r="K1744" i="1"/>
  <c r="O1745" i="1"/>
  <c r="M1996" i="1"/>
  <c r="Q1997" i="1"/>
  <c r="M1995" i="1" l="1"/>
  <c r="Q1996" i="1"/>
  <c r="L1996" i="1"/>
  <c r="P1997" i="1"/>
  <c r="K1743" i="1"/>
  <c r="O1744" i="1"/>
  <c r="N1855" i="1"/>
  <c r="R1856" i="1"/>
  <c r="N1854" i="1" l="1"/>
  <c r="R1855" i="1"/>
  <c r="K1742" i="1"/>
  <c r="O1743" i="1"/>
  <c r="L1995" i="1"/>
  <c r="P1996" i="1"/>
  <c r="M1994" i="1"/>
  <c r="Q1995" i="1"/>
  <c r="L1994" i="1" l="1"/>
  <c r="P1995" i="1"/>
  <c r="M1993" i="1"/>
  <c r="Q1994" i="1"/>
  <c r="K1741" i="1"/>
  <c r="O1742" i="1"/>
  <c r="N1853" i="1"/>
  <c r="R1854" i="1"/>
  <c r="N1852" i="1" l="1"/>
  <c r="R1853" i="1"/>
  <c r="M1992" i="1"/>
  <c r="Q1993" i="1"/>
  <c r="K1740" i="1"/>
  <c r="O1741" i="1"/>
  <c r="L1993" i="1"/>
  <c r="P1994" i="1"/>
  <c r="K1739" i="1" l="1"/>
  <c r="O1740" i="1"/>
  <c r="L1992" i="1"/>
  <c r="P1993" i="1"/>
  <c r="M1991" i="1"/>
  <c r="Q1992" i="1"/>
  <c r="N1851" i="1"/>
  <c r="R1852" i="1"/>
  <c r="M1990" i="1" l="1"/>
  <c r="Q1991" i="1"/>
  <c r="N1850" i="1"/>
  <c r="R1851" i="1"/>
  <c r="L1991" i="1"/>
  <c r="P1992" i="1"/>
  <c r="K1738" i="1"/>
  <c r="O1739" i="1"/>
  <c r="K1737" i="1" l="1"/>
  <c r="O1738" i="1"/>
  <c r="L1990" i="1"/>
  <c r="P1991" i="1"/>
  <c r="N1849" i="1"/>
  <c r="R1850" i="1"/>
  <c r="M1989" i="1"/>
  <c r="Q1990" i="1"/>
  <c r="M1988" i="1" l="1"/>
  <c r="Q1989" i="1"/>
  <c r="N1848" i="1"/>
  <c r="R1849" i="1"/>
  <c r="L1989" i="1"/>
  <c r="P1990" i="1"/>
  <c r="K1736" i="1"/>
  <c r="O1737" i="1"/>
  <c r="K1735" i="1" l="1"/>
  <c r="O1736" i="1"/>
  <c r="L1988" i="1"/>
  <c r="P1989" i="1"/>
  <c r="N1847" i="1"/>
  <c r="R1848" i="1"/>
  <c r="M1987" i="1"/>
  <c r="Q1988" i="1"/>
  <c r="M1986" i="1" l="1"/>
  <c r="Q1987" i="1"/>
  <c r="N1846" i="1"/>
  <c r="R1847" i="1"/>
  <c r="L1987" i="1"/>
  <c r="P1988" i="1"/>
  <c r="K1734" i="1"/>
  <c r="O1735" i="1"/>
  <c r="K1733" i="1" l="1"/>
  <c r="O1734" i="1"/>
  <c r="L1986" i="1"/>
  <c r="P1987" i="1"/>
  <c r="N1845" i="1"/>
  <c r="R1846" i="1"/>
  <c r="M1985" i="1"/>
  <c r="Q1986" i="1"/>
  <c r="M1984" i="1" l="1"/>
  <c r="Q1985" i="1"/>
  <c r="N1844" i="1"/>
  <c r="R1845" i="1"/>
  <c r="L1985" i="1"/>
  <c r="P1986" i="1"/>
  <c r="K1732" i="1"/>
  <c r="O1733" i="1"/>
  <c r="N1843" i="1" l="1"/>
  <c r="R1844" i="1"/>
  <c r="K1731" i="1"/>
  <c r="O1732" i="1"/>
  <c r="L1984" i="1"/>
  <c r="P1985" i="1"/>
  <c r="M1983" i="1"/>
  <c r="Q1984" i="1"/>
  <c r="M1982" i="1" l="1"/>
  <c r="Q1983" i="1"/>
  <c r="L1983" i="1"/>
  <c r="P1984" i="1"/>
  <c r="K1730" i="1"/>
  <c r="O1731" i="1"/>
  <c r="N1842" i="1"/>
  <c r="R1843" i="1"/>
  <c r="N1841" i="1" l="1"/>
  <c r="R1842" i="1"/>
  <c r="L1982" i="1"/>
  <c r="P1983" i="1"/>
  <c r="K1729" i="1"/>
  <c r="O1730" i="1"/>
  <c r="M1981" i="1"/>
  <c r="Q1982" i="1"/>
  <c r="M1980" i="1" l="1"/>
  <c r="Q1981" i="1"/>
  <c r="K1728" i="1"/>
  <c r="O1729" i="1"/>
  <c r="L1981" i="1"/>
  <c r="P1982" i="1"/>
  <c r="N1840" i="1"/>
  <c r="R1841" i="1"/>
  <c r="N1839" i="1" l="1"/>
  <c r="R1840" i="1"/>
  <c r="L1980" i="1"/>
  <c r="P1981" i="1"/>
  <c r="K1727" i="1"/>
  <c r="O1728" i="1"/>
  <c r="M1979" i="1"/>
  <c r="Q1980" i="1"/>
  <c r="K1726" i="1" l="1"/>
  <c r="O1727" i="1"/>
  <c r="M1978" i="1"/>
  <c r="Q1979" i="1"/>
  <c r="L1979" i="1"/>
  <c r="P1980" i="1"/>
  <c r="N1838" i="1"/>
  <c r="R1839" i="1"/>
  <c r="N1837" i="1" l="1"/>
  <c r="R1838" i="1"/>
  <c r="L1978" i="1"/>
  <c r="P1979" i="1"/>
  <c r="M1977" i="1"/>
  <c r="Q1978" i="1"/>
  <c r="K1725" i="1"/>
  <c r="O1726" i="1"/>
  <c r="K1724" i="1" l="1"/>
  <c r="O1725" i="1"/>
  <c r="M1976" i="1"/>
  <c r="Q1977" i="1"/>
  <c r="L1977" i="1"/>
  <c r="P1978" i="1"/>
  <c r="N1836" i="1"/>
  <c r="R1837" i="1"/>
  <c r="N1835" i="1" l="1"/>
  <c r="R1836" i="1"/>
  <c r="L1976" i="1"/>
  <c r="P1977" i="1"/>
  <c r="M1975" i="1"/>
  <c r="Q1976" i="1"/>
  <c r="K1723" i="1"/>
  <c r="O1724" i="1"/>
  <c r="K1722" i="1" l="1"/>
  <c r="O1723" i="1"/>
  <c r="M1974" i="1"/>
  <c r="Q1975" i="1"/>
  <c r="L1975" i="1"/>
  <c r="P1976" i="1"/>
  <c r="N1834" i="1"/>
  <c r="R1835" i="1"/>
  <c r="N1833" i="1" l="1"/>
  <c r="R1834" i="1"/>
  <c r="L1974" i="1"/>
  <c r="P1975" i="1"/>
  <c r="M1973" i="1"/>
  <c r="Q1974" i="1"/>
  <c r="K1721" i="1"/>
  <c r="O1722" i="1"/>
  <c r="K1720" i="1" l="1"/>
  <c r="O1721" i="1"/>
  <c r="M1972" i="1"/>
  <c r="Q1973" i="1"/>
  <c r="L1973" i="1"/>
  <c r="P1974" i="1"/>
  <c r="N1832" i="1"/>
  <c r="R1833" i="1"/>
  <c r="N1831" i="1" l="1"/>
  <c r="R1832" i="1"/>
  <c r="L1972" i="1"/>
  <c r="P1973" i="1"/>
  <c r="M1971" i="1"/>
  <c r="Q1972" i="1"/>
  <c r="K1719" i="1"/>
  <c r="O1720" i="1"/>
  <c r="L1971" i="1" l="1"/>
  <c r="P1972" i="1"/>
  <c r="K1718" i="1"/>
  <c r="O1719" i="1"/>
  <c r="M1970" i="1"/>
  <c r="Q1971" i="1"/>
  <c r="N1830" i="1"/>
  <c r="R1831" i="1"/>
  <c r="N1829" i="1" l="1"/>
  <c r="R1830" i="1"/>
  <c r="M1969" i="1"/>
  <c r="Q1970" i="1"/>
  <c r="K1717" i="1"/>
  <c r="O1718" i="1"/>
  <c r="L1970" i="1"/>
  <c r="P1971" i="1"/>
  <c r="K1716" i="1" l="1"/>
  <c r="O1717" i="1"/>
  <c r="L1969" i="1"/>
  <c r="P1970" i="1"/>
  <c r="M1968" i="1"/>
  <c r="Q1969" i="1"/>
  <c r="N1828" i="1"/>
  <c r="R1829" i="1"/>
  <c r="N1827" i="1" l="1"/>
  <c r="R1828" i="1"/>
  <c r="M1967" i="1"/>
  <c r="Q1968" i="1"/>
  <c r="L1968" i="1"/>
  <c r="P1969" i="1"/>
  <c r="K1715" i="1"/>
  <c r="O1716" i="1"/>
  <c r="K1714" i="1" l="1"/>
  <c r="O1715" i="1"/>
  <c r="L1967" i="1"/>
  <c r="P1968" i="1"/>
  <c r="M1966" i="1"/>
  <c r="Q1967" i="1"/>
  <c r="N1826" i="1"/>
  <c r="R1827" i="1"/>
  <c r="N1825" i="1" l="1"/>
  <c r="R1826" i="1"/>
  <c r="M1965" i="1"/>
  <c r="Q1966" i="1"/>
  <c r="L1966" i="1"/>
  <c r="P1967" i="1"/>
  <c r="K1713" i="1"/>
  <c r="O1714" i="1"/>
  <c r="K1712" i="1" l="1"/>
  <c r="O1713" i="1"/>
  <c r="L1965" i="1"/>
  <c r="P1966" i="1"/>
  <c r="M1964" i="1"/>
  <c r="Q1965" i="1"/>
  <c r="N1824" i="1"/>
  <c r="R1825" i="1"/>
  <c r="M1963" i="1" l="1"/>
  <c r="Q1964" i="1"/>
  <c r="N1823" i="1"/>
  <c r="R1824" i="1"/>
  <c r="L1964" i="1"/>
  <c r="P1965" i="1"/>
  <c r="K1711" i="1"/>
  <c r="O1712" i="1"/>
  <c r="K1710" i="1" l="1"/>
  <c r="O1711" i="1"/>
  <c r="L1963" i="1"/>
  <c r="P1964" i="1"/>
  <c r="N1822" i="1"/>
  <c r="R1823" i="1"/>
  <c r="M1962" i="1"/>
  <c r="Q1963" i="1"/>
  <c r="M1961" i="1" l="1"/>
  <c r="Q1962" i="1"/>
  <c r="N1821" i="1"/>
  <c r="R1822" i="1"/>
  <c r="L1962" i="1"/>
  <c r="P1963" i="1"/>
  <c r="K1709" i="1"/>
  <c r="O1710" i="1"/>
  <c r="N1820" i="1" l="1"/>
  <c r="R1821" i="1"/>
  <c r="K1708" i="1"/>
  <c r="O1709" i="1"/>
  <c r="L1961" i="1"/>
  <c r="P1962" i="1"/>
  <c r="M1960" i="1"/>
  <c r="Q1961" i="1"/>
  <c r="L1960" i="1" l="1"/>
  <c r="P1961" i="1"/>
  <c r="M1959" i="1"/>
  <c r="Q1960" i="1"/>
  <c r="K1707" i="1"/>
  <c r="O1708" i="1"/>
  <c r="N1819" i="1"/>
  <c r="R1820" i="1"/>
  <c r="N1818" i="1" l="1"/>
  <c r="R1819" i="1"/>
  <c r="M1958" i="1"/>
  <c r="Q1959" i="1"/>
  <c r="K1706" i="1"/>
  <c r="O1707" i="1"/>
  <c r="L1959" i="1"/>
  <c r="P1960" i="1"/>
  <c r="L1958" i="1" l="1"/>
  <c r="P1959" i="1"/>
  <c r="K1705" i="1"/>
  <c r="O1706" i="1"/>
  <c r="M1957" i="1"/>
  <c r="Q1958" i="1"/>
  <c r="N1817" i="1"/>
  <c r="R1818" i="1"/>
  <c r="N1816" i="1" l="1"/>
  <c r="R1817" i="1"/>
  <c r="M1956" i="1"/>
  <c r="Q1957" i="1"/>
  <c r="K1704" i="1"/>
  <c r="O1705" i="1"/>
  <c r="L1957" i="1"/>
  <c r="P1958" i="1"/>
  <c r="M1955" i="1" l="1"/>
  <c r="Q1956" i="1"/>
  <c r="L1956" i="1"/>
  <c r="P1957" i="1"/>
  <c r="K1703" i="1"/>
  <c r="O1704" i="1"/>
  <c r="N1815" i="1"/>
  <c r="R1816" i="1"/>
  <c r="N1814" i="1" l="1"/>
  <c r="R1815" i="1"/>
  <c r="L1955" i="1"/>
  <c r="P1956" i="1"/>
  <c r="K1702" i="1"/>
  <c r="O1703" i="1"/>
  <c r="M1954" i="1"/>
  <c r="Q1955" i="1"/>
  <c r="M1953" i="1" l="1"/>
  <c r="Q1954" i="1"/>
  <c r="K1701" i="1"/>
  <c r="O1702" i="1"/>
  <c r="L1954" i="1"/>
  <c r="P1955" i="1"/>
  <c r="N1813" i="1"/>
  <c r="R1814" i="1"/>
  <c r="N1812" i="1" l="1"/>
  <c r="R1813" i="1"/>
  <c r="L1953" i="1"/>
  <c r="P1954" i="1"/>
  <c r="K1700" i="1"/>
  <c r="O1701" i="1"/>
  <c r="M1952" i="1"/>
  <c r="Q1953" i="1"/>
  <c r="L1952" i="1" l="1"/>
  <c r="P1953" i="1"/>
  <c r="M1951" i="1"/>
  <c r="Q1952" i="1"/>
  <c r="K1699" i="1"/>
  <c r="O1700" i="1"/>
  <c r="N1811" i="1"/>
  <c r="R1812" i="1"/>
  <c r="M1950" i="1" l="1"/>
  <c r="Q1951" i="1"/>
  <c r="N1810" i="1"/>
  <c r="R1811" i="1"/>
  <c r="K1698" i="1"/>
  <c r="O1699" i="1"/>
  <c r="L1951" i="1"/>
  <c r="P1952" i="1"/>
  <c r="L1950" i="1" l="1"/>
  <c r="P1951" i="1"/>
  <c r="K1697" i="1"/>
  <c r="O1698" i="1"/>
  <c r="N1809" i="1"/>
  <c r="R1810" i="1"/>
  <c r="M1949" i="1"/>
  <c r="Q1950" i="1"/>
  <c r="K1696" i="1" l="1"/>
  <c r="O1697" i="1"/>
  <c r="M1948" i="1"/>
  <c r="Q1949" i="1"/>
  <c r="N1808" i="1"/>
  <c r="R1809" i="1"/>
  <c r="L1949" i="1"/>
  <c r="P1950" i="1"/>
  <c r="L1948" i="1" l="1"/>
  <c r="P1949" i="1"/>
  <c r="N1807" i="1"/>
  <c r="R1808" i="1"/>
  <c r="M1947" i="1"/>
  <c r="Q1948" i="1"/>
  <c r="K1695" i="1"/>
  <c r="O1696" i="1"/>
  <c r="M1946" i="1" l="1"/>
  <c r="Q1947" i="1"/>
  <c r="K1694" i="1"/>
  <c r="O1695" i="1"/>
  <c r="N1806" i="1"/>
  <c r="R1807" i="1"/>
  <c r="L1947" i="1"/>
  <c r="P1948" i="1"/>
  <c r="K1693" i="1" l="1"/>
  <c r="O1694" i="1"/>
  <c r="L1946" i="1"/>
  <c r="P1947" i="1"/>
  <c r="N1805" i="1"/>
  <c r="R1806" i="1"/>
  <c r="M1945" i="1"/>
  <c r="Q1946" i="1"/>
  <c r="N1804" i="1" l="1"/>
  <c r="R1805" i="1"/>
  <c r="M1944" i="1"/>
  <c r="Q1945" i="1"/>
  <c r="L1945" i="1"/>
  <c r="P1946" i="1"/>
  <c r="K1692" i="1"/>
  <c r="O1693" i="1"/>
  <c r="K1691" i="1" l="1"/>
  <c r="O1692" i="1"/>
  <c r="L1944" i="1"/>
  <c r="P1945" i="1"/>
  <c r="M1943" i="1"/>
  <c r="Q1944" i="1"/>
  <c r="N1803" i="1"/>
  <c r="R1804" i="1"/>
  <c r="L1943" i="1" l="1"/>
  <c r="P1944" i="1"/>
  <c r="N1802" i="1"/>
  <c r="R1803" i="1"/>
  <c r="M1942" i="1"/>
  <c r="Q1943" i="1"/>
  <c r="K1690" i="1"/>
  <c r="O1691" i="1"/>
  <c r="N1801" i="1" l="1"/>
  <c r="R1802" i="1"/>
  <c r="K1689" i="1"/>
  <c r="O1690" i="1"/>
  <c r="M1941" i="1"/>
  <c r="Q1942" i="1"/>
  <c r="L1942" i="1"/>
  <c r="P1943" i="1"/>
  <c r="K1688" i="1" l="1"/>
  <c r="O1689" i="1"/>
  <c r="L1941" i="1"/>
  <c r="P1942" i="1"/>
  <c r="M1940" i="1"/>
  <c r="Q1941" i="1"/>
  <c r="N1800" i="1"/>
  <c r="R1801" i="1"/>
  <c r="N1799" i="1" l="1"/>
  <c r="R1800" i="1"/>
  <c r="M1939" i="1"/>
  <c r="Q1940" i="1"/>
  <c r="L1940" i="1"/>
  <c r="P1941" i="1"/>
  <c r="K1687" i="1"/>
  <c r="O1688" i="1"/>
  <c r="K1686" i="1" l="1"/>
  <c r="O1687" i="1"/>
  <c r="L1939" i="1"/>
  <c r="P1940" i="1"/>
  <c r="M1938" i="1"/>
  <c r="Q1939" i="1"/>
  <c r="N1798" i="1"/>
  <c r="R1799" i="1"/>
  <c r="N1797" i="1" l="1"/>
  <c r="R1798" i="1"/>
  <c r="L1938" i="1"/>
  <c r="P1939" i="1"/>
  <c r="M1937" i="1"/>
  <c r="Q1938" i="1"/>
  <c r="K1685" i="1"/>
  <c r="O1686" i="1"/>
  <c r="M1936" i="1" l="1"/>
  <c r="Q1937" i="1"/>
  <c r="K1684" i="1"/>
  <c r="O1685" i="1"/>
  <c r="L1937" i="1"/>
  <c r="P1938" i="1"/>
  <c r="N1796" i="1"/>
  <c r="R1797" i="1"/>
  <c r="K1683" i="1" l="1"/>
  <c r="O1684" i="1"/>
  <c r="N1795" i="1"/>
  <c r="R1796" i="1"/>
  <c r="L1936" i="1"/>
  <c r="P1937" i="1"/>
  <c r="M1935" i="1"/>
  <c r="Q1936" i="1"/>
  <c r="M1934" i="1" l="1"/>
  <c r="Q1935" i="1"/>
  <c r="L1935" i="1"/>
  <c r="P1936" i="1"/>
  <c r="N1794" i="1"/>
  <c r="R1795" i="1"/>
  <c r="K1682" i="1"/>
  <c r="O1683" i="1"/>
  <c r="L1934" i="1" l="1"/>
  <c r="P1935" i="1"/>
  <c r="K1681" i="1"/>
  <c r="O1682" i="1"/>
  <c r="N1793" i="1"/>
  <c r="R1794" i="1"/>
  <c r="M1933" i="1"/>
  <c r="Q1934" i="1"/>
  <c r="N1792" i="1" l="1"/>
  <c r="R1793" i="1"/>
  <c r="M1932" i="1"/>
  <c r="Q1933" i="1"/>
  <c r="K1680" i="1"/>
  <c r="O1681" i="1"/>
  <c r="L1933" i="1"/>
  <c r="P1934" i="1"/>
  <c r="L1932" i="1" l="1"/>
  <c r="P1933" i="1"/>
  <c r="K1679" i="1"/>
  <c r="O1680" i="1"/>
  <c r="M1931" i="1"/>
  <c r="Q1932" i="1"/>
  <c r="N1791" i="1"/>
  <c r="R1792" i="1"/>
  <c r="K1678" i="1" l="1"/>
  <c r="O1679" i="1"/>
  <c r="N1790" i="1"/>
  <c r="R1791" i="1"/>
  <c r="M1930" i="1"/>
  <c r="Q1931" i="1"/>
  <c r="L1931" i="1"/>
  <c r="P1932" i="1"/>
  <c r="L1930" i="1" l="1"/>
  <c r="P1931" i="1"/>
  <c r="M1929" i="1"/>
  <c r="Q1930" i="1"/>
  <c r="N1789" i="1"/>
  <c r="R1790" i="1"/>
  <c r="K1677" i="1"/>
  <c r="O1678" i="1"/>
  <c r="K1676" i="1" l="1"/>
  <c r="O1677" i="1"/>
  <c r="N1788" i="1"/>
  <c r="R1789" i="1"/>
  <c r="M1928" i="1"/>
  <c r="Q1929" i="1"/>
  <c r="L1929" i="1"/>
  <c r="P1930" i="1"/>
  <c r="L1928" i="1" l="1"/>
  <c r="P1929" i="1"/>
  <c r="M1927" i="1"/>
  <c r="Q1928" i="1"/>
  <c r="N1787" i="1"/>
  <c r="R1788" i="1"/>
  <c r="K1675" i="1"/>
  <c r="O1676" i="1"/>
  <c r="N1786" i="1" l="1"/>
  <c r="R1787" i="1"/>
  <c r="K1674" i="1"/>
  <c r="O1675" i="1"/>
  <c r="M1926" i="1"/>
  <c r="Q1927" i="1"/>
  <c r="L1927" i="1"/>
  <c r="P1928" i="1"/>
  <c r="K1673" i="1" l="1"/>
  <c r="O1674" i="1"/>
  <c r="L1926" i="1"/>
  <c r="P1927" i="1"/>
  <c r="M1925" i="1"/>
  <c r="Q1926" i="1"/>
  <c r="N1785" i="1"/>
  <c r="R1786" i="1"/>
  <c r="M1924" i="1" l="1"/>
  <c r="Q1925" i="1"/>
  <c r="N1784" i="1"/>
  <c r="R1785" i="1"/>
  <c r="L1925" i="1"/>
  <c r="P1926" i="1"/>
  <c r="K1672" i="1"/>
  <c r="O1673" i="1"/>
  <c r="K1671" i="1" l="1"/>
  <c r="O1672" i="1"/>
  <c r="L1924" i="1"/>
  <c r="P1925" i="1"/>
  <c r="N1783" i="1"/>
  <c r="R1784" i="1"/>
  <c r="M1923" i="1"/>
  <c r="Q1924" i="1"/>
  <c r="M1922" i="1" l="1"/>
  <c r="Q1923" i="1"/>
  <c r="N1782" i="1"/>
  <c r="R1783" i="1"/>
  <c r="L1923" i="1"/>
  <c r="P1924" i="1"/>
  <c r="K1670" i="1"/>
  <c r="O1671" i="1"/>
  <c r="K1669" i="1" l="1"/>
  <c r="O1670" i="1"/>
  <c r="L1922" i="1"/>
  <c r="P1923" i="1"/>
  <c r="N1781" i="1"/>
  <c r="R1782" i="1"/>
  <c r="M1921" i="1"/>
  <c r="Q1922" i="1"/>
  <c r="M1920" i="1" l="1"/>
  <c r="Q1921" i="1"/>
  <c r="N1780" i="1"/>
  <c r="R1781" i="1"/>
  <c r="L1921" i="1"/>
  <c r="P1922" i="1"/>
  <c r="K1668" i="1"/>
  <c r="O1669" i="1"/>
  <c r="K1667" i="1" l="1"/>
  <c r="O1668" i="1"/>
  <c r="L1920" i="1"/>
  <c r="P1921" i="1"/>
  <c r="N1779" i="1"/>
  <c r="R1780" i="1"/>
  <c r="M1919" i="1"/>
  <c r="Q1920" i="1"/>
  <c r="M1918" i="1" l="1"/>
  <c r="Q1919" i="1"/>
  <c r="N1778" i="1"/>
  <c r="R1779" i="1"/>
  <c r="L1919" i="1"/>
  <c r="P1920" i="1"/>
  <c r="K1666" i="1"/>
  <c r="O1667" i="1"/>
  <c r="K1665" i="1" l="1"/>
  <c r="O1666" i="1"/>
  <c r="L1918" i="1"/>
  <c r="P1919" i="1"/>
  <c r="N1777" i="1"/>
  <c r="R1778" i="1"/>
  <c r="M1917" i="1"/>
  <c r="Q1918" i="1"/>
  <c r="M1916" i="1" l="1"/>
  <c r="Q1917" i="1"/>
  <c r="N1776" i="1"/>
  <c r="R1777" i="1"/>
  <c r="L1917" i="1"/>
  <c r="P1918" i="1"/>
  <c r="K1664" i="1"/>
  <c r="O1665" i="1"/>
  <c r="K1663" i="1" l="1"/>
  <c r="O1664" i="1"/>
  <c r="L1916" i="1"/>
  <c r="P1917" i="1"/>
  <c r="N1775" i="1"/>
  <c r="R1776" i="1"/>
  <c r="M1915" i="1"/>
  <c r="Q1916" i="1"/>
  <c r="M1914" i="1" l="1"/>
  <c r="Q1915" i="1"/>
  <c r="N1774" i="1"/>
  <c r="R1775" i="1"/>
  <c r="L1915" i="1"/>
  <c r="P1916" i="1"/>
  <c r="K1662" i="1"/>
  <c r="O1663" i="1"/>
  <c r="K1661" i="1" l="1"/>
  <c r="O1662" i="1"/>
  <c r="L1914" i="1"/>
  <c r="P1915" i="1"/>
  <c r="N1773" i="1"/>
  <c r="R1774" i="1"/>
  <c r="M1913" i="1"/>
  <c r="Q1914" i="1"/>
  <c r="N1772" i="1" l="1"/>
  <c r="R1773" i="1"/>
  <c r="M1912" i="1"/>
  <c r="Q1913" i="1"/>
  <c r="L1913" i="1"/>
  <c r="P1914" i="1"/>
  <c r="K1660" i="1"/>
  <c r="O1661" i="1"/>
  <c r="K1659" i="1" l="1"/>
  <c r="O1660" i="1"/>
  <c r="L1912" i="1"/>
  <c r="P1913" i="1"/>
  <c r="M1911" i="1"/>
  <c r="Q1912" i="1"/>
  <c r="N1771" i="1"/>
  <c r="R1772" i="1"/>
  <c r="N1770" i="1" l="1"/>
  <c r="R1771" i="1"/>
  <c r="M1910" i="1"/>
  <c r="Q1911" i="1"/>
  <c r="L1911" i="1"/>
  <c r="P1912" i="1"/>
  <c r="K1658" i="1"/>
  <c r="O1659" i="1"/>
  <c r="K1657" i="1" l="1"/>
  <c r="O1658" i="1"/>
  <c r="L1910" i="1"/>
  <c r="P1911" i="1"/>
  <c r="M1909" i="1"/>
  <c r="Q1910" i="1"/>
  <c r="N1769" i="1"/>
  <c r="R1770" i="1"/>
  <c r="N1768" i="1" l="1"/>
  <c r="R1769" i="1"/>
  <c r="M1908" i="1"/>
  <c r="Q1909" i="1"/>
  <c r="L1909" i="1"/>
  <c r="P1910" i="1"/>
  <c r="K1656" i="1"/>
  <c r="O1657" i="1"/>
  <c r="M1907" i="1" l="1"/>
  <c r="Q1908" i="1"/>
  <c r="K1655" i="1"/>
  <c r="O1656" i="1"/>
  <c r="L1908" i="1"/>
  <c r="P1909" i="1"/>
  <c r="N1767" i="1"/>
  <c r="R1768" i="1"/>
  <c r="L1907" i="1" l="1"/>
  <c r="P1908" i="1"/>
  <c r="N1766" i="1"/>
  <c r="R1767" i="1"/>
  <c r="K1654" i="1"/>
  <c r="O1655" i="1"/>
  <c r="M1906" i="1"/>
  <c r="Q1907" i="1"/>
  <c r="M1905" i="1" l="1"/>
  <c r="Q1906" i="1"/>
  <c r="K1653" i="1"/>
  <c r="O1654" i="1"/>
  <c r="N1765" i="1"/>
  <c r="R1766" i="1"/>
  <c r="L1906" i="1"/>
  <c r="P1907" i="1"/>
  <c r="K1652" i="1" l="1"/>
  <c r="O1653" i="1"/>
  <c r="L1905" i="1"/>
  <c r="P1906" i="1"/>
  <c r="N1764" i="1"/>
  <c r="R1765" i="1"/>
  <c r="M1904" i="1"/>
  <c r="Q1905" i="1"/>
  <c r="N1763" i="1" l="1"/>
  <c r="R1764" i="1"/>
  <c r="M1903" i="1"/>
  <c r="Q1904" i="1"/>
  <c r="L1904" i="1"/>
  <c r="P1905" i="1"/>
  <c r="K1651" i="1"/>
  <c r="O1652" i="1"/>
  <c r="K1650" i="1" l="1"/>
  <c r="O1651" i="1"/>
  <c r="L1903" i="1"/>
  <c r="P1904" i="1"/>
  <c r="M1902" i="1"/>
  <c r="Q1903" i="1"/>
  <c r="N1762" i="1"/>
  <c r="R1763" i="1"/>
  <c r="N1761" i="1" l="1"/>
  <c r="R1762" i="1"/>
  <c r="L1902" i="1"/>
  <c r="P1903" i="1"/>
  <c r="M1901" i="1"/>
  <c r="Q1902" i="1"/>
  <c r="K1649" i="1"/>
  <c r="O1650" i="1"/>
  <c r="M1900" i="1" l="1"/>
  <c r="Q1901" i="1"/>
  <c r="K1648" i="1"/>
  <c r="O1649" i="1"/>
  <c r="L1901" i="1"/>
  <c r="P1902" i="1"/>
  <c r="N1760" i="1"/>
  <c r="R1761" i="1"/>
  <c r="N1759" i="1" l="1"/>
  <c r="R1760" i="1"/>
  <c r="L1900" i="1"/>
  <c r="P1901" i="1"/>
  <c r="K1647" i="1"/>
  <c r="O1648" i="1"/>
  <c r="M1899" i="1"/>
  <c r="Q1900" i="1"/>
  <c r="M1898" i="1" l="1"/>
  <c r="Q1899" i="1"/>
  <c r="K1646" i="1"/>
  <c r="O1647" i="1"/>
  <c r="L1899" i="1"/>
  <c r="P1900" i="1"/>
  <c r="N1758" i="1"/>
  <c r="R1759" i="1"/>
  <c r="L1898" i="1" l="1"/>
  <c r="P1899" i="1"/>
  <c r="N1757" i="1"/>
  <c r="R1758" i="1"/>
  <c r="K1645" i="1"/>
  <c r="O1646" i="1"/>
  <c r="M1897" i="1"/>
  <c r="Q1898" i="1"/>
  <c r="M1896" i="1" l="1"/>
  <c r="Q1897" i="1"/>
  <c r="N1756" i="1"/>
  <c r="R1757" i="1"/>
  <c r="K1644" i="1"/>
  <c r="O1645" i="1"/>
  <c r="L1897" i="1"/>
  <c r="P1898" i="1"/>
  <c r="L1896" i="1" l="1"/>
  <c r="P1897" i="1"/>
  <c r="K1643" i="1"/>
  <c r="O1644" i="1"/>
  <c r="N1755" i="1"/>
  <c r="R1756" i="1"/>
  <c r="M1895" i="1"/>
  <c r="Q1896" i="1"/>
  <c r="N1754" i="1" l="1"/>
  <c r="R1755" i="1"/>
  <c r="M1894" i="1"/>
  <c r="Q1895" i="1"/>
  <c r="K1642" i="1"/>
  <c r="O1643" i="1"/>
  <c r="L1895" i="1"/>
  <c r="P1896" i="1"/>
  <c r="L1894" i="1" l="1"/>
  <c r="P1895" i="1"/>
  <c r="M1893" i="1"/>
  <c r="Q1894" i="1"/>
  <c r="K1641" i="1"/>
  <c r="O1642" i="1"/>
  <c r="N1753" i="1"/>
  <c r="R1754" i="1"/>
  <c r="N1752" i="1" l="1"/>
  <c r="R1753" i="1"/>
  <c r="K1640" i="1"/>
  <c r="O1641" i="1"/>
  <c r="M1892" i="1"/>
  <c r="Q1893" i="1"/>
  <c r="L1893" i="1"/>
  <c r="P1894" i="1"/>
  <c r="L1892" i="1" l="1"/>
  <c r="P1893" i="1"/>
  <c r="M1891" i="1"/>
  <c r="Q1892" i="1"/>
  <c r="K1639" i="1"/>
  <c r="O1640" i="1"/>
  <c r="N1751" i="1"/>
  <c r="R1752" i="1"/>
  <c r="K1638" i="1" l="1"/>
  <c r="O1639" i="1"/>
  <c r="M1890" i="1"/>
  <c r="Q1891" i="1"/>
  <c r="N1750" i="1"/>
  <c r="R1751" i="1"/>
  <c r="L1891" i="1"/>
  <c r="P1892" i="1"/>
  <c r="N1749" i="1" l="1"/>
  <c r="R1750" i="1"/>
  <c r="L1890" i="1"/>
  <c r="P1891" i="1"/>
  <c r="M1889" i="1"/>
  <c r="Q1890" i="1"/>
  <c r="K1637" i="1"/>
  <c r="O1638" i="1"/>
  <c r="K1636" i="1" l="1"/>
  <c r="O1637" i="1"/>
  <c r="M1888" i="1"/>
  <c r="Q1889" i="1"/>
  <c r="L1889" i="1"/>
  <c r="P1890" i="1"/>
  <c r="N1748" i="1"/>
  <c r="R1749" i="1"/>
  <c r="L1888" i="1" l="1"/>
  <c r="P1889" i="1"/>
  <c r="N1747" i="1"/>
  <c r="R1748" i="1"/>
  <c r="M1887" i="1"/>
  <c r="Q1888" i="1"/>
  <c r="K1635" i="1"/>
  <c r="O1636" i="1"/>
  <c r="M1886" i="1" l="1"/>
  <c r="Q1887" i="1"/>
  <c r="K1634" i="1"/>
  <c r="O1635" i="1"/>
  <c r="N1746" i="1"/>
  <c r="R1747" i="1"/>
  <c r="L1887" i="1"/>
  <c r="P1888" i="1"/>
  <c r="L1886" i="1" l="1"/>
  <c r="P1887" i="1"/>
  <c r="K1633" i="1"/>
  <c r="O1634" i="1"/>
  <c r="N1745" i="1"/>
  <c r="R1746" i="1"/>
  <c r="M1885" i="1"/>
  <c r="Q1886" i="1"/>
  <c r="M1884" i="1" l="1"/>
  <c r="Q1885" i="1"/>
  <c r="K1632" i="1"/>
  <c r="O1633" i="1"/>
  <c r="N1744" i="1"/>
  <c r="R1745" i="1"/>
  <c r="L1885" i="1"/>
  <c r="P1886" i="1"/>
  <c r="L1884" i="1" l="1"/>
  <c r="P1885" i="1"/>
  <c r="N1743" i="1"/>
  <c r="R1744" i="1"/>
  <c r="K1631" i="1"/>
  <c r="O1632" i="1"/>
  <c r="M1883" i="1"/>
  <c r="Q1884" i="1"/>
  <c r="M1882" i="1" l="1"/>
  <c r="Q1883" i="1"/>
  <c r="N1742" i="1"/>
  <c r="R1743" i="1"/>
  <c r="K1630" i="1"/>
  <c r="O1631" i="1"/>
  <c r="L1883" i="1"/>
  <c r="P1884" i="1"/>
  <c r="L1882" i="1" l="1"/>
  <c r="P1883" i="1"/>
  <c r="N1741" i="1"/>
  <c r="R1742" i="1"/>
  <c r="K1629" i="1"/>
  <c r="O1630" i="1"/>
  <c r="M1881" i="1"/>
  <c r="Q1882" i="1"/>
  <c r="M1880" i="1" l="1"/>
  <c r="Q1881" i="1"/>
  <c r="K1628" i="1"/>
  <c r="O1629" i="1"/>
  <c r="N1740" i="1"/>
  <c r="R1741" i="1"/>
  <c r="L1881" i="1"/>
  <c r="P1882" i="1"/>
  <c r="L1880" i="1" l="1"/>
  <c r="P1881" i="1"/>
  <c r="K1627" i="1"/>
  <c r="O1628" i="1"/>
  <c r="N1739" i="1"/>
  <c r="R1740" i="1"/>
  <c r="M1879" i="1"/>
  <c r="Q1880" i="1"/>
  <c r="M1878" i="1" l="1"/>
  <c r="Q1879" i="1"/>
  <c r="N1738" i="1"/>
  <c r="R1739" i="1"/>
  <c r="K1626" i="1"/>
  <c r="O1627" i="1"/>
  <c r="L1879" i="1"/>
  <c r="P1880" i="1"/>
  <c r="K1625" i="1" l="1"/>
  <c r="O1626" i="1"/>
  <c r="L1878" i="1"/>
  <c r="P1879" i="1"/>
  <c r="N1737" i="1"/>
  <c r="R1738" i="1"/>
  <c r="M1877" i="1"/>
  <c r="Q1878" i="1"/>
  <c r="M1876" i="1" l="1"/>
  <c r="Q1877" i="1"/>
  <c r="N1736" i="1"/>
  <c r="R1737" i="1"/>
  <c r="L1877" i="1"/>
  <c r="P1878" i="1"/>
  <c r="K1624" i="1"/>
  <c r="O1625" i="1"/>
  <c r="N1735" i="1" l="1"/>
  <c r="R1736" i="1"/>
  <c r="K1623" i="1"/>
  <c r="O1624" i="1"/>
  <c r="L1876" i="1"/>
  <c r="P1877" i="1"/>
  <c r="M1875" i="1"/>
  <c r="Q1876" i="1"/>
  <c r="L1875" i="1" l="1"/>
  <c r="P1876" i="1"/>
  <c r="M1874" i="1"/>
  <c r="Q1875" i="1"/>
  <c r="K1622" i="1"/>
  <c r="O1623" i="1"/>
  <c r="N1734" i="1"/>
  <c r="R1735" i="1"/>
  <c r="N1733" i="1" l="1"/>
  <c r="R1734" i="1"/>
  <c r="K1621" i="1"/>
  <c r="O1622" i="1"/>
  <c r="M1873" i="1"/>
  <c r="Q1874" i="1"/>
  <c r="L1874" i="1"/>
  <c r="P1875" i="1"/>
  <c r="K1620" i="1" l="1"/>
  <c r="O1621" i="1"/>
  <c r="L1873" i="1"/>
  <c r="P1874" i="1"/>
  <c r="M1872" i="1"/>
  <c r="Q1873" i="1"/>
  <c r="N1732" i="1"/>
  <c r="R1733" i="1"/>
  <c r="M1871" i="1" l="1"/>
  <c r="Q1872" i="1"/>
  <c r="N1731" i="1"/>
  <c r="R1732" i="1"/>
  <c r="L1872" i="1"/>
  <c r="P1873" i="1"/>
  <c r="K1619" i="1"/>
  <c r="O1620" i="1"/>
  <c r="K1618" i="1" l="1"/>
  <c r="O1619" i="1"/>
  <c r="L1871" i="1"/>
  <c r="P1872" i="1"/>
  <c r="N1730" i="1"/>
  <c r="R1731" i="1"/>
  <c r="M1870" i="1"/>
  <c r="Q1871" i="1"/>
  <c r="M1869" i="1" l="1"/>
  <c r="Q1870" i="1"/>
  <c r="N1729" i="1"/>
  <c r="R1730" i="1"/>
  <c r="L1870" i="1"/>
  <c r="P1871" i="1"/>
  <c r="K1617" i="1"/>
  <c r="O1618" i="1"/>
  <c r="N1728" i="1" l="1"/>
  <c r="R1729" i="1"/>
  <c r="K1616" i="1"/>
  <c r="O1617" i="1"/>
  <c r="L1869" i="1"/>
  <c r="P1870" i="1"/>
  <c r="M1868" i="1"/>
  <c r="Q1869" i="1"/>
  <c r="M1867" i="1" l="1"/>
  <c r="Q1868" i="1"/>
  <c r="K1615" i="1"/>
  <c r="O1616" i="1"/>
  <c r="L1868" i="1"/>
  <c r="P1869" i="1"/>
  <c r="N1727" i="1"/>
  <c r="R1728" i="1"/>
  <c r="K1614" i="1" l="1"/>
  <c r="O1615" i="1"/>
  <c r="N1726" i="1"/>
  <c r="R1727" i="1"/>
  <c r="L1867" i="1"/>
  <c r="P1868" i="1"/>
  <c r="M1866" i="1"/>
  <c r="Q1867" i="1"/>
  <c r="L1866" i="1" l="1"/>
  <c r="P1867" i="1"/>
  <c r="M1865" i="1"/>
  <c r="Q1866" i="1"/>
  <c r="N1725" i="1"/>
  <c r="R1726" i="1"/>
  <c r="K1613" i="1"/>
  <c r="O1614" i="1"/>
  <c r="K1612" i="1" l="1"/>
  <c r="O1613" i="1"/>
  <c r="N1724" i="1"/>
  <c r="R1725" i="1"/>
  <c r="M1864" i="1"/>
  <c r="Q1865" i="1"/>
  <c r="L1865" i="1"/>
  <c r="P1866" i="1"/>
  <c r="N1723" i="1" l="1"/>
  <c r="R1724" i="1"/>
  <c r="L1864" i="1"/>
  <c r="P1865" i="1"/>
  <c r="M1863" i="1"/>
  <c r="Q1864" i="1"/>
  <c r="K1611" i="1"/>
  <c r="O1612" i="1"/>
  <c r="M1862" i="1" l="1"/>
  <c r="Q1863" i="1"/>
  <c r="K1610" i="1"/>
  <c r="O1611" i="1"/>
  <c r="L1863" i="1"/>
  <c r="P1864" i="1"/>
  <c r="N1722" i="1"/>
  <c r="R1723" i="1"/>
  <c r="N1721" i="1" l="1"/>
  <c r="R1722" i="1"/>
  <c r="L1862" i="1"/>
  <c r="P1863" i="1"/>
  <c r="K1609" i="1"/>
  <c r="O1610" i="1"/>
  <c r="M1861" i="1"/>
  <c r="Q1862" i="1"/>
  <c r="M1860" i="1" l="1"/>
  <c r="Q1861" i="1"/>
  <c r="K1608" i="1"/>
  <c r="O1609" i="1"/>
  <c r="L1861" i="1"/>
  <c r="P1862" i="1"/>
  <c r="N1720" i="1"/>
  <c r="R1721" i="1"/>
  <c r="N1719" i="1" l="1"/>
  <c r="R1720" i="1"/>
  <c r="L1860" i="1"/>
  <c r="P1861" i="1"/>
  <c r="K1607" i="1"/>
  <c r="O1608" i="1"/>
  <c r="M1859" i="1"/>
  <c r="Q1860" i="1"/>
  <c r="M1858" i="1" l="1"/>
  <c r="Q1859" i="1"/>
  <c r="K1606" i="1"/>
  <c r="O1607" i="1"/>
  <c r="L1859" i="1"/>
  <c r="P1860" i="1"/>
  <c r="N1718" i="1"/>
  <c r="R1719" i="1"/>
  <c r="N1717" i="1" l="1"/>
  <c r="R1718" i="1"/>
  <c r="L1858" i="1"/>
  <c r="P1859" i="1"/>
  <c r="K1605" i="1"/>
  <c r="O1606" i="1"/>
  <c r="M1857" i="1"/>
  <c r="Q1858" i="1"/>
  <c r="L1857" i="1" l="1"/>
  <c r="P1858" i="1"/>
  <c r="M1856" i="1"/>
  <c r="Q1857" i="1"/>
  <c r="K1604" i="1"/>
  <c r="O1605" i="1"/>
  <c r="N1716" i="1"/>
  <c r="R1717" i="1"/>
  <c r="N1715" i="1" l="1"/>
  <c r="R1716" i="1"/>
  <c r="K1603" i="1"/>
  <c r="O1604" i="1"/>
  <c r="M1855" i="1"/>
  <c r="Q1856" i="1"/>
  <c r="L1856" i="1"/>
  <c r="P1857" i="1"/>
  <c r="K1602" i="1" l="1"/>
  <c r="O1603" i="1"/>
  <c r="L1855" i="1"/>
  <c r="P1856" i="1"/>
  <c r="M1854" i="1"/>
  <c r="Q1855" i="1"/>
  <c r="N1714" i="1"/>
  <c r="R1715" i="1"/>
  <c r="M1853" i="1" l="1"/>
  <c r="Q1854" i="1"/>
  <c r="N1713" i="1"/>
  <c r="R1714" i="1"/>
  <c r="L1854" i="1"/>
  <c r="P1855" i="1"/>
  <c r="K1601" i="1"/>
  <c r="O1602" i="1"/>
  <c r="K1600" i="1" l="1"/>
  <c r="O1601" i="1"/>
  <c r="L1853" i="1"/>
  <c r="P1854" i="1"/>
  <c r="N1712" i="1"/>
  <c r="R1713" i="1"/>
  <c r="M1852" i="1"/>
  <c r="Q1853" i="1"/>
  <c r="M1851" i="1" l="1"/>
  <c r="Q1852" i="1"/>
  <c r="N1711" i="1"/>
  <c r="R1712" i="1"/>
  <c r="L1852" i="1"/>
  <c r="P1853" i="1"/>
  <c r="K1599" i="1"/>
  <c r="O1600" i="1"/>
  <c r="K1598" i="1" l="1"/>
  <c r="O1599" i="1"/>
  <c r="N1710" i="1"/>
  <c r="R1711" i="1"/>
  <c r="L1851" i="1"/>
  <c r="P1852" i="1"/>
  <c r="M1850" i="1"/>
  <c r="Q1851" i="1"/>
  <c r="M1849" i="1" l="1"/>
  <c r="Q1850" i="1"/>
  <c r="L1850" i="1"/>
  <c r="P1851" i="1"/>
  <c r="N1709" i="1"/>
  <c r="R1710" i="1"/>
  <c r="K1597" i="1"/>
  <c r="O1598" i="1"/>
  <c r="K1596" i="1" l="1"/>
  <c r="O1597" i="1"/>
  <c r="L1849" i="1"/>
  <c r="P1850" i="1"/>
  <c r="N1708" i="1"/>
  <c r="R1709" i="1"/>
  <c r="M1848" i="1"/>
  <c r="Q1849" i="1"/>
  <c r="N1707" i="1" l="1"/>
  <c r="R1708" i="1"/>
  <c r="M1847" i="1"/>
  <c r="Q1848" i="1"/>
  <c r="L1848" i="1"/>
  <c r="P1849" i="1"/>
  <c r="K1595" i="1"/>
  <c r="O1596" i="1"/>
  <c r="K1594" i="1" l="1"/>
  <c r="O1595" i="1"/>
  <c r="L1847" i="1"/>
  <c r="P1848" i="1"/>
  <c r="M1846" i="1"/>
  <c r="Q1847" i="1"/>
  <c r="N1706" i="1"/>
  <c r="R1707" i="1"/>
  <c r="N1705" i="1" l="1"/>
  <c r="R1706" i="1"/>
  <c r="M1845" i="1"/>
  <c r="Q1846" i="1"/>
  <c r="L1846" i="1"/>
  <c r="P1847" i="1"/>
  <c r="K1593" i="1"/>
  <c r="O1594" i="1"/>
  <c r="K1592" i="1" l="1"/>
  <c r="O1593" i="1"/>
  <c r="L1845" i="1"/>
  <c r="P1846" i="1"/>
  <c r="M1844" i="1"/>
  <c r="Q1845" i="1"/>
  <c r="N1704" i="1"/>
  <c r="R1705" i="1"/>
  <c r="N1703" i="1" l="1"/>
  <c r="R1704" i="1"/>
  <c r="M1843" i="1"/>
  <c r="Q1844" i="1"/>
  <c r="L1844" i="1"/>
  <c r="P1845" i="1"/>
  <c r="K1591" i="1"/>
  <c r="O1592" i="1"/>
  <c r="K1590" i="1" l="1"/>
  <c r="O1591" i="1"/>
  <c r="L1843" i="1"/>
  <c r="P1844" i="1"/>
  <c r="M1842" i="1"/>
  <c r="Q1843" i="1"/>
  <c r="N1702" i="1"/>
  <c r="R1703" i="1"/>
  <c r="N1701" i="1" l="1"/>
  <c r="R1702" i="1"/>
  <c r="M1841" i="1"/>
  <c r="Q1842" i="1"/>
  <c r="L1842" i="1"/>
  <c r="P1843" i="1"/>
  <c r="K1589" i="1"/>
  <c r="O1590" i="1"/>
  <c r="K1588" i="1" l="1"/>
  <c r="O1589" i="1"/>
  <c r="M1840" i="1"/>
  <c r="Q1841" i="1"/>
  <c r="L1841" i="1"/>
  <c r="P1842" i="1"/>
  <c r="N1700" i="1"/>
  <c r="R1701" i="1"/>
  <c r="L1840" i="1" l="1"/>
  <c r="P1841" i="1"/>
  <c r="N1699" i="1"/>
  <c r="R1700" i="1"/>
  <c r="M1839" i="1"/>
  <c r="Q1840" i="1"/>
  <c r="K1587" i="1"/>
  <c r="O1588" i="1"/>
  <c r="K1586" i="1" l="1"/>
  <c r="O1587" i="1"/>
  <c r="M1838" i="1"/>
  <c r="Q1839" i="1"/>
  <c r="N1698" i="1"/>
  <c r="R1699" i="1"/>
  <c r="L1839" i="1"/>
  <c r="P1840" i="1"/>
  <c r="L1838" i="1" l="1"/>
  <c r="P1839" i="1"/>
  <c r="N1697" i="1"/>
  <c r="R1698" i="1"/>
  <c r="M1837" i="1"/>
  <c r="Q1838" i="1"/>
  <c r="K1585" i="1"/>
  <c r="O1586" i="1"/>
  <c r="K1584" i="1" l="1"/>
  <c r="O1585" i="1"/>
  <c r="M1836" i="1"/>
  <c r="Q1837" i="1"/>
  <c r="N1696" i="1"/>
  <c r="R1697" i="1"/>
  <c r="L1837" i="1"/>
  <c r="P1838" i="1"/>
  <c r="L1836" i="1" l="1"/>
  <c r="P1837" i="1"/>
  <c r="N1695" i="1"/>
  <c r="R1696" i="1"/>
  <c r="M1835" i="1"/>
  <c r="Q1836" i="1"/>
  <c r="K1583" i="1"/>
  <c r="O1584" i="1"/>
  <c r="N1694" i="1" l="1"/>
  <c r="R1695" i="1"/>
  <c r="K1582" i="1"/>
  <c r="O1583" i="1"/>
  <c r="M1834" i="1"/>
  <c r="Q1835" i="1"/>
  <c r="L1835" i="1"/>
  <c r="P1836" i="1"/>
  <c r="L1834" i="1" l="1"/>
  <c r="P1835" i="1"/>
  <c r="M1833" i="1"/>
  <c r="Q1834" i="1"/>
  <c r="K1581" i="1"/>
  <c r="O1582" i="1"/>
  <c r="N1693" i="1"/>
  <c r="R1694" i="1"/>
  <c r="N1692" i="1" l="1"/>
  <c r="R1693" i="1"/>
  <c r="K1580" i="1"/>
  <c r="O1581" i="1"/>
  <c r="M1832" i="1"/>
  <c r="Q1833" i="1"/>
  <c r="L1833" i="1"/>
  <c r="P1834" i="1"/>
  <c r="K1579" i="1" l="1"/>
  <c r="O1580" i="1"/>
  <c r="L1832" i="1"/>
  <c r="P1833" i="1"/>
  <c r="M1831" i="1"/>
  <c r="Q1832" i="1"/>
  <c r="N1691" i="1"/>
  <c r="R1692" i="1"/>
  <c r="M1830" i="1" l="1"/>
  <c r="Q1831" i="1"/>
  <c r="N1690" i="1"/>
  <c r="R1691" i="1"/>
  <c r="L1831" i="1"/>
  <c r="P1832" i="1"/>
  <c r="K1578" i="1"/>
  <c r="O1579" i="1"/>
  <c r="N1689" i="1" l="1"/>
  <c r="R1690" i="1"/>
  <c r="K1577" i="1"/>
  <c r="O1578" i="1"/>
  <c r="L1830" i="1"/>
  <c r="P1831" i="1"/>
  <c r="M1829" i="1"/>
  <c r="Q1830" i="1"/>
  <c r="M1828" i="1" l="1"/>
  <c r="Q1829" i="1"/>
  <c r="L1829" i="1"/>
  <c r="P1830" i="1"/>
  <c r="K1576" i="1"/>
  <c r="O1577" i="1"/>
  <c r="N1688" i="1"/>
  <c r="R1689" i="1"/>
  <c r="N1687" i="1" l="1"/>
  <c r="R1688" i="1"/>
  <c r="K1575" i="1"/>
  <c r="O1576" i="1"/>
  <c r="L1828" i="1"/>
  <c r="P1829" i="1"/>
  <c r="M1827" i="1"/>
  <c r="Q1828" i="1"/>
  <c r="M1826" i="1" l="1"/>
  <c r="Q1827" i="1"/>
  <c r="L1827" i="1"/>
  <c r="P1828" i="1"/>
  <c r="K1574" i="1"/>
  <c r="O1575" i="1"/>
  <c r="N1686" i="1"/>
  <c r="R1687" i="1"/>
  <c r="N1685" i="1" l="1"/>
  <c r="R1686" i="1"/>
  <c r="L1826" i="1"/>
  <c r="P1827" i="1"/>
  <c r="K1573" i="1"/>
  <c r="O1574" i="1"/>
  <c r="M1825" i="1"/>
  <c r="Q1826" i="1"/>
  <c r="M1824" i="1" l="1"/>
  <c r="Q1825" i="1"/>
  <c r="K1572" i="1"/>
  <c r="O1573" i="1"/>
  <c r="L1825" i="1"/>
  <c r="P1826" i="1"/>
  <c r="N1684" i="1"/>
  <c r="R1685" i="1"/>
  <c r="K1571" i="1" l="1"/>
  <c r="O1572" i="1"/>
  <c r="N1683" i="1"/>
  <c r="R1684" i="1"/>
  <c r="L1824" i="1"/>
  <c r="P1825" i="1"/>
  <c r="M1823" i="1"/>
  <c r="Q1824" i="1"/>
  <c r="M1822" i="1" l="1"/>
  <c r="Q1823" i="1"/>
  <c r="L1823" i="1"/>
  <c r="P1824" i="1"/>
  <c r="N1682" i="1"/>
  <c r="R1683" i="1"/>
  <c r="K1570" i="1"/>
  <c r="O1571" i="1"/>
  <c r="K1569" i="1" l="1"/>
  <c r="O1570" i="1"/>
  <c r="N1681" i="1"/>
  <c r="R1682" i="1"/>
  <c r="L1822" i="1"/>
  <c r="P1823" i="1"/>
  <c r="M1821" i="1"/>
  <c r="Q1822" i="1"/>
  <c r="M1820" i="1" l="1"/>
  <c r="Q1821" i="1"/>
  <c r="L1821" i="1"/>
  <c r="P1822" i="1"/>
  <c r="N1680" i="1"/>
  <c r="R1681" i="1"/>
  <c r="K1568" i="1"/>
  <c r="O1569" i="1"/>
  <c r="K1567" i="1" l="1"/>
  <c r="O1568" i="1"/>
  <c r="L1820" i="1"/>
  <c r="P1821" i="1"/>
  <c r="N1679" i="1"/>
  <c r="R1680" i="1"/>
  <c r="M1819" i="1"/>
  <c r="Q1820" i="1"/>
  <c r="M1818" i="1" l="1"/>
  <c r="Q1819" i="1"/>
  <c r="N1678" i="1"/>
  <c r="R1679" i="1"/>
  <c r="L1819" i="1"/>
  <c r="P1820" i="1"/>
  <c r="K1566" i="1"/>
  <c r="O1567" i="1"/>
  <c r="K1565" i="1" l="1"/>
  <c r="O1566" i="1"/>
  <c r="N1677" i="1"/>
  <c r="R1678" i="1"/>
  <c r="L1818" i="1"/>
  <c r="P1819" i="1"/>
  <c r="M1817" i="1"/>
  <c r="Q1818" i="1"/>
  <c r="N1676" i="1" l="1"/>
  <c r="R1677" i="1"/>
  <c r="M1816" i="1"/>
  <c r="Q1817" i="1"/>
  <c r="L1817" i="1"/>
  <c r="P1818" i="1"/>
  <c r="K1564" i="1"/>
  <c r="O1565" i="1"/>
  <c r="M1815" i="1" l="1"/>
  <c r="Q1816" i="1"/>
  <c r="K1563" i="1"/>
  <c r="O1564" i="1"/>
  <c r="L1816" i="1"/>
  <c r="P1817" i="1"/>
  <c r="N1675" i="1"/>
  <c r="R1676" i="1"/>
  <c r="N1674" i="1" l="1"/>
  <c r="R1675" i="1"/>
  <c r="L1815" i="1"/>
  <c r="P1816" i="1"/>
  <c r="K1562" i="1"/>
  <c r="O1563" i="1"/>
  <c r="M1814" i="1"/>
  <c r="Q1815" i="1"/>
  <c r="M1813" i="1" l="1"/>
  <c r="Q1814" i="1"/>
  <c r="K1561" i="1"/>
  <c r="O1562" i="1"/>
  <c r="L1814" i="1"/>
  <c r="P1815" i="1"/>
  <c r="N1673" i="1"/>
  <c r="R1674" i="1"/>
  <c r="L1813" i="1" l="1"/>
  <c r="P1814" i="1"/>
  <c r="N1672" i="1"/>
  <c r="R1673" i="1"/>
  <c r="K1560" i="1"/>
  <c r="O1561" i="1"/>
  <c r="M1812" i="1"/>
  <c r="Q1813" i="1"/>
  <c r="K1559" i="1" l="1"/>
  <c r="O1560" i="1"/>
  <c r="M1811" i="1"/>
  <c r="Q1812" i="1"/>
  <c r="N1671" i="1"/>
  <c r="R1672" i="1"/>
  <c r="L1812" i="1"/>
  <c r="P1813" i="1"/>
  <c r="L1811" i="1" l="1"/>
  <c r="P1812" i="1"/>
  <c r="N1670" i="1"/>
  <c r="R1671" i="1"/>
  <c r="M1810" i="1"/>
  <c r="Q1811" i="1"/>
  <c r="K1558" i="1"/>
  <c r="O1559" i="1"/>
  <c r="M1809" i="1" l="1"/>
  <c r="Q1810" i="1"/>
  <c r="K1557" i="1"/>
  <c r="O1558" i="1"/>
  <c r="N1669" i="1"/>
  <c r="R1670" i="1"/>
  <c r="L1810" i="1"/>
  <c r="P1811" i="1"/>
  <c r="L1809" i="1" l="1"/>
  <c r="P1810" i="1"/>
  <c r="N1668" i="1"/>
  <c r="R1669" i="1"/>
  <c r="K1556" i="1"/>
  <c r="O1557" i="1"/>
  <c r="M1808" i="1"/>
  <c r="Q1809" i="1"/>
  <c r="M1807" i="1" l="1"/>
  <c r="Q1808" i="1"/>
  <c r="N1667" i="1"/>
  <c r="R1668" i="1"/>
  <c r="K1555" i="1"/>
  <c r="O1556" i="1"/>
  <c r="L1808" i="1"/>
  <c r="P1809" i="1"/>
  <c r="L1807" i="1" l="1"/>
  <c r="P1808" i="1"/>
  <c r="K1554" i="1"/>
  <c r="O1555" i="1"/>
  <c r="N1666" i="1"/>
  <c r="R1667" i="1"/>
  <c r="M1806" i="1"/>
  <c r="Q1807" i="1"/>
  <c r="M1805" i="1" l="1"/>
  <c r="Q1806" i="1"/>
  <c r="N1665" i="1"/>
  <c r="R1666" i="1"/>
  <c r="K1553" i="1"/>
  <c r="O1554" i="1"/>
  <c r="L1806" i="1"/>
  <c r="P1807" i="1"/>
  <c r="K1552" i="1" l="1"/>
  <c r="O1553" i="1"/>
  <c r="N1664" i="1"/>
  <c r="R1665" i="1"/>
  <c r="L1805" i="1"/>
  <c r="P1806" i="1"/>
  <c r="M1804" i="1"/>
  <c r="Q1805" i="1"/>
  <c r="L1804" i="1" l="1"/>
  <c r="P1805" i="1"/>
  <c r="M1803" i="1"/>
  <c r="Q1804" i="1"/>
  <c r="N1663" i="1"/>
  <c r="R1664" i="1"/>
  <c r="K1551" i="1"/>
  <c r="O1552" i="1"/>
  <c r="K1550" i="1" l="1"/>
  <c r="O1551" i="1"/>
  <c r="M1802" i="1"/>
  <c r="Q1803" i="1"/>
  <c r="N1662" i="1"/>
  <c r="R1663" i="1"/>
  <c r="L1803" i="1"/>
  <c r="P1804" i="1"/>
  <c r="N1661" i="1" l="1"/>
  <c r="R1662" i="1"/>
  <c r="M1801" i="1"/>
  <c r="Q1802" i="1"/>
  <c r="L1802" i="1"/>
  <c r="P1803" i="1"/>
  <c r="K1549" i="1"/>
  <c r="O1550" i="1"/>
  <c r="K1548" i="1" l="1"/>
  <c r="O1549" i="1"/>
  <c r="L1801" i="1"/>
  <c r="P1802" i="1"/>
  <c r="M1800" i="1"/>
  <c r="Q1801" i="1"/>
  <c r="N1660" i="1"/>
  <c r="R1661" i="1"/>
  <c r="N1659" i="1" l="1"/>
  <c r="R1660" i="1"/>
  <c r="L1800" i="1"/>
  <c r="P1801" i="1"/>
  <c r="M1799" i="1"/>
  <c r="Q1800" i="1"/>
  <c r="K1547" i="1"/>
  <c r="O1548" i="1"/>
  <c r="K1546" i="1" l="1"/>
  <c r="O1547" i="1"/>
  <c r="M1798" i="1"/>
  <c r="Q1799" i="1"/>
  <c r="L1799" i="1"/>
  <c r="P1800" i="1"/>
  <c r="N1658" i="1"/>
  <c r="R1659" i="1"/>
  <c r="N1657" i="1" l="1"/>
  <c r="R1658" i="1"/>
  <c r="M1797" i="1"/>
  <c r="Q1798" i="1"/>
  <c r="L1798" i="1"/>
  <c r="P1799" i="1"/>
  <c r="K1545" i="1"/>
  <c r="O1546" i="1"/>
  <c r="K1544" i="1" l="1"/>
  <c r="O1545" i="1"/>
  <c r="M1796" i="1"/>
  <c r="Q1797" i="1"/>
  <c r="L1797" i="1"/>
  <c r="P1798" i="1"/>
  <c r="N1656" i="1"/>
  <c r="R1657" i="1"/>
  <c r="N1655" i="1" l="1"/>
  <c r="R1656" i="1"/>
  <c r="L1796" i="1"/>
  <c r="P1797" i="1"/>
  <c r="M1795" i="1"/>
  <c r="Q1796" i="1"/>
  <c r="K1543" i="1"/>
  <c r="O1544" i="1"/>
  <c r="L1795" i="1" l="1"/>
  <c r="P1796" i="1"/>
  <c r="K1542" i="1"/>
  <c r="O1543" i="1"/>
  <c r="M1794" i="1"/>
  <c r="Q1795" i="1"/>
  <c r="N1654" i="1"/>
  <c r="R1655" i="1"/>
  <c r="N1653" i="1" l="1"/>
  <c r="R1654" i="1"/>
  <c r="M1793" i="1"/>
  <c r="Q1794" i="1"/>
  <c r="K1541" i="1"/>
  <c r="O1542" i="1"/>
  <c r="L1794" i="1"/>
  <c r="P1795" i="1"/>
  <c r="L1793" i="1" l="1"/>
  <c r="P1794" i="1"/>
  <c r="K1540" i="1"/>
  <c r="O1541" i="1"/>
  <c r="M1792" i="1"/>
  <c r="Q1793" i="1"/>
  <c r="N1652" i="1"/>
  <c r="R1653" i="1"/>
  <c r="K1539" i="1" l="1"/>
  <c r="O1540" i="1"/>
  <c r="N1651" i="1"/>
  <c r="R1652" i="1"/>
  <c r="M1791" i="1"/>
  <c r="Q1792" i="1"/>
  <c r="L1792" i="1"/>
  <c r="P1793" i="1"/>
  <c r="L1791" i="1" l="1"/>
  <c r="P1792" i="1"/>
  <c r="M1790" i="1"/>
  <c r="Q1791" i="1"/>
  <c r="N1650" i="1"/>
  <c r="R1651" i="1"/>
  <c r="K1538" i="1"/>
  <c r="O1539" i="1"/>
  <c r="N1649" i="1" l="1"/>
  <c r="R1650" i="1"/>
  <c r="K1537" i="1"/>
  <c r="O1538" i="1"/>
  <c r="M1789" i="1"/>
  <c r="Q1790" i="1"/>
  <c r="L1790" i="1"/>
  <c r="P1791" i="1"/>
  <c r="L1789" i="1" l="1"/>
  <c r="P1790" i="1"/>
  <c r="K1536" i="1"/>
  <c r="O1537" i="1"/>
  <c r="M1788" i="1"/>
  <c r="Q1789" i="1"/>
  <c r="N1648" i="1"/>
  <c r="R1649" i="1"/>
  <c r="K1535" i="1" l="1"/>
  <c r="O1536" i="1"/>
  <c r="N1647" i="1"/>
  <c r="R1648" i="1"/>
  <c r="M1787" i="1"/>
  <c r="Q1788" i="1"/>
  <c r="L1788" i="1"/>
  <c r="P1789" i="1"/>
  <c r="M1786" i="1" l="1"/>
  <c r="Q1787" i="1"/>
  <c r="L1787" i="1"/>
  <c r="P1788" i="1"/>
  <c r="N1646" i="1"/>
  <c r="R1647" i="1"/>
  <c r="K1534" i="1"/>
  <c r="O1535" i="1"/>
  <c r="K1533" i="1" l="1"/>
  <c r="O1534" i="1"/>
  <c r="N1645" i="1"/>
  <c r="R1646" i="1"/>
  <c r="L1786" i="1"/>
  <c r="P1787" i="1"/>
  <c r="M1785" i="1"/>
  <c r="Q1786" i="1"/>
  <c r="L1785" i="1" l="1"/>
  <c r="P1786" i="1"/>
  <c r="M1784" i="1"/>
  <c r="Q1785" i="1"/>
  <c r="N1644" i="1"/>
  <c r="R1645" i="1"/>
  <c r="K1532" i="1"/>
  <c r="O1533" i="1"/>
  <c r="M1783" i="1" l="1"/>
  <c r="Q1784" i="1"/>
  <c r="K1531" i="1"/>
  <c r="O1532" i="1"/>
  <c r="N1643" i="1"/>
  <c r="R1644" i="1"/>
  <c r="L1784" i="1"/>
  <c r="P1785" i="1"/>
  <c r="N1642" i="1" l="1"/>
  <c r="R1643" i="1"/>
  <c r="L1783" i="1"/>
  <c r="P1784" i="1"/>
  <c r="K1530" i="1"/>
  <c r="O1531" i="1"/>
  <c r="M1782" i="1"/>
  <c r="Q1783" i="1"/>
  <c r="M1781" i="1" l="1"/>
  <c r="Q1782" i="1"/>
  <c r="K1529" i="1"/>
  <c r="O1530" i="1"/>
  <c r="L1782" i="1"/>
  <c r="P1783" i="1"/>
  <c r="N1641" i="1"/>
  <c r="R1642" i="1"/>
  <c r="N1640" i="1" l="1"/>
  <c r="R1641" i="1"/>
  <c r="K1528" i="1"/>
  <c r="O1529" i="1"/>
  <c r="L1781" i="1"/>
  <c r="P1782" i="1"/>
  <c r="M1780" i="1"/>
  <c r="Q1781" i="1"/>
  <c r="L1780" i="1" l="1"/>
  <c r="P1781" i="1"/>
  <c r="M1779" i="1"/>
  <c r="Q1780" i="1"/>
  <c r="K1527" i="1"/>
  <c r="O1528" i="1"/>
  <c r="N1639" i="1"/>
  <c r="R1640" i="1"/>
  <c r="K1526" i="1" l="1"/>
  <c r="O1527" i="1"/>
  <c r="N1638" i="1"/>
  <c r="R1639" i="1"/>
  <c r="M1778" i="1"/>
  <c r="Q1779" i="1"/>
  <c r="L1779" i="1"/>
  <c r="P1780" i="1"/>
  <c r="N1637" i="1" l="1"/>
  <c r="R1638" i="1"/>
  <c r="L1778" i="1"/>
  <c r="P1779" i="1"/>
  <c r="M1777" i="1"/>
  <c r="Q1778" i="1"/>
  <c r="K1525" i="1"/>
  <c r="O1526" i="1"/>
  <c r="K1524" i="1" l="1"/>
  <c r="O1525" i="1"/>
  <c r="L1777" i="1"/>
  <c r="P1778" i="1"/>
  <c r="M1776" i="1"/>
  <c r="Q1777" i="1"/>
  <c r="N1636" i="1"/>
  <c r="R1637" i="1"/>
  <c r="N1635" i="1" l="1"/>
  <c r="R1636" i="1"/>
  <c r="M1775" i="1"/>
  <c r="Q1776" i="1"/>
  <c r="L1776" i="1"/>
  <c r="P1777" i="1"/>
  <c r="K1523" i="1"/>
  <c r="O1524" i="1"/>
  <c r="L1775" i="1" l="1"/>
  <c r="P1776" i="1"/>
  <c r="K1522" i="1"/>
  <c r="O1523" i="1"/>
  <c r="M1774" i="1"/>
  <c r="Q1775" i="1"/>
  <c r="N1634" i="1"/>
  <c r="R1635" i="1"/>
  <c r="N1633" i="1" l="1"/>
  <c r="R1634" i="1"/>
  <c r="M1773" i="1"/>
  <c r="Q1774" i="1"/>
  <c r="K1521" i="1"/>
  <c r="O1522" i="1"/>
  <c r="L1774" i="1"/>
  <c r="P1775" i="1"/>
  <c r="M1772" i="1" l="1"/>
  <c r="Q1773" i="1"/>
  <c r="L1773" i="1"/>
  <c r="P1774" i="1"/>
  <c r="K1520" i="1"/>
  <c r="O1521" i="1"/>
  <c r="N1632" i="1"/>
  <c r="R1633" i="1"/>
  <c r="N1631" i="1" l="1"/>
  <c r="R1632" i="1"/>
  <c r="K1519" i="1"/>
  <c r="O1520" i="1"/>
  <c r="L1772" i="1"/>
  <c r="P1773" i="1"/>
  <c r="M1771" i="1"/>
  <c r="Q1772" i="1"/>
  <c r="M1770" i="1" l="1"/>
  <c r="Q1771" i="1"/>
  <c r="L1771" i="1"/>
  <c r="P1772" i="1"/>
  <c r="K1518" i="1"/>
  <c r="O1519" i="1"/>
  <c r="N1630" i="1"/>
  <c r="R1631" i="1"/>
  <c r="N1629" i="1" l="1"/>
  <c r="R1630" i="1"/>
  <c r="L1770" i="1"/>
  <c r="P1771" i="1"/>
  <c r="K1517" i="1"/>
  <c r="O1518" i="1"/>
  <c r="M1769" i="1"/>
  <c r="Q1770" i="1"/>
  <c r="M1768" i="1" l="1"/>
  <c r="Q1769" i="1"/>
  <c r="K1516" i="1"/>
  <c r="O1517" i="1"/>
  <c r="L1769" i="1"/>
  <c r="P1770" i="1"/>
  <c r="N1628" i="1"/>
  <c r="R1629" i="1"/>
  <c r="N1627" i="1" l="1"/>
  <c r="R1628" i="1"/>
  <c r="L1768" i="1"/>
  <c r="P1769" i="1"/>
  <c r="K1515" i="1"/>
  <c r="O1516" i="1"/>
  <c r="M1767" i="1"/>
  <c r="Q1768" i="1"/>
  <c r="L1767" i="1" l="1"/>
  <c r="P1768" i="1"/>
  <c r="M1766" i="1"/>
  <c r="Q1767" i="1"/>
  <c r="K1514" i="1"/>
  <c r="O1515" i="1"/>
  <c r="N1626" i="1"/>
  <c r="R1627" i="1"/>
  <c r="N1625" i="1" l="1"/>
  <c r="R1626" i="1"/>
  <c r="K1513" i="1"/>
  <c r="O1514" i="1"/>
  <c r="M1765" i="1"/>
  <c r="Q1766" i="1"/>
  <c r="L1766" i="1"/>
  <c r="P1767" i="1"/>
  <c r="L1765" i="1" l="1"/>
  <c r="P1766" i="1"/>
  <c r="M1764" i="1"/>
  <c r="Q1765" i="1"/>
  <c r="K1512" i="1"/>
  <c r="O1513" i="1"/>
  <c r="N1624" i="1"/>
  <c r="R1625" i="1"/>
  <c r="M1763" i="1" l="1"/>
  <c r="Q1764" i="1"/>
  <c r="N1623" i="1"/>
  <c r="R1624" i="1"/>
  <c r="K1511" i="1"/>
  <c r="O1512" i="1"/>
  <c r="L1764" i="1"/>
  <c r="P1765" i="1"/>
  <c r="L1763" i="1" l="1"/>
  <c r="P1764" i="1"/>
  <c r="K1510" i="1"/>
  <c r="O1511" i="1"/>
  <c r="N1622" i="1"/>
  <c r="R1623" i="1"/>
  <c r="M1762" i="1"/>
  <c r="Q1763" i="1"/>
  <c r="M1761" i="1" l="1"/>
  <c r="Q1762" i="1"/>
  <c r="N1621" i="1"/>
  <c r="R1622" i="1"/>
  <c r="K1509" i="1"/>
  <c r="O1510" i="1"/>
  <c r="L1762" i="1"/>
  <c r="P1763" i="1"/>
  <c r="N1620" i="1" l="1"/>
  <c r="R1621" i="1"/>
  <c r="L1761" i="1"/>
  <c r="P1762" i="1"/>
  <c r="K1508" i="1"/>
  <c r="O1509" i="1"/>
  <c r="M1760" i="1"/>
  <c r="Q1761" i="1"/>
  <c r="M1759" i="1" l="1"/>
  <c r="Q1760" i="1"/>
  <c r="K1507" i="1"/>
  <c r="O1508" i="1"/>
  <c r="L1760" i="1"/>
  <c r="P1761" i="1"/>
  <c r="N1619" i="1"/>
  <c r="R1620" i="1"/>
  <c r="N1618" i="1" l="1"/>
  <c r="R1619" i="1"/>
  <c r="L1759" i="1"/>
  <c r="P1760" i="1"/>
  <c r="K1506" i="1"/>
  <c r="O1507" i="1"/>
  <c r="M1758" i="1"/>
  <c r="Q1759" i="1"/>
  <c r="M1757" i="1" l="1"/>
  <c r="Q1758" i="1"/>
  <c r="L1758" i="1"/>
  <c r="P1759" i="1"/>
  <c r="K1505" i="1"/>
  <c r="O1506" i="1"/>
  <c r="N1617" i="1"/>
  <c r="R1618" i="1"/>
  <c r="N1616" i="1" l="1"/>
  <c r="R1617" i="1"/>
  <c r="K1504" i="1"/>
  <c r="O1505" i="1"/>
  <c r="L1757" i="1"/>
  <c r="P1758" i="1"/>
  <c r="M1756" i="1"/>
  <c r="Q1757" i="1"/>
  <c r="M1755" i="1" l="1"/>
  <c r="Q1756" i="1"/>
  <c r="L1756" i="1"/>
  <c r="P1757" i="1"/>
  <c r="K1503" i="1"/>
  <c r="O1504" i="1"/>
  <c r="N1615" i="1"/>
  <c r="R1616" i="1"/>
  <c r="N1614" i="1" l="1"/>
  <c r="R1615" i="1"/>
  <c r="L1755" i="1"/>
  <c r="P1756" i="1"/>
  <c r="K1502" i="1"/>
  <c r="O1503" i="1"/>
  <c r="M1754" i="1"/>
  <c r="Q1755" i="1"/>
  <c r="L1754" i="1" l="1"/>
  <c r="P1755" i="1"/>
  <c r="M1753" i="1"/>
  <c r="Q1754" i="1"/>
  <c r="K1501" i="1"/>
  <c r="O1502" i="1"/>
  <c r="N1613" i="1"/>
  <c r="R1614" i="1"/>
  <c r="N1612" i="1" l="1"/>
  <c r="R1613" i="1"/>
  <c r="K1500" i="1"/>
  <c r="O1501" i="1"/>
  <c r="M1752" i="1"/>
  <c r="Q1753" i="1"/>
  <c r="L1753" i="1"/>
  <c r="P1754" i="1"/>
  <c r="L1752" i="1" l="1"/>
  <c r="P1753" i="1"/>
  <c r="M1751" i="1"/>
  <c r="Q1752" i="1"/>
  <c r="K1499" i="1"/>
  <c r="O1500" i="1"/>
  <c r="N1611" i="1"/>
  <c r="R1612" i="1"/>
  <c r="M1750" i="1" l="1"/>
  <c r="Q1751" i="1"/>
  <c r="N1610" i="1"/>
  <c r="R1611" i="1"/>
  <c r="K1498" i="1"/>
  <c r="O1499" i="1"/>
  <c r="L1751" i="1"/>
  <c r="P1752" i="1"/>
  <c r="K1497" i="1" l="1"/>
  <c r="O1498" i="1"/>
  <c r="L1750" i="1"/>
  <c r="P1751" i="1"/>
  <c r="N1609" i="1"/>
  <c r="R1610" i="1"/>
  <c r="M1749" i="1"/>
  <c r="Q1750" i="1"/>
  <c r="M1748" i="1" l="1"/>
  <c r="Q1749" i="1"/>
  <c r="N1608" i="1"/>
  <c r="R1609" i="1"/>
  <c r="L1749" i="1"/>
  <c r="P1750" i="1"/>
  <c r="K1496" i="1"/>
  <c r="O1497" i="1"/>
  <c r="N1607" i="1" l="1"/>
  <c r="R1608" i="1"/>
  <c r="K1495" i="1"/>
  <c r="O1496" i="1"/>
  <c r="L1748" i="1"/>
  <c r="P1749" i="1"/>
  <c r="M1747" i="1"/>
  <c r="Q1748" i="1"/>
  <c r="L1747" i="1" l="1"/>
  <c r="P1748" i="1"/>
  <c r="M1746" i="1"/>
  <c r="Q1747" i="1"/>
  <c r="K1494" i="1"/>
  <c r="O1495" i="1"/>
  <c r="N1606" i="1"/>
  <c r="R1607" i="1"/>
  <c r="N1605" i="1" l="1"/>
  <c r="R1606" i="1"/>
  <c r="K1493" i="1"/>
  <c r="O1494" i="1"/>
  <c r="M1745" i="1"/>
  <c r="Q1746" i="1"/>
  <c r="L1746" i="1"/>
  <c r="P1747" i="1"/>
  <c r="M1744" i="1" l="1"/>
  <c r="Q1745" i="1"/>
  <c r="L1745" i="1"/>
  <c r="P1746" i="1"/>
  <c r="K1492" i="1"/>
  <c r="O1493" i="1"/>
  <c r="N1604" i="1"/>
  <c r="R1605" i="1"/>
  <c r="N1603" i="1" l="1"/>
  <c r="R1604" i="1"/>
  <c r="K1491" i="1"/>
  <c r="O1492" i="1"/>
  <c r="L1744" i="1"/>
  <c r="P1745" i="1"/>
  <c r="M1743" i="1"/>
  <c r="Q1744" i="1"/>
  <c r="L1743" i="1" l="1"/>
  <c r="P1744" i="1"/>
  <c r="M1742" i="1"/>
  <c r="Q1743" i="1"/>
  <c r="K1490" i="1"/>
  <c r="O1491" i="1"/>
  <c r="N1602" i="1"/>
  <c r="R1603" i="1"/>
  <c r="N1601" i="1" l="1"/>
  <c r="R1602" i="1"/>
  <c r="M1741" i="1"/>
  <c r="Q1742" i="1"/>
  <c r="K1489" i="1"/>
  <c r="O1490" i="1"/>
  <c r="L1742" i="1"/>
  <c r="P1743" i="1"/>
  <c r="L1741" i="1" l="1"/>
  <c r="P1742" i="1"/>
  <c r="K1488" i="1"/>
  <c r="O1489" i="1"/>
  <c r="M1740" i="1"/>
  <c r="Q1741" i="1"/>
  <c r="N1600" i="1"/>
  <c r="R1601" i="1"/>
  <c r="M1739" i="1" l="1"/>
  <c r="Q1740" i="1"/>
  <c r="N1599" i="1"/>
  <c r="R1600" i="1"/>
  <c r="K1487" i="1"/>
  <c r="O1488" i="1"/>
  <c r="L1740" i="1"/>
  <c r="P1741" i="1"/>
  <c r="L1739" i="1" l="1"/>
  <c r="P1740" i="1"/>
  <c r="N1598" i="1"/>
  <c r="R1599" i="1"/>
  <c r="K1486" i="1"/>
  <c r="O1487" i="1"/>
  <c r="M1738" i="1"/>
  <c r="Q1739" i="1"/>
  <c r="M1737" i="1" l="1"/>
  <c r="Q1738" i="1"/>
  <c r="K1485" i="1"/>
  <c r="O1486" i="1"/>
  <c r="N1597" i="1"/>
  <c r="R1598" i="1"/>
  <c r="L1738" i="1"/>
  <c r="P1739" i="1"/>
  <c r="L1737" i="1" l="1"/>
  <c r="P1738" i="1"/>
  <c r="N1596" i="1"/>
  <c r="R1597" i="1"/>
  <c r="K1484" i="1"/>
  <c r="O1485" i="1"/>
  <c r="M1736" i="1"/>
  <c r="Q1737" i="1"/>
  <c r="M1735" i="1" l="1"/>
  <c r="Q1736" i="1"/>
  <c r="N1595" i="1"/>
  <c r="R1596" i="1"/>
  <c r="K1483" i="1"/>
  <c r="O1484" i="1"/>
  <c r="L1736" i="1"/>
  <c r="P1737" i="1"/>
  <c r="L1735" i="1" l="1"/>
  <c r="P1736" i="1"/>
  <c r="K1482" i="1"/>
  <c r="O1483" i="1"/>
  <c r="N1594" i="1"/>
  <c r="R1595" i="1"/>
  <c r="M1734" i="1"/>
  <c r="Q1735" i="1"/>
  <c r="M1733" i="1" l="1"/>
  <c r="Q1734" i="1"/>
  <c r="N1593" i="1"/>
  <c r="R1594" i="1"/>
  <c r="K1481" i="1"/>
  <c r="O1482" i="1"/>
  <c r="L1734" i="1"/>
  <c r="P1735" i="1"/>
  <c r="N1592" i="1" l="1"/>
  <c r="R1593" i="1"/>
  <c r="L1733" i="1"/>
  <c r="P1734" i="1"/>
  <c r="K1480" i="1"/>
  <c r="O1481" i="1"/>
  <c r="M1732" i="1"/>
  <c r="Q1733" i="1"/>
  <c r="M1731" i="1" l="1"/>
  <c r="Q1732" i="1"/>
  <c r="K1479" i="1"/>
  <c r="O1480" i="1"/>
  <c r="L1732" i="1"/>
  <c r="P1733" i="1"/>
  <c r="N1591" i="1"/>
  <c r="R1592" i="1"/>
  <c r="N1590" i="1" l="1"/>
  <c r="R1591" i="1"/>
  <c r="L1731" i="1"/>
  <c r="P1732" i="1"/>
  <c r="K1478" i="1"/>
  <c r="O1479" i="1"/>
  <c r="M1730" i="1"/>
  <c r="Q1731" i="1"/>
  <c r="M1729" i="1" l="1"/>
  <c r="Q1730" i="1"/>
  <c r="L1730" i="1"/>
  <c r="P1731" i="1"/>
  <c r="K1477" i="1"/>
  <c r="O1478" i="1"/>
  <c r="N1589" i="1"/>
  <c r="R1590" i="1"/>
  <c r="N1588" i="1" l="1"/>
  <c r="R1589" i="1"/>
  <c r="K1476" i="1"/>
  <c r="O1477" i="1"/>
  <c r="L1729" i="1"/>
  <c r="P1730" i="1"/>
  <c r="M1728" i="1"/>
  <c r="Q1729" i="1"/>
  <c r="L1728" i="1" l="1"/>
  <c r="P1729" i="1"/>
  <c r="M1727" i="1"/>
  <c r="Q1728" i="1"/>
  <c r="K1475" i="1"/>
  <c r="O1476" i="1"/>
  <c r="N1587" i="1"/>
  <c r="R1588" i="1"/>
  <c r="N1586" i="1" l="1"/>
  <c r="R1587" i="1"/>
  <c r="M1726" i="1"/>
  <c r="Q1727" i="1"/>
  <c r="K1474" i="1"/>
  <c r="O1475" i="1"/>
  <c r="L1727" i="1"/>
  <c r="P1728" i="1"/>
  <c r="L1726" i="1" l="1"/>
  <c r="P1727" i="1"/>
  <c r="K1473" i="1"/>
  <c r="O1474" i="1"/>
  <c r="M1725" i="1"/>
  <c r="Q1726" i="1"/>
  <c r="N1585" i="1"/>
  <c r="R1586" i="1"/>
  <c r="M1724" i="1" l="1"/>
  <c r="Q1725" i="1"/>
  <c r="N1584" i="1"/>
  <c r="R1585" i="1"/>
  <c r="K1472" i="1"/>
  <c r="O1473" i="1"/>
  <c r="L1725" i="1"/>
  <c r="P1726" i="1"/>
  <c r="L1724" i="1" l="1"/>
  <c r="P1725" i="1"/>
  <c r="N1583" i="1"/>
  <c r="R1584" i="1"/>
  <c r="K1471" i="1"/>
  <c r="O1472" i="1"/>
  <c r="M1723" i="1"/>
  <c r="Q1724" i="1"/>
  <c r="M1722" i="1" l="1"/>
  <c r="Q1723" i="1"/>
  <c r="K1470" i="1"/>
  <c r="O1471" i="1"/>
  <c r="N1582" i="1"/>
  <c r="R1583" i="1"/>
  <c r="L1723" i="1"/>
  <c r="P1724" i="1"/>
  <c r="L1722" i="1" l="1"/>
  <c r="P1723" i="1"/>
  <c r="N1581" i="1"/>
  <c r="R1582" i="1"/>
  <c r="K1469" i="1"/>
  <c r="O1470" i="1"/>
  <c r="M1721" i="1"/>
  <c r="Q1722" i="1"/>
  <c r="M1720" i="1" l="1"/>
  <c r="Q1721" i="1"/>
  <c r="N1580" i="1"/>
  <c r="R1581" i="1"/>
  <c r="K1468" i="1"/>
  <c r="O1469" i="1"/>
  <c r="L1721" i="1"/>
  <c r="P1722" i="1"/>
  <c r="L1720" i="1" l="1"/>
  <c r="P1721" i="1"/>
  <c r="K1467" i="1"/>
  <c r="O1468" i="1"/>
  <c r="N1579" i="1"/>
  <c r="R1580" i="1"/>
  <c r="M1719" i="1"/>
  <c r="Q1720" i="1"/>
  <c r="M1718" i="1" l="1"/>
  <c r="Q1719" i="1"/>
  <c r="N1578" i="1"/>
  <c r="R1579" i="1"/>
  <c r="K1466" i="1"/>
  <c r="O1467" i="1"/>
  <c r="L1719" i="1"/>
  <c r="P1720" i="1"/>
  <c r="K1465" i="1" l="1"/>
  <c r="O1466" i="1"/>
  <c r="L1718" i="1"/>
  <c r="P1719" i="1"/>
  <c r="N1577" i="1"/>
  <c r="R1578" i="1"/>
  <c r="M1717" i="1"/>
  <c r="Q1718" i="1"/>
  <c r="N1576" i="1" l="1"/>
  <c r="R1577" i="1"/>
  <c r="M1716" i="1"/>
  <c r="Q1717" i="1"/>
  <c r="L1717" i="1"/>
  <c r="P1718" i="1"/>
  <c r="K1464" i="1"/>
  <c r="O1465" i="1"/>
  <c r="L1716" i="1" l="1"/>
  <c r="P1717" i="1"/>
  <c r="K1463" i="1"/>
  <c r="O1464" i="1"/>
  <c r="M1715" i="1"/>
  <c r="Q1716" i="1"/>
  <c r="N1575" i="1"/>
  <c r="R1576" i="1"/>
  <c r="N1574" i="1" l="1"/>
  <c r="R1575" i="1"/>
  <c r="K1462" i="1"/>
  <c r="O1463" i="1"/>
  <c r="M1714" i="1"/>
  <c r="Q1715" i="1"/>
  <c r="L1715" i="1"/>
  <c r="P1716" i="1"/>
  <c r="L1714" i="1" l="1"/>
  <c r="P1715" i="1"/>
  <c r="M1713" i="1"/>
  <c r="Q1714" i="1"/>
  <c r="K1461" i="1"/>
  <c r="O1462" i="1"/>
  <c r="N1573" i="1"/>
  <c r="R1574" i="1"/>
  <c r="N1572" i="1" l="1"/>
  <c r="R1573" i="1"/>
  <c r="K1460" i="1"/>
  <c r="O1461" i="1"/>
  <c r="M1712" i="1"/>
  <c r="Q1713" i="1"/>
  <c r="L1713" i="1"/>
  <c r="P1714" i="1"/>
  <c r="L1712" i="1" l="1"/>
  <c r="P1713" i="1"/>
  <c r="K1459" i="1"/>
  <c r="O1460" i="1"/>
  <c r="M1711" i="1"/>
  <c r="Q1712" i="1"/>
  <c r="N1571" i="1"/>
  <c r="R1572" i="1"/>
  <c r="M1710" i="1" l="1"/>
  <c r="Q1711" i="1"/>
  <c r="N1570" i="1"/>
  <c r="R1571" i="1"/>
  <c r="K1458" i="1"/>
  <c r="O1459" i="1"/>
  <c r="L1711" i="1"/>
  <c r="P1712" i="1"/>
  <c r="L1710" i="1" l="1"/>
  <c r="P1711" i="1"/>
  <c r="K1457" i="1"/>
  <c r="O1458" i="1"/>
  <c r="N1569" i="1"/>
  <c r="R1570" i="1"/>
  <c r="M1709" i="1"/>
  <c r="Q1710" i="1"/>
  <c r="N1568" i="1" l="1"/>
  <c r="R1569" i="1"/>
  <c r="M1708" i="1"/>
  <c r="Q1709" i="1"/>
  <c r="K1456" i="1"/>
  <c r="O1457" i="1"/>
  <c r="L1709" i="1"/>
  <c r="P1710" i="1"/>
  <c r="L1708" i="1" l="1"/>
  <c r="P1709" i="1"/>
  <c r="M1707" i="1"/>
  <c r="Q1708" i="1"/>
  <c r="K1455" i="1"/>
  <c r="O1456" i="1"/>
  <c r="N1567" i="1"/>
  <c r="R1568" i="1"/>
  <c r="N1566" i="1" l="1"/>
  <c r="R1567" i="1"/>
  <c r="K1454" i="1"/>
  <c r="O1455" i="1"/>
  <c r="M1706" i="1"/>
  <c r="Q1707" i="1"/>
  <c r="L1707" i="1"/>
  <c r="P1708" i="1"/>
  <c r="M1705" i="1" l="1"/>
  <c r="Q1706" i="1"/>
  <c r="L1706" i="1"/>
  <c r="P1707" i="1"/>
  <c r="K1453" i="1"/>
  <c r="O1454" i="1"/>
  <c r="N1565" i="1"/>
  <c r="R1566" i="1"/>
  <c r="N1564" i="1" l="1"/>
  <c r="R1565" i="1"/>
  <c r="L1705" i="1"/>
  <c r="P1706" i="1"/>
  <c r="K1452" i="1"/>
  <c r="O1453" i="1"/>
  <c r="M1704" i="1"/>
  <c r="Q1705" i="1"/>
  <c r="K1451" i="1" l="1"/>
  <c r="O1452" i="1"/>
  <c r="M1703" i="1"/>
  <c r="Q1704" i="1"/>
  <c r="L1704" i="1"/>
  <c r="P1705" i="1"/>
  <c r="N1563" i="1"/>
  <c r="R1564" i="1"/>
  <c r="N1562" i="1" l="1"/>
  <c r="R1563" i="1"/>
  <c r="L1703" i="1"/>
  <c r="P1704" i="1"/>
  <c r="M1702" i="1"/>
  <c r="Q1703" i="1"/>
  <c r="K1450" i="1"/>
  <c r="O1451" i="1"/>
  <c r="L1702" i="1" l="1"/>
  <c r="P1703" i="1"/>
  <c r="K1449" i="1"/>
  <c r="O1450" i="1"/>
  <c r="M1701" i="1"/>
  <c r="Q1702" i="1"/>
  <c r="N1561" i="1"/>
  <c r="R1562" i="1"/>
  <c r="K1448" i="1" l="1"/>
  <c r="O1449" i="1"/>
  <c r="N1560" i="1"/>
  <c r="R1561" i="1"/>
  <c r="M1700" i="1"/>
  <c r="Q1701" i="1"/>
  <c r="L1701" i="1"/>
  <c r="P1702" i="1"/>
  <c r="M1699" i="1" l="1"/>
  <c r="Q1700" i="1"/>
  <c r="L1700" i="1"/>
  <c r="P1701" i="1"/>
  <c r="N1559" i="1"/>
  <c r="R1560" i="1"/>
  <c r="K1447" i="1"/>
  <c r="O1448" i="1"/>
  <c r="K1446" i="1" l="1"/>
  <c r="O1447" i="1"/>
  <c r="N1558" i="1"/>
  <c r="R1559" i="1"/>
  <c r="L1699" i="1"/>
  <c r="P1700" i="1"/>
  <c r="M1698" i="1"/>
  <c r="Q1699" i="1"/>
  <c r="M1697" i="1" l="1"/>
  <c r="Q1698" i="1"/>
  <c r="N1557" i="1"/>
  <c r="R1558" i="1"/>
  <c r="L1698" i="1"/>
  <c r="P1699" i="1"/>
  <c r="K1445" i="1"/>
  <c r="O1446" i="1"/>
  <c r="K1444" i="1" l="1"/>
  <c r="O1445" i="1"/>
  <c r="L1697" i="1"/>
  <c r="P1698" i="1"/>
  <c r="N1556" i="1"/>
  <c r="R1557" i="1"/>
  <c r="M1696" i="1"/>
  <c r="Q1697" i="1"/>
  <c r="M1695" i="1" l="1"/>
  <c r="Q1696" i="1"/>
  <c r="N1555" i="1"/>
  <c r="R1556" i="1"/>
  <c r="L1696" i="1"/>
  <c r="P1697" i="1"/>
  <c r="K1443" i="1"/>
  <c r="O1444" i="1"/>
  <c r="N1554" i="1" l="1"/>
  <c r="R1555" i="1"/>
  <c r="K1442" i="1"/>
  <c r="O1443" i="1"/>
  <c r="L1695" i="1"/>
  <c r="P1696" i="1"/>
  <c r="M1694" i="1"/>
  <c r="Q1695" i="1"/>
  <c r="M1693" i="1" l="1"/>
  <c r="Q1694" i="1"/>
  <c r="K1441" i="1"/>
  <c r="O1442" i="1"/>
  <c r="L1694" i="1"/>
  <c r="P1695" i="1"/>
  <c r="N1553" i="1"/>
  <c r="R1554" i="1"/>
  <c r="L1693" i="1" l="1"/>
  <c r="P1694" i="1"/>
  <c r="N1552" i="1"/>
  <c r="R1553" i="1"/>
  <c r="K1440" i="1"/>
  <c r="O1441" i="1"/>
  <c r="M1692" i="1"/>
  <c r="Q1693" i="1"/>
  <c r="K1439" i="1" l="1"/>
  <c r="O1440" i="1"/>
  <c r="M1691" i="1"/>
  <c r="Q1692" i="1"/>
  <c r="N1551" i="1"/>
  <c r="R1552" i="1"/>
  <c r="L1692" i="1"/>
  <c r="P1693" i="1"/>
  <c r="L1691" i="1" l="1"/>
  <c r="P1692" i="1"/>
  <c r="N1550" i="1"/>
  <c r="R1551" i="1"/>
  <c r="M1690" i="1"/>
  <c r="Q1691" i="1"/>
  <c r="K1438" i="1"/>
  <c r="O1439" i="1"/>
  <c r="M1689" i="1" l="1"/>
  <c r="Q1690" i="1"/>
  <c r="K1437" i="1"/>
  <c r="O1438" i="1"/>
  <c r="N1549" i="1"/>
  <c r="R1550" i="1"/>
  <c r="L1690" i="1"/>
  <c r="P1691" i="1"/>
  <c r="L1689" i="1" l="1"/>
  <c r="P1690" i="1"/>
  <c r="N1548" i="1"/>
  <c r="R1549" i="1"/>
  <c r="K1436" i="1"/>
  <c r="O1437" i="1"/>
  <c r="M1688" i="1"/>
  <c r="Q1689" i="1"/>
  <c r="M1687" i="1" l="1"/>
  <c r="Q1688" i="1"/>
  <c r="N1547" i="1"/>
  <c r="R1548" i="1"/>
  <c r="K1435" i="1"/>
  <c r="O1436" i="1"/>
  <c r="L1688" i="1"/>
  <c r="P1689" i="1"/>
  <c r="L1687" i="1" l="1"/>
  <c r="P1688" i="1"/>
  <c r="K1434" i="1"/>
  <c r="O1435" i="1"/>
  <c r="N1546" i="1"/>
  <c r="R1547" i="1"/>
  <c r="M1686" i="1"/>
  <c r="Q1687" i="1"/>
  <c r="N1545" i="1" l="1"/>
  <c r="R1546" i="1"/>
  <c r="M1685" i="1"/>
  <c r="Q1686" i="1"/>
  <c r="K1433" i="1"/>
  <c r="O1434" i="1"/>
  <c r="L1686" i="1"/>
  <c r="P1687" i="1"/>
  <c r="L1685" i="1" l="1"/>
  <c r="P1686" i="1"/>
  <c r="M1684" i="1"/>
  <c r="Q1685" i="1"/>
  <c r="K1432" i="1"/>
  <c r="O1433" i="1"/>
  <c r="N1544" i="1"/>
  <c r="R1545" i="1"/>
  <c r="N1543" i="1" l="1"/>
  <c r="R1544" i="1"/>
  <c r="K1431" i="1"/>
  <c r="O1432" i="1"/>
  <c r="M1683" i="1"/>
  <c r="Q1684" i="1"/>
  <c r="L1684" i="1"/>
  <c r="P1685" i="1"/>
  <c r="L1683" i="1" l="1"/>
  <c r="P1684" i="1"/>
  <c r="M1682" i="1"/>
  <c r="Q1683" i="1"/>
  <c r="K1430" i="1"/>
  <c r="O1431" i="1"/>
  <c r="N1542" i="1"/>
  <c r="R1543" i="1"/>
  <c r="M1681" i="1" l="1"/>
  <c r="Q1682" i="1"/>
  <c r="N1541" i="1"/>
  <c r="R1542" i="1"/>
  <c r="K1429" i="1"/>
  <c r="O1430" i="1"/>
  <c r="L1682" i="1"/>
  <c r="P1683" i="1"/>
  <c r="K1428" i="1" l="1"/>
  <c r="O1429" i="1"/>
  <c r="L1681" i="1"/>
  <c r="P1682" i="1"/>
  <c r="N1540" i="1"/>
  <c r="R1541" i="1"/>
  <c r="M1680" i="1"/>
  <c r="Q1681" i="1"/>
  <c r="M1679" i="1" l="1"/>
  <c r="Q1680" i="1"/>
  <c r="N1539" i="1"/>
  <c r="R1540" i="1"/>
  <c r="L1680" i="1"/>
  <c r="P1681" i="1"/>
  <c r="K1427" i="1"/>
  <c r="O1428" i="1"/>
  <c r="N1538" i="1" l="1"/>
  <c r="R1539" i="1"/>
  <c r="K1426" i="1"/>
  <c r="O1427" i="1"/>
  <c r="L1679" i="1"/>
  <c r="P1680" i="1"/>
  <c r="M1678" i="1"/>
  <c r="Q1679" i="1"/>
  <c r="L1678" i="1" l="1"/>
  <c r="P1679" i="1"/>
  <c r="M1677" i="1"/>
  <c r="Q1678" i="1"/>
  <c r="K1425" i="1"/>
  <c r="O1426" i="1"/>
  <c r="N1537" i="1"/>
  <c r="R1538" i="1"/>
  <c r="N1536" i="1" l="1"/>
  <c r="R1537" i="1"/>
  <c r="K1424" i="1"/>
  <c r="O1425" i="1"/>
  <c r="M1676" i="1"/>
  <c r="Q1677" i="1"/>
  <c r="L1677" i="1"/>
  <c r="P1678" i="1"/>
  <c r="K1423" i="1" l="1"/>
  <c r="O1424" i="1"/>
  <c r="L1676" i="1"/>
  <c r="P1677" i="1"/>
  <c r="M1675" i="1"/>
  <c r="Q1676" i="1"/>
  <c r="N1535" i="1"/>
  <c r="R1536" i="1"/>
  <c r="M1674" i="1" l="1"/>
  <c r="Q1675" i="1"/>
  <c r="N1534" i="1"/>
  <c r="R1535" i="1"/>
  <c r="L1675" i="1"/>
  <c r="P1676" i="1"/>
  <c r="K1422" i="1"/>
  <c r="O1423" i="1"/>
  <c r="K1421" i="1" l="1"/>
  <c r="O1422" i="1"/>
  <c r="N1533" i="1"/>
  <c r="R1534" i="1"/>
  <c r="L1674" i="1"/>
  <c r="P1675" i="1"/>
  <c r="M1673" i="1"/>
  <c r="Q1674" i="1"/>
  <c r="M1672" i="1" l="1"/>
  <c r="Q1673" i="1"/>
  <c r="L1673" i="1"/>
  <c r="P1674" i="1"/>
  <c r="N1532" i="1"/>
  <c r="R1533" i="1"/>
  <c r="K1420" i="1"/>
  <c r="O1421" i="1"/>
  <c r="L1672" i="1" l="1"/>
  <c r="P1673" i="1"/>
  <c r="K1419" i="1"/>
  <c r="O1420" i="1"/>
  <c r="N1531" i="1"/>
  <c r="R1532" i="1"/>
  <c r="M1671" i="1"/>
  <c r="Q1672" i="1"/>
  <c r="M1670" i="1" l="1"/>
  <c r="Q1671" i="1"/>
  <c r="K1418" i="1"/>
  <c r="O1419" i="1"/>
  <c r="N1530" i="1"/>
  <c r="R1531" i="1"/>
  <c r="L1671" i="1"/>
  <c r="P1672" i="1"/>
  <c r="L1670" i="1" l="1"/>
  <c r="P1671" i="1"/>
  <c r="K1417" i="1"/>
  <c r="O1418" i="1"/>
  <c r="N1529" i="1"/>
  <c r="R1530" i="1"/>
  <c r="M1669" i="1"/>
  <c r="Q1670" i="1"/>
  <c r="M1668" i="1" l="1"/>
  <c r="Q1669" i="1"/>
  <c r="K1416" i="1"/>
  <c r="O1417" i="1"/>
  <c r="N1528" i="1"/>
  <c r="R1529" i="1"/>
  <c r="L1669" i="1"/>
  <c r="P1670" i="1"/>
  <c r="L1668" i="1" l="1"/>
  <c r="P1669" i="1"/>
  <c r="K1415" i="1"/>
  <c r="O1416" i="1"/>
  <c r="N1527" i="1"/>
  <c r="R1528" i="1"/>
  <c r="M1667" i="1"/>
  <c r="Q1668" i="1"/>
  <c r="N1526" i="1" l="1"/>
  <c r="R1527" i="1"/>
  <c r="M1666" i="1"/>
  <c r="Q1667" i="1"/>
  <c r="K1414" i="1"/>
  <c r="O1415" i="1"/>
  <c r="L1667" i="1"/>
  <c r="P1668" i="1"/>
  <c r="L1666" i="1" l="1"/>
  <c r="P1667" i="1"/>
  <c r="K1413" i="1"/>
  <c r="O1414" i="1"/>
  <c r="M1665" i="1"/>
  <c r="Q1666" i="1"/>
  <c r="N1525" i="1"/>
  <c r="R1526" i="1"/>
  <c r="N1524" i="1" l="1"/>
  <c r="R1525" i="1"/>
  <c r="K1412" i="1"/>
  <c r="O1413" i="1"/>
  <c r="M1664" i="1"/>
  <c r="Q1665" i="1"/>
  <c r="L1665" i="1"/>
  <c r="P1666" i="1"/>
  <c r="L1664" i="1" l="1"/>
  <c r="P1665" i="1"/>
  <c r="M1663" i="1"/>
  <c r="Q1664" i="1"/>
  <c r="K1411" i="1"/>
  <c r="O1412" i="1"/>
  <c r="N1523" i="1"/>
  <c r="R1524" i="1"/>
  <c r="N1522" i="1" l="1"/>
  <c r="R1523" i="1"/>
  <c r="M1662" i="1"/>
  <c r="Q1663" i="1"/>
  <c r="K1410" i="1"/>
  <c r="O1411" i="1"/>
  <c r="L1663" i="1"/>
  <c r="P1664" i="1"/>
  <c r="K1409" i="1" l="1"/>
  <c r="O1410" i="1"/>
  <c r="L1662" i="1"/>
  <c r="P1663" i="1"/>
  <c r="M1661" i="1"/>
  <c r="Q1662" i="1"/>
  <c r="N1521" i="1"/>
  <c r="R1522" i="1"/>
  <c r="N1520" i="1" l="1"/>
  <c r="R1521" i="1"/>
  <c r="M1660" i="1"/>
  <c r="Q1661" i="1"/>
  <c r="L1661" i="1"/>
  <c r="P1662" i="1"/>
  <c r="K1408" i="1"/>
  <c r="O1409" i="1"/>
  <c r="K1407" i="1" l="1"/>
  <c r="O1408" i="1"/>
  <c r="M1659" i="1"/>
  <c r="Q1660" i="1"/>
  <c r="L1660" i="1"/>
  <c r="P1661" i="1"/>
  <c r="N1519" i="1"/>
  <c r="R1520" i="1"/>
  <c r="N1518" i="1" l="1"/>
  <c r="R1519" i="1"/>
  <c r="L1659" i="1"/>
  <c r="P1660" i="1"/>
  <c r="M1658" i="1"/>
  <c r="Q1659" i="1"/>
  <c r="K1406" i="1"/>
  <c r="O1407" i="1"/>
  <c r="L1658" i="1" l="1"/>
  <c r="P1659" i="1"/>
  <c r="K1405" i="1"/>
  <c r="O1406" i="1"/>
  <c r="M1657" i="1"/>
  <c r="Q1658" i="1"/>
  <c r="N1517" i="1"/>
  <c r="R1518" i="1"/>
  <c r="N1516" i="1" l="1"/>
  <c r="R1517" i="1"/>
  <c r="M1656" i="1"/>
  <c r="Q1657" i="1"/>
  <c r="K1404" i="1"/>
  <c r="O1405" i="1"/>
  <c r="L1657" i="1"/>
  <c r="P1658" i="1"/>
  <c r="M1655" i="1" l="1"/>
  <c r="Q1656" i="1"/>
  <c r="L1656" i="1"/>
  <c r="P1657" i="1"/>
  <c r="K1403" i="1"/>
  <c r="O1404" i="1"/>
  <c r="N1515" i="1"/>
  <c r="R1516" i="1"/>
  <c r="N1514" i="1" l="1"/>
  <c r="R1515" i="1"/>
  <c r="K1402" i="1"/>
  <c r="O1403" i="1"/>
  <c r="L1655" i="1"/>
  <c r="P1656" i="1"/>
  <c r="M1654" i="1"/>
  <c r="Q1655" i="1"/>
  <c r="L1654" i="1" l="1"/>
  <c r="P1655" i="1"/>
  <c r="M1653" i="1"/>
  <c r="Q1654" i="1"/>
  <c r="K1401" i="1"/>
  <c r="O1402" i="1"/>
  <c r="N1513" i="1"/>
  <c r="R1514" i="1"/>
  <c r="N1512" i="1" l="1"/>
  <c r="R1513" i="1"/>
  <c r="M1652" i="1"/>
  <c r="Q1653" i="1"/>
  <c r="K1400" i="1"/>
  <c r="O1401" i="1"/>
  <c r="L1653" i="1"/>
  <c r="P1654" i="1"/>
  <c r="K1399" i="1" l="1"/>
  <c r="O1400" i="1"/>
  <c r="L1652" i="1"/>
  <c r="P1653" i="1"/>
  <c r="M1651" i="1"/>
  <c r="Q1652" i="1"/>
  <c r="N1511" i="1"/>
  <c r="R1512" i="1"/>
  <c r="N1510" i="1" l="1"/>
  <c r="R1511" i="1"/>
  <c r="M1650" i="1"/>
  <c r="Q1651" i="1"/>
  <c r="L1651" i="1"/>
  <c r="P1652" i="1"/>
  <c r="K1398" i="1"/>
  <c r="O1399" i="1"/>
  <c r="M1649" i="1" l="1"/>
  <c r="Q1650" i="1"/>
  <c r="K1397" i="1"/>
  <c r="O1398" i="1"/>
  <c r="L1650" i="1"/>
  <c r="P1651" i="1"/>
  <c r="N1509" i="1"/>
  <c r="R1510" i="1"/>
  <c r="L1649" i="1" l="1"/>
  <c r="P1650" i="1"/>
  <c r="N1508" i="1"/>
  <c r="R1509" i="1"/>
  <c r="K1396" i="1"/>
  <c r="O1397" i="1"/>
  <c r="M1648" i="1"/>
  <c r="Q1649" i="1"/>
  <c r="M1647" i="1" l="1"/>
  <c r="Q1648" i="1"/>
  <c r="K1395" i="1"/>
  <c r="O1396" i="1"/>
  <c r="N1507" i="1"/>
  <c r="R1508" i="1"/>
  <c r="L1648" i="1"/>
  <c r="P1649" i="1"/>
  <c r="K1394" i="1" l="1"/>
  <c r="O1395" i="1"/>
  <c r="L1647" i="1"/>
  <c r="P1648" i="1"/>
  <c r="N1506" i="1"/>
  <c r="R1507" i="1"/>
  <c r="M1646" i="1"/>
  <c r="Q1647" i="1"/>
  <c r="N1505" i="1" l="1"/>
  <c r="R1506" i="1"/>
  <c r="M1645" i="1"/>
  <c r="Q1646" i="1"/>
  <c r="L1646" i="1"/>
  <c r="P1647" i="1"/>
  <c r="K1393" i="1"/>
  <c r="O1394" i="1"/>
  <c r="K1392" i="1" l="1"/>
  <c r="O1393" i="1"/>
  <c r="L1645" i="1"/>
  <c r="P1646" i="1"/>
  <c r="M1644" i="1"/>
  <c r="Q1645" i="1"/>
  <c r="N1504" i="1"/>
  <c r="R1505" i="1"/>
  <c r="L1644" i="1" l="1"/>
  <c r="P1645" i="1"/>
  <c r="N1503" i="1"/>
  <c r="R1504" i="1"/>
  <c r="M1643" i="1"/>
  <c r="Q1644" i="1"/>
  <c r="K1391" i="1"/>
  <c r="O1392" i="1"/>
  <c r="K1390" i="1" l="1"/>
  <c r="O1391" i="1"/>
  <c r="M1642" i="1"/>
  <c r="Q1643" i="1"/>
  <c r="N1502" i="1"/>
  <c r="R1503" i="1"/>
  <c r="L1643" i="1"/>
  <c r="P1644" i="1"/>
  <c r="N1501" i="1" l="1"/>
  <c r="R1502" i="1"/>
  <c r="L1642" i="1"/>
  <c r="P1643" i="1"/>
  <c r="M1641" i="1"/>
  <c r="Q1642" i="1"/>
  <c r="K1389" i="1"/>
  <c r="O1390" i="1"/>
  <c r="L1641" i="1" l="1"/>
  <c r="P1642" i="1"/>
  <c r="K1388" i="1"/>
  <c r="O1389" i="1"/>
  <c r="M1640" i="1"/>
  <c r="Q1641" i="1"/>
  <c r="N1500" i="1"/>
  <c r="R1501" i="1"/>
  <c r="N1499" i="1" l="1"/>
  <c r="R1500" i="1"/>
  <c r="M1639" i="1"/>
  <c r="Q1640" i="1"/>
  <c r="K1387" i="1"/>
  <c r="O1388" i="1"/>
  <c r="L1640" i="1"/>
  <c r="P1641" i="1"/>
  <c r="L1639" i="1" l="1"/>
  <c r="P1640" i="1"/>
  <c r="K1386" i="1"/>
  <c r="O1387" i="1"/>
  <c r="M1638" i="1"/>
  <c r="Q1639" i="1"/>
  <c r="N1498" i="1"/>
  <c r="R1499" i="1"/>
  <c r="N1497" i="1" l="1"/>
  <c r="R1498" i="1"/>
  <c r="K1385" i="1"/>
  <c r="O1386" i="1"/>
  <c r="M1637" i="1"/>
  <c r="Q1638" i="1"/>
  <c r="L1638" i="1"/>
  <c r="P1639" i="1"/>
  <c r="L1637" i="1" l="1"/>
  <c r="P1638" i="1"/>
  <c r="M1636" i="1"/>
  <c r="Q1637" i="1"/>
  <c r="K1384" i="1"/>
  <c r="O1385" i="1"/>
  <c r="N1496" i="1"/>
  <c r="R1497" i="1"/>
  <c r="N1495" i="1" l="1"/>
  <c r="R1496" i="1"/>
  <c r="K1383" i="1"/>
  <c r="O1384" i="1"/>
  <c r="M1635" i="1"/>
  <c r="Q1636" i="1"/>
  <c r="L1636" i="1"/>
  <c r="P1637" i="1"/>
  <c r="L1635" i="1" l="1"/>
  <c r="P1636" i="1"/>
  <c r="K1382" i="1"/>
  <c r="O1383" i="1"/>
  <c r="M1634" i="1"/>
  <c r="Q1635" i="1"/>
  <c r="N1494" i="1"/>
  <c r="R1495" i="1"/>
  <c r="M1633" i="1" l="1"/>
  <c r="Q1634" i="1"/>
  <c r="N1493" i="1"/>
  <c r="R1494" i="1"/>
  <c r="K1381" i="1"/>
  <c r="O1382" i="1"/>
  <c r="L1634" i="1"/>
  <c r="P1635" i="1"/>
  <c r="L1633" i="1" l="1"/>
  <c r="P1634" i="1"/>
  <c r="K1380" i="1"/>
  <c r="O1381" i="1"/>
  <c r="N1492" i="1"/>
  <c r="R1493" i="1"/>
  <c r="M1632" i="1"/>
  <c r="Q1633" i="1"/>
  <c r="N1491" i="1" l="1"/>
  <c r="R1492" i="1"/>
  <c r="M1631" i="1"/>
  <c r="Q1632" i="1"/>
  <c r="K1379" i="1"/>
  <c r="O1380" i="1"/>
  <c r="L1632" i="1"/>
  <c r="P1633" i="1"/>
  <c r="L1631" i="1" l="1"/>
  <c r="P1632" i="1"/>
  <c r="K1378" i="1"/>
  <c r="O1379" i="1"/>
  <c r="M1630" i="1"/>
  <c r="Q1631" i="1"/>
  <c r="N1490" i="1"/>
  <c r="R1491" i="1"/>
  <c r="N1489" i="1" l="1"/>
  <c r="R1490" i="1"/>
  <c r="M1629" i="1"/>
  <c r="Q1630" i="1"/>
  <c r="K1377" i="1"/>
  <c r="O1378" i="1"/>
  <c r="L1630" i="1"/>
  <c r="P1631" i="1"/>
  <c r="L1629" i="1" l="1"/>
  <c r="P1630" i="1"/>
  <c r="M1628" i="1"/>
  <c r="Q1629" i="1"/>
  <c r="K1376" i="1"/>
  <c r="O1377" i="1"/>
  <c r="N1488" i="1"/>
  <c r="R1489" i="1"/>
  <c r="N1487" i="1" l="1"/>
  <c r="R1488" i="1"/>
  <c r="K1375" i="1"/>
  <c r="O1376" i="1"/>
  <c r="M1627" i="1"/>
  <c r="Q1628" i="1"/>
  <c r="L1628" i="1"/>
  <c r="P1629" i="1"/>
  <c r="L1627" i="1" l="1"/>
  <c r="P1628" i="1"/>
  <c r="M1626" i="1"/>
  <c r="Q1627" i="1"/>
  <c r="K1374" i="1"/>
  <c r="O1375" i="1"/>
  <c r="N1486" i="1"/>
  <c r="R1487" i="1"/>
  <c r="M1625" i="1" l="1"/>
  <c r="Q1626" i="1"/>
  <c r="N1485" i="1"/>
  <c r="R1486" i="1"/>
  <c r="K1373" i="1"/>
  <c r="O1374" i="1"/>
  <c r="L1626" i="1"/>
  <c r="P1627" i="1"/>
  <c r="L1625" i="1" l="1"/>
  <c r="P1626" i="1"/>
  <c r="K1372" i="1"/>
  <c r="O1373" i="1"/>
  <c r="N1484" i="1"/>
  <c r="R1485" i="1"/>
  <c r="M1624" i="1"/>
  <c r="Q1625" i="1"/>
  <c r="M1623" i="1" l="1"/>
  <c r="Q1624" i="1"/>
  <c r="N1483" i="1"/>
  <c r="R1484" i="1"/>
  <c r="K1371" i="1"/>
  <c r="O1372" i="1"/>
  <c r="L1624" i="1"/>
  <c r="P1625" i="1"/>
  <c r="L1623" i="1" l="1"/>
  <c r="P1624" i="1"/>
  <c r="K1370" i="1"/>
  <c r="O1371" i="1"/>
  <c r="N1482" i="1"/>
  <c r="R1483" i="1"/>
  <c r="M1622" i="1"/>
  <c r="Q1623" i="1"/>
  <c r="N1481" i="1" l="1"/>
  <c r="R1482" i="1"/>
  <c r="M1621" i="1"/>
  <c r="Q1622" i="1"/>
  <c r="K1369" i="1"/>
  <c r="O1370" i="1"/>
  <c r="L1622" i="1"/>
  <c r="P1623" i="1"/>
  <c r="L1621" i="1" l="1"/>
  <c r="P1622" i="1"/>
  <c r="K1368" i="1"/>
  <c r="O1369" i="1"/>
  <c r="M1620" i="1"/>
  <c r="Q1621" i="1"/>
  <c r="N1480" i="1"/>
  <c r="R1481" i="1"/>
  <c r="N1479" i="1" l="1"/>
  <c r="R1480" i="1"/>
  <c r="K1367" i="1"/>
  <c r="O1368" i="1"/>
  <c r="M1619" i="1"/>
  <c r="Q1620" i="1"/>
  <c r="L1620" i="1"/>
  <c r="P1621" i="1"/>
  <c r="L1619" i="1" l="1"/>
  <c r="P1620" i="1"/>
  <c r="K1366" i="1"/>
  <c r="O1367" i="1"/>
  <c r="M1618" i="1"/>
  <c r="Q1619" i="1"/>
  <c r="N1478" i="1"/>
  <c r="R1479" i="1"/>
  <c r="N1477" i="1" l="1"/>
  <c r="R1478" i="1"/>
  <c r="M1617" i="1"/>
  <c r="Q1618" i="1"/>
  <c r="K1365" i="1"/>
  <c r="O1366" i="1"/>
  <c r="L1618" i="1"/>
  <c r="P1619" i="1"/>
  <c r="M1616" i="1" l="1"/>
  <c r="Q1617" i="1"/>
  <c r="L1617" i="1"/>
  <c r="P1618" i="1"/>
  <c r="K1364" i="1"/>
  <c r="O1365" i="1"/>
  <c r="N1476" i="1"/>
  <c r="R1477" i="1"/>
  <c r="N1475" i="1" l="1"/>
  <c r="R1476" i="1"/>
  <c r="K1363" i="1"/>
  <c r="O1364" i="1"/>
  <c r="L1616" i="1"/>
  <c r="P1617" i="1"/>
  <c r="M1615" i="1"/>
  <c r="Q1616" i="1"/>
  <c r="L1615" i="1" l="1"/>
  <c r="P1616" i="1"/>
  <c r="M1614" i="1"/>
  <c r="Q1615" i="1"/>
  <c r="K1362" i="1"/>
  <c r="O1363" i="1"/>
  <c r="N1474" i="1"/>
  <c r="R1475" i="1"/>
  <c r="N1473" i="1" l="1"/>
  <c r="R1474" i="1"/>
  <c r="M1613" i="1"/>
  <c r="Q1614" i="1"/>
  <c r="K1361" i="1"/>
  <c r="O1362" i="1"/>
  <c r="L1614" i="1"/>
  <c r="P1615" i="1"/>
  <c r="L1613" i="1" l="1"/>
  <c r="P1614" i="1"/>
  <c r="K1360" i="1"/>
  <c r="O1361" i="1"/>
  <c r="M1612" i="1"/>
  <c r="Q1613" i="1"/>
  <c r="N1472" i="1"/>
  <c r="R1473" i="1"/>
  <c r="N1471" i="1" l="1"/>
  <c r="R1472" i="1"/>
  <c r="M1611" i="1"/>
  <c r="Q1612" i="1"/>
  <c r="K1359" i="1"/>
  <c r="O1360" i="1"/>
  <c r="L1612" i="1"/>
  <c r="P1613" i="1"/>
  <c r="M1610" i="1" l="1"/>
  <c r="Q1611" i="1"/>
  <c r="L1611" i="1"/>
  <c r="P1612" i="1"/>
  <c r="K1358" i="1"/>
  <c r="O1359" i="1"/>
  <c r="N1470" i="1"/>
  <c r="R1471" i="1"/>
  <c r="N1469" i="1" l="1"/>
  <c r="R1470" i="1"/>
  <c r="K1357" i="1"/>
  <c r="O1358" i="1"/>
  <c r="L1610" i="1"/>
  <c r="P1611" i="1"/>
  <c r="M1609" i="1"/>
  <c r="Q1610" i="1"/>
  <c r="M1608" i="1" l="1"/>
  <c r="Q1609" i="1"/>
  <c r="L1609" i="1"/>
  <c r="P1610" i="1"/>
  <c r="K1356" i="1"/>
  <c r="O1357" i="1"/>
  <c r="N1468" i="1"/>
  <c r="R1469" i="1"/>
  <c r="N1467" i="1" l="1"/>
  <c r="R1468" i="1"/>
  <c r="L1608" i="1"/>
  <c r="P1609" i="1"/>
  <c r="K1355" i="1"/>
  <c r="O1356" i="1"/>
  <c r="M1607" i="1"/>
  <c r="Q1608" i="1"/>
  <c r="M1606" i="1" l="1"/>
  <c r="Q1607" i="1"/>
  <c r="K1354" i="1"/>
  <c r="O1355" i="1"/>
  <c r="L1607" i="1"/>
  <c r="P1608" i="1"/>
  <c r="N1466" i="1"/>
  <c r="R1467" i="1"/>
  <c r="N1465" i="1" l="1"/>
  <c r="R1466" i="1"/>
  <c r="L1606" i="1"/>
  <c r="P1607" i="1"/>
  <c r="K1353" i="1"/>
  <c r="O1354" i="1"/>
  <c r="M1605" i="1"/>
  <c r="Q1606" i="1"/>
  <c r="M1604" i="1" l="1"/>
  <c r="Q1605" i="1"/>
  <c r="L1605" i="1"/>
  <c r="P1606" i="1"/>
  <c r="K1352" i="1"/>
  <c r="O1353" i="1"/>
  <c r="N1464" i="1"/>
  <c r="R1465" i="1"/>
  <c r="N1463" i="1" l="1"/>
  <c r="R1464" i="1"/>
  <c r="K1351" i="1"/>
  <c r="O1352" i="1"/>
  <c r="L1604" i="1"/>
  <c r="P1605" i="1"/>
  <c r="M1603" i="1"/>
  <c r="Q1604" i="1"/>
  <c r="M1602" i="1" l="1"/>
  <c r="Q1603" i="1"/>
  <c r="L1603" i="1"/>
  <c r="P1604" i="1"/>
  <c r="K1350" i="1"/>
  <c r="O1351" i="1"/>
  <c r="N1462" i="1"/>
  <c r="R1463" i="1"/>
  <c r="N1461" i="1" l="1"/>
  <c r="R1462" i="1"/>
  <c r="L1602" i="1"/>
  <c r="P1603" i="1"/>
  <c r="K1349" i="1"/>
  <c r="O1350" i="1"/>
  <c r="M1601" i="1"/>
  <c r="Q1602" i="1"/>
  <c r="M1600" i="1" l="1"/>
  <c r="Q1601" i="1"/>
  <c r="K1348" i="1"/>
  <c r="O1349" i="1"/>
  <c r="L1601" i="1"/>
  <c r="P1602" i="1"/>
  <c r="N1460" i="1"/>
  <c r="R1461" i="1"/>
  <c r="K1347" i="1" l="1"/>
  <c r="O1348" i="1"/>
  <c r="N1459" i="1"/>
  <c r="R1460" i="1"/>
  <c r="L1600" i="1"/>
  <c r="P1601" i="1"/>
  <c r="M1599" i="1"/>
  <c r="Q1600" i="1"/>
  <c r="L1599" i="1" l="1"/>
  <c r="P1600" i="1"/>
  <c r="M1598" i="1"/>
  <c r="Q1599" i="1"/>
  <c r="N1458" i="1"/>
  <c r="R1459" i="1"/>
  <c r="K1346" i="1"/>
  <c r="O1347" i="1"/>
  <c r="K1345" i="1" l="1"/>
  <c r="O1346" i="1"/>
  <c r="N1457" i="1"/>
  <c r="R1458" i="1"/>
  <c r="M1597" i="1"/>
  <c r="Q1598" i="1"/>
  <c r="L1598" i="1"/>
  <c r="P1599" i="1"/>
  <c r="L1597" i="1" l="1"/>
  <c r="P1598" i="1"/>
  <c r="M1596" i="1"/>
  <c r="Q1597" i="1"/>
  <c r="N1456" i="1"/>
  <c r="R1457" i="1"/>
  <c r="K1344" i="1"/>
  <c r="O1345" i="1"/>
  <c r="K1343" i="1" l="1"/>
  <c r="O1344" i="1"/>
  <c r="M1595" i="1"/>
  <c r="Q1596" i="1"/>
  <c r="N1455" i="1"/>
  <c r="R1456" i="1"/>
  <c r="L1596" i="1"/>
  <c r="P1597" i="1"/>
  <c r="N1454" i="1" l="1"/>
  <c r="R1455" i="1"/>
  <c r="L1595" i="1"/>
  <c r="P1596" i="1"/>
  <c r="M1594" i="1"/>
  <c r="Q1595" i="1"/>
  <c r="K1342" i="1"/>
  <c r="O1343" i="1"/>
  <c r="K1341" i="1" l="1"/>
  <c r="O1342" i="1"/>
  <c r="M1593" i="1"/>
  <c r="Q1594" i="1"/>
  <c r="L1594" i="1"/>
  <c r="P1595" i="1"/>
  <c r="N1453" i="1"/>
  <c r="R1454" i="1"/>
  <c r="M1592" i="1" l="1"/>
  <c r="Q1593" i="1"/>
  <c r="N1452" i="1"/>
  <c r="R1453" i="1"/>
  <c r="L1593" i="1"/>
  <c r="P1594" i="1"/>
  <c r="K1340" i="1"/>
  <c r="O1341" i="1"/>
  <c r="K1339" i="1" l="1"/>
  <c r="O1340" i="1"/>
  <c r="L1592" i="1"/>
  <c r="P1593" i="1"/>
  <c r="N1451" i="1"/>
  <c r="R1452" i="1"/>
  <c r="M1591" i="1"/>
  <c r="Q1592" i="1"/>
  <c r="M1590" i="1" l="1"/>
  <c r="Q1591" i="1"/>
  <c r="N1450" i="1"/>
  <c r="R1451" i="1"/>
  <c r="L1591" i="1"/>
  <c r="P1592" i="1"/>
  <c r="K1338" i="1"/>
  <c r="O1339" i="1"/>
  <c r="N1449" i="1" l="1"/>
  <c r="R1450" i="1"/>
  <c r="K1337" i="1"/>
  <c r="O1338" i="1"/>
  <c r="L1590" i="1"/>
  <c r="P1591" i="1"/>
  <c r="M1589" i="1"/>
  <c r="Q1590" i="1"/>
  <c r="L1589" i="1" l="1"/>
  <c r="P1590" i="1"/>
  <c r="M1588" i="1"/>
  <c r="Q1589" i="1"/>
  <c r="K1336" i="1"/>
  <c r="O1337" i="1"/>
  <c r="N1448" i="1"/>
  <c r="R1449" i="1"/>
  <c r="M1587" i="1" l="1"/>
  <c r="Q1588" i="1"/>
  <c r="N1447" i="1"/>
  <c r="R1448" i="1"/>
  <c r="K1335" i="1"/>
  <c r="O1336" i="1"/>
  <c r="L1588" i="1"/>
  <c r="P1589" i="1"/>
  <c r="L1587" i="1" l="1"/>
  <c r="P1588" i="1"/>
  <c r="N1446" i="1"/>
  <c r="R1447" i="1"/>
  <c r="K1334" i="1"/>
  <c r="O1335" i="1"/>
  <c r="M1586" i="1"/>
  <c r="Q1587" i="1"/>
  <c r="M1585" i="1" l="1"/>
  <c r="Q1586" i="1"/>
  <c r="K1333" i="1"/>
  <c r="O1334" i="1"/>
  <c r="N1445" i="1"/>
  <c r="R1446" i="1"/>
  <c r="L1586" i="1"/>
  <c r="P1587" i="1"/>
  <c r="L1585" i="1" l="1"/>
  <c r="P1586" i="1"/>
  <c r="N1444" i="1"/>
  <c r="R1445" i="1"/>
  <c r="K1332" i="1"/>
  <c r="O1333" i="1"/>
  <c r="M1584" i="1"/>
  <c r="Q1585" i="1"/>
  <c r="N1443" i="1" l="1"/>
  <c r="R1444" i="1"/>
  <c r="M1583" i="1"/>
  <c r="Q1584" i="1"/>
  <c r="K1331" i="1"/>
  <c r="O1332" i="1"/>
  <c r="L1584" i="1"/>
  <c r="P1585" i="1"/>
  <c r="L1583" i="1" l="1"/>
  <c r="P1584" i="1"/>
  <c r="M1582" i="1"/>
  <c r="Q1583" i="1"/>
  <c r="K1330" i="1"/>
  <c r="O1331" i="1"/>
  <c r="N1442" i="1"/>
  <c r="R1443" i="1"/>
  <c r="N1441" i="1" l="1"/>
  <c r="R1442" i="1"/>
  <c r="K1329" i="1"/>
  <c r="O1330" i="1"/>
  <c r="M1581" i="1"/>
  <c r="Q1582" i="1"/>
  <c r="L1582" i="1"/>
  <c r="P1583" i="1"/>
  <c r="L1581" i="1" l="1"/>
  <c r="P1582" i="1"/>
  <c r="M1580" i="1"/>
  <c r="Q1581" i="1"/>
  <c r="K1328" i="1"/>
  <c r="O1329" i="1"/>
  <c r="N1440" i="1"/>
  <c r="R1441" i="1"/>
  <c r="M1579" i="1" l="1"/>
  <c r="Q1580" i="1"/>
  <c r="N1439" i="1"/>
  <c r="R1440" i="1"/>
  <c r="K1327" i="1"/>
  <c r="O1328" i="1"/>
  <c r="L1580" i="1"/>
  <c r="P1581" i="1"/>
  <c r="L1579" i="1" l="1"/>
  <c r="P1580" i="1"/>
  <c r="K1326" i="1"/>
  <c r="O1327" i="1"/>
  <c r="N1438" i="1"/>
  <c r="R1439" i="1"/>
  <c r="M1578" i="1"/>
  <c r="Q1579" i="1"/>
  <c r="K1325" i="1" l="1"/>
  <c r="O1326" i="1"/>
  <c r="M1577" i="1"/>
  <c r="Q1578" i="1"/>
  <c r="N1437" i="1"/>
  <c r="R1438" i="1"/>
  <c r="L1578" i="1"/>
  <c r="P1579" i="1"/>
  <c r="M1576" i="1" l="1"/>
  <c r="Q1577" i="1"/>
  <c r="L1577" i="1"/>
  <c r="P1578" i="1"/>
  <c r="N1436" i="1"/>
  <c r="R1437" i="1"/>
  <c r="K1324" i="1"/>
  <c r="O1325" i="1"/>
  <c r="K1323" i="1" l="1"/>
  <c r="O1324" i="1"/>
  <c r="L1576" i="1"/>
  <c r="P1577" i="1"/>
  <c r="N1435" i="1"/>
  <c r="R1436" i="1"/>
  <c r="M1575" i="1"/>
  <c r="Q1576" i="1"/>
  <c r="N1434" i="1" l="1"/>
  <c r="R1435" i="1"/>
  <c r="M1574" i="1"/>
  <c r="Q1575" i="1"/>
  <c r="L1575" i="1"/>
  <c r="P1576" i="1"/>
  <c r="K1322" i="1"/>
  <c r="O1323" i="1"/>
  <c r="L1574" i="1" l="1"/>
  <c r="P1575" i="1"/>
  <c r="K1321" i="1"/>
  <c r="O1322" i="1"/>
  <c r="M1573" i="1"/>
  <c r="Q1574" i="1"/>
  <c r="N1433" i="1"/>
  <c r="R1434" i="1"/>
  <c r="K1320" i="1" l="1"/>
  <c r="O1321" i="1"/>
  <c r="N1432" i="1"/>
  <c r="R1433" i="1"/>
  <c r="M1572" i="1"/>
  <c r="Q1573" i="1"/>
  <c r="L1573" i="1"/>
  <c r="P1574" i="1"/>
  <c r="L1572" i="1" l="1"/>
  <c r="P1573" i="1"/>
  <c r="M1571" i="1"/>
  <c r="Q1572" i="1"/>
  <c r="N1431" i="1"/>
  <c r="R1432" i="1"/>
  <c r="K1319" i="1"/>
  <c r="O1320" i="1"/>
  <c r="K1318" i="1" l="1"/>
  <c r="O1319" i="1"/>
  <c r="N1430" i="1"/>
  <c r="R1431" i="1"/>
  <c r="M1570" i="1"/>
  <c r="Q1571" i="1"/>
  <c r="L1571" i="1"/>
  <c r="P1572" i="1"/>
  <c r="L1570" i="1" l="1"/>
  <c r="P1571" i="1"/>
  <c r="N1429" i="1"/>
  <c r="R1430" i="1"/>
  <c r="M1569" i="1"/>
  <c r="Q1570" i="1"/>
  <c r="K1317" i="1"/>
  <c r="O1318" i="1"/>
  <c r="M1568" i="1" l="1"/>
  <c r="Q1569" i="1"/>
  <c r="K1316" i="1"/>
  <c r="O1317" i="1"/>
  <c r="N1428" i="1"/>
  <c r="R1429" i="1"/>
  <c r="L1569" i="1"/>
  <c r="P1570" i="1"/>
  <c r="L1568" i="1" l="1"/>
  <c r="P1569" i="1"/>
  <c r="N1427" i="1"/>
  <c r="R1428" i="1"/>
  <c r="K1315" i="1"/>
  <c r="O1316" i="1"/>
  <c r="M1567" i="1"/>
  <c r="Q1568" i="1"/>
  <c r="M1566" i="1" l="1"/>
  <c r="Q1567" i="1"/>
  <c r="N1426" i="1"/>
  <c r="R1427" i="1"/>
  <c r="K1314" i="1"/>
  <c r="O1315" i="1"/>
  <c r="L1567" i="1"/>
  <c r="P1568" i="1"/>
  <c r="L1566" i="1" l="1"/>
  <c r="P1567" i="1"/>
  <c r="K1313" i="1"/>
  <c r="O1314" i="1"/>
  <c r="N1425" i="1"/>
  <c r="R1426" i="1"/>
  <c r="M1565" i="1"/>
  <c r="Q1566" i="1"/>
  <c r="K1312" i="1" l="1"/>
  <c r="O1313" i="1"/>
  <c r="M1564" i="1"/>
  <c r="Q1565" i="1"/>
  <c r="N1424" i="1"/>
  <c r="R1425" i="1"/>
  <c r="L1565" i="1"/>
  <c r="P1566" i="1"/>
  <c r="N1423" i="1" l="1"/>
  <c r="R1424" i="1"/>
  <c r="L1564" i="1"/>
  <c r="P1565" i="1"/>
  <c r="M1563" i="1"/>
  <c r="Q1564" i="1"/>
  <c r="K1311" i="1"/>
  <c r="O1312" i="1"/>
  <c r="K1310" i="1" l="1"/>
  <c r="O1311" i="1"/>
  <c r="L1563" i="1"/>
  <c r="P1564" i="1"/>
  <c r="M1562" i="1"/>
  <c r="Q1563" i="1"/>
  <c r="N1422" i="1"/>
  <c r="R1423" i="1"/>
  <c r="M1561" i="1" l="1"/>
  <c r="Q1562" i="1"/>
  <c r="N1421" i="1"/>
  <c r="R1422" i="1"/>
  <c r="L1562" i="1"/>
  <c r="P1563" i="1"/>
  <c r="K1309" i="1"/>
  <c r="O1310" i="1"/>
  <c r="K1308" i="1" l="1"/>
  <c r="O1309" i="1"/>
  <c r="L1561" i="1"/>
  <c r="P1562" i="1"/>
  <c r="N1420" i="1"/>
  <c r="R1421" i="1"/>
  <c r="M1560" i="1"/>
  <c r="Q1561" i="1"/>
  <c r="L1560" i="1" l="1"/>
  <c r="P1561" i="1"/>
  <c r="M1559" i="1"/>
  <c r="Q1560" i="1"/>
  <c r="N1419" i="1"/>
  <c r="R1420" i="1"/>
  <c r="K1307" i="1"/>
  <c r="O1308" i="1"/>
  <c r="K1306" i="1" l="1"/>
  <c r="O1307" i="1"/>
  <c r="N1418" i="1"/>
  <c r="R1419" i="1"/>
  <c r="M1558" i="1"/>
  <c r="Q1559" i="1"/>
  <c r="L1559" i="1"/>
  <c r="P1560" i="1"/>
  <c r="L1558" i="1" l="1"/>
  <c r="P1559" i="1"/>
  <c r="N1417" i="1"/>
  <c r="R1418" i="1"/>
  <c r="M1557" i="1"/>
  <c r="Q1558" i="1"/>
  <c r="K1305" i="1"/>
  <c r="O1306" i="1"/>
  <c r="K1304" i="1" l="1"/>
  <c r="O1305" i="1"/>
  <c r="M1556" i="1"/>
  <c r="Q1557" i="1"/>
  <c r="N1416" i="1"/>
  <c r="R1417" i="1"/>
  <c r="L1557" i="1"/>
  <c r="P1558" i="1"/>
  <c r="L1556" i="1" l="1"/>
  <c r="P1557" i="1"/>
  <c r="N1415" i="1"/>
  <c r="R1416" i="1"/>
  <c r="M1555" i="1"/>
  <c r="Q1556" i="1"/>
  <c r="K1303" i="1"/>
  <c r="O1304" i="1"/>
  <c r="K1302" i="1" l="1"/>
  <c r="O1303" i="1"/>
  <c r="N1414" i="1"/>
  <c r="R1415" i="1"/>
  <c r="M1554" i="1"/>
  <c r="Q1555" i="1"/>
  <c r="L1555" i="1"/>
  <c r="P1556" i="1"/>
  <c r="M1553" i="1" l="1"/>
  <c r="Q1554" i="1"/>
  <c r="L1554" i="1"/>
  <c r="P1555" i="1"/>
  <c r="N1413" i="1"/>
  <c r="R1414" i="1"/>
  <c r="K1301" i="1"/>
  <c r="O1302" i="1"/>
  <c r="L1553" i="1" l="1"/>
  <c r="P1554" i="1"/>
  <c r="K1300" i="1"/>
  <c r="O1301" i="1"/>
  <c r="N1412" i="1"/>
  <c r="R1413" i="1"/>
  <c r="M1552" i="1"/>
  <c r="Q1553" i="1"/>
  <c r="K1299" i="1" l="1"/>
  <c r="O1300" i="1"/>
  <c r="M1551" i="1"/>
  <c r="Q1552" i="1"/>
  <c r="N1411" i="1"/>
  <c r="R1412" i="1"/>
  <c r="L1552" i="1"/>
  <c r="P1553" i="1"/>
  <c r="M1550" i="1" l="1"/>
  <c r="Q1551" i="1"/>
  <c r="L1551" i="1"/>
  <c r="P1552" i="1"/>
  <c r="N1410" i="1"/>
  <c r="R1411" i="1"/>
  <c r="K1298" i="1"/>
  <c r="O1299" i="1"/>
  <c r="K1297" i="1" l="1"/>
  <c r="O1298" i="1"/>
  <c r="L1550" i="1"/>
  <c r="P1551" i="1"/>
  <c r="N1409" i="1"/>
  <c r="R1410" i="1"/>
  <c r="M1549" i="1"/>
  <c r="Q1550" i="1"/>
  <c r="N1408" i="1" l="1"/>
  <c r="R1409" i="1"/>
  <c r="M1548" i="1"/>
  <c r="Q1549" i="1"/>
  <c r="L1549" i="1"/>
  <c r="P1550" i="1"/>
  <c r="K1296" i="1"/>
  <c r="O1297" i="1"/>
  <c r="L1548" i="1" l="1"/>
  <c r="P1549" i="1"/>
  <c r="K1295" i="1"/>
  <c r="O1296" i="1"/>
  <c r="M1547" i="1"/>
  <c r="Q1548" i="1"/>
  <c r="N1407" i="1"/>
  <c r="R1408" i="1"/>
  <c r="K1294" i="1" l="1"/>
  <c r="O1295" i="1"/>
  <c r="N1406" i="1"/>
  <c r="R1407" i="1"/>
  <c r="M1546" i="1"/>
  <c r="Q1547" i="1"/>
  <c r="L1547" i="1"/>
  <c r="P1548" i="1"/>
  <c r="M1545" i="1" l="1"/>
  <c r="Q1546" i="1"/>
  <c r="L1546" i="1"/>
  <c r="P1547" i="1"/>
  <c r="N1405" i="1"/>
  <c r="R1406" i="1"/>
  <c r="K1293" i="1"/>
  <c r="O1294" i="1"/>
  <c r="K1292" i="1" l="1"/>
  <c r="O1293" i="1"/>
  <c r="N1404" i="1"/>
  <c r="R1405" i="1"/>
  <c r="L1545" i="1"/>
  <c r="P1546" i="1"/>
  <c r="M1544" i="1"/>
  <c r="Q1545" i="1"/>
  <c r="M1543" i="1" l="1"/>
  <c r="Q1544" i="1"/>
  <c r="L1544" i="1"/>
  <c r="P1545" i="1"/>
  <c r="N1403" i="1"/>
  <c r="R1404" i="1"/>
  <c r="K1291" i="1"/>
  <c r="O1292" i="1"/>
  <c r="K1290" i="1" l="1"/>
  <c r="O1291" i="1"/>
  <c r="N1402" i="1"/>
  <c r="R1403" i="1"/>
  <c r="L1543" i="1"/>
  <c r="P1544" i="1"/>
  <c r="M1542" i="1"/>
  <c r="Q1543" i="1"/>
  <c r="L1542" i="1" l="1"/>
  <c r="P1543" i="1"/>
  <c r="M1541" i="1"/>
  <c r="Q1542" i="1"/>
  <c r="N1401" i="1"/>
  <c r="R1402" i="1"/>
  <c r="K1289" i="1"/>
  <c r="O1290" i="1"/>
  <c r="K1288" i="1" l="1"/>
  <c r="O1289" i="1"/>
  <c r="N1400" i="1"/>
  <c r="R1401" i="1"/>
  <c r="M1540" i="1"/>
  <c r="Q1541" i="1"/>
  <c r="L1541" i="1"/>
  <c r="P1542" i="1"/>
  <c r="L1540" i="1" l="1"/>
  <c r="P1541" i="1"/>
  <c r="M1539" i="1"/>
  <c r="Q1540" i="1"/>
  <c r="N1399" i="1"/>
  <c r="R1400" i="1"/>
  <c r="K1287" i="1"/>
  <c r="O1288" i="1"/>
  <c r="M1538" i="1" l="1"/>
  <c r="Q1539" i="1"/>
  <c r="K1286" i="1"/>
  <c r="O1287" i="1"/>
  <c r="N1398" i="1"/>
  <c r="R1399" i="1"/>
  <c r="L1539" i="1"/>
  <c r="P1540" i="1"/>
  <c r="N1397" i="1" l="1"/>
  <c r="R1398" i="1"/>
  <c r="L1538" i="1"/>
  <c r="P1539" i="1"/>
  <c r="K1285" i="1"/>
  <c r="O1286" i="1"/>
  <c r="M1537" i="1"/>
  <c r="Q1538" i="1"/>
  <c r="M1536" i="1" l="1"/>
  <c r="Q1537" i="1"/>
  <c r="K1284" i="1"/>
  <c r="O1285" i="1"/>
  <c r="L1537" i="1"/>
  <c r="P1538" i="1"/>
  <c r="N1396" i="1"/>
  <c r="R1397" i="1"/>
  <c r="K1283" i="1" l="1"/>
  <c r="O1284" i="1"/>
  <c r="N1395" i="1"/>
  <c r="R1396" i="1"/>
  <c r="L1536" i="1"/>
  <c r="P1537" i="1"/>
  <c r="M1535" i="1"/>
  <c r="Q1536" i="1"/>
  <c r="L1535" i="1" l="1"/>
  <c r="P1536" i="1"/>
  <c r="M1534" i="1"/>
  <c r="Q1535" i="1"/>
  <c r="N1394" i="1"/>
  <c r="R1395" i="1"/>
  <c r="K1282" i="1"/>
  <c r="O1283" i="1"/>
  <c r="K1281" i="1" l="1"/>
  <c r="O1282" i="1"/>
  <c r="N1393" i="1"/>
  <c r="R1394" i="1"/>
  <c r="M1533" i="1"/>
  <c r="Q1534" i="1"/>
  <c r="L1534" i="1"/>
  <c r="P1535" i="1"/>
  <c r="L1533" i="1" l="1"/>
  <c r="P1534" i="1"/>
  <c r="M1532" i="1"/>
  <c r="Q1533" i="1"/>
  <c r="N1392" i="1"/>
  <c r="R1393" i="1"/>
  <c r="K1280" i="1"/>
  <c r="O1281" i="1"/>
  <c r="K1279" i="1" l="1"/>
  <c r="O1280" i="1"/>
  <c r="M1531" i="1"/>
  <c r="Q1532" i="1"/>
  <c r="N1391" i="1"/>
  <c r="R1392" i="1"/>
  <c r="L1532" i="1"/>
  <c r="P1533" i="1"/>
  <c r="N1390" i="1" l="1"/>
  <c r="R1391" i="1"/>
  <c r="L1531" i="1"/>
  <c r="P1532" i="1"/>
  <c r="M1530" i="1"/>
  <c r="Q1531" i="1"/>
  <c r="K1278" i="1"/>
  <c r="O1279" i="1"/>
  <c r="K1277" i="1" l="1"/>
  <c r="O1278" i="1"/>
  <c r="M1529" i="1"/>
  <c r="Q1530" i="1"/>
  <c r="L1530" i="1"/>
  <c r="P1531" i="1"/>
  <c r="N1389" i="1"/>
  <c r="R1390" i="1"/>
  <c r="M1528" i="1" l="1"/>
  <c r="Q1529" i="1"/>
  <c r="N1388" i="1"/>
  <c r="R1389" i="1"/>
  <c r="L1529" i="1"/>
  <c r="P1530" i="1"/>
  <c r="K1276" i="1"/>
  <c r="O1277" i="1"/>
  <c r="K1275" i="1" l="1"/>
  <c r="O1276" i="1"/>
  <c r="L1528" i="1"/>
  <c r="P1529" i="1"/>
  <c r="N1387" i="1"/>
  <c r="R1388" i="1"/>
  <c r="M1527" i="1"/>
  <c r="Q1528" i="1"/>
  <c r="M1526" i="1" l="1"/>
  <c r="Q1527" i="1"/>
  <c r="L1527" i="1"/>
  <c r="P1528" i="1"/>
  <c r="N1386" i="1"/>
  <c r="R1387" i="1"/>
  <c r="K1274" i="1"/>
  <c r="O1275" i="1"/>
  <c r="K1273" i="1" l="1"/>
  <c r="O1274" i="1"/>
  <c r="N1385" i="1"/>
  <c r="R1386" i="1"/>
  <c r="L1526" i="1"/>
  <c r="P1527" i="1"/>
  <c r="M1525" i="1"/>
  <c r="Q1526" i="1"/>
  <c r="M1524" i="1" l="1"/>
  <c r="Q1525" i="1"/>
  <c r="L1525" i="1"/>
  <c r="P1526" i="1"/>
  <c r="N1384" i="1"/>
  <c r="R1385" i="1"/>
  <c r="K1272" i="1"/>
  <c r="O1273" i="1"/>
  <c r="K1271" i="1" l="1"/>
  <c r="O1272" i="1"/>
  <c r="L1524" i="1"/>
  <c r="P1525" i="1"/>
  <c r="N1383" i="1"/>
  <c r="R1384" i="1"/>
  <c r="M1523" i="1"/>
  <c r="Q1524" i="1"/>
  <c r="M1522" i="1" l="1"/>
  <c r="Q1523" i="1"/>
  <c r="N1382" i="1"/>
  <c r="R1383" i="1"/>
  <c r="L1523" i="1"/>
  <c r="P1524" i="1"/>
  <c r="K1270" i="1"/>
  <c r="O1271" i="1"/>
  <c r="K1269" i="1" l="1"/>
  <c r="O1270" i="1"/>
  <c r="L1522" i="1"/>
  <c r="P1523" i="1"/>
  <c r="N1381" i="1"/>
  <c r="R1382" i="1"/>
  <c r="M1521" i="1"/>
  <c r="Q1522" i="1"/>
  <c r="M1520" i="1" l="1"/>
  <c r="Q1521" i="1"/>
  <c r="N1380" i="1"/>
  <c r="R1381" i="1"/>
  <c r="L1521" i="1"/>
  <c r="P1522" i="1"/>
  <c r="K1268" i="1"/>
  <c r="O1269" i="1"/>
  <c r="K1267" i="1" l="1"/>
  <c r="O1268" i="1"/>
  <c r="L1520" i="1"/>
  <c r="P1521" i="1"/>
  <c r="N1379" i="1"/>
  <c r="R1380" i="1"/>
  <c r="M1519" i="1"/>
  <c r="Q1520" i="1"/>
  <c r="M1518" i="1" l="1"/>
  <c r="Q1519" i="1"/>
  <c r="N1378" i="1"/>
  <c r="R1379" i="1"/>
  <c r="L1519" i="1"/>
  <c r="P1520" i="1"/>
  <c r="K1266" i="1"/>
  <c r="O1267" i="1"/>
  <c r="K1265" i="1" l="1"/>
  <c r="O1266" i="1"/>
  <c r="L1518" i="1"/>
  <c r="P1519" i="1"/>
  <c r="N1377" i="1"/>
  <c r="R1378" i="1"/>
  <c r="M1517" i="1"/>
  <c r="Q1518" i="1"/>
  <c r="M1516" i="1" l="1"/>
  <c r="Q1517" i="1"/>
  <c r="N1376" i="1"/>
  <c r="R1377" i="1"/>
  <c r="L1517" i="1"/>
  <c r="P1518" i="1"/>
  <c r="K1264" i="1"/>
  <c r="O1265" i="1"/>
  <c r="K1263" i="1" l="1"/>
  <c r="O1264" i="1"/>
  <c r="N1375" i="1"/>
  <c r="R1376" i="1"/>
  <c r="L1516" i="1"/>
  <c r="P1517" i="1"/>
  <c r="M1515" i="1"/>
  <c r="Q1516" i="1"/>
  <c r="M1514" i="1" l="1"/>
  <c r="Q1515" i="1"/>
  <c r="L1515" i="1"/>
  <c r="P1516" i="1"/>
  <c r="N1374" i="1"/>
  <c r="R1375" i="1"/>
  <c r="K1262" i="1"/>
  <c r="O1263" i="1"/>
  <c r="N1373" i="1" l="1"/>
  <c r="R1374" i="1"/>
  <c r="K1261" i="1"/>
  <c r="O1262" i="1"/>
  <c r="L1514" i="1"/>
  <c r="P1515" i="1"/>
  <c r="M1513" i="1"/>
  <c r="Q1514" i="1"/>
  <c r="L1513" i="1" l="1"/>
  <c r="P1514" i="1"/>
  <c r="K1260" i="1"/>
  <c r="O1261" i="1"/>
  <c r="M1512" i="1"/>
  <c r="Q1513" i="1"/>
  <c r="N1372" i="1"/>
  <c r="R1373" i="1"/>
  <c r="K1259" i="1" l="1"/>
  <c r="O1260" i="1"/>
  <c r="N1371" i="1"/>
  <c r="R1372" i="1"/>
  <c r="M1511" i="1"/>
  <c r="Q1512" i="1"/>
  <c r="L1512" i="1"/>
  <c r="P1513" i="1"/>
  <c r="N1370" i="1" l="1"/>
  <c r="R1371" i="1"/>
  <c r="L1511" i="1"/>
  <c r="P1512" i="1"/>
  <c r="M1510" i="1"/>
  <c r="Q1511" i="1"/>
  <c r="K1258" i="1"/>
  <c r="O1259" i="1"/>
  <c r="K1257" i="1" l="1"/>
  <c r="O1258" i="1"/>
  <c r="M1509" i="1"/>
  <c r="Q1510" i="1"/>
  <c r="L1510" i="1"/>
  <c r="P1511" i="1"/>
  <c r="N1369" i="1"/>
  <c r="R1370" i="1"/>
  <c r="N1368" i="1" l="1"/>
  <c r="R1369" i="1"/>
  <c r="M1508" i="1"/>
  <c r="Q1509" i="1"/>
  <c r="L1509" i="1"/>
  <c r="P1510" i="1"/>
  <c r="K1256" i="1"/>
  <c r="O1257" i="1"/>
  <c r="K1255" i="1" l="1"/>
  <c r="O1256" i="1"/>
  <c r="M1507" i="1"/>
  <c r="Q1508" i="1"/>
  <c r="L1508" i="1"/>
  <c r="P1509" i="1"/>
  <c r="N1367" i="1"/>
  <c r="R1368" i="1"/>
  <c r="N1366" i="1" l="1"/>
  <c r="R1367" i="1"/>
  <c r="M1506" i="1"/>
  <c r="Q1507" i="1"/>
  <c r="L1507" i="1"/>
  <c r="P1508" i="1"/>
  <c r="K1254" i="1"/>
  <c r="O1255" i="1"/>
  <c r="K1253" i="1" l="1"/>
  <c r="O1254" i="1"/>
  <c r="L1506" i="1"/>
  <c r="P1507" i="1"/>
  <c r="M1505" i="1"/>
  <c r="Q1506" i="1"/>
  <c r="N1365" i="1"/>
  <c r="R1366" i="1"/>
  <c r="N1364" i="1" l="1"/>
  <c r="R1365" i="1"/>
  <c r="L1505" i="1"/>
  <c r="P1506" i="1"/>
  <c r="M1504" i="1"/>
  <c r="Q1505" i="1"/>
  <c r="K1252" i="1"/>
  <c r="O1253" i="1"/>
  <c r="M1503" i="1" l="1"/>
  <c r="Q1504" i="1"/>
  <c r="K1251" i="1"/>
  <c r="O1252" i="1"/>
  <c r="L1504" i="1"/>
  <c r="P1505" i="1"/>
  <c r="N1363" i="1"/>
  <c r="R1364" i="1"/>
  <c r="L1503" i="1" l="1"/>
  <c r="P1504" i="1"/>
  <c r="N1362" i="1"/>
  <c r="R1363" i="1"/>
  <c r="K1250" i="1"/>
  <c r="O1251" i="1"/>
  <c r="M1502" i="1"/>
  <c r="Q1503" i="1"/>
  <c r="M1501" i="1" l="1"/>
  <c r="Q1502" i="1"/>
  <c r="K1249" i="1"/>
  <c r="O1250" i="1"/>
  <c r="N1361" i="1"/>
  <c r="R1362" i="1"/>
  <c r="L1502" i="1"/>
  <c r="P1503" i="1"/>
  <c r="N1360" i="1" l="1"/>
  <c r="R1361" i="1"/>
  <c r="L1501" i="1"/>
  <c r="P1502" i="1"/>
  <c r="K1248" i="1"/>
  <c r="O1249" i="1"/>
  <c r="M1500" i="1"/>
  <c r="Q1501" i="1"/>
  <c r="M1499" i="1" l="1"/>
  <c r="Q1500" i="1"/>
  <c r="K1247" i="1"/>
  <c r="O1248" i="1"/>
  <c r="L1500" i="1"/>
  <c r="P1501" i="1"/>
  <c r="N1359" i="1"/>
  <c r="R1360" i="1"/>
  <c r="N1358" i="1" l="1"/>
  <c r="R1359" i="1"/>
  <c r="K1246" i="1"/>
  <c r="O1247" i="1"/>
  <c r="L1499" i="1"/>
  <c r="P1500" i="1"/>
  <c r="M1498" i="1"/>
  <c r="Q1499" i="1"/>
  <c r="L1498" i="1" l="1"/>
  <c r="P1499" i="1"/>
  <c r="M1497" i="1"/>
  <c r="Q1498" i="1"/>
  <c r="K1245" i="1"/>
  <c r="O1246" i="1"/>
  <c r="N1357" i="1"/>
  <c r="R1358" i="1"/>
  <c r="N1356" i="1" l="1"/>
  <c r="R1357" i="1"/>
  <c r="K1244" i="1"/>
  <c r="O1245" i="1"/>
  <c r="M1496" i="1"/>
  <c r="Q1497" i="1"/>
  <c r="L1497" i="1"/>
  <c r="P1498" i="1"/>
  <c r="L1496" i="1" l="1"/>
  <c r="P1497" i="1"/>
  <c r="M1495" i="1"/>
  <c r="Q1496" i="1"/>
  <c r="K1243" i="1"/>
  <c r="O1244" i="1"/>
  <c r="N1355" i="1"/>
  <c r="R1356" i="1"/>
  <c r="N1354" i="1" l="1"/>
  <c r="R1355" i="1"/>
  <c r="M1494" i="1"/>
  <c r="Q1495" i="1"/>
  <c r="K1242" i="1"/>
  <c r="O1243" i="1"/>
  <c r="L1495" i="1"/>
  <c r="P1496" i="1"/>
  <c r="K1241" i="1" l="1"/>
  <c r="O1242" i="1"/>
  <c r="L1494" i="1"/>
  <c r="P1495" i="1"/>
  <c r="M1493" i="1"/>
  <c r="Q1494" i="1"/>
  <c r="N1353" i="1"/>
  <c r="R1354" i="1"/>
  <c r="M1492" i="1" l="1"/>
  <c r="Q1493" i="1"/>
  <c r="N1352" i="1"/>
  <c r="R1353" i="1"/>
  <c r="L1493" i="1"/>
  <c r="P1494" i="1"/>
  <c r="K1240" i="1"/>
  <c r="O1241" i="1"/>
  <c r="K1239" i="1" l="1"/>
  <c r="O1240" i="1"/>
  <c r="L1492" i="1"/>
  <c r="P1493" i="1"/>
  <c r="N1351" i="1"/>
  <c r="R1352" i="1"/>
  <c r="M1491" i="1"/>
  <c r="Q1492" i="1"/>
  <c r="M1490" i="1" l="1"/>
  <c r="Q1491" i="1"/>
  <c r="N1350" i="1"/>
  <c r="R1351" i="1"/>
  <c r="L1491" i="1"/>
  <c r="P1492" i="1"/>
  <c r="K1238" i="1"/>
  <c r="O1239" i="1"/>
  <c r="K1237" i="1" l="1"/>
  <c r="O1238" i="1"/>
  <c r="L1490" i="1"/>
  <c r="P1491" i="1"/>
  <c r="N1349" i="1"/>
  <c r="R1350" i="1"/>
  <c r="M1489" i="1"/>
  <c r="Q1490" i="1"/>
  <c r="M1488" i="1" l="1"/>
  <c r="Q1489" i="1"/>
  <c r="L1489" i="1"/>
  <c r="P1490" i="1"/>
  <c r="N1348" i="1"/>
  <c r="R1349" i="1"/>
  <c r="K1236" i="1"/>
  <c r="O1237" i="1"/>
  <c r="K1235" i="1" l="1"/>
  <c r="O1236" i="1"/>
  <c r="N1347" i="1"/>
  <c r="R1348" i="1"/>
  <c r="L1488" i="1"/>
  <c r="P1489" i="1"/>
  <c r="M1487" i="1"/>
  <c r="Q1488" i="1"/>
  <c r="M1486" i="1" l="1"/>
  <c r="Q1487" i="1"/>
  <c r="L1487" i="1"/>
  <c r="P1488" i="1"/>
  <c r="N1346" i="1"/>
  <c r="R1347" i="1"/>
  <c r="K1234" i="1"/>
  <c r="O1235" i="1"/>
  <c r="L1486" i="1" l="1"/>
  <c r="P1487" i="1"/>
  <c r="K1233" i="1"/>
  <c r="O1234" i="1"/>
  <c r="N1345" i="1"/>
  <c r="R1346" i="1"/>
  <c r="M1485" i="1"/>
  <c r="Q1486" i="1"/>
  <c r="N1344" i="1" l="1"/>
  <c r="R1345" i="1"/>
  <c r="M1484" i="1"/>
  <c r="Q1485" i="1"/>
  <c r="K1232" i="1"/>
  <c r="O1233" i="1"/>
  <c r="L1485" i="1"/>
  <c r="P1486" i="1"/>
  <c r="M1483" i="1" l="1"/>
  <c r="Q1484" i="1"/>
  <c r="L1484" i="1"/>
  <c r="P1485" i="1"/>
  <c r="K1231" i="1"/>
  <c r="O1232" i="1"/>
  <c r="N1343" i="1"/>
  <c r="R1344" i="1"/>
  <c r="N1342" i="1" l="1"/>
  <c r="R1343" i="1"/>
  <c r="K1230" i="1"/>
  <c r="O1231" i="1"/>
  <c r="L1483" i="1"/>
  <c r="P1484" i="1"/>
  <c r="M1482" i="1"/>
  <c r="Q1483" i="1"/>
  <c r="M1481" i="1" l="1"/>
  <c r="Q1482" i="1"/>
  <c r="K1229" i="1"/>
  <c r="O1230" i="1"/>
  <c r="L1482" i="1"/>
  <c r="P1483" i="1"/>
  <c r="N1341" i="1"/>
  <c r="R1342" i="1"/>
  <c r="N1340" i="1" l="1"/>
  <c r="R1341" i="1"/>
  <c r="L1481" i="1"/>
  <c r="P1482" i="1"/>
  <c r="K1228" i="1"/>
  <c r="O1229" i="1"/>
  <c r="M1480" i="1"/>
  <c r="Q1481" i="1"/>
  <c r="M1479" i="1" l="1"/>
  <c r="Q1480" i="1"/>
  <c r="K1227" i="1"/>
  <c r="O1228" i="1"/>
  <c r="L1480" i="1"/>
  <c r="P1481" i="1"/>
  <c r="N1339" i="1"/>
  <c r="R1340" i="1"/>
  <c r="N1338" i="1" l="1"/>
  <c r="R1339" i="1"/>
  <c r="K1226" i="1"/>
  <c r="O1227" i="1"/>
  <c r="L1479" i="1"/>
  <c r="P1480" i="1"/>
  <c r="M1478" i="1"/>
  <c r="Q1479" i="1"/>
  <c r="M1477" i="1" l="1"/>
  <c r="Q1478" i="1"/>
  <c r="L1478" i="1"/>
  <c r="P1479" i="1"/>
  <c r="K1225" i="1"/>
  <c r="O1226" i="1"/>
  <c r="N1337" i="1"/>
  <c r="R1338" i="1"/>
  <c r="N1336" i="1" l="1"/>
  <c r="R1337" i="1"/>
  <c r="K1224" i="1"/>
  <c r="O1225" i="1"/>
  <c r="L1477" i="1"/>
  <c r="P1478" i="1"/>
  <c r="M1476" i="1"/>
  <c r="Q1477" i="1"/>
  <c r="M1475" i="1" l="1"/>
  <c r="Q1476" i="1"/>
  <c r="K1223" i="1"/>
  <c r="O1224" i="1"/>
  <c r="L1476" i="1"/>
  <c r="P1477" i="1"/>
  <c r="N1335" i="1"/>
  <c r="R1336" i="1"/>
  <c r="L1475" i="1" l="1"/>
  <c r="P1476" i="1"/>
  <c r="N1334" i="1"/>
  <c r="R1335" i="1"/>
  <c r="K1222" i="1"/>
  <c r="O1223" i="1"/>
  <c r="M1474" i="1"/>
  <c r="Q1475" i="1"/>
  <c r="K1221" i="1" l="1"/>
  <c r="O1222" i="1"/>
  <c r="M1473" i="1"/>
  <c r="Q1474" i="1"/>
  <c r="N1333" i="1"/>
  <c r="R1334" i="1"/>
  <c r="L1474" i="1"/>
  <c r="P1475" i="1"/>
  <c r="L1473" i="1" l="1"/>
  <c r="P1474" i="1"/>
  <c r="M1472" i="1"/>
  <c r="Q1473" i="1"/>
  <c r="N1332" i="1"/>
  <c r="R1333" i="1"/>
  <c r="K1220" i="1"/>
  <c r="O1221" i="1"/>
  <c r="K1219" i="1" l="1"/>
  <c r="O1220" i="1"/>
  <c r="N1331" i="1"/>
  <c r="R1332" i="1"/>
  <c r="M1471" i="1"/>
  <c r="Q1472" i="1"/>
  <c r="L1472" i="1"/>
  <c r="P1473" i="1"/>
  <c r="N1330" i="1" l="1"/>
  <c r="R1331" i="1"/>
  <c r="L1471" i="1"/>
  <c r="P1472" i="1"/>
  <c r="M1470" i="1"/>
  <c r="Q1471" i="1"/>
  <c r="K1218" i="1"/>
  <c r="O1219" i="1"/>
  <c r="K1217" i="1" l="1"/>
  <c r="O1218" i="1"/>
  <c r="M1469" i="1"/>
  <c r="Q1470" i="1"/>
  <c r="L1470" i="1"/>
  <c r="P1471" i="1"/>
  <c r="N1329" i="1"/>
  <c r="R1330" i="1"/>
  <c r="L1469" i="1" l="1"/>
  <c r="P1470" i="1"/>
  <c r="N1328" i="1"/>
  <c r="R1329" i="1"/>
  <c r="M1468" i="1"/>
  <c r="Q1469" i="1"/>
  <c r="K1216" i="1"/>
  <c r="O1217" i="1"/>
  <c r="N1327" i="1" l="1"/>
  <c r="R1328" i="1"/>
  <c r="K1215" i="1"/>
  <c r="O1216" i="1"/>
  <c r="M1467" i="1"/>
  <c r="Q1468" i="1"/>
  <c r="L1468" i="1"/>
  <c r="P1469" i="1"/>
  <c r="L1467" i="1" l="1"/>
  <c r="P1468" i="1"/>
  <c r="K1214" i="1"/>
  <c r="O1215" i="1"/>
  <c r="M1466" i="1"/>
  <c r="Q1467" i="1"/>
  <c r="N1326" i="1"/>
  <c r="R1327" i="1"/>
  <c r="N1325" i="1" l="1"/>
  <c r="R1326" i="1"/>
  <c r="M1465" i="1"/>
  <c r="Q1466" i="1"/>
  <c r="K1213" i="1"/>
  <c r="O1214" i="1"/>
  <c r="L1466" i="1"/>
  <c r="P1467" i="1"/>
  <c r="L1465" i="1" l="1"/>
  <c r="P1466" i="1"/>
  <c r="K1212" i="1"/>
  <c r="O1213" i="1"/>
  <c r="M1464" i="1"/>
  <c r="Q1465" i="1"/>
  <c r="N1324" i="1"/>
  <c r="R1325" i="1"/>
  <c r="N1323" i="1" l="1"/>
  <c r="R1324" i="1"/>
  <c r="K1211" i="1"/>
  <c r="O1212" i="1"/>
  <c r="M1463" i="1"/>
  <c r="Q1464" i="1"/>
  <c r="L1464" i="1"/>
  <c r="P1465" i="1"/>
  <c r="L1463" i="1" l="1"/>
  <c r="P1464" i="1"/>
  <c r="M1462" i="1"/>
  <c r="Q1463" i="1"/>
  <c r="K1210" i="1"/>
  <c r="O1211" i="1"/>
  <c r="N1322" i="1"/>
  <c r="R1323" i="1"/>
  <c r="K1209" i="1" l="1"/>
  <c r="O1210" i="1"/>
  <c r="N1321" i="1"/>
  <c r="R1322" i="1"/>
  <c r="M1461" i="1"/>
  <c r="Q1462" i="1"/>
  <c r="L1462" i="1"/>
  <c r="P1463" i="1"/>
  <c r="L1461" i="1" l="1"/>
  <c r="P1462" i="1"/>
  <c r="M1460" i="1"/>
  <c r="Q1461" i="1"/>
  <c r="N1320" i="1"/>
  <c r="R1321" i="1"/>
  <c r="K1208" i="1"/>
  <c r="O1209" i="1"/>
  <c r="K1207" i="1" l="1"/>
  <c r="O1208" i="1"/>
  <c r="M1459" i="1"/>
  <c r="Q1460" i="1"/>
  <c r="N1319" i="1"/>
  <c r="R1320" i="1"/>
  <c r="L1460" i="1"/>
  <c r="P1461" i="1"/>
  <c r="L1459" i="1" l="1"/>
  <c r="P1460" i="1"/>
  <c r="N1318" i="1"/>
  <c r="R1319" i="1"/>
  <c r="M1458" i="1"/>
  <c r="Q1459" i="1"/>
  <c r="K1206" i="1"/>
  <c r="O1207" i="1"/>
  <c r="N1317" i="1" l="1"/>
  <c r="R1318" i="1"/>
  <c r="K1205" i="1"/>
  <c r="O1206" i="1"/>
  <c r="M1457" i="1"/>
  <c r="Q1458" i="1"/>
  <c r="L1458" i="1"/>
  <c r="P1459" i="1"/>
  <c r="L1457" i="1" l="1"/>
  <c r="P1458" i="1"/>
  <c r="M1456" i="1"/>
  <c r="Q1457" i="1"/>
  <c r="K1204" i="1"/>
  <c r="O1205" i="1"/>
  <c r="N1316" i="1"/>
  <c r="R1317" i="1"/>
  <c r="N1315" i="1" l="1"/>
  <c r="R1316" i="1"/>
  <c r="K1203" i="1"/>
  <c r="O1204" i="1"/>
  <c r="M1455" i="1"/>
  <c r="Q1456" i="1"/>
  <c r="L1456" i="1"/>
  <c r="P1457" i="1"/>
  <c r="L1455" i="1" l="1"/>
  <c r="P1456" i="1"/>
  <c r="M1454" i="1"/>
  <c r="Q1455" i="1"/>
  <c r="K1202" i="1"/>
  <c r="O1203" i="1"/>
  <c r="N1314" i="1"/>
  <c r="R1315" i="1"/>
  <c r="K1201" i="1" l="1"/>
  <c r="O1202" i="1"/>
  <c r="N1313" i="1"/>
  <c r="R1314" i="1"/>
  <c r="M1453" i="1"/>
  <c r="Q1454" i="1"/>
  <c r="L1454" i="1"/>
  <c r="P1455" i="1"/>
  <c r="M1452" i="1" l="1"/>
  <c r="Q1453" i="1"/>
  <c r="L1453" i="1"/>
  <c r="P1454" i="1"/>
  <c r="N1312" i="1"/>
  <c r="R1313" i="1"/>
  <c r="K1200" i="1"/>
  <c r="O1201" i="1"/>
  <c r="K1199" i="1" l="1"/>
  <c r="O1200" i="1"/>
  <c r="N1311" i="1"/>
  <c r="R1312" i="1"/>
  <c r="L1452" i="1"/>
  <c r="P1453" i="1"/>
  <c r="M1451" i="1"/>
  <c r="Q1452" i="1"/>
  <c r="M1450" i="1" l="1"/>
  <c r="Q1451" i="1"/>
  <c r="L1451" i="1"/>
  <c r="P1452" i="1"/>
  <c r="N1310" i="1"/>
  <c r="R1311" i="1"/>
  <c r="K1198" i="1"/>
  <c r="O1199" i="1"/>
  <c r="K1197" i="1" l="1"/>
  <c r="O1198" i="1"/>
  <c r="L1450" i="1"/>
  <c r="P1451" i="1"/>
  <c r="N1309" i="1"/>
  <c r="R1310" i="1"/>
  <c r="M1449" i="1"/>
  <c r="Q1450" i="1"/>
  <c r="M1448" i="1" l="1"/>
  <c r="Q1449" i="1"/>
  <c r="N1308" i="1"/>
  <c r="R1309" i="1"/>
  <c r="L1449" i="1"/>
  <c r="P1450" i="1"/>
  <c r="K1196" i="1"/>
  <c r="O1197" i="1"/>
  <c r="K1195" i="1" l="1"/>
  <c r="O1196" i="1"/>
  <c r="L1448" i="1"/>
  <c r="P1449" i="1"/>
  <c r="N1307" i="1"/>
  <c r="R1308" i="1"/>
  <c r="M1447" i="1"/>
  <c r="Q1448" i="1"/>
  <c r="N1306" i="1" l="1"/>
  <c r="R1307" i="1"/>
  <c r="M1446" i="1"/>
  <c r="Q1447" i="1"/>
  <c r="L1447" i="1"/>
  <c r="P1448" i="1"/>
  <c r="K1194" i="1"/>
  <c r="O1195" i="1"/>
  <c r="L1446" i="1" l="1"/>
  <c r="P1447" i="1"/>
  <c r="K1193" i="1"/>
  <c r="O1194" i="1"/>
  <c r="M1445" i="1"/>
  <c r="Q1446" i="1"/>
  <c r="N1305" i="1"/>
  <c r="R1306" i="1"/>
  <c r="N1304" i="1" l="1"/>
  <c r="R1305" i="1"/>
  <c r="M1444" i="1"/>
  <c r="Q1445" i="1"/>
  <c r="K1192" i="1"/>
  <c r="O1193" i="1"/>
  <c r="L1445" i="1"/>
  <c r="P1446" i="1"/>
  <c r="L1444" i="1" l="1"/>
  <c r="P1445" i="1"/>
  <c r="M1443" i="1"/>
  <c r="Q1444" i="1"/>
  <c r="K1191" i="1"/>
  <c r="O1192" i="1"/>
  <c r="N1303" i="1"/>
  <c r="R1304" i="1"/>
  <c r="N1302" i="1" l="1"/>
  <c r="R1303" i="1"/>
  <c r="K1190" i="1"/>
  <c r="O1191" i="1"/>
  <c r="M1442" i="1"/>
  <c r="Q1443" i="1"/>
  <c r="L1443" i="1"/>
  <c r="P1444" i="1"/>
  <c r="L1442" i="1" l="1"/>
  <c r="P1443" i="1"/>
  <c r="M1441" i="1"/>
  <c r="Q1442" i="1"/>
  <c r="K1189" i="1"/>
  <c r="O1190" i="1"/>
  <c r="N1301" i="1"/>
  <c r="R1302" i="1"/>
  <c r="N1300" i="1" l="1"/>
  <c r="R1301" i="1"/>
  <c r="M1440" i="1"/>
  <c r="Q1441" i="1"/>
  <c r="K1188" i="1"/>
  <c r="O1189" i="1"/>
  <c r="L1441" i="1"/>
  <c r="P1442" i="1"/>
  <c r="L1440" i="1" l="1"/>
  <c r="P1441" i="1"/>
  <c r="K1187" i="1"/>
  <c r="O1188" i="1"/>
  <c r="M1439" i="1"/>
  <c r="Q1440" i="1"/>
  <c r="N1299" i="1"/>
  <c r="R1300" i="1"/>
  <c r="M1438" i="1" l="1"/>
  <c r="Q1439" i="1"/>
  <c r="N1298" i="1"/>
  <c r="R1299" i="1"/>
  <c r="K1186" i="1"/>
  <c r="O1187" i="1"/>
  <c r="L1439" i="1"/>
  <c r="P1440" i="1"/>
  <c r="L1438" i="1" l="1"/>
  <c r="P1439" i="1"/>
  <c r="N1297" i="1"/>
  <c r="R1298" i="1"/>
  <c r="K1185" i="1"/>
  <c r="O1186" i="1"/>
  <c r="M1437" i="1"/>
  <c r="Q1438" i="1"/>
  <c r="M1436" i="1" l="1"/>
  <c r="Q1437" i="1"/>
  <c r="K1184" i="1"/>
  <c r="O1185" i="1"/>
  <c r="N1296" i="1"/>
  <c r="R1297" i="1"/>
  <c r="L1437" i="1"/>
  <c r="P1438" i="1"/>
  <c r="L1436" i="1" l="1"/>
  <c r="P1437" i="1"/>
  <c r="N1295" i="1"/>
  <c r="R1296" i="1"/>
  <c r="K1183" i="1"/>
  <c r="O1184" i="1"/>
  <c r="M1435" i="1"/>
  <c r="Q1436" i="1"/>
  <c r="M1434" i="1" l="1"/>
  <c r="Q1435" i="1"/>
  <c r="K1182" i="1"/>
  <c r="O1183" i="1"/>
  <c r="N1294" i="1"/>
  <c r="R1295" i="1"/>
  <c r="L1435" i="1"/>
  <c r="P1436" i="1"/>
  <c r="L1434" i="1" l="1"/>
  <c r="P1435" i="1"/>
  <c r="N1293" i="1"/>
  <c r="R1294" i="1"/>
  <c r="K1181" i="1"/>
  <c r="O1182" i="1"/>
  <c r="M1433" i="1"/>
  <c r="Q1434" i="1"/>
  <c r="M1432" i="1" l="1"/>
  <c r="Q1433" i="1"/>
  <c r="K1180" i="1"/>
  <c r="O1181" i="1"/>
  <c r="N1292" i="1"/>
  <c r="R1293" i="1"/>
  <c r="L1433" i="1"/>
  <c r="P1434" i="1"/>
  <c r="L1432" i="1" l="1"/>
  <c r="P1433" i="1"/>
  <c r="K1179" i="1"/>
  <c r="O1180" i="1"/>
  <c r="N1291" i="1"/>
  <c r="R1292" i="1"/>
  <c r="M1431" i="1"/>
  <c r="Q1432" i="1"/>
  <c r="N1290" i="1" l="1"/>
  <c r="R1291" i="1"/>
  <c r="M1430" i="1"/>
  <c r="Q1431" i="1"/>
  <c r="K1178" i="1"/>
  <c r="O1179" i="1"/>
  <c r="L1431" i="1"/>
  <c r="P1432" i="1"/>
  <c r="L1430" i="1" l="1"/>
  <c r="P1431" i="1"/>
  <c r="K1177" i="1"/>
  <c r="O1178" i="1"/>
  <c r="M1429" i="1"/>
  <c r="Q1430" i="1"/>
  <c r="N1289" i="1"/>
  <c r="R1290" i="1"/>
  <c r="N1288" i="1" l="1"/>
  <c r="R1289" i="1"/>
  <c r="K1176" i="1"/>
  <c r="O1177" i="1"/>
  <c r="M1428" i="1"/>
  <c r="Q1429" i="1"/>
  <c r="L1429" i="1"/>
  <c r="P1430" i="1"/>
  <c r="L1428" i="1" l="1"/>
  <c r="P1429" i="1"/>
  <c r="M1427" i="1"/>
  <c r="Q1428" i="1"/>
  <c r="K1175" i="1"/>
  <c r="O1176" i="1"/>
  <c r="N1287" i="1"/>
  <c r="R1288" i="1"/>
  <c r="K1174" i="1" l="1"/>
  <c r="O1175" i="1"/>
  <c r="N1286" i="1"/>
  <c r="R1287" i="1"/>
  <c r="M1426" i="1"/>
  <c r="Q1427" i="1"/>
  <c r="L1427" i="1"/>
  <c r="P1428" i="1"/>
  <c r="N1285" i="1" l="1"/>
  <c r="R1286" i="1"/>
  <c r="L1426" i="1"/>
  <c r="P1427" i="1"/>
  <c r="M1425" i="1"/>
  <c r="Q1426" i="1"/>
  <c r="K1173" i="1"/>
  <c r="O1174" i="1"/>
  <c r="K1172" i="1" l="1"/>
  <c r="O1173" i="1"/>
  <c r="M1424" i="1"/>
  <c r="Q1425" i="1"/>
  <c r="L1425" i="1"/>
  <c r="P1426" i="1"/>
  <c r="N1284" i="1"/>
  <c r="R1285" i="1"/>
  <c r="N1283" i="1" l="1"/>
  <c r="R1284" i="1"/>
  <c r="L1424" i="1"/>
  <c r="P1425" i="1"/>
  <c r="M1423" i="1"/>
  <c r="Q1424" i="1"/>
  <c r="K1171" i="1"/>
  <c r="O1172" i="1"/>
  <c r="L1423" i="1" l="1"/>
  <c r="P1424" i="1"/>
  <c r="K1170" i="1"/>
  <c r="O1171" i="1"/>
  <c r="M1422" i="1"/>
  <c r="Q1423" i="1"/>
  <c r="N1282" i="1"/>
  <c r="R1283" i="1"/>
  <c r="N1281" i="1" l="1"/>
  <c r="R1282" i="1"/>
  <c r="M1421" i="1"/>
  <c r="Q1422" i="1"/>
  <c r="K1169" i="1"/>
  <c r="O1170" i="1"/>
  <c r="L1422" i="1"/>
  <c r="P1423" i="1"/>
  <c r="L1421" i="1" l="1"/>
  <c r="P1422" i="1"/>
  <c r="K1168" i="1"/>
  <c r="O1169" i="1"/>
  <c r="M1420" i="1"/>
  <c r="Q1421" i="1"/>
  <c r="N1280" i="1"/>
  <c r="R1281" i="1"/>
  <c r="N1279" i="1" l="1"/>
  <c r="R1280" i="1"/>
  <c r="K1167" i="1"/>
  <c r="O1168" i="1"/>
  <c r="M1419" i="1"/>
  <c r="Q1420" i="1"/>
  <c r="L1420" i="1"/>
  <c r="P1421" i="1"/>
  <c r="L1419" i="1" l="1"/>
  <c r="P1420" i="1"/>
  <c r="M1418" i="1"/>
  <c r="Q1419" i="1"/>
  <c r="K1166" i="1"/>
  <c r="O1167" i="1"/>
  <c r="N1278" i="1"/>
  <c r="R1279" i="1"/>
  <c r="K1165" i="1" l="1"/>
  <c r="O1166" i="1"/>
  <c r="N1277" i="1"/>
  <c r="R1278" i="1"/>
  <c r="M1417" i="1"/>
  <c r="Q1418" i="1"/>
  <c r="L1418" i="1"/>
  <c r="P1419" i="1"/>
  <c r="L1417" i="1" l="1"/>
  <c r="P1418" i="1"/>
  <c r="N1276" i="1"/>
  <c r="R1277" i="1"/>
  <c r="M1416" i="1"/>
  <c r="Q1417" i="1"/>
  <c r="K1164" i="1"/>
  <c r="O1165" i="1"/>
  <c r="N1275" i="1" l="1"/>
  <c r="R1276" i="1"/>
  <c r="K1163" i="1"/>
  <c r="O1164" i="1"/>
  <c r="M1415" i="1"/>
  <c r="Q1416" i="1"/>
  <c r="L1416" i="1"/>
  <c r="P1417" i="1"/>
  <c r="K1162" i="1" l="1"/>
  <c r="O1163" i="1"/>
  <c r="L1415" i="1"/>
  <c r="P1416" i="1"/>
  <c r="M1414" i="1"/>
  <c r="Q1415" i="1"/>
  <c r="N1274" i="1"/>
  <c r="R1275" i="1"/>
  <c r="M1413" i="1" l="1"/>
  <c r="Q1414" i="1"/>
  <c r="N1273" i="1"/>
  <c r="R1274" i="1"/>
  <c r="L1414" i="1"/>
  <c r="P1415" i="1"/>
  <c r="K1161" i="1"/>
  <c r="O1162" i="1"/>
  <c r="N1272" i="1" l="1"/>
  <c r="R1273" i="1"/>
  <c r="K1160" i="1"/>
  <c r="O1161" i="1"/>
  <c r="L1413" i="1"/>
  <c r="P1414" i="1"/>
  <c r="M1412" i="1"/>
  <c r="Q1413" i="1"/>
  <c r="L1412" i="1" l="1"/>
  <c r="P1413" i="1"/>
  <c r="M1411" i="1"/>
  <c r="Q1412" i="1"/>
  <c r="K1159" i="1"/>
  <c r="O1160" i="1"/>
  <c r="N1271" i="1"/>
  <c r="R1272" i="1"/>
  <c r="M1410" i="1" l="1"/>
  <c r="Q1411" i="1"/>
  <c r="N1270" i="1"/>
  <c r="R1271" i="1"/>
  <c r="K1158" i="1"/>
  <c r="O1159" i="1"/>
  <c r="L1411" i="1"/>
  <c r="P1412" i="1"/>
  <c r="L1410" i="1" l="1"/>
  <c r="P1411" i="1"/>
  <c r="N1269" i="1"/>
  <c r="R1270" i="1"/>
  <c r="K1157" i="1"/>
  <c r="O1158" i="1"/>
  <c r="M1409" i="1"/>
  <c r="Q1410" i="1"/>
  <c r="N1268" i="1" l="1"/>
  <c r="R1269" i="1"/>
  <c r="M1408" i="1"/>
  <c r="Q1409" i="1"/>
  <c r="K1156" i="1"/>
  <c r="O1157" i="1"/>
  <c r="L1409" i="1"/>
  <c r="P1410" i="1"/>
  <c r="K1155" i="1" l="1"/>
  <c r="O1156" i="1"/>
  <c r="L1408" i="1"/>
  <c r="P1409" i="1"/>
  <c r="M1407" i="1"/>
  <c r="Q1408" i="1"/>
  <c r="N1267" i="1"/>
  <c r="R1268" i="1"/>
  <c r="N1266" i="1" l="1"/>
  <c r="R1267" i="1"/>
  <c r="M1406" i="1"/>
  <c r="Q1407" i="1"/>
  <c r="L1407" i="1"/>
  <c r="P1408" i="1"/>
  <c r="K1154" i="1"/>
  <c r="O1155" i="1"/>
  <c r="L1406" i="1" l="1"/>
  <c r="P1407" i="1"/>
  <c r="K1153" i="1"/>
  <c r="O1154" i="1"/>
  <c r="M1405" i="1"/>
  <c r="Q1406" i="1"/>
  <c r="N1265" i="1"/>
  <c r="R1266" i="1"/>
  <c r="K1152" i="1" l="1"/>
  <c r="O1153" i="1"/>
  <c r="N1264" i="1"/>
  <c r="R1265" i="1"/>
  <c r="M1404" i="1"/>
  <c r="Q1405" i="1"/>
  <c r="L1405" i="1"/>
  <c r="P1406" i="1"/>
  <c r="M1403" i="1" l="1"/>
  <c r="Q1404" i="1"/>
  <c r="L1404" i="1"/>
  <c r="P1405" i="1"/>
  <c r="N1263" i="1"/>
  <c r="R1264" i="1"/>
  <c r="K1151" i="1"/>
  <c r="O1152" i="1"/>
  <c r="K1150" i="1" l="1"/>
  <c r="O1151" i="1"/>
  <c r="N1262" i="1"/>
  <c r="R1263" i="1"/>
  <c r="L1403" i="1"/>
  <c r="P1404" i="1"/>
  <c r="M1402" i="1"/>
  <c r="Q1403" i="1"/>
  <c r="M1401" i="1" l="1"/>
  <c r="Q1402" i="1"/>
  <c r="L1402" i="1"/>
  <c r="P1403" i="1"/>
  <c r="N1261" i="1"/>
  <c r="R1262" i="1"/>
  <c r="K1149" i="1"/>
  <c r="O1150" i="1"/>
  <c r="L1401" i="1" l="1"/>
  <c r="P1402" i="1"/>
  <c r="K1148" i="1"/>
  <c r="O1149" i="1"/>
  <c r="N1260" i="1"/>
  <c r="R1261" i="1"/>
  <c r="M1400" i="1"/>
  <c r="Q1401" i="1"/>
  <c r="K1147" i="1" l="1"/>
  <c r="O1148" i="1"/>
  <c r="M1399" i="1"/>
  <c r="Q1400" i="1"/>
  <c r="N1259" i="1"/>
  <c r="R1260" i="1"/>
  <c r="L1400" i="1"/>
  <c r="P1401" i="1"/>
  <c r="N1258" i="1" l="1"/>
  <c r="R1259" i="1"/>
  <c r="L1399" i="1"/>
  <c r="P1400" i="1"/>
  <c r="M1398" i="1"/>
  <c r="Q1399" i="1"/>
  <c r="K1146" i="1"/>
  <c r="O1147" i="1"/>
  <c r="K1145" i="1" l="1"/>
  <c r="O1146" i="1"/>
  <c r="M1397" i="1"/>
  <c r="Q1398" i="1"/>
  <c r="L1398" i="1"/>
  <c r="P1399" i="1"/>
  <c r="N1257" i="1"/>
  <c r="R1258" i="1"/>
  <c r="M1396" i="1" l="1"/>
  <c r="Q1397" i="1"/>
  <c r="N1256" i="1"/>
  <c r="R1257" i="1"/>
  <c r="L1397" i="1"/>
  <c r="P1398" i="1"/>
  <c r="K1144" i="1"/>
  <c r="O1145" i="1"/>
  <c r="K1143" i="1" l="1"/>
  <c r="O1144" i="1"/>
  <c r="L1396" i="1"/>
  <c r="P1397" i="1"/>
  <c r="N1255" i="1"/>
  <c r="R1256" i="1"/>
  <c r="M1395" i="1"/>
  <c r="Q1396" i="1"/>
  <c r="M1394" i="1" l="1"/>
  <c r="Q1395" i="1"/>
  <c r="N1254" i="1"/>
  <c r="R1255" i="1"/>
  <c r="L1395" i="1"/>
  <c r="P1396" i="1"/>
  <c r="K1142" i="1"/>
  <c r="O1143" i="1"/>
  <c r="N1253" i="1" l="1"/>
  <c r="R1254" i="1"/>
  <c r="K1141" i="1"/>
  <c r="O1142" i="1"/>
  <c r="L1394" i="1"/>
  <c r="P1395" i="1"/>
  <c r="M1393" i="1"/>
  <c r="Q1394" i="1"/>
  <c r="K1140" i="1" l="1"/>
  <c r="O1141" i="1"/>
  <c r="M1392" i="1"/>
  <c r="Q1393" i="1"/>
  <c r="L1393" i="1"/>
  <c r="P1394" i="1"/>
  <c r="N1252" i="1"/>
  <c r="R1253" i="1"/>
  <c r="N1251" i="1" l="1"/>
  <c r="R1252" i="1"/>
  <c r="L1392" i="1"/>
  <c r="P1393" i="1"/>
  <c r="M1391" i="1"/>
  <c r="Q1392" i="1"/>
  <c r="K1139" i="1"/>
  <c r="O1140" i="1"/>
  <c r="M1390" i="1" l="1"/>
  <c r="Q1391" i="1"/>
  <c r="K1138" i="1"/>
  <c r="O1139" i="1"/>
  <c r="L1391" i="1"/>
  <c r="P1392" i="1"/>
  <c r="N1250" i="1"/>
  <c r="R1251" i="1"/>
  <c r="K1137" i="1" l="1"/>
  <c r="O1138" i="1"/>
  <c r="N1249" i="1"/>
  <c r="R1250" i="1"/>
  <c r="L1390" i="1"/>
  <c r="P1391" i="1"/>
  <c r="M1389" i="1"/>
  <c r="Q1390" i="1"/>
  <c r="M1388" i="1" l="1"/>
  <c r="Q1389" i="1"/>
  <c r="L1389" i="1"/>
  <c r="P1390" i="1"/>
  <c r="N1248" i="1"/>
  <c r="R1249" i="1"/>
  <c r="K1136" i="1"/>
  <c r="O1137" i="1"/>
  <c r="K1135" i="1" l="1"/>
  <c r="O1136" i="1"/>
  <c r="N1247" i="1"/>
  <c r="R1248" i="1"/>
  <c r="L1388" i="1"/>
  <c r="P1389" i="1"/>
  <c r="M1387" i="1"/>
  <c r="Q1388" i="1"/>
  <c r="M1386" i="1" l="1"/>
  <c r="Q1387" i="1"/>
  <c r="N1246" i="1"/>
  <c r="R1247" i="1"/>
  <c r="L1387" i="1"/>
  <c r="P1388" i="1"/>
  <c r="K1134" i="1"/>
  <c r="O1135" i="1"/>
  <c r="K1133" i="1" l="1"/>
  <c r="O1134" i="1"/>
  <c r="L1386" i="1"/>
  <c r="P1387" i="1"/>
  <c r="N1245" i="1"/>
  <c r="R1246" i="1"/>
  <c r="M1385" i="1"/>
  <c r="Q1386" i="1"/>
  <c r="M1384" i="1" l="1"/>
  <c r="Q1385" i="1"/>
  <c r="N1244" i="1"/>
  <c r="R1245" i="1"/>
  <c r="L1385" i="1"/>
  <c r="P1386" i="1"/>
  <c r="K1132" i="1"/>
  <c r="O1133" i="1"/>
  <c r="K1131" i="1" l="1"/>
  <c r="O1132" i="1"/>
  <c r="N1243" i="1"/>
  <c r="R1244" i="1"/>
  <c r="L1384" i="1"/>
  <c r="P1385" i="1"/>
  <c r="M1383" i="1"/>
  <c r="Q1384" i="1"/>
  <c r="M1382" i="1" l="1"/>
  <c r="Q1383" i="1"/>
  <c r="L1383" i="1"/>
  <c r="P1384" i="1"/>
  <c r="N1242" i="1"/>
  <c r="R1243" i="1"/>
  <c r="K1130" i="1"/>
  <c r="O1131" i="1"/>
  <c r="K1129" i="1" l="1"/>
  <c r="O1130" i="1"/>
  <c r="N1241" i="1"/>
  <c r="R1242" i="1"/>
  <c r="L1382" i="1"/>
  <c r="P1383" i="1"/>
  <c r="M1381" i="1"/>
  <c r="Q1382" i="1"/>
  <c r="M1380" i="1" l="1"/>
  <c r="Q1381" i="1"/>
  <c r="N1240" i="1"/>
  <c r="R1241" i="1"/>
  <c r="L1381" i="1"/>
  <c r="P1382" i="1"/>
  <c r="K1128" i="1"/>
  <c r="O1129" i="1"/>
  <c r="L1380" i="1" l="1"/>
  <c r="P1381" i="1"/>
  <c r="K1127" i="1"/>
  <c r="O1128" i="1"/>
  <c r="N1239" i="1"/>
  <c r="R1240" i="1"/>
  <c r="M1379" i="1"/>
  <c r="Q1380" i="1"/>
  <c r="M1378" i="1" l="1"/>
  <c r="Q1379" i="1"/>
  <c r="N1238" i="1"/>
  <c r="R1239" i="1"/>
  <c r="K1126" i="1"/>
  <c r="O1127" i="1"/>
  <c r="L1379" i="1"/>
  <c r="P1380" i="1"/>
  <c r="L1378" i="1" l="1"/>
  <c r="P1379" i="1"/>
  <c r="N1237" i="1"/>
  <c r="R1238" i="1"/>
  <c r="K1125" i="1"/>
  <c r="O1126" i="1"/>
  <c r="M1377" i="1"/>
  <c r="Q1378" i="1"/>
  <c r="M1376" i="1" l="1"/>
  <c r="Q1377" i="1"/>
  <c r="K1124" i="1"/>
  <c r="O1125" i="1"/>
  <c r="N1236" i="1"/>
  <c r="R1237" i="1"/>
  <c r="L1377" i="1"/>
  <c r="P1378" i="1"/>
  <c r="L1376" i="1" l="1"/>
  <c r="P1377" i="1"/>
  <c r="K1123" i="1"/>
  <c r="O1124" i="1"/>
  <c r="N1235" i="1"/>
  <c r="R1236" i="1"/>
  <c r="M1375" i="1"/>
  <c r="Q1376" i="1"/>
  <c r="M1374" i="1" l="1"/>
  <c r="Q1375" i="1"/>
  <c r="K1122" i="1"/>
  <c r="O1123" i="1"/>
  <c r="N1234" i="1"/>
  <c r="R1235" i="1"/>
  <c r="L1375" i="1"/>
  <c r="P1376" i="1"/>
  <c r="L1374" i="1" l="1"/>
  <c r="P1375" i="1"/>
  <c r="K1121" i="1"/>
  <c r="O1122" i="1"/>
  <c r="N1233" i="1"/>
  <c r="R1234" i="1"/>
  <c r="M1373" i="1"/>
  <c r="Q1374" i="1"/>
  <c r="N1232" i="1" l="1"/>
  <c r="R1233" i="1"/>
  <c r="M1372" i="1"/>
  <c r="Q1373" i="1"/>
  <c r="K1120" i="1"/>
  <c r="O1121" i="1"/>
  <c r="L1373" i="1"/>
  <c r="P1374" i="1"/>
  <c r="L1372" i="1" l="1"/>
  <c r="P1373" i="1"/>
  <c r="K1119" i="1"/>
  <c r="O1120" i="1"/>
  <c r="M1371" i="1"/>
  <c r="Q1372" i="1"/>
  <c r="N1231" i="1"/>
  <c r="R1232" i="1"/>
  <c r="K1118" i="1" l="1"/>
  <c r="O1119" i="1"/>
  <c r="N1230" i="1"/>
  <c r="R1231" i="1"/>
  <c r="M1370" i="1"/>
  <c r="Q1371" i="1"/>
  <c r="L1371" i="1"/>
  <c r="P1372" i="1"/>
  <c r="M1369" i="1" l="1"/>
  <c r="Q1370" i="1"/>
  <c r="L1370" i="1"/>
  <c r="P1371" i="1"/>
  <c r="N1229" i="1"/>
  <c r="R1230" i="1"/>
  <c r="K1117" i="1"/>
  <c r="O1118" i="1"/>
  <c r="K1116" i="1" l="1"/>
  <c r="O1117" i="1"/>
  <c r="N1228" i="1"/>
  <c r="R1229" i="1"/>
  <c r="L1369" i="1"/>
  <c r="P1370" i="1"/>
  <c r="M1368" i="1"/>
  <c r="Q1369" i="1"/>
  <c r="M1367" i="1" l="1"/>
  <c r="Q1368" i="1"/>
  <c r="N1227" i="1"/>
  <c r="R1228" i="1"/>
  <c r="L1368" i="1"/>
  <c r="P1369" i="1"/>
  <c r="K1115" i="1"/>
  <c r="O1116" i="1"/>
  <c r="L1367" i="1" l="1"/>
  <c r="P1368" i="1"/>
  <c r="K1114" i="1"/>
  <c r="O1115" i="1"/>
  <c r="N1226" i="1"/>
  <c r="R1227" i="1"/>
  <c r="M1366" i="1"/>
  <c r="Q1367" i="1"/>
  <c r="K1113" i="1" l="1"/>
  <c r="O1114" i="1"/>
  <c r="M1365" i="1"/>
  <c r="Q1366" i="1"/>
  <c r="N1225" i="1"/>
  <c r="R1226" i="1"/>
  <c r="L1366" i="1"/>
  <c r="P1367" i="1"/>
  <c r="L1365" i="1" l="1"/>
  <c r="P1366" i="1"/>
  <c r="M1364" i="1"/>
  <c r="Q1365" i="1"/>
  <c r="N1224" i="1"/>
  <c r="R1225" i="1"/>
  <c r="K1112" i="1"/>
  <c r="O1113" i="1"/>
  <c r="K1111" i="1" l="1"/>
  <c r="O1112" i="1"/>
  <c r="N1223" i="1"/>
  <c r="R1224" i="1"/>
  <c r="M1363" i="1"/>
  <c r="Q1364" i="1"/>
  <c r="L1364" i="1"/>
  <c r="P1365" i="1"/>
  <c r="L1363" i="1" l="1"/>
  <c r="P1364" i="1"/>
  <c r="M1362" i="1"/>
  <c r="Q1363" i="1"/>
  <c r="N1222" i="1"/>
  <c r="R1223" i="1"/>
  <c r="K1110" i="1"/>
  <c r="O1111" i="1"/>
  <c r="M1361" i="1" l="1"/>
  <c r="Q1362" i="1"/>
  <c r="K1109" i="1"/>
  <c r="O1110" i="1"/>
  <c r="N1221" i="1"/>
  <c r="R1222" i="1"/>
  <c r="L1362" i="1"/>
  <c r="P1363" i="1"/>
  <c r="N1220" i="1" l="1"/>
  <c r="R1221" i="1"/>
  <c r="L1361" i="1"/>
  <c r="P1362" i="1"/>
  <c r="K1108" i="1"/>
  <c r="O1109" i="1"/>
  <c r="M1360" i="1"/>
  <c r="Q1361" i="1"/>
  <c r="M1359" i="1" l="1"/>
  <c r="Q1360" i="1"/>
  <c r="K1107" i="1"/>
  <c r="O1108" i="1"/>
  <c r="L1360" i="1"/>
  <c r="P1361" i="1"/>
  <c r="N1219" i="1"/>
  <c r="R1220" i="1"/>
  <c r="N1218" i="1" l="1"/>
  <c r="R1219" i="1"/>
  <c r="K1106" i="1"/>
  <c r="O1107" i="1"/>
  <c r="L1359" i="1"/>
  <c r="P1360" i="1"/>
  <c r="M1358" i="1"/>
  <c r="Q1359" i="1"/>
  <c r="M1357" i="1" l="1"/>
  <c r="Q1358" i="1"/>
  <c r="L1358" i="1"/>
  <c r="P1359" i="1"/>
  <c r="K1105" i="1"/>
  <c r="O1106" i="1"/>
  <c r="N1217" i="1"/>
  <c r="R1218" i="1"/>
  <c r="N1216" i="1" l="1"/>
  <c r="R1217" i="1"/>
  <c r="K1104" i="1"/>
  <c r="O1105" i="1"/>
  <c r="L1357" i="1"/>
  <c r="P1358" i="1"/>
  <c r="M1356" i="1"/>
  <c r="Q1357" i="1"/>
  <c r="M1355" i="1" l="1"/>
  <c r="Q1356" i="1"/>
  <c r="K1103" i="1"/>
  <c r="O1104" i="1"/>
  <c r="L1356" i="1"/>
  <c r="P1357" i="1"/>
  <c r="N1215" i="1"/>
  <c r="R1216" i="1"/>
  <c r="N1214" i="1" l="1"/>
  <c r="R1215" i="1"/>
  <c r="K1102" i="1"/>
  <c r="O1103" i="1"/>
  <c r="L1355" i="1"/>
  <c r="P1356" i="1"/>
  <c r="M1354" i="1"/>
  <c r="Q1355" i="1"/>
  <c r="M1353" i="1" l="1"/>
  <c r="Q1354" i="1"/>
  <c r="L1354" i="1"/>
  <c r="P1355" i="1"/>
  <c r="K1101" i="1"/>
  <c r="O1102" i="1"/>
  <c r="N1213" i="1"/>
  <c r="R1214" i="1"/>
  <c r="N1212" i="1" l="1"/>
  <c r="R1213" i="1"/>
  <c r="K1100" i="1"/>
  <c r="O1101" i="1"/>
  <c r="L1353" i="1"/>
  <c r="P1354" i="1"/>
  <c r="M1352" i="1"/>
  <c r="Q1353" i="1"/>
  <c r="M1351" i="1" l="1"/>
  <c r="Q1352" i="1"/>
  <c r="K1099" i="1"/>
  <c r="O1100" i="1"/>
  <c r="L1352" i="1"/>
  <c r="P1353" i="1"/>
  <c r="N1211" i="1"/>
  <c r="R1212" i="1"/>
  <c r="N1210" i="1" l="1"/>
  <c r="R1211" i="1"/>
  <c r="L1351" i="1"/>
  <c r="P1352" i="1"/>
  <c r="K1098" i="1"/>
  <c r="O1099" i="1"/>
  <c r="M1350" i="1"/>
  <c r="Q1351" i="1"/>
  <c r="M1349" i="1" l="1"/>
  <c r="Q1350" i="1"/>
  <c r="L1350" i="1"/>
  <c r="P1351" i="1"/>
  <c r="K1097" i="1"/>
  <c r="O1098" i="1"/>
  <c r="N1209" i="1"/>
  <c r="R1210" i="1"/>
  <c r="K1096" i="1" l="1"/>
  <c r="O1097" i="1"/>
  <c r="N1208" i="1"/>
  <c r="R1209" i="1"/>
  <c r="L1349" i="1"/>
  <c r="P1350" i="1"/>
  <c r="M1348" i="1"/>
  <c r="Q1349" i="1"/>
  <c r="M1347" i="1" l="1"/>
  <c r="Q1348" i="1"/>
  <c r="N1207" i="1"/>
  <c r="R1208" i="1"/>
  <c r="L1348" i="1"/>
  <c r="P1349" i="1"/>
  <c r="K1095" i="1"/>
  <c r="O1096" i="1"/>
  <c r="K1094" i="1" l="1"/>
  <c r="O1095" i="1"/>
  <c r="L1347" i="1"/>
  <c r="P1348" i="1"/>
  <c r="N1206" i="1"/>
  <c r="R1207" i="1"/>
  <c r="M1346" i="1"/>
  <c r="Q1347" i="1"/>
  <c r="M1345" i="1" l="1"/>
  <c r="Q1346" i="1"/>
  <c r="N1205" i="1"/>
  <c r="R1206" i="1"/>
  <c r="L1346" i="1"/>
  <c r="P1347" i="1"/>
  <c r="K1093" i="1"/>
  <c r="O1094" i="1"/>
  <c r="K1092" i="1" l="1"/>
  <c r="O1093" i="1"/>
  <c r="N1204" i="1"/>
  <c r="R1205" i="1"/>
  <c r="L1345" i="1"/>
  <c r="P1346" i="1"/>
  <c r="M1344" i="1"/>
  <c r="Q1345" i="1"/>
  <c r="L1344" i="1" l="1"/>
  <c r="P1345" i="1"/>
  <c r="M1343" i="1"/>
  <c r="Q1344" i="1"/>
  <c r="N1203" i="1"/>
  <c r="R1204" i="1"/>
  <c r="K1091" i="1"/>
  <c r="O1092" i="1"/>
  <c r="K1090" i="1" l="1"/>
  <c r="O1091" i="1"/>
  <c r="N1202" i="1"/>
  <c r="R1203" i="1"/>
  <c r="M1342" i="1"/>
  <c r="Q1343" i="1"/>
  <c r="L1343" i="1"/>
  <c r="P1344" i="1"/>
  <c r="L1342" i="1" l="1"/>
  <c r="P1343" i="1"/>
  <c r="N1201" i="1"/>
  <c r="R1202" i="1"/>
  <c r="M1341" i="1"/>
  <c r="Q1342" i="1"/>
  <c r="K1089" i="1"/>
  <c r="O1090" i="1"/>
  <c r="M1340" i="1" l="1"/>
  <c r="Q1341" i="1"/>
  <c r="K1088" i="1"/>
  <c r="O1089" i="1"/>
  <c r="N1200" i="1"/>
  <c r="R1201" i="1"/>
  <c r="L1341" i="1"/>
  <c r="P1342" i="1"/>
  <c r="L1340" i="1" l="1"/>
  <c r="P1341" i="1"/>
  <c r="N1199" i="1"/>
  <c r="R1200" i="1"/>
  <c r="K1087" i="1"/>
  <c r="O1088" i="1"/>
  <c r="M1339" i="1"/>
  <c r="Q1340" i="1"/>
  <c r="N1198" i="1" l="1"/>
  <c r="R1199" i="1"/>
  <c r="M1338" i="1"/>
  <c r="Q1339" i="1"/>
  <c r="K1086" i="1"/>
  <c r="O1087" i="1"/>
  <c r="L1339" i="1"/>
  <c r="P1340" i="1"/>
  <c r="L1338" i="1" l="1"/>
  <c r="P1339" i="1"/>
  <c r="K1085" i="1"/>
  <c r="O1086" i="1"/>
  <c r="M1337" i="1"/>
  <c r="Q1338" i="1"/>
  <c r="N1197" i="1"/>
  <c r="R1198" i="1"/>
  <c r="N1196" i="1" l="1"/>
  <c r="R1197" i="1"/>
  <c r="M1336" i="1"/>
  <c r="Q1337" i="1"/>
  <c r="K1084" i="1"/>
  <c r="O1085" i="1"/>
  <c r="L1337" i="1"/>
  <c r="P1338" i="1"/>
  <c r="M1335" i="1" l="1"/>
  <c r="Q1336" i="1"/>
  <c r="L1336" i="1"/>
  <c r="P1337" i="1"/>
  <c r="K1083" i="1"/>
  <c r="O1084" i="1"/>
  <c r="N1195" i="1"/>
  <c r="R1196" i="1"/>
  <c r="N1194" i="1" l="1"/>
  <c r="R1195" i="1"/>
  <c r="K1082" i="1"/>
  <c r="O1083" i="1"/>
  <c r="L1335" i="1"/>
  <c r="P1336" i="1"/>
  <c r="M1334" i="1"/>
  <c r="Q1335" i="1"/>
  <c r="M1333" i="1" l="1"/>
  <c r="Q1334" i="1"/>
  <c r="L1334" i="1"/>
  <c r="P1335" i="1"/>
  <c r="K1081" i="1"/>
  <c r="O1082" i="1"/>
  <c r="N1193" i="1"/>
  <c r="R1194" i="1"/>
  <c r="L1333" i="1" l="1"/>
  <c r="P1334" i="1"/>
  <c r="N1192" i="1"/>
  <c r="R1193" i="1"/>
  <c r="K1080" i="1"/>
  <c r="O1081" i="1"/>
  <c r="M1332" i="1"/>
  <c r="Q1333" i="1"/>
  <c r="M1331" i="1" l="1"/>
  <c r="Q1332" i="1"/>
  <c r="K1079" i="1"/>
  <c r="O1080" i="1"/>
  <c r="N1191" i="1"/>
  <c r="R1192" i="1"/>
  <c r="L1332" i="1"/>
  <c r="P1333" i="1"/>
  <c r="L1331" i="1" l="1"/>
  <c r="P1332" i="1"/>
  <c r="N1190" i="1"/>
  <c r="R1191" i="1"/>
  <c r="K1078" i="1"/>
  <c r="O1079" i="1"/>
  <c r="M1330" i="1"/>
  <c r="Q1331" i="1"/>
  <c r="M1329" i="1" l="1"/>
  <c r="Q1330" i="1"/>
  <c r="N1189" i="1"/>
  <c r="R1190" i="1"/>
  <c r="K1077" i="1"/>
  <c r="O1078" i="1"/>
  <c r="L1330" i="1"/>
  <c r="P1331" i="1"/>
  <c r="K1076" i="1" l="1"/>
  <c r="O1077" i="1"/>
  <c r="L1329" i="1"/>
  <c r="P1330" i="1"/>
  <c r="N1188" i="1"/>
  <c r="R1189" i="1"/>
  <c r="M1328" i="1"/>
  <c r="Q1329" i="1"/>
  <c r="M1327" i="1" l="1"/>
  <c r="Q1328" i="1"/>
  <c r="N1187" i="1"/>
  <c r="R1188" i="1"/>
  <c r="L1328" i="1"/>
  <c r="P1329" i="1"/>
  <c r="K1075" i="1"/>
  <c r="O1076" i="1"/>
  <c r="K1074" i="1" l="1"/>
  <c r="O1075" i="1"/>
  <c r="N1186" i="1"/>
  <c r="R1187" i="1"/>
  <c r="L1327" i="1"/>
  <c r="P1328" i="1"/>
  <c r="M1326" i="1"/>
  <c r="Q1327" i="1"/>
  <c r="L1326" i="1" l="1"/>
  <c r="P1327" i="1"/>
  <c r="M1325" i="1"/>
  <c r="Q1326" i="1"/>
  <c r="N1185" i="1"/>
  <c r="R1186" i="1"/>
  <c r="K1073" i="1"/>
  <c r="O1074" i="1"/>
  <c r="K1072" i="1" l="1"/>
  <c r="O1073" i="1"/>
  <c r="N1184" i="1"/>
  <c r="R1185" i="1"/>
  <c r="M1324" i="1"/>
  <c r="Q1325" i="1"/>
  <c r="L1325" i="1"/>
  <c r="P1326" i="1"/>
  <c r="M1323" i="1" l="1"/>
  <c r="Q1324" i="1"/>
  <c r="L1324" i="1"/>
  <c r="P1325" i="1"/>
  <c r="N1183" i="1"/>
  <c r="R1184" i="1"/>
  <c r="K1071" i="1"/>
  <c r="O1072" i="1"/>
  <c r="N1182" i="1" l="1"/>
  <c r="R1183" i="1"/>
  <c r="K1070" i="1"/>
  <c r="O1071" i="1"/>
  <c r="L1323" i="1"/>
  <c r="P1324" i="1"/>
  <c r="M1322" i="1"/>
  <c r="Q1323" i="1"/>
  <c r="L1322" i="1" l="1"/>
  <c r="P1323" i="1"/>
  <c r="M1321" i="1"/>
  <c r="Q1322" i="1"/>
  <c r="K1069" i="1"/>
  <c r="O1070" i="1"/>
  <c r="N1181" i="1"/>
  <c r="R1182" i="1"/>
  <c r="N1180" i="1" l="1"/>
  <c r="R1181" i="1"/>
  <c r="M1320" i="1"/>
  <c r="Q1321" i="1"/>
  <c r="K1068" i="1"/>
  <c r="O1069" i="1"/>
  <c r="L1321" i="1"/>
  <c r="P1322" i="1"/>
  <c r="K1067" i="1" l="1"/>
  <c r="O1068" i="1"/>
  <c r="L1320" i="1"/>
  <c r="P1321" i="1"/>
  <c r="M1319" i="1"/>
  <c r="Q1320" i="1"/>
  <c r="N1179" i="1"/>
  <c r="R1180" i="1"/>
  <c r="N1178" i="1" l="1"/>
  <c r="R1179" i="1"/>
  <c r="M1318" i="1"/>
  <c r="Q1319" i="1"/>
  <c r="L1319" i="1"/>
  <c r="P1320" i="1"/>
  <c r="K1066" i="1"/>
  <c r="O1067" i="1"/>
  <c r="K1065" i="1" l="1"/>
  <c r="O1066" i="1"/>
  <c r="M1317" i="1"/>
  <c r="Q1318" i="1"/>
  <c r="L1318" i="1"/>
  <c r="P1319" i="1"/>
  <c r="N1177" i="1"/>
  <c r="R1178" i="1"/>
  <c r="N1176" i="1" l="1"/>
  <c r="R1177" i="1"/>
  <c r="L1317" i="1"/>
  <c r="P1318" i="1"/>
  <c r="M1316" i="1"/>
  <c r="Q1317" i="1"/>
  <c r="K1064" i="1"/>
  <c r="O1065" i="1"/>
  <c r="K1063" i="1" l="1"/>
  <c r="O1064" i="1"/>
  <c r="M1315" i="1"/>
  <c r="Q1316" i="1"/>
  <c r="L1316" i="1"/>
  <c r="P1317" i="1"/>
  <c r="N1175" i="1"/>
  <c r="R1176" i="1"/>
  <c r="N1174" i="1" l="1"/>
  <c r="R1175" i="1"/>
  <c r="M1314" i="1"/>
  <c r="Q1315" i="1"/>
  <c r="L1315" i="1"/>
  <c r="P1316" i="1"/>
  <c r="K1062" i="1"/>
  <c r="O1063" i="1"/>
  <c r="L1314" i="1" l="1"/>
  <c r="P1315" i="1"/>
  <c r="K1061" i="1"/>
  <c r="O1062" i="1"/>
  <c r="M1313" i="1"/>
  <c r="Q1314" i="1"/>
  <c r="N1173" i="1"/>
  <c r="R1174" i="1"/>
  <c r="N1172" i="1" l="1"/>
  <c r="R1173" i="1"/>
  <c r="M1312" i="1"/>
  <c r="Q1313" i="1"/>
  <c r="K1060" i="1"/>
  <c r="O1061" i="1"/>
  <c r="L1313" i="1"/>
  <c r="P1314" i="1"/>
  <c r="L1312" i="1" l="1"/>
  <c r="P1313" i="1"/>
  <c r="M1311" i="1"/>
  <c r="Q1312" i="1"/>
  <c r="K1059" i="1"/>
  <c r="O1060" i="1"/>
  <c r="N1171" i="1"/>
  <c r="R1172" i="1"/>
  <c r="K1058" i="1" l="1"/>
  <c r="O1059" i="1"/>
  <c r="N1170" i="1"/>
  <c r="R1171" i="1"/>
  <c r="M1310" i="1"/>
  <c r="Q1311" i="1"/>
  <c r="L1311" i="1"/>
  <c r="P1312" i="1"/>
  <c r="L1310" i="1" l="1"/>
  <c r="P1311" i="1"/>
  <c r="M1309" i="1"/>
  <c r="Q1310" i="1"/>
  <c r="N1169" i="1"/>
  <c r="R1170" i="1"/>
  <c r="K1057" i="1"/>
  <c r="O1058" i="1"/>
  <c r="K1056" i="1" l="1"/>
  <c r="O1057" i="1"/>
  <c r="M1308" i="1"/>
  <c r="Q1309" i="1"/>
  <c r="N1168" i="1"/>
  <c r="R1169" i="1"/>
  <c r="L1309" i="1"/>
  <c r="P1310" i="1"/>
  <c r="N1167" i="1" l="1"/>
  <c r="R1168" i="1"/>
  <c r="L1308" i="1"/>
  <c r="P1309" i="1"/>
  <c r="M1307" i="1"/>
  <c r="Q1308" i="1"/>
  <c r="K1055" i="1"/>
  <c r="O1056" i="1"/>
  <c r="K1054" i="1" l="1"/>
  <c r="O1055" i="1"/>
  <c r="M1306" i="1"/>
  <c r="Q1307" i="1"/>
  <c r="L1307" i="1"/>
  <c r="P1308" i="1"/>
  <c r="N1166" i="1"/>
  <c r="R1167" i="1"/>
  <c r="M1305" i="1" l="1"/>
  <c r="Q1306" i="1"/>
  <c r="N1165" i="1"/>
  <c r="R1166" i="1"/>
  <c r="L1306" i="1"/>
  <c r="P1307" i="1"/>
  <c r="K1053" i="1"/>
  <c r="O1054" i="1"/>
  <c r="L1305" i="1" l="1"/>
  <c r="P1306" i="1"/>
  <c r="K1052" i="1"/>
  <c r="O1053" i="1"/>
  <c r="N1164" i="1"/>
  <c r="R1165" i="1"/>
  <c r="M1304" i="1"/>
  <c r="Q1305" i="1"/>
  <c r="M1303" i="1" l="1"/>
  <c r="Q1304" i="1"/>
  <c r="N1163" i="1"/>
  <c r="R1164" i="1"/>
  <c r="K1051" i="1"/>
  <c r="O1052" i="1"/>
  <c r="L1304" i="1"/>
  <c r="P1305" i="1"/>
  <c r="L1303" i="1" l="1"/>
  <c r="P1304" i="1"/>
  <c r="K1050" i="1"/>
  <c r="O1051" i="1"/>
  <c r="N1162" i="1"/>
  <c r="R1163" i="1"/>
  <c r="M1302" i="1"/>
  <c r="Q1303" i="1"/>
  <c r="N1161" i="1" l="1"/>
  <c r="R1162" i="1"/>
  <c r="M1301" i="1"/>
  <c r="Q1302" i="1"/>
  <c r="K1049" i="1"/>
  <c r="O1050" i="1"/>
  <c r="L1302" i="1"/>
  <c r="P1303" i="1"/>
  <c r="L1301" i="1" l="1"/>
  <c r="P1302" i="1"/>
  <c r="K1048" i="1"/>
  <c r="O1049" i="1"/>
  <c r="M1300" i="1"/>
  <c r="Q1301" i="1"/>
  <c r="N1160" i="1"/>
  <c r="R1161" i="1"/>
  <c r="N1159" i="1" l="1"/>
  <c r="R1160" i="1"/>
  <c r="M1299" i="1"/>
  <c r="Q1300" i="1"/>
  <c r="K1047" i="1"/>
  <c r="O1048" i="1"/>
  <c r="L1300" i="1"/>
  <c r="P1301" i="1"/>
  <c r="L1299" i="1" l="1"/>
  <c r="P1300" i="1"/>
  <c r="M1298" i="1"/>
  <c r="Q1299" i="1"/>
  <c r="K1046" i="1"/>
  <c r="O1047" i="1"/>
  <c r="N1158" i="1"/>
  <c r="R1159" i="1"/>
  <c r="N1157" i="1" l="1"/>
  <c r="R1158" i="1"/>
  <c r="K1045" i="1"/>
  <c r="O1046" i="1"/>
  <c r="M1297" i="1"/>
  <c r="Q1298" i="1"/>
  <c r="L1298" i="1"/>
  <c r="P1299" i="1"/>
  <c r="L1297" i="1" l="1"/>
  <c r="P1298" i="1"/>
  <c r="M1296" i="1"/>
  <c r="Q1297" i="1"/>
  <c r="K1044" i="1"/>
  <c r="O1045" i="1"/>
  <c r="N1156" i="1"/>
  <c r="R1157" i="1"/>
  <c r="N1155" i="1" l="1"/>
  <c r="R1156" i="1"/>
  <c r="M1295" i="1"/>
  <c r="Q1296" i="1"/>
  <c r="K1043" i="1"/>
  <c r="O1044" i="1"/>
  <c r="L1296" i="1"/>
  <c r="P1297" i="1"/>
  <c r="L1295" i="1" l="1"/>
  <c r="P1296" i="1"/>
  <c r="K1042" i="1"/>
  <c r="O1043" i="1"/>
  <c r="M1294" i="1"/>
  <c r="Q1295" i="1"/>
  <c r="N1154" i="1"/>
  <c r="R1155" i="1"/>
  <c r="N1153" i="1" l="1"/>
  <c r="R1154" i="1"/>
  <c r="M1293" i="1"/>
  <c r="Q1294" i="1"/>
  <c r="K1041" i="1"/>
  <c r="O1042" i="1"/>
  <c r="L1294" i="1"/>
  <c r="P1295" i="1"/>
  <c r="L1293" i="1" l="1"/>
  <c r="P1294" i="1"/>
  <c r="M1292" i="1"/>
  <c r="Q1293" i="1"/>
  <c r="K1040" i="1"/>
  <c r="O1041" i="1"/>
  <c r="N1152" i="1"/>
  <c r="R1153" i="1"/>
  <c r="N1151" i="1" l="1"/>
  <c r="R1152" i="1"/>
  <c r="K1039" i="1"/>
  <c r="O1040" i="1"/>
  <c r="M1291" i="1"/>
  <c r="Q1292" i="1"/>
  <c r="L1292" i="1"/>
  <c r="P1293" i="1"/>
  <c r="M1290" i="1" l="1"/>
  <c r="Q1291" i="1"/>
  <c r="L1291" i="1"/>
  <c r="P1292" i="1"/>
  <c r="K1038" i="1"/>
  <c r="O1039" i="1"/>
  <c r="N1150" i="1"/>
  <c r="R1151" i="1"/>
  <c r="N1149" i="1" l="1"/>
  <c r="R1150" i="1"/>
  <c r="L1290" i="1"/>
  <c r="P1291" i="1"/>
  <c r="K1037" i="1"/>
  <c r="O1038" i="1"/>
  <c r="M1289" i="1"/>
  <c r="Q1290" i="1"/>
  <c r="K1036" i="1" l="1"/>
  <c r="O1037" i="1"/>
  <c r="M1288" i="1"/>
  <c r="Q1289" i="1"/>
  <c r="L1289" i="1"/>
  <c r="P1290" i="1"/>
  <c r="N1148" i="1"/>
  <c r="R1149" i="1"/>
  <c r="N1147" i="1" l="1"/>
  <c r="R1148" i="1"/>
  <c r="L1288" i="1"/>
  <c r="P1289" i="1"/>
  <c r="M1287" i="1"/>
  <c r="Q1288" i="1"/>
  <c r="K1035" i="1"/>
  <c r="O1036" i="1"/>
  <c r="L1287" i="1" l="1"/>
  <c r="P1288" i="1"/>
  <c r="K1034" i="1"/>
  <c r="O1035" i="1"/>
  <c r="M1286" i="1"/>
  <c r="Q1287" i="1"/>
  <c r="N1146" i="1"/>
  <c r="R1147" i="1"/>
  <c r="N1145" i="1" l="1"/>
  <c r="R1146" i="1"/>
  <c r="M1285" i="1"/>
  <c r="Q1286" i="1"/>
  <c r="K1033" i="1"/>
  <c r="O1034" i="1"/>
  <c r="L1286" i="1"/>
  <c r="P1287" i="1"/>
  <c r="L1285" i="1" l="1"/>
  <c r="P1286" i="1"/>
  <c r="K1032" i="1"/>
  <c r="O1033" i="1"/>
  <c r="M1284" i="1"/>
  <c r="Q1285" i="1"/>
  <c r="N1144" i="1"/>
  <c r="R1145" i="1"/>
  <c r="N1143" i="1" l="1"/>
  <c r="R1144" i="1"/>
  <c r="K1031" i="1"/>
  <c r="O1032" i="1"/>
  <c r="M1283" i="1"/>
  <c r="Q1284" i="1"/>
  <c r="L1284" i="1"/>
  <c r="P1285" i="1"/>
  <c r="M1282" i="1" l="1"/>
  <c r="Q1283" i="1"/>
  <c r="L1283" i="1"/>
  <c r="P1284" i="1"/>
  <c r="K1030" i="1"/>
  <c r="O1031" i="1"/>
  <c r="N1142" i="1"/>
  <c r="R1143" i="1"/>
  <c r="N1141" i="1" l="1"/>
  <c r="R1142" i="1"/>
  <c r="L1282" i="1"/>
  <c r="P1283" i="1"/>
  <c r="K1029" i="1"/>
  <c r="O1030" i="1"/>
  <c r="M1281" i="1"/>
  <c r="Q1282" i="1"/>
  <c r="K1028" i="1" l="1"/>
  <c r="O1029" i="1"/>
  <c r="M1280" i="1"/>
  <c r="Q1281" i="1"/>
  <c r="L1281" i="1"/>
  <c r="P1282" i="1"/>
  <c r="N1140" i="1"/>
  <c r="R1141" i="1"/>
  <c r="L1280" i="1" l="1"/>
  <c r="P1281" i="1"/>
  <c r="N1139" i="1"/>
  <c r="R1140" i="1"/>
  <c r="M1279" i="1"/>
  <c r="Q1280" i="1"/>
  <c r="K1027" i="1"/>
  <c r="O1028" i="1"/>
  <c r="K1026" i="1" l="1"/>
  <c r="O1027" i="1"/>
  <c r="N1138" i="1"/>
  <c r="R1139" i="1"/>
  <c r="M1278" i="1"/>
  <c r="Q1279" i="1"/>
  <c r="L1279" i="1"/>
  <c r="P1280" i="1"/>
  <c r="M1277" i="1" l="1"/>
  <c r="Q1278" i="1"/>
  <c r="L1278" i="1"/>
  <c r="P1279" i="1"/>
  <c r="N1137" i="1"/>
  <c r="R1138" i="1"/>
  <c r="K1025" i="1"/>
  <c r="O1026" i="1"/>
  <c r="K1024" i="1" l="1"/>
  <c r="O1025" i="1"/>
  <c r="N1136" i="1"/>
  <c r="R1137" i="1"/>
  <c r="L1277" i="1"/>
  <c r="P1278" i="1"/>
  <c r="M1276" i="1"/>
  <c r="Q1277" i="1"/>
  <c r="M1275" i="1" l="1"/>
  <c r="Q1276" i="1"/>
  <c r="L1276" i="1"/>
  <c r="P1277" i="1"/>
  <c r="N1135" i="1"/>
  <c r="R1136" i="1"/>
  <c r="K1023" i="1"/>
  <c r="O1024" i="1"/>
  <c r="L1275" i="1" l="1"/>
  <c r="P1276" i="1"/>
  <c r="K1022" i="1"/>
  <c r="O1023" i="1"/>
  <c r="N1134" i="1"/>
  <c r="R1135" i="1"/>
  <c r="M1274" i="1"/>
  <c r="Q1275" i="1"/>
  <c r="M1273" i="1" l="1"/>
  <c r="Q1274" i="1"/>
  <c r="N1133" i="1"/>
  <c r="R1134" i="1"/>
  <c r="K1021" i="1"/>
  <c r="O1022" i="1"/>
  <c r="L1274" i="1"/>
  <c r="P1275" i="1"/>
  <c r="L1273" i="1" l="1"/>
  <c r="P1274" i="1"/>
  <c r="K1020" i="1"/>
  <c r="O1021" i="1"/>
  <c r="N1132" i="1"/>
  <c r="R1133" i="1"/>
  <c r="M1272" i="1"/>
  <c r="Q1273" i="1"/>
  <c r="K1019" i="1" l="1"/>
  <c r="O1020" i="1"/>
  <c r="M1271" i="1"/>
  <c r="Q1272" i="1"/>
  <c r="N1131" i="1"/>
  <c r="R1132" i="1"/>
  <c r="L1272" i="1"/>
  <c r="P1273" i="1"/>
  <c r="N1130" i="1" l="1"/>
  <c r="R1131" i="1"/>
  <c r="L1271" i="1"/>
  <c r="P1272" i="1"/>
  <c r="M1270" i="1"/>
  <c r="Q1271" i="1"/>
  <c r="K1018" i="1"/>
  <c r="O1019" i="1"/>
  <c r="K1017" i="1" l="1"/>
  <c r="O1018" i="1"/>
  <c r="M1269" i="1"/>
  <c r="Q1270" i="1"/>
  <c r="L1270" i="1"/>
  <c r="P1271" i="1"/>
  <c r="N1129" i="1"/>
  <c r="R1130" i="1"/>
  <c r="N1128" i="1" l="1"/>
  <c r="R1129" i="1"/>
  <c r="M1268" i="1"/>
  <c r="Q1269" i="1"/>
  <c r="L1269" i="1"/>
  <c r="P1270" i="1"/>
  <c r="K1016" i="1"/>
  <c r="O1017" i="1"/>
  <c r="K1015" i="1" l="1"/>
  <c r="O1016" i="1"/>
  <c r="L1268" i="1"/>
  <c r="P1269" i="1"/>
  <c r="M1267" i="1"/>
  <c r="Q1268" i="1"/>
  <c r="N1127" i="1"/>
  <c r="R1128" i="1"/>
  <c r="N1126" i="1" l="1"/>
  <c r="R1127" i="1"/>
  <c r="M1266" i="1"/>
  <c r="Q1267" i="1"/>
  <c r="L1267" i="1"/>
  <c r="P1268" i="1"/>
  <c r="K1014" i="1"/>
  <c r="O1015" i="1"/>
  <c r="K1013" i="1" l="1"/>
  <c r="O1014" i="1"/>
  <c r="M1265" i="1"/>
  <c r="Q1266" i="1"/>
  <c r="L1266" i="1"/>
  <c r="P1267" i="1"/>
  <c r="N1125" i="1"/>
  <c r="R1126" i="1"/>
  <c r="L1265" i="1" l="1"/>
  <c r="P1266" i="1"/>
  <c r="N1124" i="1"/>
  <c r="R1125" i="1"/>
  <c r="M1264" i="1"/>
  <c r="Q1265" i="1"/>
  <c r="K1012" i="1"/>
  <c r="O1013" i="1"/>
  <c r="K1011" i="1" l="1"/>
  <c r="O1012" i="1"/>
  <c r="M1263" i="1"/>
  <c r="Q1264" i="1"/>
  <c r="N1123" i="1"/>
  <c r="R1124" i="1"/>
  <c r="L1264" i="1"/>
  <c r="P1265" i="1"/>
  <c r="L1263" i="1" l="1"/>
  <c r="P1264" i="1"/>
  <c r="M1262" i="1"/>
  <c r="Q1263" i="1"/>
  <c r="N1122" i="1"/>
  <c r="R1123" i="1"/>
  <c r="K1010" i="1"/>
  <c r="O1011" i="1"/>
  <c r="M1261" i="1" l="1"/>
  <c r="Q1262" i="1"/>
  <c r="K1009" i="1"/>
  <c r="O1010" i="1"/>
  <c r="N1121" i="1"/>
  <c r="R1122" i="1"/>
  <c r="L1262" i="1"/>
  <c r="P1263" i="1"/>
  <c r="N1120" i="1" l="1"/>
  <c r="R1121" i="1"/>
  <c r="L1261" i="1"/>
  <c r="P1262" i="1"/>
  <c r="K1008" i="1"/>
  <c r="O1009" i="1"/>
  <c r="M1260" i="1"/>
  <c r="Q1261" i="1"/>
  <c r="M1259" i="1" l="1"/>
  <c r="Q1260" i="1"/>
  <c r="K1007" i="1"/>
  <c r="O1008" i="1"/>
  <c r="L1260" i="1"/>
  <c r="P1261" i="1"/>
  <c r="N1119" i="1"/>
  <c r="R1120" i="1"/>
  <c r="N1118" i="1" l="1"/>
  <c r="R1119" i="1"/>
  <c r="L1259" i="1"/>
  <c r="P1260" i="1"/>
  <c r="K1006" i="1"/>
  <c r="O1007" i="1"/>
  <c r="M1258" i="1"/>
  <c r="Q1259" i="1"/>
  <c r="K1005" i="1" l="1"/>
  <c r="O1006" i="1"/>
  <c r="M1257" i="1"/>
  <c r="Q1258" i="1"/>
  <c r="L1258" i="1"/>
  <c r="P1259" i="1"/>
  <c r="N1117" i="1"/>
  <c r="R1118" i="1"/>
  <c r="N1116" i="1" l="1"/>
  <c r="R1117" i="1"/>
  <c r="L1257" i="1"/>
  <c r="P1258" i="1"/>
  <c r="M1256" i="1"/>
  <c r="Q1257" i="1"/>
  <c r="K1004" i="1"/>
  <c r="O1005" i="1"/>
  <c r="K1003" i="1" l="1"/>
  <c r="O1004" i="1"/>
  <c r="M1255" i="1"/>
  <c r="Q1256" i="1"/>
  <c r="L1256" i="1"/>
  <c r="P1257" i="1"/>
  <c r="N1115" i="1"/>
  <c r="R1116" i="1"/>
  <c r="N1114" i="1" l="1"/>
  <c r="R1115" i="1"/>
  <c r="L1255" i="1"/>
  <c r="P1256" i="1"/>
  <c r="M1254" i="1"/>
  <c r="Q1255" i="1"/>
  <c r="K1002" i="1"/>
  <c r="O1003" i="1"/>
  <c r="K1001" i="1" l="1"/>
  <c r="O1002" i="1"/>
  <c r="M1253" i="1"/>
  <c r="Q1254" i="1"/>
  <c r="L1254" i="1"/>
  <c r="P1255" i="1"/>
  <c r="N1113" i="1"/>
  <c r="R1114" i="1"/>
  <c r="N1112" i="1" l="1"/>
  <c r="R1113" i="1"/>
  <c r="L1253" i="1"/>
  <c r="P1254" i="1"/>
  <c r="M1252" i="1"/>
  <c r="Q1253" i="1"/>
  <c r="K1000" i="1"/>
  <c r="O1001" i="1"/>
  <c r="K999" i="1" l="1"/>
  <c r="O1000" i="1"/>
  <c r="M1251" i="1"/>
  <c r="Q1252" i="1"/>
  <c r="L1252" i="1"/>
  <c r="P1253" i="1"/>
  <c r="N1111" i="1"/>
  <c r="R1112" i="1"/>
  <c r="N1110" i="1" l="1"/>
  <c r="R1111" i="1"/>
  <c r="M1250" i="1"/>
  <c r="Q1251" i="1"/>
  <c r="L1251" i="1"/>
  <c r="P1252" i="1"/>
  <c r="K998" i="1"/>
  <c r="O999" i="1"/>
  <c r="K997" i="1" l="1"/>
  <c r="O998" i="1"/>
  <c r="L1250" i="1"/>
  <c r="P1251" i="1"/>
  <c r="M1249" i="1"/>
  <c r="Q1250" i="1"/>
  <c r="N1109" i="1"/>
  <c r="R1110" i="1"/>
  <c r="N1108" i="1" l="1"/>
  <c r="R1109" i="1"/>
  <c r="M1248" i="1"/>
  <c r="Q1249" i="1"/>
  <c r="L1249" i="1"/>
  <c r="P1250" i="1"/>
  <c r="K996" i="1"/>
  <c r="O997" i="1"/>
  <c r="K995" i="1" l="1"/>
  <c r="O996" i="1"/>
  <c r="L1248" i="1"/>
  <c r="P1249" i="1"/>
  <c r="M1247" i="1"/>
  <c r="Q1248" i="1"/>
  <c r="N1107" i="1"/>
  <c r="R1108" i="1"/>
  <c r="N1106" i="1" l="1"/>
  <c r="R1107" i="1"/>
  <c r="M1246" i="1"/>
  <c r="Q1247" i="1"/>
  <c r="L1247" i="1"/>
  <c r="P1248" i="1"/>
  <c r="K994" i="1"/>
  <c r="O995" i="1"/>
  <c r="K993" i="1" l="1"/>
  <c r="O994" i="1"/>
  <c r="L1246" i="1"/>
  <c r="P1247" i="1"/>
  <c r="M1245" i="1"/>
  <c r="Q1246" i="1"/>
  <c r="N1105" i="1"/>
  <c r="R1106" i="1"/>
  <c r="L1245" i="1" l="1"/>
  <c r="P1246" i="1"/>
  <c r="N1104" i="1"/>
  <c r="R1105" i="1"/>
  <c r="M1244" i="1"/>
  <c r="Q1245" i="1"/>
  <c r="K992" i="1"/>
  <c r="O993" i="1"/>
  <c r="M1243" i="1" l="1"/>
  <c r="Q1244" i="1"/>
  <c r="K991" i="1"/>
  <c r="O992" i="1"/>
  <c r="N1103" i="1"/>
  <c r="R1104" i="1"/>
  <c r="L1244" i="1"/>
  <c r="P1245" i="1"/>
  <c r="L1243" i="1" l="1"/>
  <c r="P1244" i="1"/>
  <c r="K990" i="1"/>
  <c r="O991" i="1"/>
  <c r="N1102" i="1"/>
  <c r="R1103" i="1"/>
  <c r="M1242" i="1"/>
  <c r="Q1243" i="1"/>
  <c r="M1241" i="1" l="1"/>
  <c r="Q1242" i="1"/>
  <c r="K989" i="1"/>
  <c r="O990" i="1"/>
  <c r="N1101" i="1"/>
  <c r="R1102" i="1"/>
  <c r="L1242" i="1"/>
  <c r="P1243" i="1"/>
  <c r="N1100" i="1" l="1"/>
  <c r="R1101" i="1"/>
  <c r="L1241" i="1"/>
  <c r="P1242" i="1"/>
  <c r="K988" i="1"/>
  <c r="O989" i="1"/>
  <c r="M1240" i="1"/>
  <c r="Q1241" i="1"/>
  <c r="K987" i="1" l="1"/>
  <c r="O988" i="1"/>
  <c r="M1239" i="1"/>
  <c r="Q1240" i="1"/>
  <c r="L1240" i="1"/>
  <c r="P1241" i="1"/>
  <c r="N1099" i="1"/>
  <c r="R1100" i="1"/>
  <c r="N1098" i="1" l="1"/>
  <c r="R1099" i="1"/>
  <c r="L1239" i="1"/>
  <c r="P1240" i="1"/>
  <c r="M1238" i="1"/>
  <c r="Q1239" i="1"/>
  <c r="K986" i="1"/>
  <c r="O987" i="1"/>
  <c r="M1237" i="1" l="1"/>
  <c r="Q1238" i="1"/>
  <c r="K985" i="1"/>
  <c r="O986" i="1"/>
  <c r="L1238" i="1"/>
  <c r="P1239" i="1"/>
  <c r="N1097" i="1"/>
  <c r="R1098" i="1"/>
  <c r="N1096" i="1" l="1"/>
  <c r="R1097" i="1"/>
  <c r="K984" i="1"/>
  <c r="O985" i="1"/>
  <c r="L1237" i="1"/>
  <c r="P1238" i="1"/>
  <c r="M1236" i="1"/>
  <c r="Q1237" i="1"/>
  <c r="M1235" i="1" l="1"/>
  <c r="Q1236" i="1"/>
  <c r="K983" i="1"/>
  <c r="O984" i="1"/>
  <c r="L1236" i="1"/>
  <c r="P1237" i="1"/>
  <c r="N1095" i="1"/>
  <c r="R1096" i="1"/>
  <c r="L1235" i="1" l="1"/>
  <c r="P1236" i="1"/>
  <c r="N1094" i="1"/>
  <c r="R1095" i="1"/>
  <c r="K982" i="1"/>
  <c r="O983" i="1"/>
  <c r="M1234" i="1"/>
  <c r="Q1235" i="1"/>
  <c r="M1233" i="1" l="1"/>
  <c r="Q1234" i="1"/>
  <c r="K981" i="1"/>
  <c r="O982" i="1"/>
  <c r="N1093" i="1"/>
  <c r="R1094" i="1"/>
  <c r="L1234" i="1"/>
  <c r="P1235" i="1"/>
  <c r="L1233" i="1" l="1"/>
  <c r="P1234" i="1"/>
  <c r="K980" i="1"/>
  <c r="O981" i="1"/>
  <c r="N1092" i="1"/>
  <c r="R1093" i="1"/>
  <c r="M1232" i="1"/>
  <c r="Q1233" i="1"/>
  <c r="M1231" i="1" l="1"/>
  <c r="Q1232" i="1"/>
  <c r="N1091" i="1"/>
  <c r="R1092" i="1"/>
  <c r="K979" i="1"/>
  <c r="O980" i="1"/>
  <c r="L1232" i="1"/>
  <c r="P1233" i="1"/>
  <c r="L1231" i="1" l="1"/>
  <c r="P1232" i="1"/>
  <c r="K978" i="1"/>
  <c r="O979" i="1"/>
  <c r="N1090" i="1"/>
  <c r="R1091" i="1"/>
  <c r="M1230" i="1"/>
  <c r="Q1231" i="1"/>
  <c r="N1089" i="1" l="1"/>
  <c r="R1090" i="1"/>
  <c r="M1229" i="1"/>
  <c r="Q1230" i="1"/>
  <c r="K977" i="1"/>
  <c r="O978" i="1"/>
  <c r="L1230" i="1"/>
  <c r="P1231" i="1"/>
  <c r="K976" i="1" l="1"/>
  <c r="O977" i="1"/>
  <c r="L1229" i="1"/>
  <c r="P1230" i="1"/>
  <c r="M1228" i="1"/>
  <c r="Q1229" i="1"/>
  <c r="N1088" i="1"/>
  <c r="R1089" i="1"/>
  <c r="N1087" i="1" l="1"/>
  <c r="R1088" i="1"/>
  <c r="M1227" i="1"/>
  <c r="Q1228" i="1"/>
  <c r="L1228" i="1"/>
  <c r="P1229" i="1"/>
  <c r="K975" i="1"/>
  <c r="O976" i="1"/>
  <c r="K974" i="1" l="1"/>
  <c r="O975" i="1"/>
  <c r="L1227" i="1"/>
  <c r="P1228" i="1"/>
  <c r="M1226" i="1"/>
  <c r="Q1227" i="1"/>
  <c r="N1086" i="1"/>
  <c r="R1087" i="1"/>
  <c r="N1085" i="1" l="1"/>
  <c r="R1086" i="1"/>
  <c r="M1225" i="1"/>
  <c r="Q1226" i="1"/>
  <c r="L1226" i="1"/>
  <c r="P1227" i="1"/>
  <c r="K973" i="1"/>
  <c r="O974" i="1"/>
  <c r="M1224" i="1" l="1"/>
  <c r="Q1225" i="1"/>
  <c r="K972" i="1"/>
  <c r="O973" i="1"/>
  <c r="L1225" i="1"/>
  <c r="P1226" i="1"/>
  <c r="N1084" i="1"/>
  <c r="R1085" i="1"/>
  <c r="K971" i="1" l="1"/>
  <c r="O972" i="1"/>
  <c r="N1083" i="1"/>
  <c r="R1084" i="1"/>
  <c r="L1224" i="1"/>
  <c r="P1225" i="1"/>
  <c r="M1223" i="1"/>
  <c r="Q1224" i="1"/>
  <c r="M1222" i="1" l="1"/>
  <c r="Q1223" i="1"/>
  <c r="L1223" i="1"/>
  <c r="P1224" i="1"/>
  <c r="N1082" i="1"/>
  <c r="R1083" i="1"/>
  <c r="K970" i="1"/>
  <c r="O971" i="1"/>
  <c r="K969" i="1" l="1"/>
  <c r="O970" i="1"/>
  <c r="N1081" i="1"/>
  <c r="R1082" i="1"/>
  <c r="L1222" i="1"/>
  <c r="P1223" i="1"/>
  <c r="M1221" i="1"/>
  <c r="Q1222" i="1"/>
  <c r="M1220" i="1" l="1"/>
  <c r="Q1221" i="1"/>
  <c r="L1221" i="1"/>
  <c r="P1222" i="1"/>
  <c r="N1080" i="1"/>
  <c r="R1081" i="1"/>
  <c r="K968" i="1"/>
  <c r="O969" i="1"/>
  <c r="K967" i="1" l="1"/>
  <c r="O968" i="1"/>
  <c r="L1220" i="1"/>
  <c r="P1221" i="1"/>
  <c r="N1079" i="1"/>
  <c r="R1080" i="1"/>
  <c r="M1219" i="1"/>
  <c r="Q1220" i="1"/>
  <c r="N1078" i="1" l="1"/>
  <c r="R1079" i="1"/>
  <c r="M1218" i="1"/>
  <c r="Q1219" i="1"/>
  <c r="L1219" i="1"/>
  <c r="P1220" i="1"/>
  <c r="K966" i="1"/>
  <c r="O967" i="1"/>
  <c r="M1217" i="1" l="1"/>
  <c r="Q1218" i="1"/>
  <c r="K965" i="1"/>
  <c r="O966" i="1"/>
  <c r="L1218" i="1"/>
  <c r="P1219" i="1"/>
  <c r="N1077" i="1"/>
  <c r="R1078" i="1"/>
  <c r="L1217" i="1" l="1"/>
  <c r="P1218" i="1"/>
  <c r="N1076" i="1"/>
  <c r="R1077" i="1"/>
  <c r="K964" i="1"/>
  <c r="O965" i="1"/>
  <c r="M1216" i="1"/>
  <c r="Q1217" i="1"/>
  <c r="M1215" i="1" l="1"/>
  <c r="Q1216" i="1"/>
  <c r="K963" i="1"/>
  <c r="O964" i="1"/>
  <c r="N1075" i="1"/>
  <c r="R1076" i="1"/>
  <c r="L1216" i="1"/>
  <c r="P1217" i="1"/>
  <c r="L1215" i="1" l="1"/>
  <c r="P1216" i="1"/>
  <c r="K962" i="1"/>
  <c r="O963" i="1"/>
  <c r="N1074" i="1"/>
  <c r="R1075" i="1"/>
  <c r="M1214" i="1"/>
  <c r="Q1215" i="1"/>
  <c r="M1213" i="1" l="1"/>
  <c r="Q1214" i="1"/>
  <c r="N1073" i="1"/>
  <c r="R1074" i="1"/>
  <c r="K961" i="1"/>
  <c r="O962" i="1"/>
  <c r="L1214" i="1"/>
  <c r="P1215" i="1"/>
  <c r="N1072" i="1" l="1"/>
  <c r="R1073" i="1"/>
  <c r="L1213" i="1"/>
  <c r="P1214" i="1"/>
  <c r="K960" i="1"/>
  <c r="O961" i="1"/>
  <c r="M1212" i="1"/>
  <c r="Q1213" i="1"/>
  <c r="K959" i="1" l="1"/>
  <c r="O960" i="1"/>
  <c r="M1211" i="1"/>
  <c r="Q1212" i="1"/>
  <c r="L1212" i="1"/>
  <c r="P1213" i="1"/>
  <c r="N1071" i="1"/>
  <c r="R1072" i="1"/>
  <c r="N1070" i="1" l="1"/>
  <c r="R1071" i="1"/>
  <c r="L1211" i="1"/>
  <c r="P1212" i="1"/>
  <c r="M1210" i="1"/>
  <c r="Q1211" i="1"/>
  <c r="K958" i="1"/>
  <c r="O959" i="1"/>
  <c r="L1210" i="1" l="1"/>
  <c r="P1211" i="1"/>
  <c r="K957" i="1"/>
  <c r="O958" i="1"/>
  <c r="M1209" i="1"/>
  <c r="Q1210" i="1"/>
  <c r="N1069" i="1"/>
  <c r="R1070" i="1"/>
  <c r="N1068" i="1" l="1"/>
  <c r="R1069" i="1"/>
  <c r="M1208" i="1"/>
  <c r="Q1209" i="1"/>
  <c r="K956" i="1"/>
  <c r="O957" i="1"/>
  <c r="L1209" i="1"/>
  <c r="P1210" i="1"/>
  <c r="L1208" i="1" l="1"/>
  <c r="P1209" i="1"/>
  <c r="K955" i="1"/>
  <c r="O956" i="1"/>
  <c r="M1207" i="1"/>
  <c r="Q1208" i="1"/>
  <c r="N1067" i="1"/>
  <c r="R1068" i="1"/>
  <c r="N1066" i="1" l="1"/>
  <c r="R1067" i="1"/>
  <c r="K954" i="1"/>
  <c r="O955" i="1"/>
  <c r="M1206" i="1"/>
  <c r="Q1207" i="1"/>
  <c r="L1207" i="1"/>
  <c r="P1208" i="1"/>
  <c r="K953" i="1" l="1"/>
  <c r="O954" i="1"/>
  <c r="L1206" i="1"/>
  <c r="P1207" i="1"/>
  <c r="M1205" i="1"/>
  <c r="Q1206" i="1"/>
  <c r="N1065" i="1"/>
  <c r="R1066" i="1"/>
  <c r="N1064" i="1" l="1"/>
  <c r="R1065" i="1"/>
  <c r="M1204" i="1"/>
  <c r="Q1205" i="1"/>
  <c r="L1205" i="1"/>
  <c r="P1206" i="1"/>
  <c r="K952" i="1"/>
  <c r="O953" i="1"/>
  <c r="K951" i="1" l="1"/>
  <c r="O952" i="1"/>
  <c r="L1204" i="1"/>
  <c r="P1205" i="1"/>
  <c r="M1203" i="1"/>
  <c r="Q1204" i="1"/>
  <c r="N1063" i="1"/>
  <c r="R1064" i="1"/>
  <c r="N1062" i="1" l="1"/>
  <c r="R1063" i="1"/>
  <c r="M1202" i="1"/>
  <c r="Q1203" i="1"/>
  <c r="L1203" i="1"/>
  <c r="P1204" i="1"/>
  <c r="K950" i="1"/>
  <c r="O951" i="1"/>
  <c r="M1201" i="1" l="1"/>
  <c r="Q1202" i="1"/>
  <c r="K949" i="1"/>
  <c r="O950" i="1"/>
  <c r="L1202" i="1"/>
  <c r="P1203" i="1"/>
  <c r="N1061" i="1"/>
  <c r="R1062" i="1"/>
  <c r="N1060" i="1" l="1"/>
  <c r="R1061" i="1"/>
  <c r="L1201" i="1"/>
  <c r="P1202" i="1"/>
  <c r="K948" i="1"/>
  <c r="O949" i="1"/>
  <c r="M1200" i="1"/>
  <c r="Q1201" i="1"/>
  <c r="K947" i="1" l="1"/>
  <c r="O948" i="1"/>
  <c r="M1199" i="1"/>
  <c r="Q1200" i="1"/>
  <c r="L1200" i="1"/>
  <c r="P1201" i="1"/>
  <c r="N1059" i="1"/>
  <c r="R1060" i="1"/>
  <c r="N1058" i="1" l="1"/>
  <c r="R1059" i="1"/>
  <c r="L1199" i="1"/>
  <c r="P1200" i="1"/>
  <c r="M1198" i="1"/>
  <c r="Q1199" i="1"/>
  <c r="K946" i="1"/>
  <c r="O947" i="1"/>
  <c r="M1197" i="1" l="1"/>
  <c r="Q1198" i="1"/>
  <c r="K945" i="1"/>
  <c r="O946" i="1"/>
  <c r="L1198" i="1"/>
  <c r="P1199" i="1"/>
  <c r="N1057" i="1"/>
  <c r="R1058" i="1"/>
  <c r="N1056" i="1" l="1"/>
  <c r="R1057" i="1"/>
  <c r="L1197" i="1"/>
  <c r="P1198" i="1"/>
  <c r="K944" i="1"/>
  <c r="O945" i="1"/>
  <c r="M1196" i="1"/>
  <c r="Q1197" i="1"/>
  <c r="M1195" i="1" l="1"/>
  <c r="Q1196" i="1"/>
  <c r="K943" i="1"/>
  <c r="O944" i="1"/>
  <c r="L1196" i="1"/>
  <c r="P1197" i="1"/>
  <c r="N1055" i="1"/>
  <c r="R1056" i="1"/>
  <c r="N1054" i="1" l="1"/>
  <c r="R1055" i="1"/>
  <c r="L1195" i="1"/>
  <c r="P1196" i="1"/>
  <c r="K942" i="1"/>
  <c r="O943" i="1"/>
  <c r="M1194" i="1"/>
  <c r="Q1195" i="1"/>
  <c r="M1193" i="1" l="1"/>
  <c r="Q1194" i="1"/>
  <c r="L1194" i="1"/>
  <c r="P1195" i="1"/>
  <c r="K941" i="1"/>
  <c r="O942" i="1"/>
  <c r="N1053" i="1"/>
  <c r="R1054" i="1"/>
  <c r="L1193" i="1" l="1"/>
  <c r="P1194" i="1"/>
  <c r="N1052" i="1"/>
  <c r="R1053" i="1"/>
  <c r="K940" i="1"/>
  <c r="O941" i="1"/>
  <c r="M1192" i="1"/>
  <c r="Q1193" i="1"/>
  <c r="K939" i="1" l="1"/>
  <c r="O940" i="1"/>
  <c r="M1191" i="1"/>
  <c r="Q1192" i="1"/>
  <c r="N1051" i="1"/>
  <c r="R1052" i="1"/>
  <c r="L1192" i="1"/>
  <c r="P1193" i="1"/>
  <c r="L1191" i="1" l="1"/>
  <c r="P1192" i="1"/>
  <c r="N1050" i="1"/>
  <c r="R1051" i="1"/>
  <c r="M1190" i="1"/>
  <c r="Q1191" i="1"/>
  <c r="K938" i="1"/>
  <c r="O939" i="1"/>
  <c r="K937" i="1" l="1"/>
  <c r="O938" i="1"/>
  <c r="N1049" i="1"/>
  <c r="R1050" i="1"/>
  <c r="M1189" i="1"/>
  <c r="Q1190" i="1"/>
  <c r="L1190" i="1"/>
  <c r="P1191" i="1"/>
  <c r="L1189" i="1" l="1"/>
  <c r="P1190" i="1"/>
  <c r="M1188" i="1"/>
  <c r="Q1189" i="1"/>
  <c r="N1048" i="1"/>
  <c r="R1049" i="1"/>
  <c r="K936" i="1"/>
  <c r="O937" i="1"/>
  <c r="K935" i="1" l="1"/>
  <c r="O936" i="1"/>
  <c r="N1047" i="1"/>
  <c r="R1048" i="1"/>
  <c r="M1187" i="1"/>
  <c r="Q1188" i="1"/>
  <c r="L1188" i="1"/>
  <c r="P1189" i="1"/>
  <c r="L1187" i="1" l="1"/>
  <c r="P1188" i="1"/>
  <c r="M1186" i="1"/>
  <c r="Q1187" i="1"/>
  <c r="N1046" i="1"/>
  <c r="R1047" i="1"/>
  <c r="K934" i="1"/>
  <c r="O935" i="1"/>
  <c r="K933" i="1" l="1"/>
  <c r="O934" i="1"/>
  <c r="N1045" i="1"/>
  <c r="R1046" i="1"/>
  <c r="M1185" i="1"/>
  <c r="Q1186" i="1"/>
  <c r="L1186" i="1"/>
  <c r="P1187" i="1"/>
  <c r="L1185" i="1" l="1"/>
  <c r="P1186" i="1"/>
  <c r="M1184" i="1"/>
  <c r="Q1185" i="1"/>
  <c r="N1044" i="1"/>
  <c r="R1045" i="1"/>
  <c r="K932" i="1"/>
  <c r="O933" i="1"/>
  <c r="M1183" i="1" l="1"/>
  <c r="Q1184" i="1"/>
  <c r="K931" i="1"/>
  <c r="O932" i="1"/>
  <c r="N1043" i="1"/>
  <c r="R1044" i="1"/>
  <c r="L1184" i="1"/>
  <c r="P1185" i="1"/>
  <c r="L1183" i="1" l="1"/>
  <c r="P1184" i="1"/>
  <c r="N1042" i="1"/>
  <c r="R1043" i="1"/>
  <c r="K930" i="1"/>
  <c r="O931" i="1"/>
  <c r="M1182" i="1"/>
  <c r="Q1183" i="1"/>
  <c r="M1181" i="1" l="1"/>
  <c r="Q1182" i="1"/>
  <c r="K929" i="1"/>
  <c r="O930" i="1"/>
  <c r="N1041" i="1"/>
  <c r="R1042" i="1"/>
  <c r="L1182" i="1"/>
  <c r="P1183" i="1"/>
  <c r="K928" i="1" l="1"/>
  <c r="O929" i="1"/>
  <c r="L1181" i="1"/>
  <c r="P1182" i="1"/>
  <c r="N1040" i="1"/>
  <c r="R1041" i="1"/>
  <c r="M1180" i="1"/>
  <c r="Q1181" i="1"/>
  <c r="M1179" i="1" l="1"/>
  <c r="Q1180" i="1"/>
  <c r="N1039" i="1"/>
  <c r="R1040" i="1"/>
  <c r="L1180" i="1"/>
  <c r="P1181" i="1"/>
  <c r="K927" i="1"/>
  <c r="O928" i="1"/>
  <c r="K926" i="1" l="1"/>
  <c r="O927" i="1"/>
  <c r="L1179" i="1"/>
  <c r="P1180" i="1"/>
  <c r="N1038" i="1"/>
  <c r="R1039" i="1"/>
  <c r="M1178" i="1"/>
  <c r="Q1179" i="1"/>
  <c r="M1177" i="1" l="1"/>
  <c r="Q1178" i="1"/>
  <c r="N1037" i="1"/>
  <c r="R1038" i="1"/>
  <c r="L1178" i="1"/>
  <c r="P1179" i="1"/>
  <c r="K925" i="1"/>
  <c r="O926" i="1"/>
  <c r="N1036" i="1" l="1"/>
  <c r="R1037" i="1"/>
  <c r="K924" i="1"/>
  <c r="O925" i="1"/>
  <c r="L1177" i="1"/>
  <c r="P1178" i="1"/>
  <c r="M1176" i="1"/>
  <c r="Q1177" i="1"/>
  <c r="M1175" i="1" l="1"/>
  <c r="Q1176" i="1"/>
  <c r="L1176" i="1"/>
  <c r="P1177" i="1"/>
  <c r="K923" i="1"/>
  <c r="O924" i="1"/>
  <c r="N1035" i="1"/>
  <c r="R1036" i="1"/>
  <c r="N1034" i="1" l="1"/>
  <c r="R1035" i="1"/>
  <c r="K922" i="1"/>
  <c r="O923" i="1"/>
  <c r="L1175" i="1"/>
  <c r="P1176" i="1"/>
  <c r="M1174" i="1"/>
  <c r="Q1175" i="1"/>
  <c r="L1174" i="1" l="1"/>
  <c r="P1175" i="1"/>
  <c r="M1173" i="1"/>
  <c r="Q1174" i="1"/>
  <c r="K921" i="1"/>
  <c r="O922" i="1"/>
  <c r="N1033" i="1"/>
  <c r="R1034" i="1"/>
  <c r="N1032" i="1" l="1"/>
  <c r="R1033" i="1"/>
  <c r="K920" i="1"/>
  <c r="O921" i="1"/>
  <c r="M1172" i="1"/>
  <c r="Q1173" i="1"/>
  <c r="L1173" i="1"/>
  <c r="P1174" i="1"/>
  <c r="L1172" i="1" l="1"/>
  <c r="P1173" i="1"/>
  <c r="M1171" i="1"/>
  <c r="Q1172" i="1"/>
  <c r="K919" i="1"/>
  <c r="O920" i="1"/>
  <c r="N1031" i="1"/>
  <c r="R1032" i="1"/>
  <c r="M1170" i="1" l="1"/>
  <c r="Q1171" i="1"/>
  <c r="N1030" i="1"/>
  <c r="R1031" i="1"/>
  <c r="K918" i="1"/>
  <c r="O919" i="1"/>
  <c r="L1171" i="1"/>
  <c r="P1172" i="1"/>
  <c r="L1170" i="1" l="1"/>
  <c r="P1171" i="1"/>
  <c r="K917" i="1"/>
  <c r="O918" i="1"/>
  <c r="N1029" i="1"/>
  <c r="R1030" i="1"/>
  <c r="M1169" i="1"/>
  <c r="Q1170" i="1"/>
  <c r="M1168" i="1" l="1"/>
  <c r="Q1169" i="1"/>
  <c r="N1028" i="1"/>
  <c r="R1029" i="1"/>
  <c r="K916" i="1"/>
  <c r="O917" i="1"/>
  <c r="L1169" i="1"/>
  <c r="P1170" i="1"/>
  <c r="N1027" i="1" l="1"/>
  <c r="R1028" i="1"/>
  <c r="L1168" i="1"/>
  <c r="P1169" i="1"/>
  <c r="K915" i="1"/>
  <c r="O916" i="1"/>
  <c r="M1167" i="1"/>
  <c r="Q1168" i="1"/>
  <c r="M1166" i="1" l="1"/>
  <c r="Q1167" i="1"/>
  <c r="L1167" i="1"/>
  <c r="P1168" i="1"/>
  <c r="K914" i="1"/>
  <c r="O915" i="1"/>
  <c r="N1026" i="1"/>
  <c r="R1027" i="1"/>
  <c r="N1025" i="1" l="1"/>
  <c r="R1026" i="1"/>
  <c r="K913" i="1"/>
  <c r="O914" i="1"/>
  <c r="L1166" i="1"/>
  <c r="P1167" i="1"/>
  <c r="M1165" i="1"/>
  <c r="Q1166" i="1"/>
  <c r="M1164" i="1" l="1"/>
  <c r="Q1165" i="1"/>
  <c r="K912" i="1"/>
  <c r="O913" i="1"/>
  <c r="L1165" i="1"/>
  <c r="P1166" i="1"/>
  <c r="N1024" i="1"/>
  <c r="R1025" i="1"/>
  <c r="N1023" i="1" l="1"/>
  <c r="R1024" i="1"/>
  <c r="K911" i="1"/>
  <c r="O912" i="1"/>
  <c r="L1164" i="1"/>
  <c r="P1165" i="1"/>
  <c r="M1163" i="1"/>
  <c r="Q1164" i="1"/>
  <c r="M1162" i="1" l="1"/>
  <c r="Q1163" i="1"/>
  <c r="L1163" i="1"/>
  <c r="P1164" i="1"/>
  <c r="K910" i="1"/>
  <c r="O911" i="1"/>
  <c r="N1022" i="1"/>
  <c r="R1023" i="1"/>
  <c r="N1021" i="1" l="1"/>
  <c r="R1022" i="1"/>
  <c r="K909" i="1"/>
  <c r="O910" i="1"/>
  <c r="L1162" i="1"/>
  <c r="P1163" i="1"/>
  <c r="M1161" i="1"/>
  <c r="Q1162" i="1"/>
  <c r="M1160" i="1" l="1"/>
  <c r="Q1161" i="1"/>
  <c r="K908" i="1"/>
  <c r="O909" i="1"/>
  <c r="L1161" i="1"/>
  <c r="P1162" i="1"/>
  <c r="N1020" i="1"/>
  <c r="R1021" i="1"/>
  <c r="N1019" i="1" l="1"/>
  <c r="R1020" i="1"/>
  <c r="L1160" i="1"/>
  <c r="P1161" i="1"/>
  <c r="K907" i="1"/>
  <c r="O908" i="1"/>
  <c r="M1159" i="1"/>
  <c r="Q1160" i="1"/>
  <c r="M1158" i="1" l="1"/>
  <c r="Q1159" i="1"/>
  <c r="K906" i="1"/>
  <c r="O907" i="1"/>
  <c r="L1159" i="1"/>
  <c r="P1160" i="1"/>
  <c r="N1018" i="1"/>
  <c r="R1019" i="1"/>
  <c r="N1017" i="1" l="1"/>
  <c r="R1018" i="1"/>
  <c r="L1158" i="1"/>
  <c r="P1159" i="1"/>
  <c r="K905" i="1"/>
  <c r="O906" i="1"/>
  <c r="M1157" i="1"/>
  <c r="Q1158" i="1"/>
  <c r="M1156" i="1" l="1"/>
  <c r="Q1157" i="1"/>
  <c r="L1157" i="1"/>
  <c r="P1158" i="1"/>
  <c r="K904" i="1"/>
  <c r="O905" i="1"/>
  <c r="N1016" i="1"/>
  <c r="R1017" i="1"/>
  <c r="K903" i="1" l="1"/>
  <c r="O904" i="1"/>
  <c r="N1015" i="1"/>
  <c r="R1016" i="1"/>
  <c r="L1156" i="1"/>
  <c r="P1157" i="1"/>
  <c r="M1155" i="1"/>
  <c r="Q1156" i="1"/>
  <c r="M1154" i="1" l="1"/>
  <c r="Q1155" i="1"/>
  <c r="L1155" i="1"/>
  <c r="P1156" i="1"/>
  <c r="N1014" i="1"/>
  <c r="R1015" i="1"/>
  <c r="K902" i="1"/>
  <c r="O903" i="1"/>
  <c r="K901" i="1" l="1"/>
  <c r="O902" i="1"/>
  <c r="N1013" i="1"/>
  <c r="R1014" i="1"/>
  <c r="L1154" i="1"/>
  <c r="P1155" i="1"/>
  <c r="M1153" i="1"/>
  <c r="Q1154" i="1"/>
  <c r="L1153" i="1" l="1"/>
  <c r="P1154" i="1"/>
  <c r="M1152" i="1"/>
  <c r="Q1153" i="1"/>
  <c r="N1012" i="1"/>
  <c r="R1013" i="1"/>
  <c r="K900" i="1"/>
  <c r="O901" i="1"/>
  <c r="K899" i="1" l="1"/>
  <c r="O900" i="1"/>
  <c r="N1011" i="1"/>
  <c r="R1012" i="1"/>
  <c r="M1151" i="1"/>
  <c r="Q1152" i="1"/>
  <c r="L1152" i="1"/>
  <c r="P1153" i="1"/>
  <c r="M1150" i="1" l="1"/>
  <c r="Q1151" i="1"/>
  <c r="L1151" i="1"/>
  <c r="P1152" i="1"/>
  <c r="N1010" i="1"/>
  <c r="R1011" i="1"/>
  <c r="K898" i="1"/>
  <c r="O899" i="1"/>
  <c r="K897" i="1" l="1"/>
  <c r="O898" i="1"/>
  <c r="N1009" i="1"/>
  <c r="R1010" i="1"/>
  <c r="L1150" i="1"/>
  <c r="P1151" i="1"/>
  <c r="M1149" i="1"/>
  <c r="Q1150" i="1"/>
  <c r="M1148" i="1" l="1"/>
  <c r="Q1149" i="1"/>
  <c r="L1149" i="1"/>
  <c r="P1150" i="1"/>
  <c r="N1008" i="1"/>
  <c r="R1009" i="1"/>
  <c r="K896" i="1"/>
  <c r="O897" i="1"/>
  <c r="K895" i="1" l="1"/>
  <c r="O896" i="1"/>
  <c r="L1148" i="1"/>
  <c r="P1149" i="1"/>
  <c r="N1007" i="1"/>
  <c r="R1008" i="1"/>
  <c r="M1147" i="1"/>
  <c r="Q1148" i="1"/>
  <c r="M1146" i="1" l="1"/>
  <c r="Q1147" i="1"/>
  <c r="N1006" i="1"/>
  <c r="R1007" i="1"/>
  <c r="L1147" i="1"/>
  <c r="P1148" i="1"/>
  <c r="K894" i="1"/>
  <c r="O895" i="1"/>
  <c r="K893" i="1" l="1"/>
  <c r="O894" i="1"/>
  <c r="L1146" i="1"/>
  <c r="P1147" i="1"/>
  <c r="N1005" i="1"/>
  <c r="R1006" i="1"/>
  <c r="M1145" i="1"/>
  <c r="Q1146" i="1"/>
  <c r="L1145" i="1" l="1"/>
  <c r="P1146" i="1"/>
  <c r="M1144" i="1"/>
  <c r="Q1145" i="1"/>
  <c r="N1004" i="1"/>
  <c r="R1005" i="1"/>
  <c r="K892" i="1"/>
  <c r="O893" i="1"/>
  <c r="K891" i="1" l="1"/>
  <c r="O892" i="1"/>
  <c r="M1143" i="1"/>
  <c r="Q1144" i="1"/>
  <c r="N1003" i="1"/>
  <c r="R1004" i="1"/>
  <c r="L1144" i="1"/>
  <c r="P1145" i="1"/>
  <c r="L1143" i="1" l="1"/>
  <c r="P1144" i="1"/>
  <c r="N1002" i="1"/>
  <c r="R1003" i="1"/>
  <c r="M1142" i="1"/>
  <c r="Q1143" i="1"/>
  <c r="K890" i="1"/>
  <c r="O891" i="1"/>
  <c r="K889" i="1" l="1"/>
  <c r="O890" i="1"/>
  <c r="M1141" i="1"/>
  <c r="Q1142" i="1"/>
  <c r="N1001" i="1"/>
  <c r="R1002" i="1"/>
  <c r="L1142" i="1"/>
  <c r="P1143" i="1"/>
  <c r="L1141" i="1" l="1"/>
  <c r="P1142" i="1"/>
  <c r="N1000" i="1"/>
  <c r="R1001" i="1"/>
  <c r="M1140" i="1"/>
  <c r="Q1141" i="1"/>
  <c r="K888" i="1"/>
  <c r="O889" i="1"/>
  <c r="K887" i="1" l="1"/>
  <c r="O888" i="1"/>
  <c r="M1139" i="1"/>
  <c r="Q1140" i="1"/>
  <c r="N999" i="1"/>
  <c r="R1000" i="1"/>
  <c r="L1140" i="1"/>
  <c r="P1141" i="1"/>
  <c r="L1139" i="1" l="1"/>
  <c r="P1140" i="1"/>
  <c r="N998" i="1"/>
  <c r="R999" i="1"/>
  <c r="M1138" i="1"/>
  <c r="Q1139" i="1"/>
  <c r="K886" i="1"/>
  <c r="O887" i="1"/>
  <c r="M1137" i="1" l="1"/>
  <c r="Q1138" i="1"/>
  <c r="K885" i="1"/>
  <c r="O886" i="1"/>
  <c r="N997" i="1"/>
  <c r="R998" i="1"/>
  <c r="L1138" i="1"/>
  <c r="P1139" i="1"/>
  <c r="L1137" i="1" l="1"/>
  <c r="P1138" i="1"/>
  <c r="N996" i="1"/>
  <c r="R997" i="1"/>
  <c r="K884" i="1"/>
  <c r="O885" i="1"/>
  <c r="M1136" i="1"/>
  <c r="Q1137" i="1"/>
  <c r="M1135" i="1" l="1"/>
  <c r="Q1136" i="1"/>
  <c r="N995" i="1"/>
  <c r="R996" i="1"/>
  <c r="K883" i="1"/>
  <c r="O884" i="1"/>
  <c r="L1136" i="1"/>
  <c r="P1137" i="1"/>
  <c r="L1135" i="1" l="1"/>
  <c r="P1136" i="1"/>
  <c r="K882" i="1"/>
  <c r="O883" i="1"/>
  <c r="N994" i="1"/>
  <c r="R995" i="1"/>
  <c r="M1134" i="1"/>
  <c r="Q1135" i="1"/>
  <c r="N993" i="1" l="1"/>
  <c r="R994" i="1"/>
  <c r="M1133" i="1"/>
  <c r="Q1134" i="1"/>
  <c r="K881" i="1"/>
  <c r="O882" i="1"/>
  <c r="L1134" i="1"/>
  <c r="P1135" i="1"/>
  <c r="L1133" i="1" l="1"/>
  <c r="P1134" i="1"/>
  <c r="M1132" i="1"/>
  <c r="Q1133" i="1"/>
  <c r="K880" i="1"/>
  <c r="O881" i="1"/>
  <c r="N992" i="1"/>
  <c r="R993" i="1"/>
  <c r="N991" i="1" l="1"/>
  <c r="R992" i="1"/>
  <c r="K879" i="1"/>
  <c r="O880" i="1"/>
  <c r="M1131" i="1"/>
  <c r="Q1132" i="1"/>
  <c r="L1132" i="1"/>
  <c r="P1133" i="1"/>
  <c r="L1131" i="1" l="1"/>
  <c r="P1132" i="1"/>
  <c r="M1130" i="1"/>
  <c r="Q1131" i="1"/>
  <c r="K878" i="1"/>
  <c r="O879" i="1"/>
  <c r="N990" i="1"/>
  <c r="R991" i="1"/>
  <c r="K877" i="1" l="1"/>
  <c r="O878" i="1"/>
  <c r="N989" i="1"/>
  <c r="R990" i="1"/>
  <c r="M1129" i="1"/>
  <c r="Q1130" i="1"/>
  <c r="L1130" i="1"/>
  <c r="P1131" i="1"/>
  <c r="L1129" i="1" l="1"/>
  <c r="P1130" i="1"/>
  <c r="M1128" i="1"/>
  <c r="Q1129" i="1"/>
  <c r="N988" i="1"/>
  <c r="R989" i="1"/>
  <c r="K876" i="1"/>
  <c r="O877" i="1"/>
  <c r="M1127" i="1" l="1"/>
  <c r="Q1128" i="1"/>
  <c r="K875" i="1"/>
  <c r="O876" i="1"/>
  <c r="N987" i="1"/>
  <c r="R988" i="1"/>
  <c r="L1128" i="1"/>
  <c r="P1129" i="1"/>
  <c r="L1127" i="1" l="1"/>
  <c r="P1128" i="1"/>
  <c r="K874" i="1"/>
  <c r="O875" i="1"/>
  <c r="N986" i="1"/>
  <c r="R987" i="1"/>
  <c r="M1126" i="1"/>
  <c r="Q1127" i="1"/>
  <c r="K873" i="1" l="1"/>
  <c r="O874" i="1"/>
  <c r="M1125" i="1"/>
  <c r="Q1126" i="1"/>
  <c r="N985" i="1"/>
  <c r="R986" i="1"/>
  <c r="L1126" i="1"/>
  <c r="P1127" i="1"/>
  <c r="N984" i="1" l="1"/>
  <c r="R985" i="1"/>
  <c r="L1125" i="1"/>
  <c r="P1126" i="1"/>
  <c r="M1124" i="1"/>
  <c r="Q1125" i="1"/>
  <c r="K872" i="1"/>
  <c r="O873" i="1"/>
  <c r="K871" i="1" l="1"/>
  <c r="O872" i="1"/>
  <c r="M1123" i="1"/>
  <c r="Q1124" i="1"/>
  <c r="L1124" i="1"/>
  <c r="P1125" i="1"/>
  <c r="N983" i="1"/>
  <c r="R984" i="1"/>
  <c r="M1122" i="1" l="1"/>
  <c r="Q1123" i="1"/>
  <c r="N982" i="1"/>
  <c r="R983" i="1"/>
  <c r="L1123" i="1"/>
  <c r="P1124" i="1"/>
  <c r="K870" i="1"/>
  <c r="O871" i="1"/>
  <c r="L1122" i="1" l="1"/>
  <c r="P1123" i="1"/>
  <c r="K869" i="1"/>
  <c r="O870" i="1"/>
  <c r="N981" i="1"/>
  <c r="R982" i="1"/>
  <c r="M1121" i="1"/>
  <c r="Q1122" i="1"/>
  <c r="M1120" i="1" l="1"/>
  <c r="Q1121" i="1"/>
  <c r="N980" i="1"/>
  <c r="R981" i="1"/>
  <c r="K868" i="1"/>
  <c r="O869" i="1"/>
  <c r="L1121" i="1"/>
  <c r="P1122" i="1"/>
  <c r="L1120" i="1" l="1"/>
  <c r="P1121" i="1"/>
  <c r="N979" i="1"/>
  <c r="R980" i="1"/>
  <c r="K867" i="1"/>
  <c r="O868" i="1"/>
  <c r="M1119" i="1"/>
  <c r="Q1120" i="1"/>
  <c r="K866" i="1" l="1"/>
  <c r="O867" i="1"/>
  <c r="M1118" i="1"/>
  <c r="Q1119" i="1"/>
  <c r="N978" i="1"/>
  <c r="R979" i="1"/>
  <c r="L1119" i="1"/>
  <c r="P1120" i="1"/>
  <c r="L1118" i="1" l="1"/>
  <c r="P1119" i="1"/>
  <c r="M1117" i="1"/>
  <c r="Q1118" i="1"/>
  <c r="N977" i="1"/>
  <c r="R978" i="1"/>
  <c r="K865" i="1"/>
  <c r="O866" i="1"/>
  <c r="K864" i="1" l="1"/>
  <c r="O865" i="1"/>
  <c r="N976" i="1"/>
  <c r="R977" i="1"/>
  <c r="M1116" i="1"/>
  <c r="Q1117" i="1"/>
  <c r="L1117" i="1"/>
  <c r="P1118" i="1"/>
  <c r="L1116" i="1" l="1"/>
  <c r="P1117" i="1"/>
  <c r="M1115" i="1"/>
  <c r="Q1116" i="1"/>
  <c r="N975" i="1"/>
  <c r="R976" i="1"/>
  <c r="K863" i="1"/>
  <c r="O864" i="1"/>
  <c r="M1114" i="1" l="1"/>
  <c r="Q1115" i="1"/>
  <c r="K862" i="1"/>
  <c r="O863" i="1"/>
  <c r="N974" i="1"/>
  <c r="R975" i="1"/>
  <c r="L1115" i="1"/>
  <c r="P1116" i="1"/>
  <c r="N973" i="1" l="1"/>
  <c r="R974" i="1"/>
  <c r="L1114" i="1"/>
  <c r="P1115" i="1"/>
  <c r="K861" i="1"/>
  <c r="O862" i="1"/>
  <c r="M1113" i="1"/>
  <c r="Q1114" i="1"/>
  <c r="M1112" i="1" l="1"/>
  <c r="Q1113" i="1"/>
  <c r="K860" i="1"/>
  <c r="O861" i="1"/>
  <c r="L1113" i="1"/>
  <c r="P1114" i="1"/>
  <c r="N972" i="1"/>
  <c r="R973" i="1"/>
  <c r="N971" i="1" l="1"/>
  <c r="R972" i="1"/>
  <c r="K859" i="1"/>
  <c r="O860" i="1"/>
  <c r="L1112" i="1"/>
  <c r="P1113" i="1"/>
  <c r="M1111" i="1"/>
  <c r="Q1112" i="1"/>
  <c r="M1110" i="1" l="1"/>
  <c r="Q1111" i="1"/>
  <c r="L1111" i="1"/>
  <c r="P1112" i="1"/>
  <c r="K858" i="1"/>
  <c r="O859" i="1"/>
  <c r="N970" i="1"/>
  <c r="R971" i="1"/>
  <c r="N969" i="1" l="1"/>
  <c r="R970" i="1"/>
  <c r="K857" i="1"/>
  <c r="O858" i="1"/>
  <c r="L1110" i="1"/>
  <c r="P1111" i="1"/>
  <c r="M1109" i="1"/>
  <c r="Q1110" i="1"/>
  <c r="K856" i="1" l="1"/>
  <c r="O857" i="1"/>
  <c r="M1108" i="1"/>
  <c r="Q1109" i="1"/>
  <c r="L1109" i="1"/>
  <c r="P1110" i="1"/>
  <c r="N968" i="1"/>
  <c r="R969" i="1"/>
  <c r="N967" i="1" l="1"/>
  <c r="R968" i="1"/>
  <c r="L1108" i="1"/>
  <c r="P1109" i="1"/>
  <c r="M1107" i="1"/>
  <c r="Q1108" i="1"/>
  <c r="K855" i="1"/>
  <c r="O856" i="1"/>
  <c r="M1106" i="1" l="1"/>
  <c r="Q1107" i="1"/>
  <c r="K854" i="1"/>
  <c r="O855" i="1"/>
  <c r="L1107" i="1"/>
  <c r="P1108" i="1"/>
  <c r="N966" i="1"/>
  <c r="R967" i="1"/>
  <c r="N965" i="1" l="1"/>
  <c r="R966" i="1"/>
  <c r="K853" i="1"/>
  <c r="O854" i="1"/>
  <c r="L1106" i="1"/>
  <c r="P1107" i="1"/>
  <c r="M1105" i="1"/>
  <c r="Q1106" i="1"/>
  <c r="M1104" i="1" l="1"/>
  <c r="Q1105" i="1"/>
  <c r="L1105" i="1"/>
  <c r="P1106" i="1"/>
  <c r="K852" i="1"/>
  <c r="O853" i="1"/>
  <c r="N964" i="1"/>
  <c r="R965" i="1"/>
  <c r="N963" i="1" l="1"/>
  <c r="R964" i="1"/>
  <c r="K851" i="1"/>
  <c r="O852" i="1"/>
  <c r="L1104" i="1"/>
  <c r="P1105" i="1"/>
  <c r="M1103" i="1"/>
  <c r="Q1104" i="1"/>
  <c r="M1102" i="1" l="1"/>
  <c r="Q1103" i="1"/>
  <c r="K850" i="1"/>
  <c r="O851" i="1"/>
  <c r="L1103" i="1"/>
  <c r="P1104" i="1"/>
  <c r="N962" i="1"/>
  <c r="R963" i="1"/>
  <c r="N961" i="1" l="1"/>
  <c r="R962" i="1"/>
  <c r="L1102" i="1"/>
  <c r="P1103" i="1"/>
  <c r="K849" i="1"/>
  <c r="O850" i="1"/>
  <c r="M1101" i="1"/>
  <c r="Q1102" i="1"/>
  <c r="K848" i="1" l="1"/>
  <c r="O849" i="1"/>
  <c r="M1100" i="1"/>
  <c r="Q1101" i="1"/>
  <c r="L1101" i="1"/>
  <c r="P1102" i="1"/>
  <c r="N960" i="1"/>
  <c r="R961" i="1"/>
  <c r="N959" i="1" l="1"/>
  <c r="R960" i="1"/>
  <c r="M1099" i="1"/>
  <c r="Q1100" i="1"/>
  <c r="L1100" i="1"/>
  <c r="P1101" i="1"/>
  <c r="K847" i="1"/>
  <c r="O848" i="1"/>
  <c r="L1099" i="1" l="1"/>
  <c r="P1100" i="1"/>
  <c r="K846" i="1"/>
  <c r="O847" i="1"/>
  <c r="M1098" i="1"/>
  <c r="Q1099" i="1"/>
  <c r="N958" i="1"/>
  <c r="R959" i="1"/>
  <c r="N957" i="1" l="1"/>
  <c r="R958" i="1"/>
  <c r="M1097" i="1"/>
  <c r="Q1098" i="1"/>
  <c r="K845" i="1"/>
  <c r="O846" i="1"/>
  <c r="L1098" i="1"/>
  <c r="P1099" i="1"/>
  <c r="L1097" i="1" l="1"/>
  <c r="P1098" i="1"/>
  <c r="K844" i="1"/>
  <c r="O845" i="1"/>
  <c r="M1096" i="1"/>
  <c r="Q1097" i="1"/>
  <c r="N956" i="1"/>
  <c r="R957" i="1"/>
  <c r="M1095" i="1" l="1"/>
  <c r="Q1096" i="1"/>
  <c r="N955" i="1"/>
  <c r="R956" i="1"/>
  <c r="K843" i="1"/>
  <c r="O844" i="1"/>
  <c r="L1096" i="1"/>
  <c r="P1097" i="1"/>
  <c r="L1095" i="1" l="1"/>
  <c r="P1096" i="1"/>
  <c r="K842" i="1"/>
  <c r="O843" i="1"/>
  <c r="N954" i="1"/>
  <c r="R955" i="1"/>
  <c r="M1094" i="1"/>
  <c r="Q1095" i="1"/>
  <c r="M1093" i="1" l="1"/>
  <c r="Q1094" i="1"/>
  <c r="K841" i="1"/>
  <c r="O842" i="1"/>
  <c r="N953" i="1"/>
  <c r="R954" i="1"/>
  <c r="L1094" i="1"/>
  <c r="P1095" i="1"/>
  <c r="L1093" i="1" l="1"/>
  <c r="P1094" i="1"/>
  <c r="N952" i="1"/>
  <c r="R953" i="1"/>
  <c r="K840" i="1"/>
  <c r="O841" i="1"/>
  <c r="M1092" i="1"/>
  <c r="Q1093" i="1"/>
  <c r="M1091" i="1" l="1"/>
  <c r="Q1092" i="1"/>
  <c r="N951" i="1"/>
  <c r="R952" i="1"/>
  <c r="K839" i="1"/>
  <c r="O840" i="1"/>
  <c r="L1092" i="1"/>
  <c r="P1093" i="1"/>
  <c r="L1091" i="1" l="1"/>
  <c r="P1092" i="1"/>
  <c r="K838" i="1"/>
  <c r="O839" i="1"/>
  <c r="N950" i="1"/>
  <c r="R951" i="1"/>
  <c r="M1090" i="1"/>
  <c r="Q1091" i="1"/>
  <c r="M1089" i="1" l="1"/>
  <c r="Q1090" i="1"/>
  <c r="N949" i="1"/>
  <c r="R950" i="1"/>
  <c r="K837" i="1"/>
  <c r="O838" i="1"/>
  <c r="L1090" i="1"/>
  <c r="P1091" i="1"/>
  <c r="L1089" i="1" l="1"/>
  <c r="P1090" i="1"/>
  <c r="N948" i="1"/>
  <c r="R949" i="1"/>
  <c r="K836" i="1"/>
  <c r="O837" i="1"/>
  <c r="M1088" i="1"/>
  <c r="Q1089" i="1"/>
  <c r="K835" i="1" l="1"/>
  <c r="O836" i="1"/>
  <c r="M1087" i="1"/>
  <c r="Q1088" i="1"/>
  <c r="N947" i="1"/>
  <c r="R948" i="1"/>
  <c r="L1088" i="1"/>
  <c r="P1089" i="1"/>
  <c r="L1087" i="1" l="1"/>
  <c r="P1088" i="1"/>
  <c r="N946" i="1"/>
  <c r="R947" i="1"/>
  <c r="M1086" i="1"/>
  <c r="Q1087" i="1"/>
  <c r="K834" i="1"/>
  <c r="O835" i="1"/>
  <c r="N945" i="1" l="1"/>
  <c r="R946" i="1"/>
  <c r="K833" i="1"/>
  <c r="O834" i="1"/>
  <c r="M1085" i="1"/>
  <c r="Q1086" i="1"/>
  <c r="L1086" i="1"/>
  <c r="P1087" i="1"/>
  <c r="L1085" i="1" l="1"/>
  <c r="P1086" i="1"/>
  <c r="K832" i="1"/>
  <c r="O833" i="1"/>
  <c r="M1084" i="1"/>
  <c r="Q1085" i="1"/>
  <c r="N944" i="1"/>
  <c r="R945" i="1"/>
  <c r="N943" i="1" l="1"/>
  <c r="R944" i="1"/>
  <c r="M1083" i="1"/>
  <c r="Q1084" i="1"/>
  <c r="K831" i="1"/>
  <c r="O832" i="1"/>
  <c r="L1084" i="1"/>
  <c r="P1085" i="1"/>
  <c r="L1083" i="1" l="1"/>
  <c r="P1084" i="1"/>
  <c r="K830" i="1"/>
  <c r="O831" i="1"/>
  <c r="M1082" i="1"/>
  <c r="Q1083" i="1"/>
  <c r="N942" i="1"/>
  <c r="R943" i="1"/>
  <c r="N941" i="1" l="1"/>
  <c r="R942" i="1"/>
  <c r="K829" i="1"/>
  <c r="O830" i="1"/>
  <c r="M1081" i="1"/>
  <c r="Q1082" i="1"/>
  <c r="L1082" i="1"/>
  <c r="P1083" i="1"/>
  <c r="L1081" i="1" l="1"/>
  <c r="P1082" i="1"/>
  <c r="M1080" i="1"/>
  <c r="Q1081" i="1"/>
  <c r="K828" i="1"/>
  <c r="O829" i="1"/>
  <c r="N940" i="1"/>
  <c r="R941" i="1"/>
  <c r="N939" i="1" l="1"/>
  <c r="R940" i="1"/>
  <c r="K827" i="1"/>
  <c r="O828" i="1"/>
  <c r="M1079" i="1"/>
  <c r="Q1080" i="1"/>
  <c r="L1080" i="1"/>
  <c r="P1081" i="1"/>
  <c r="K826" i="1" l="1"/>
  <c r="O827" i="1"/>
  <c r="L1079" i="1"/>
  <c r="P1080" i="1"/>
  <c r="M1078" i="1"/>
  <c r="Q1079" i="1"/>
  <c r="N938" i="1"/>
  <c r="R939" i="1"/>
  <c r="N937" i="1" l="1"/>
  <c r="R938" i="1"/>
  <c r="M1077" i="1"/>
  <c r="Q1078" i="1"/>
  <c r="L1078" i="1"/>
  <c r="P1079" i="1"/>
  <c r="K825" i="1"/>
  <c r="O826" i="1"/>
  <c r="L1077" i="1" l="1"/>
  <c r="P1078" i="1"/>
  <c r="K824" i="1"/>
  <c r="O825" i="1"/>
  <c r="M1076" i="1"/>
  <c r="Q1077" i="1"/>
  <c r="N936" i="1"/>
  <c r="R937" i="1"/>
  <c r="N935" i="1" l="1"/>
  <c r="R936" i="1"/>
  <c r="K823" i="1"/>
  <c r="O824" i="1"/>
  <c r="M1075" i="1"/>
  <c r="Q1076" i="1"/>
  <c r="L1076" i="1"/>
  <c r="P1077" i="1"/>
  <c r="M1074" i="1" l="1"/>
  <c r="Q1075" i="1"/>
  <c r="L1075" i="1"/>
  <c r="P1076" i="1"/>
  <c r="K822" i="1"/>
  <c r="O823" i="1"/>
  <c r="N934" i="1"/>
  <c r="R935" i="1"/>
  <c r="N933" i="1" l="1"/>
  <c r="R934" i="1"/>
  <c r="K821" i="1"/>
  <c r="O822" i="1"/>
  <c r="L1074" i="1"/>
  <c r="P1075" i="1"/>
  <c r="M1073" i="1"/>
  <c r="Q1074" i="1"/>
  <c r="K820" i="1" l="1"/>
  <c r="O821" i="1"/>
  <c r="M1072" i="1"/>
  <c r="Q1073" i="1"/>
  <c r="L1073" i="1"/>
  <c r="P1074" i="1"/>
  <c r="N932" i="1"/>
  <c r="R933" i="1"/>
  <c r="L1072" i="1" l="1"/>
  <c r="P1073" i="1"/>
  <c r="N931" i="1"/>
  <c r="R932" i="1"/>
  <c r="M1071" i="1"/>
  <c r="Q1072" i="1"/>
  <c r="K819" i="1"/>
  <c r="O820" i="1"/>
  <c r="N930" i="1" l="1"/>
  <c r="R931" i="1"/>
  <c r="K818" i="1"/>
  <c r="O819" i="1"/>
  <c r="M1070" i="1"/>
  <c r="Q1071" i="1"/>
  <c r="L1071" i="1"/>
  <c r="P1072" i="1"/>
  <c r="K817" i="1" l="1"/>
  <c r="O818" i="1"/>
  <c r="L1070" i="1"/>
  <c r="P1071" i="1"/>
  <c r="M1069" i="1"/>
  <c r="Q1070" i="1"/>
  <c r="N929" i="1"/>
  <c r="R930" i="1"/>
  <c r="M1068" i="1" l="1"/>
  <c r="Q1069" i="1"/>
  <c r="N928" i="1"/>
  <c r="R929" i="1"/>
  <c r="L1069" i="1"/>
  <c r="P1070" i="1"/>
  <c r="K816" i="1"/>
  <c r="O817" i="1"/>
  <c r="N927" i="1" l="1"/>
  <c r="R928" i="1"/>
  <c r="K815" i="1"/>
  <c r="O816" i="1"/>
  <c r="L1068" i="1"/>
  <c r="P1069" i="1"/>
  <c r="M1067" i="1"/>
  <c r="Q1068" i="1"/>
  <c r="M1066" i="1" l="1"/>
  <c r="Q1067" i="1"/>
  <c r="L1067" i="1"/>
  <c r="P1068" i="1"/>
  <c r="K814" i="1"/>
  <c r="O815" i="1"/>
  <c r="N926" i="1"/>
  <c r="R927" i="1"/>
  <c r="N925" i="1" l="1"/>
  <c r="R926" i="1"/>
  <c r="K813" i="1"/>
  <c r="O814" i="1"/>
  <c r="L1066" i="1"/>
  <c r="P1067" i="1"/>
  <c r="M1065" i="1"/>
  <c r="Q1066" i="1"/>
  <c r="M1064" i="1" l="1"/>
  <c r="Q1065" i="1"/>
  <c r="K812" i="1"/>
  <c r="O813" i="1"/>
  <c r="L1065" i="1"/>
  <c r="P1066" i="1"/>
  <c r="N924" i="1"/>
  <c r="R925" i="1"/>
  <c r="N923" i="1" l="1"/>
  <c r="R924" i="1"/>
  <c r="L1064" i="1"/>
  <c r="P1065" i="1"/>
  <c r="K811" i="1"/>
  <c r="O812" i="1"/>
  <c r="M1063" i="1"/>
  <c r="Q1064" i="1"/>
  <c r="M1062" i="1" l="1"/>
  <c r="Q1063" i="1"/>
  <c r="K810" i="1"/>
  <c r="O811" i="1"/>
  <c r="L1063" i="1"/>
  <c r="P1064" i="1"/>
  <c r="N922" i="1"/>
  <c r="R923" i="1"/>
  <c r="N921" i="1" l="1"/>
  <c r="R922" i="1"/>
  <c r="K809" i="1"/>
  <c r="O810" i="1"/>
  <c r="L1062" i="1"/>
  <c r="P1063" i="1"/>
  <c r="M1061" i="1"/>
  <c r="Q1062" i="1"/>
  <c r="M1060" i="1" l="1"/>
  <c r="Q1061" i="1"/>
  <c r="L1061" i="1"/>
  <c r="P1062" i="1"/>
  <c r="K808" i="1"/>
  <c r="O809" i="1"/>
  <c r="N920" i="1"/>
  <c r="R921" i="1"/>
  <c r="N919" i="1" l="1"/>
  <c r="R920" i="1"/>
  <c r="K807" i="1"/>
  <c r="O808" i="1"/>
  <c r="L1060" i="1"/>
  <c r="P1061" i="1"/>
  <c r="M1059" i="1"/>
  <c r="Q1060" i="1"/>
  <c r="M1058" i="1" l="1"/>
  <c r="Q1059" i="1"/>
  <c r="K806" i="1"/>
  <c r="O807" i="1"/>
  <c r="L1059" i="1"/>
  <c r="P1060" i="1"/>
  <c r="N918" i="1"/>
  <c r="R919" i="1"/>
  <c r="N917" i="1" l="1"/>
  <c r="R918" i="1"/>
  <c r="K805" i="1"/>
  <c r="O806" i="1"/>
  <c r="L1058" i="1"/>
  <c r="P1059" i="1"/>
  <c r="M1057" i="1"/>
  <c r="Q1058" i="1"/>
  <c r="M1056" i="1" l="1"/>
  <c r="Q1057" i="1"/>
  <c r="L1057" i="1"/>
  <c r="P1058" i="1"/>
  <c r="K804" i="1"/>
  <c r="O805" i="1"/>
  <c r="N916" i="1"/>
  <c r="R917" i="1"/>
  <c r="N915" i="1" l="1"/>
  <c r="R916" i="1"/>
  <c r="K803" i="1"/>
  <c r="O804" i="1"/>
  <c r="L1056" i="1"/>
  <c r="P1057" i="1"/>
  <c r="M1055" i="1"/>
  <c r="Q1056" i="1"/>
  <c r="M1054" i="1" l="1"/>
  <c r="Q1055" i="1"/>
  <c r="L1055" i="1"/>
  <c r="P1056" i="1"/>
  <c r="K802" i="1"/>
  <c r="O803" i="1"/>
  <c r="N914" i="1"/>
  <c r="R915" i="1"/>
  <c r="N913" i="1" l="1"/>
  <c r="R914" i="1"/>
  <c r="L1054" i="1"/>
  <c r="P1055" i="1"/>
  <c r="K801" i="1"/>
  <c r="O802" i="1"/>
  <c r="M1053" i="1"/>
  <c r="Q1054" i="1"/>
  <c r="M1052" i="1" l="1"/>
  <c r="Q1053" i="1"/>
  <c r="K800" i="1"/>
  <c r="O801" i="1"/>
  <c r="L1053" i="1"/>
  <c r="P1054" i="1"/>
  <c r="N912" i="1"/>
  <c r="R913" i="1"/>
  <c r="N911" i="1" l="1"/>
  <c r="R912" i="1"/>
  <c r="L1052" i="1"/>
  <c r="P1053" i="1"/>
  <c r="K799" i="1"/>
  <c r="O800" i="1"/>
  <c r="M1051" i="1"/>
  <c r="Q1052" i="1"/>
  <c r="M1050" i="1" l="1"/>
  <c r="Q1051" i="1"/>
  <c r="K798" i="1"/>
  <c r="O799" i="1"/>
  <c r="L1051" i="1"/>
  <c r="P1052" i="1"/>
  <c r="N910" i="1"/>
  <c r="R911" i="1"/>
  <c r="K797" i="1" l="1"/>
  <c r="O798" i="1"/>
  <c r="N909" i="1"/>
  <c r="R910" i="1"/>
  <c r="L1050" i="1"/>
  <c r="P1051" i="1"/>
  <c r="M1049" i="1"/>
  <c r="Q1050" i="1"/>
  <c r="M1048" i="1" l="1"/>
  <c r="Q1049" i="1"/>
  <c r="L1049" i="1"/>
  <c r="P1050" i="1"/>
  <c r="N908" i="1"/>
  <c r="R909" i="1"/>
  <c r="K796" i="1"/>
  <c r="O797" i="1"/>
  <c r="K795" i="1" l="1"/>
  <c r="O796" i="1"/>
  <c r="N907" i="1"/>
  <c r="R908" i="1"/>
  <c r="L1048" i="1"/>
  <c r="P1049" i="1"/>
  <c r="M1047" i="1"/>
  <c r="Q1048" i="1"/>
  <c r="M1046" i="1" l="1"/>
  <c r="Q1047" i="1"/>
  <c r="L1047" i="1"/>
  <c r="P1048" i="1"/>
  <c r="N906" i="1"/>
  <c r="R907" i="1"/>
  <c r="K794" i="1"/>
  <c r="O795" i="1"/>
  <c r="K793" i="1" l="1"/>
  <c r="O794" i="1"/>
  <c r="N905" i="1"/>
  <c r="R906" i="1"/>
  <c r="L1046" i="1"/>
  <c r="P1047" i="1"/>
  <c r="M1045" i="1"/>
  <c r="Q1046" i="1"/>
  <c r="L1045" i="1" l="1"/>
  <c r="P1046" i="1"/>
  <c r="M1044" i="1"/>
  <c r="Q1045" i="1"/>
  <c r="N904" i="1"/>
  <c r="R905" i="1"/>
  <c r="K792" i="1"/>
  <c r="O793" i="1"/>
  <c r="M1043" i="1" l="1"/>
  <c r="Q1044" i="1"/>
  <c r="K791" i="1"/>
  <c r="O792" i="1"/>
  <c r="N903" i="1"/>
  <c r="R904" i="1"/>
  <c r="L1044" i="1"/>
  <c r="P1045" i="1"/>
  <c r="L1043" i="1" l="1"/>
  <c r="P1044" i="1"/>
  <c r="N902" i="1"/>
  <c r="R903" i="1"/>
  <c r="K790" i="1"/>
  <c r="O791" i="1"/>
  <c r="M1042" i="1"/>
  <c r="Q1043" i="1"/>
  <c r="M1041" i="1" l="1"/>
  <c r="Q1042" i="1"/>
  <c r="N901" i="1"/>
  <c r="R902" i="1"/>
  <c r="K789" i="1"/>
  <c r="O790" i="1"/>
  <c r="L1042" i="1"/>
  <c r="P1043" i="1"/>
  <c r="K788" i="1" l="1"/>
  <c r="O789" i="1"/>
  <c r="L1041" i="1"/>
  <c r="P1042" i="1"/>
  <c r="N900" i="1"/>
  <c r="R901" i="1"/>
  <c r="M1040" i="1"/>
  <c r="Q1041" i="1"/>
  <c r="M1039" i="1" l="1"/>
  <c r="Q1040" i="1"/>
  <c r="N899" i="1"/>
  <c r="R900" i="1"/>
  <c r="L1040" i="1"/>
  <c r="P1041" i="1"/>
  <c r="K787" i="1"/>
  <c r="O788" i="1"/>
  <c r="K786" i="1" l="1"/>
  <c r="O787" i="1"/>
  <c r="L1039" i="1"/>
  <c r="P1040" i="1"/>
  <c r="N898" i="1"/>
  <c r="R899" i="1"/>
  <c r="M1038" i="1"/>
  <c r="Q1039" i="1"/>
  <c r="M1037" i="1" l="1"/>
  <c r="Q1038" i="1"/>
  <c r="N897" i="1"/>
  <c r="R898" i="1"/>
  <c r="L1038" i="1"/>
  <c r="P1039" i="1"/>
  <c r="K785" i="1"/>
  <c r="O786" i="1"/>
  <c r="K784" i="1" l="1"/>
  <c r="O785" i="1"/>
  <c r="L1037" i="1"/>
  <c r="P1038" i="1"/>
  <c r="N896" i="1"/>
  <c r="R897" i="1"/>
  <c r="M1036" i="1"/>
  <c r="Q1037" i="1"/>
  <c r="M1035" i="1" l="1"/>
  <c r="Q1036" i="1"/>
  <c r="N895" i="1"/>
  <c r="R896" i="1"/>
  <c r="L1036" i="1"/>
  <c r="P1037" i="1"/>
  <c r="K783" i="1"/>
  <c r="O784" i="1"/>
  <c r="K782" i="1" l="1"/>
  <c r="O783" i="1"/>
  <c r="L1035" i="1"/>
  <c r="P1036" i="1"/>
  <c r="N894" i="1"/>
  <c r="R895" i="1"/>
  <c r="M1034" i="1"/>
  <c r="Q1035" i="1"/>
  <c r="M1033" i="1" l="1"/>
  <c r="Q1034" i="1"/>
  <c r="N893" i="1"/>
  <c r="R894" i="1"/>
  <c r="L1034" i="1"/>
  <c r="P1035" i="1"/>
  <c r="K781" i="1"/>
  <c r="O782" i="1"/>
  <c r="K780" i="1" l="1"/>
  <c r="O781" i="1"/>
  <c r="L1033" i="1"/>
  <c r="P1034" i="1"/>
  <c r="N892" i="1"/>
  <c r="R893" i="1"/>
  <c r="M1032" i="1"/>
  <c r="Q1033" i="1"/>
  <c r="M1031" i="1" l="1"/>
  <c r="Q1032" i="1"/>
  <c r="N891" i="1"/>
  <c r="R892" i="1"/>
  <c r="L1032" i="1"/>
  <c r="P1033" i="1"/>
  <c r="K779" i="1"/>
  <c r="O780" i="1"/>
  <c r="N890" i="1" l="1"/>
  <c r="R891" i="1"/>
  <c r="K778" i="1"/>
  <c r="O779" i="1"/>
  <c r="L1031" i="1"/>
  <c r="P1032" i="1"/>
  <c r="M1030" i="1"/>
  <c r="Q1031" i="1"/>
  <c r="M1029" i="1" l="1"/>
  <c r="Q1030" i="1"/>
  <c r="L1030" i="1"/>
  <c r="P1031" i="1"/>
  <c r="K777" i="1"/>
  <c r="O778" i="1"/>
  <c r="N889" i="1"/>
  <c r="R890" i="1"/>
  <c r="N888" i="1" l="1"/>
  <c r="R889" i="1"/>
  <c r="K776" i="1"/>
  <c r="O777" i="1"/>
  <c r="L1029" i="1"/>
  <c r="P1030" i="1"/>
  <c r="M1028" i="1"/>
  <c r="Q1029" i="1"/>
  <c r="L1028" i="1" l="1"/>
  <c r="P1029" i="1"/>
  <c r="M1027" i="1"/>
  <c r="Q1028" i="1"/>
  <c r="K775" i="1"/>
  <c r="O776" i="1"/>
  <c r="N887" i="1"/>
  <c r="R888" i="1"/>
  <c r="M1026" i="1" l="1"/>
  <c r="Q1027" i="1"/>
  <c r="N886" i="1"/>
  <c r="R887" i="1"/>
  <c r="K774" i="1"/>
  <c r="O775" i="1"/>
  <c r="L1027" i="1"/>
  <c r="P1028" i="1"/>
  <c r="L1026" i="1" l="1"/>
  <c r="P1027" i="1"/>
  <c r="K773" i="1"/>
  <c r="O774" i="1"/>
  <c r="N885" i="1"/>
  <c r="R886" i="1"/>
  <c r="M1025" i="1"/>
  <c r="Q1026" i="1"/>
  <c r="K772" i="1" l="1"/>
  <c r="O773" i="1"/>
  <c r="M1024" i="1"/>
  <c r="Q1025" i="1"/>
  <c r="N884" i="1"/>
  <c r="R885" i="1"/>
  <c r="L1025" i="1"/>
  <c r="P1026" i="1"/>
  <c r="M1023" i="1" l="1"/>
  <c r="Q1024" i="1"/>
  <c r="L1024" i="1"/>
  <c r="P1025" i="1"/>
  <c r="N883" i="1"/>
  <c r="R884" i="1"/>
  <c r="K771" i="1"/>
  <c r="O772" i="1"/>
  <c r="L1023" i="1" l="1"/>
  <c r="P1024" i="1"/>
  <c r="K770" i="1"/>
  <c r="O771" i="1"/>
  <c r="N882" i="1"/>
  <c r="R883" i="1"/>
  <c r="M1022" i="1"/>
  <c r="Q1023" i="1"/>
  <c r="K769" i="1" l="1"/>
  <c r="O770" i="1"/>
  <c r="M1021" i="1"/>
  <c r="Q1022" i="1"/>
  <c r="N881" i="1"/>
  <c r="R882" i="1"/>
  <c r="L1022" i="1"/>
  <c r="P1023" i="1"/>
  <c r="N880" i="1" l="1"/>
  <c r="R881" i="1"/>
  <c r="L1021" i="1"/>
  <c r="P1022" i="1"/>
  <c r="M1020" i="1"/>
  <c r="Q1021" i="1"/>
  <c r="K768" i="1"/>
  <c r="O769" i="1"/>
  <c r="K767" i="1" l="1"/>
  <c r="O768" i="1"/>
  <c r="M1019" i="1"/>
  <c r="Q1020" i="1"/>
  <c r="L1020" i="1"/>
  <c r="P1021" i="1"/>
  <c r="N879" i="1"/>
  <c r="R880" i="1"/>
  <c r="N878" i="1" l="1"/>
  <c r="R879" i="1"/>
  <c r="L1019" i="1"/>
  <c r="P1020" i="1"/>
  <c r="M1018" i="1"/>
  <c r="Q1019" i="1"/>
  <c r="K766" i="1"/>
  <c r="O767" i="1"/>
  <c r="L1018" i="1" l="1"/>
  <c r="P1019" i="1"/>
  <c r="K765" i="1"/>
  <c r="O766" i="1"/>
  <c r="M1017" i="1"/>
  <c r="Q1018" i="1"/>
  <c r="N877" i="1"/>
  <c r="R878" i="1"/>
  <c r="N876" i="1" l="1"/>
  <c r="R877" i="1"/>
  <c r="M1016" i="1"/>
  <c r="Q1017" i="1"/>
  <c r="K764" i="1"/>
  <c r="O765" i="1"/>
  <c r="L1017" i="1"/>
  <c r="P1018" i="1"/>
  <c r="L1016" i="1" l="1"/>
  <c r="P1017" i="1"/>
  <c r="K763" i="1"/>
  <c r="O764" i="1"/>
  <c r="M1015" i="1"/>
  <c r="Q1016" i="1"/>
  <c r="N875" i="1"/>
  <c r="R876" i="1"/>
  <c r="K762" i="1" l="1"/>
  <c r="O763" i="1"/>
  <c r="N874" i="1"/>
  <c r="R875" i="1"/>
  <c r="M1014" i="1"/>
  <c r="Q1015" i="1"/>
  <c r="L1015" i="1"/>
  <c r="P1016" i="1"/>
  <c r="L1014" i="1" l="1"/>
  <c r="P1015" i="1"/>
  <c r="M1013" i="1"/>
  <c r="Q1014" i="1"/>
  <c r="N873" i="1"/>
  <c r="R874" i="1"/>
  <c r="K761" i="1"/>
  <c r="O762" i="1"/>
  <c r="K760" i="1" l="1"/>
  <c r="O761" i="1"/>
  <c r="N872" i="1"/>
  <c r="R873" i="1"/>
  <c r="M1012" i="1"/>
  <c r="Q1013" i="1"/>
  <c r="L1013" i="1"/>
  <c r="P1014" i="1"/>
  <c r="L1012" i="1" l="1"/>
  <c r="P1013" i="1"/>
  <c r="M1011" i="1"/>
  <c r="Q1012" i="1"/>
  <c r="N871" i="1"/>
  <c r="R872" i="1"/>
  <c r="K759" i="1"/>
  <c r="O760" i="1"/>
  <c r="K758" i="1" l="1"/>
  <c r="O759" i="1"/>
  <c r="N870" i="1"/>
  <c r="R871" i="1"/>
  <c r="M1010" i="1"/>
  <c r="Q1011" i="1"/>
  <c r="L1011" i="1"/>
  <c r="P1012" i="1"/>
  <c r="L1010" i="1" l="1"/>
  <c r="P1011" i="1"/>
  <c r="M1009" i="1"/>
  <c r="Q1010" i="1"/>
  <c r="N869" i="1"/>
  <c r="R870" i="1"/>
  <c r="K757" i="1"/>
  <c r="O758" i="1"/>
  <c r="K756" i="1" l="1"/>
  <c r="O757" i="1"/>
  <c r="N868" i="1"/>
  <c r="R869" i="1"/>
  <c r="M1008" i="1"/>
  <c r="Q1009" i="1"/>
  <c r="L1009" i="1"/>
  <c r="P1010" i="1"/>
  <c r="L1008" i="1" l="1"/>
  <c r="P1009" i="1"/>
  <c r="M1007" i="1"/>
  <c r="Q1008" i="1"/>
  <c r="N867" i="1"/>
  <c r="R868" i="1"/>
  <c r="K755" i="1"/>
  <c r="O756" i="1"/>
  <c r="K754" i="1" l="1"/>
  <c r="O755" i="1"/>
  <c r="N866" i="1"/>
  <c r="R867" i="1"/>
  <c r="M1006" i="1"/>
  <c r="Q1007" i="1"/>
  <c r="L1007" i="1"/>
  <c r="P1008" i="1"/>
  <c r="L1006" i="1" l="1"/>
  <c r="P1007" i="1"/>
  <c r="M1005" i="1"/>
  <c r="Q1006" i="1"/>
  <c r="N865" i="1"/>
  <c r="R866" i="1"/>
  <c r="K753" i="1"/>
  <c r="O754" i="1"/>
  <c r="K752" i="1" l="1"/>
  <c r="O753" i="1"/>
  <c r="M1004" i="1"/>
  <c r="Q1005" i="1"/>
  <c r="N864" i="1"/>
  <c r="R865" i="1"/>
  <c r="L1005" i="1"/>
  <c r="P1006" i="1"/>
  <c r="N863" i="1" l="1"/>
  <c r="R864" i="1"/>
  <c r="L1004" i="1"/>
  <c r="P1005" i="1"/>
  <c r="M1003" i="1"/>
  <c r="Q1004" i="1"/>
  <c r="K751" i="1"/>
  <c r="O752" i="1"/>
  <c r="K750" i="1" l="1"/>
  <c r="O751" i="1"/>
  <c r="M1002" i="1"/>
  <c r="Q1003" i="1"/>
  <c r="L1003" i="1"/>
  <c r="P1004" i="1"/>
  <c r="N862" i="1"/>
  <c r="R863" i="1"/>
  <c r="M1001" i="1" l="1"/>
  <c r="Q1002" i="1"/>
  <c r="N861" i="1"/>
  <c r="R862" i="1"/>
  <c r="L1002" i="1"/>
  <c r="P1003" i="1"/>
  <c r="K749" i="1"/>
  <c r="O750" i="1"/>
  <c r="K748" i="1" l="1"/>
  <c r="O749" i="1"/>
  <c r="N860" i="1"/>
  <c r="R861" i="1"/>
  <c r="L1001" i="1"/>
  <c r="P1002" i="1"/>
  <c r="M1000" i="1"/>
  <c r="Q1001" i="1"/>
  <c r="L1000" i="1" l="1"/>
  <c r="P1001" i="1"/>
  <c r="M999" i="1"/>
  <c r="Q1000" i="1"/>
  <c r="N859" i="1"/>
  <c r="R860" i="1"/>
  <c r="K747" i="1"/>
  <c r="O748" i="1"/>
  <c r="K746" i="1" l="1"/>
  <c r="O747" i="1"/>
  <c r="M998" i="1"/>
  <c r="Q999" i="1"/>
  <c r="N858" i="1"/>
  <c r="R859" i="1"/>
  <c r="L999" i="1"/>
  <c r="P1000" i="1"/>
  <c r="L998" i="1" l="1"/>
  <c r="P999" i="1"/>
  <c r="N857" i="1"/>
  <c r="R858" i="1"/>
  <c r="M997" i="1"/>
  <c r="Q998" i="1"/>
  <c r="K745" i="1"/>
  <c r="O746" i="1"/>
  <c r="M996" i="1" l="1"/>
  <c r="Q997" i="1"/>
  <c r="K744" i="1"/>
  <c r="O745" i="1"/>
  <c r="N856" i="1"/>
  <c r="R857" i="1"/>
  <c r="L997" i="1"/>
  <c r="P998" i="1"/>
  <c r="L996" i="1" l="1"/>
  <c r="P997" i="1"/>
  <c r="N855" i="1"/>
  <c r="R856" i="1"/>
  <c r="K743" i="1"/>
  <c r="O744" i="1"/>
  <c r="M995" i="1"/>
  <c r="Q996" i="1"/>
  <c r="M994" i="1" l="1"/>
  <c r="Q995" i="1"/>
  <c r="K742" i="1"/>
  <c r="O743" i="1"/>
  <c r="N854" i="1"/>
  <c r="R855" i="1"/>
  <c r="L995" i="1"/>
  <c r="P996" i="1"/>
  <c r="L994" i="1" l="1"/>
  <c r="P995" i="1"/>
  <c r="K741" i="1"/>
  <c r="O742" i="1"/>
  <c r="N853" i="1"/>
  <c r="R854" i="1"/>
  <c r="M993" i="1"/>
  <c r="Q994" i="1"/>
  <c r="M992" i="1" l="1"/>
  <c r="Q993" i="1"/>
  <c r="K740" i="1"/>
  <c r="O741" i="1"/>
  <c r="N852" i="1"/>
  <c r="R853" i="1"/>
  <c r="L993" i="1"/>
  <c r="P994" i="1"/>
  <c r="N851" i="1" l="1"/>
  <c r="R852" i="1"/>
  <c r="L992" i="1"/>
  <c r="P993" i="1"/>
  <c r="K739" i="1"/>
  <c r="O740" i="1"/>
  <c r="M991" i="1"/>
  <c r="Q992" i="1"/>
  <c r="M990" i="1" l="1"/>
  <c r="Q991" i="1"/>
  <c r="K738" i="1"/>
  <c r="O739" i="1"/>
  <c r="L991" i="1"/>
  <c r="P992" i="1"/>
  <c r="N850" i="1"/>
  <c r="R851" i="1"/>
  <c r="K737" i="1" l="1"/>
  <c r="O738" i="1"/>
  <c r="N849" i="1"/>
  <c r="R850" i="1"/>
  <c r="L990" i="1"/>
  <c r="P991" i="1"/>
  <c r="M989" i="1"/>
  <c r="Q990" i="1"/>
  <c r="L989" i="1" l="1"/>
  <c r="P990" i="1"/>
  <c r="M988" i="1"/>
  <c r="Q989" i="1"/>
  <c r="N848" i="1"/>
  <c r="R849" i="1"/>
  <c r="K736" i="1"/>
  <c r="O737" i="1"/>
  <c r="M987" i="1" l="1"/>
  <c r="Q988" i="1"/>
  <c r="K735" i="1"/>
  <c r="O736" i="1"/>
  <c r="N847" i="1"/>
  <c r="R848" i="1"/>
  <c r="L988" i="1"/>
  <c r="P989" i="1"/>
  <c r="N846" i="1" l="1"/>
  <c r="R847" i="1"/>
  <c r="L987" i="1"/>
  <c r="P988" i="1"/>
  <c r="K734" i="1"/>
  <c r="O735" i="1"/>
  <c r="M986" i="1"/>
  <c r="Q987" i="1"/>
  <c r="M985" i="1" l="1"/>
  <c r="Q986" i="1"/>
  <c r="K733" i="1"/>
  <c r="O734" i="1"/>
  <c r="L986" i="1"/>
  <c r="P987" i="1"/>
  <c r="N845" i="1"/>
  <c r="R846" i="1"/>
  <c r="K732" i="1" l="1"/>
  <c r="O733" i="1"/>
  <c r="N844" i="1"/>
  <c r="R845" i="1"/>
  <c r="L985" i="1"/>
  <c r="P986" i="1"/>
  <c r="M984" i="1"/>
  <c r="Q985" i="1"/>
  <c r="M983" i="1" l="1"/>
  <c r="Q984" i="1"/>
  <c r="L984" i="1"/>
  <c r="P985" i="1"/>
  <c r="N843" i="1"/>
  <c r="R844" i="1"/>
  <c r="K731" i="1"/>
  <c r="O732" i="1"/>
  <c r="L983" i="1" l="1"/>
  <c r="P984" i="1"/>
  <c r="K730" i="1"/>
  <c r="O731" i="1"/>
  <c r="N842" i="1"/>
  <c r="R843" i="1"/>
  <c r="M982" i="1"/>
  <c r="Q983" i="1"/>
  <c r="M981" i="1" l="1"/>
  <c r="Q982" i="1"/>
  <c r="N841" i="1"/>
  <c r="R842" i="1"/>
  <c r="K729" i="1"/>
  <c r="O730" i="1"/>
  <c r="L982" i="1"/>
  <c r="P983" i="1"/>
  <c r="L981" i="1" l="1"/>
  <c r="P982" i="1"/>
  <c r="K728" i="1"/>
  <c r="O729" i="1"/>
  <c r="N840" i="1"/>
  <c r="R841" i="1"/>
  <c r="M980" i="1"/>
  <c r="Q981" i="1"/>
  <c r="K727" i="1" l="1"/>
  <c r="O728" i="1"/>
  <c r="M979" i="1"/>
  <c r="Q980" i="1"/>
  <c r="N839" i="1"/>
  <c r="R840" i="1"/>
  <c r="L980" i="1"/>
  <c r="P981" i="1"/>
  <c r="L979" i="1" l="1"/>
  <c r="P980" i="1"/>
  <c r="N838" i="1"/>
  <c r="R839" i="1"/>
  <c r="M978" i="1"/>
  <c r="Q979" i="1"/>
  <c r="K726" i="1"/>
  <c r="O727" i="1"/>
  <c r="K725" i="1" l="1"/>
  <c r="O726" i="1"/>
  <c r="M977" i="1"/>
  <c r="Q978" i="1"/>
  <c r="N837" i="1"/>
  <c r="R838" i="1"/>
  <c r="L978" i="1"/>
  <c r="P979" i="1"/>
  <c r="L977" i="1" l="1"/>
  <c r="P978" i="1"/>
  <c r="N836" i="1"/>
  <c r="R837" i="1"/>
  <c r="M976" i="1"/>
  <c r="Q977" i="1"/>
  <c r="K724" i="1"/>
  <c r="O725" i="1"/>
  <c r="N835" i="1" l="1"/>
  <c r="R836" i="1"/>
  <c r="K723" i="1"/>
  <c r="O724" i="1"/>
  <c r="M975" i="1"/>
  <c r="Q976" i="1"/>
  <c r="L976" i="1"/>
  <c r="P977" i="1"/>
  <c r="L975" i="1" l="1"/>
  <c r="P976" i="1"/>
  <c r="M974" i="1"/>
  <c r="Q975" i="1"/>
  <c r="K722" i="1"/>
  <c r="O723" i="1"/>
  <c r="N834" i="1"/>
  <c r="R835" i="1"/>
  <c r="M973" i="1" l="1"/>
  <c r="Q974" i="1"/>
  <c r="N833" i="1"/>
  <c r="R834" i="1"/>
  <c r="K721" i="1"/>
  <c r="O722" i="1"/>
  <c r="L974" i="1"/>
  <c r="P975" i="1"/>
  <c r="L973" i="1" l="1"/>
  <c r="P974" i="1"/>
  <c r="K720" i="1"/>
  <c r="O721" i="1"/>
  <c r="N832" i="1"/>
  <c r="R833" i="1"/>
  <c r="M972" i="1"/>
  <c r="Q973" i="1"/>
  <c r="M971" i="1" l="1"/>
  <c r="Q972" i="1"/>
  <c r="N831" i="1"/>
  <c r="R832" i="1"/>
  <c r="K719" i="1"/>
  <c r="O720" i="1"/>
  <c r="L972" i="1"/>
  <c r="P973" i="1"/>
  <c r="L971" i="1" l="1"/>
  <c r="P972" i="1"/>
  <c r="K718" i="1"/>
  <c r="O719" i="1"/>
  <c r="N830" i="1"/>
  <c r="R831" i="1"/>
  <c r="M970" i="1"/>
  <c r="Q971" i="1"/>
  <c r="M969" i="1" l="1"/>
  <c r="Q970" i="1"/>
  <c r="K717" i="1"/>
  <c r="O718" i="1"/>
  <c r="N829" i="1"/>
  <c r="R830" i="1"/>
  <c r="L970" i="1"/>
  <c r="P971" i="1"/>
  <c r="K716" i="1" l="1"/>
  <c r="O717" i="1"/>
  <c r="L969" i="1"/>
  <c r="P970" i="1"/>
  <c r="N828" i="1"/>
  <c r="R829" i="1"/>
  <c r="M968" i="1"/>
  <c r="Q969" i="1"/>
  <c r="M967" i="1" l="1"/>
  <c r="Q968" i="1"/>
  <c r="N827" i="1"/>
  <c r="R828" i="1"/>
  <c r="L968" i="1"/>
  <c r="P969" i="1"/>
  <c r="K715" i="1"/>
  <c r="O716" i="1"/>
  <c r="K714" i="1" l="1"/>
  <c r="O715" i="1"/>
  <c r="L967" i="1"/>
  <c r="P968" i="1"/>
  <c r="N826" i="1"/>
  <c r="R827" i="1"/>
  <c r="M966" i="1"/>
  <c r="Q967" i="1"/>
  <c r="M965" i="1" l="1"/>
  <c r="Q966" i="1"/>
  <c r="N825" i="1"/>
  <c r="R826" i="1"/>
  <c r="L966" i="1"/>
  <c r="P967" i="1"/>
  <c r="K713" i="1"/>
  <c r="O714" i="1"/>
  <c r="K712" i="1" l="1"/>
  <c r="O713" i="1"/>
  <c r="L965" i="1"/>
  <c r="P966" i="1"/>
  <c r="N824" i="1"/>
  <c r="R825" i="1"/>
  <c r="M964" i="1"/>
  <c r="Q965" i="1"/>
  <c r="M963" i="1" l="1"/>
  <c r="Q964" i="1"/>
  <c r="N823" i="1"/>
  <c r="R824" i="1"/>
  <c r="L964" i="1"/>
  <c r="P965" i="1"/>
  <c r="K711" i="1"/>
  <c r="O712" i="1"/>
  <c r="K710" i="1" l="1"/>
  <c r="O711" i="1"/>
  <c r="L963" i="1"/>
  <c r="P964" i="1"/>
  <c r="N822" i="1"/>
  <c r="R823" i="1"/>
  <c r="M962" i="1"/>
  <c r="Q963" i="1"/>
  <c r="M961" i="1" l="1"/>
  <c r="Q962" i="1"/>
  <c r="N821" i="1"/>
  <c r="R822" i="1"/>
  <c r="L962" i="1"/>
  <c r="P963" i="1"/>
  <c r="K709" i="1"/>
  <c r="O710" i="1"/>
  <c r="L961" i="1" l="1"/>
  <c r="P962" i="1"/>
  <c r="K708" i="1"/>
  <c r="O709" i="1"/>
  <c r="N820" i="1"/>
  <c r="R821" i="1"/>
  <c r="M960" i="1"/>
  <c r="Q961" i="1"/>
  <c r="M959" i="1" l="1"/>
  <c r="Q960" i="1"/>
  <c r="N819" i="1"/>
  <c r="R820" i="1"/>
  <c r="K707" i="1"/>
  <c r="O708" i="1"/>
  <c r="L960" i="1"/>
  <c r="P961" i="1"/>
  <c r="L959" i="1" l="1"/>
  <c r="P960" i="1"/>
  <c r="K706" i="1"/>
  <c r="O707" i="1"/>
  <c r="N818" i="1"/>
  <c r="R819" i="1"/>
  <c r="M958" i="1"/>
  <c r="Q959" i="1"/>
  <c r="M957" i="1" l="1"/>
  <c r="Q958" i="1"/>
  <c r="N817" i="1"/>
  <c r="R818" i="1"/>
  <c r="K705" i="1"/>
  <c r="O706" i="1"/>
  <c r="L958" i="1"/>
  <c r="P959" i="1"/>
  <c r="L957" i="1" l="1"/>
  <c r="P958" i="1"/>
  <c r="K704" i="1"/>
  <c r="O705" i="1"/>
  <c r="N816" i="1"/>
  <c r="R817" i="1"/>
  <c r="M956" i="1"/>
  <c r="Q957" i="1"/>
  <c r="K703" i="1" l="1"/>
  <c r="O704" i="1"/>
  <c r="M955" i="1"/>
  <c r="Q956" i="1"/>
  <c r="N815" i="1"/>
  <c r="R816" i="1"/>
  <c r="L956" i="1"/>
  <c r="P957" i="1"/>
  <c r="L955" i="1" l="1"/>
  <c r="P956" i="1"/>
  <c r="N814" i="1"/>
  <c r="R815" i="1"/>
  <c r="M954" i="1"/>
  <c r="Q955" i="1"/>
  <c r="K702" i="1"/>
  <c r="O703" i="1"/>
  <c r="K701" i="1" l="1"/>
  <c r="O702" i="1"/>
  <c r="M953" i="1"/>
  <c r="Q954" i="1"/>
  <c r="N813" i="1"/>
  <c r="R814" i="1"/>
  <c r="L954" i="1"/>
  <c r="P955" i="1"/>
  <c r="L953" i="1" l="1"/>
  <c r="P954" i="1"/>
  <c r="N812" i="1"/>
  <c r="R813" i="1"/>
  <c r="M952" i="1"/>
  <c r="Q953" i="1"/>
  <c r="K700" i="1"/>
  <c r="O701" i="1"/>
  <c r="K699" i="1" l="1"/>
  <c r="O700" i="1"/>
  <c r="M951" i="1"/>
  <c r="Q952" i="1"/>
  <c r="N811" i="1"/>
  <c r="R812" i="1"/>
  <c r="L952" i="1"/>
  <c r="P953" i="1"/>
  <c r="N810" i="1" l="1"/>
  <c r="R811" i="1"/>
  <c r="L951" i="1"/>
  <c r="P952" i="1"/>
  <c r="M950" i="1"/>
  <c r="Q951" i="1"/>
  <c r="K698" i="1"/>
  <c r="O699" i="1"/>
  <c r="K697" i="1" l="1"/>
  <c r="O698" i="1"/>
  <c r="M949" i="1"/>
  <c r="Q950" i="1"/>
  <c r="L950" i="1"/>
  <c r="P951" i="1"/>
  <c r="N809" i="1"/>
  <c r="R810" i="1"/>
  <c r="L949" i="1" l="1"/>
  <c r="P950" i="1"/>
  <c r="N808" i="1"/>
  <c r="R809" i="1"/>
  <c r="M948" i="1"/>
  <c r="Q949" i="1"/>
  <c r="K696" i="1"/>
  <c r="O697" i="1"/>
  <c r="N807" i="1" l="1"/>
  <c r="R808" i="1"/>
  <c r="K695" i="1"/>
  <c r="O696" i="1"/>
  <c r="M947" i="1"/>
  <c r="Q948" i="1"/>
  <c r="L948" i="1"/>
  <c r="P949" i="1"/>
  <c r="L947" i="1" l="1"/>
  <c r="P948" i="1"/>
  <c r="M946" i="1"/>
  <c r="Q947" i="1"/>
  <c r="K694" i="1"/>
  <c r="O695" i="1"/>
  <c r="N806" i="1"/>
  <c r="R807" i="1"/>
  <c r="L946" i="1" l="1"/>
  <c r="P947" i="1"/>
  <c r="N805" i="1"/>
  <c r="R806" i="1"/>
  <c r="K693" i="1"/>
  <c r="O694" i="1"/>
  <c r="M945" i="1"/>
  <c r="Q946" i="1"/>
  <c r="M944" i="1" l="1"/>
  <c r="Q945" i="1"/>
  <c r="K692" i="1"/>
  <c r="O693" i="1"/>
  <c r="N804" i="1"/>
  <c r="R805" i="1"/>
  <c r="L945" i="1"/>
  <c r="P946" i="1"/>
  <c r="N803" i="1" l="1"/>
  <c r="R804" i="1"/>
  <c r="L944" i="1"/>
  <c r="P945" i="1"/>
  <c r="K691" i="1"/>
  <c r="O692" i="1"/>
  <c r="M943" i="1"/>
  <c r="Q944" i="1"/>
  <c r="K690" i="1" l="1"/>
  <c r="O691" i="1"/>
  <c r="L943" i="1"/>
  <c r="P944" i="1"/>
  <c r="M942" i="1"/>
  <c r="Q943" i="1"/>
  <c r="N802" i="1"/>
  <c r="R803" i="1"/>
  <c r="N801" i="1" l="1"/>
  <c r="R802" i="1"/>
  <c r="M941" i="1"/>
  <c r="Q942" i="1"/>
  <c r="L942" i="1"/>
  <c r="P943" i="1"/>
  <c r="K689" i="1"/>
  <c r="O690" i="1"/>
  <c r="K688" i="1" l="1"/>
  <c r="O689" i="1"/>
  <c r="L941" i="1"/>
  <c r="P942" i="1"/>
  <c r="M940" i="1"/>
  <c r="Q941" i="1"/>
  <c r="N800" i="1"/>
  <c r="R801" i="1"/>
  <c r="N799" i="1" l="1"/>
  <c r="R800" i="1"/>
  <c r="L940" i="1"/>
  <c r="P941" i="1"/>
  <c r="M939" i="1"/>
  <c r="Q940" i="1"/>
  <c r="K687" i="1"/>
  <c r="O688" i="1"/>
  <c r="M938" i="1" l="1"/>
  <c r="Q939" i="1"/>
  <c r="K686" i="1"/>
  <c r="O687" i="1"/>
  <c r="L939" i="1"/>
  <c r="P940" i="1"/>
  <c r="N798" i="1"/>
  <c r="R799" i="1"/>
  <c r="K685" i="1" l="1"/>
  <c r="O686" i="1"/>
  <c r="N797" i="1"/>
  <c r="R798" i="1"/>
  <c r="L938" i="1"/>
  <c r="P939" i="1"/>
  <c r="M937" i="1"/>
  <c r="Q938" i="1"/>
  <c r="N796" i="1" l="1"/>
  <c r="R797" i="1"/>
  <c r="M936" i="1"/>
  <c r="Q937" i="1"/>
  <c r="L937" i="1"/>
  <c r="P938" i="1"/>
  <c r="K684" i="1"/>
  <c r="O685" i="1"/>
  <c r="K683" i="1" l="1"/>
  <c r="O684" i="1"/>
  <c r="L936" i="1"/>
  <c r="P937" i="1"/>
  <c r="M935" i="1"/>
  <c r="Q936" i="1"/>
  <c r="N795" i="1"/>
  <c r="R796" i="1"/>
  <c r="L935" i="1" l="1"/>
  <c r="P936" i="1"/>
  <c r="N794" i="1"/>
  <c r="R795" i="1"/>
  <c r="M934" i="1"/>
  <c r="Q935" i="1"/>
  <c r="K682" i="1"/>
  <c r="O683" i="1"/>
  <c r="N793" i="1" l="1"/>
  <c r="R794" i="1"/>
  <c r="K681" i="1"/>
  <c r="O682" i="1"/>
  <c r="M933" i="1"/>
  <c r="Q934" i="1"/>
  <c r="L934" i="1"/>
  <c r="P935" i="1"/>
  <c r="L933" i="1" l="1"/>
  <c r="P934" i="1"/>
  <c r="M932" i="1"/>
  <c r="Q933" i="1"/>
  <c r="K680" i="1"/>
  <c r="O681" i="1"/>
  <c r="N792" i="1"/>
  <c r="R793" i="1"/>
  <c r="N791" i="1" l="1"/>
  <c r="R792" i="1"/>
  <c r="K679" i="1"/>
  <c r="O680" i="1"/>
  <c r="M931" i="1"/>
  <c r="Q932" i="1"/>
  <c r="L932" i="1"/>
  <c r="P933" i="1"/>
  <c r="L931" i="1" l="1"/>
  <c r="P932" i="1"/>
  <c r="M930" i="1"/>
  <c r="Q931" i="1"/>
  <c r="K678" i="1"/>
  <c r="O679" i="1"/>
  <c r="N790" i="1"/>
  <c r="R791" i="1"/>
  <c r="N789" i="1" l="1"/>
  <c r="R790" i="1"/>
  <c r="K677" i="1"/>
  <c r="O678" i="1"/>
  <c r="M929" i="1"/>
  <c r="Q930" i="1"/>
  <c r="L930" i="1"/>
  <c r="P931" i="1"/>
  <c r="K676" i="1" l="1"/>
  <c r="O677" i="1"/>
  <c r="L929" i="1"/>
  <c r="P930" i="1"/>
  <c r="M928" i="1"/>
  <c r="Q929" i="1"/>
  <c r="N788" i="1"/>
  <c r="R789" i="1"/>
  <c r="M927" i="1" l="1"/>
  <c r="Q928" i="1"/>
  <c r="L928" i="1"/>
  <c r="P929" i="1"/>
  <c r="N787" i="1"/>
  <c r="R788" i="1"/>
  <c r="K675" i="1"/>
  <c r="O676" i="1"/>
  <c r="N786" i="1" l="1"/>
  <c r="R787" i="1"/>
  <c r="K674" i="1"/>
  <c r="O675" i="1"/>
  <c r="L927" i="1"/>
  <c r="P928" i="1"/>
  <c r="M926" i="1"/>
  <c r="Q927" i="1"/>
  <c r="L926" i="1" l="1"/>
  <c r="P927" i="1"/>
  <c r="M925" i="1"/>
  <c r="Q926" i="1"/>
  <c r="K673" i="1"/>
  <c r="O674" i="1"/>
  <c r="N785" i="1"/>
  <c r="R786" i="1"/>
  <c r="N784" i="1" l="1"/>
  <c r="R785" i="1"/>
  <c r="K672" i="1"/>
  <c r="O673" i="1"/>
  <c r="M924" i="1"/>
  <c r="Q925" i="1"/>
  <c r="L925" i="1"/>
  <c r="P926" i="1"/>
  <c r="M923" i="1" l="1"/>
  <c r="Q924" i="1"/>
  <c r="L924" i="1"/>
  <c r="P925" i="1"/>
  <c r="K671" i="1"/>
  <c r="O672" i="1"/>
  <c r="N783" i="1"/>
  <c r="R784" i="1"/>
  <c r="N782" i="1" l="1"/>
  <c r="R783" i="1"/>
  <c r="K670" i="1"/>
  <c r="O671" i="1"/>
  <c r="L923" i="1"/>
  <c r="P924" i="1"/>
  <c r="M922" i="1"/>
  <c r="Q923" i="1"/>
  <c r="K669" i="1" l="1"/>
  <c r="O670" i="1"/>
  <c r="M921" i="1"/>
  <c r="Q922" i="1"/>
  <c r="L922" i="1"/>
  <c r="P923" i="1"/>
  <c r="N781" i="1"/>
  <c r="R782" i="1"/>
  <c r="M920" i="1" l="1"/>
  <c r="Q921" i="1"/>
  <c r="N780" i="1"/>
  <c r="R781" i="1"/>
  <c r="L921" i="1"/>
  <c r="P922" i="1"/>
  <c r="K668" i="1"/>
  <c r="O669" i="1"/>
  <c r="L920" i="1" l="1"/>
  <c r="P921" i="1"/>
  <c r="K667" i="1"/>
  <c r="O668" i="1"/>
  <c r="N779" i="1"/>
  <c r="R780" i="1"/>
  <c r="M919" i="1"/>
  <c r="Q920" i="1"/>
  <c r="N778" i="1" l="1"/>
  <c r="R779" i="1"/>
  <c r="M918" i="1"/>
  <c r="Q919" i="1"/>
  <c r="K666" i="1"/>
  <c r="O667" i="1"/>
  <c r="L919" i="1"/>
  <c r="P920" i="1"/>
  <c r="M917" i="1" l="1"/>
  <c r="Q918" i="1"/>
  <c r="L918" i="1"/>
  <c r="P919" i="1"/>
  <c r="K665" i="1"/>
  <c r="O666" i="1"/>
  <c r="N777" i="1"/>
  <c r="R778" i="1"/>
  <c r="N776" i="1" l="1"/>
  <c r="R777" i="1"/>
  <c r="K664" i="1"/>
  <c r="O665" i="1"/>
  <c r="L917" i="1"/>
  <c r="P918" i="1"/>
  <c r="M916" i="1"/>
  <c r="Q917" i="1"/>
  <c r="K663" i="1" l="1"/>
  <c r="O664" i="1"/>
  <c r="M915" i="1"/>
  <c r="Q916" i="1"/>
  <c r="L916" i="1"/>
  <c r="P917" i="1"/>
  <c r="N775" i="1"/>
  <c r="R776" i="1"/>
  <c r="L915" i="1" l="1"/>
  <c r="P916" i="1"/>
  <c r="N774" i="1"/>
  <c r="R775" i="1"/>
  <c r="M914" i="1"/>
  <c r="Q915" i="1"/>
  <c r="K662" i="1"/>
  <c r="O663" i="1"/>
  <c r="N773" i="1" l="1"/>
  <c r="R774" i="1"/>
  <c r="K661" i="1"/>
  <c r="O662" i="1"/>
  <c r="M913" i="1"/>
  <c r="Q914" i="1"/>
  <c r="L914" i="1"/>
  <c r="P915" i="1"/>
  <c r="L913" i="1" l="1"/>
  <c r="P914" i="1"/>
  <c r="M912" i="1"/>
  <c r="Q913" i="1"/>
  <c r="K660" i="1"/>
  <c r="O661" i="1"/>
  <c r="N772" i="1"/>
  <c r="R773" i="1"/>
  <c r="N771" i="1" l="1"/>
  <c r="R772" i="1"/>
  <c r="K659" i="1"/>
  <c r="O660" i="1"/>
  <c r="M911" i="1"/>
  <c r="Q912" i="1"/>
  <c r="L912" i="1"/>
  <c r="P913" i="1"/>
  <c r="M910" i="1" l="1"/>
  <c r="Q911" i="1"/>
  <c r="L911" i="1"/>
  <c r="P912" i="1"/>
  <c r="K658" i="1"/>
  <c r="O659" i="1"/>
  <c r="N770" i="1"/>
  <c r="R771" i="1"/>
  <c r="N769" i="1" l="1"/>
  <c r="R770" i="1"/>
  <c r="K657" i="1"/>
  <c r="O658" i="1"/>
  <c r="L910" i="1"/>
  <c r="P911" i="1"/>
  <c r="M909" i="1"/>
  <c r="Q910" i="1"/>
  <c r="L909" i="1" l="1"/>
  <c r="P910" i="1"/>
  <c r="M908" i="1"/>
  <c r="Q909" i="1"/>
  <c r="K656" i="1"/>
  <c r="O657" i="1"/>
  <c r="N768" i="1"/>
  <c r="R769" i="1"/>
  <c r="N767" i="1" l="1"/>
  <c r="R768" i="1"/>
  <c r="K655" i="1"/>
  <c r="O656" i="1"/>
  <c r="M907" i="1"/>
  <c r="Q908" i="1"/>
  <c r="L908" i="1"/>
  <c r="P909" i="1"/>
  <c r="M906" i="1" l="1"/>
  <c r="Q907" i="1"/>
  <c r="L907" i="1"/>
  <c r="P908" i="1"/>
  <c r="K654" i="1"/>
  <c r="O655" i="1"/>
  <c r="N766" i="1"/>
  <c r="R767" i="1"/>
  <c r="K653" i="1" l="1"/>
  <c r="O654" i="1"/>
  <c r="N765" i="1"/>
  <c r="R766" i="1"/>
  <c r="L906" i="1"/>
  <c r="P907" i="1"/>
  <c r="M905" i="1"/>
  <c r="Q906" i="1"/>
  <c r="M904" i="1" l="1"/>
  <c r="Q905" i="1"/>
  <c r="L905" i="1"/>
  <c r="P906" i="1"/>
  <c r="N764" i="1"/>
  <c r="R765" i="1"/>
  <c r="K652" i="1"/>
  <c r="O653" i="1"/>
  <c r="K651" i="1" l="1"/>
  <c r="O652" i="1"/>
  <c r="N763" i="1"/>
  <c r="R764" i="1"/>
  <c r="L904" i="1"/>
  <c r="P905" i="1"/>
  <c r="M903" i="1"/>
  <c r="Q904" i="1"/>
  <c r="L903" i="1" l="1"/>
  <c r="P904" i="1"/>
  <c r="M902" i="1"/>
  <c r="Q903" i="1"/>
  <c r="N762" i="1"/>
  <c r="R763" i="1"/>
  <c r="K650" i="1"/>
  <c r="O651" i="1"/>
  <c r="K649" i="1" l="1"/>
  <c r="O650" i="1"/>
  <c r="M901" i="1"/>
  <c r="Q902" i="1"/>
  <c r="N761" i="1"/>
  <c r="R762" i="1"/>
  <c r="L902" i="1"/>
  <c r="P903" i="1"/>
  <c r="L901" i="1" l="1"/>
  <c r="P902" i="1"/>
  <c r="N760" i="1"/>
  <c r="R761" i="1"/>
  <c r="M900" i="1"/>
  <c r="Q901" i="1"/>
  <c r="K648" i="1"/>
  <c r="O649" i="1"/>
  <c r="K647" i="1" l="1"/>
  <c r="O648" i="1"/>
  <c r="N759" i="1"/>
  <c r="R760" i="1"/>
  <c r="M899" i="1"/>
  <c r="Q900" i="1"/>
  <c r="L900" i="1"/>
  <c r="P901" i="1"/>
  <c r="M898" i="1" l="1"/>
  <c r="Q899" i="1"/>
  <c r="L899" i="1"/>
  <c r="P900" i="1"/>
  <c r="N758" i="1"/>
  <c r="R759" i="1"/>
  <c r="K646" i="1"/>
  <c r="O647" i="1"/>
  <c r="L898" i="1" l="1"/>
  <c r="P899" i="1"/>
  <c r="K645" i="1"/>
  <c r="O646" i="1"/>
  <c r="N757" i="1"/>
  <c r="R758" i="1"/>
  <c r="M897" i="1"/>
  <c r="Q898" i="1"/>
  <c r="N756" i="1" l="1"/>
  <c r="R757" i="1"/>
  <c r="M896" i="1"/>
  <c r="Q897" i="1"/>
  <c r="K644" i="1"/>
  <c r="O645" i="1"/>
  <c r="L897" i="1"/>
  <c r="P898" i="1"/>
  <c r="K643" i="1" l="1"/>
  <c r="O644" i="1"/>
  <c r="L896" i="1"/>
  <c r="P897" i="1"/>
  <c r="M895" i="1"/>
  <c r="Q896" i="1"/>
  <c r="N755" i="1"/>
  <c r="R756" i="1"/>
  <c r="M894" i="1" l="1"/>
  <c r="Q895" i="1"/>
  <c r="N754" i="1"/>
  <c r="R755" i="1"/>
  <c r="L895" i="1"/>
  <c r="P896" i="1"/>
  <c r="K642" i="1"/>
  <c r="O643" i="1"/>
  <c r="K641" i="1" l="1"/>
  <c r="O642" i="1"/>
  <c r="N753" i="1"/>
  <c r="R754" i="1"/>
  <c r="L894" i="1"/>
  <c r="P895" i="1"/>
  <c r="M893" i="1"/>
  <c r="Q894" i="1"/>
  <c r="L893" i="1" l="1"/>
  <c r="P894" i="1"/>
  <c r="M892" i="1"/>
  <c r="Q893" i="1"/>
  <c r="N752" i="1"/>
  <c r="R753" i="1"/>
  <c r="K640" i="1"/>
  <c r="O641" i="1"/>
  <c r="K639" i="1" l="1"/>
  <c r="O640" i="1"/>
  <c r="M891" i="1"/>
  <c r="Q892" i="1"/>
  <c r="N751" i="1"/>
  <c r="R752" i="1"/>
  <c r="L892" i="1"/>
  <c r="P893" i="1"/>
  <c r="N750" i="1" l="1"/>
  <c r="R751" i="1"/>
  <c r="L891" i="1"/>
  <c r="P892" i="1"/>
  <c r="M890" i="1"/>
  <c r="Q891" i="1"/>
  <c r="K638" i="1"/>
  <c r="O639" i="1"/>
  <c r="M889" i="1" l="1"/>
  <c r="Q890" i="1"/>
  <c r="K637" i="1"/>
  <c r="O638" i="1"/>
  <c r="L890" i="1"/>
  <c r="P891" i="1"/>
  <c r="N749" i="1"/>
  <c r="R750" i="1"/>
  <c r="N748" i="1" l="1"/>
  <c r="R749" i="1"/>
  <c r="K636" i="1"/>
  <c r="O637" i="1"/>
  <c r="L889" i="1"/>
  <c r="P890" i="1"/>
  <c r="M888" i="1"/>
  <c r="Q889" i="1"/>
  <c r="M887" i="1" l="1"/>
  <c r="Q888" i="1"/>
  <c r="K635" i="1"/>
  <c r="O636" i="1"/>
  <c r="L888" i="1"/>
  <c r="P889" i="1"/>
  <c r="N747" i="1"/>
  <c r="R748" i="1"/>
  <c r="L887" i="1" l="1"/>
  <c r="P888" i="1"/>
  <c r="N746" i="1"/>
  <c r="R747" i="1"/>
  <c r="K634" i="1"/>
  <c r="O635" i="1"/>
  <c r="M886" i="1"/>
  <c r="Q887" i="1"/>
  <c r="N745" i="1" l="1"/>
  <c r="R746" i="1"/>
  <c r="M885" i="1"/>
  <c r="Q886" i="1"/>
  <c r="K633" i="1"/>
  <c r="O634" i="1"/>
  <c r="L886" i="1"/>
  <c r="P887" i="1"/>
  <c r="K632" i="1" l="1"/>
  <c r="O633" i="1"/>
  <c r="L885" i="1"/>
  <c r="P886" i="1"/>
  <c r="M884" i="1"/>
  <c r="Q885" i="1"/>
  <c r="N744" i="1"/>
  <c r="R745" i="1"/>
  <c r="L884" i="1" l="1"/>
  <c r="P885" i="1"/>
  <c r="N743" i="1"/>
  <c r="R744" i="1"/>
  <c r="M883" i="1"/>
  <c r="Q884" i="1"/>
  <c r="K631" i="1"/>
  <c r="O632" i="1"/>
  <c r="N742" i="1" l="1"/>
  <c r="R743" i="1"/>
  <c r="K630" i="1"/>
  <c r="O631" i="1"/>
  <c r="M882" i="1"/>
  <c r="Q883" i="1"/>
  <c r="L883" i="1"/>
  <c r="P884" i="1"/>
  <c r="M881" i="1" l="1"/>
  <c r="Q882" i="1"/>
  <c r="L882" i="1"/>
  <c r="P883" i="1"/>
  <c r="K629" i="1"/>
  <c r="O630" i="1"/>
  <c r="N741" i="1"/>
  <c r="R742" i="1"/>
  <c r="L881" i="1" l="1"/>
  <c r="P882" i="1"/>
  <c r="N740" i="1"/>
  <c r="R741" i="1"/>
  <c r="K628" i="1"/>
  <c r="O629" i="1"/>
  <c r="M880" i="1"/>
  <c r="Q881" i="1"/>
  <c r="M879" i="1" l="1"/>
  <c r="Q880" i="1"/>
  <c r="N739" i="1"/>
  <c r="R740" i="1"/>
  <c r="K627" i="1"/>
  <c r="O628" i="1"/>
  <c r="L880" i="1"/>
  <c r="P881" i="1"/>
  <c r="K626" i="1" l="1"/>
  <c r="O627" i="1"/>
  <c r="L879" i="1"/>
  <c r="P880" i="1"/>
  <c r="N738" i="1"/>
  <c r="R739" i="1"/>
  <c r="M878" i="1"/>
  <c r="Q879" i="1"/>
  <c r="N737" i="1" l="1"/>
  <c r="R738" i="1"/>
  <c r="M877" i="1"/>
  <c r="Q878" i="1"/>
  <c r="L878" i="1"/>
  <c r="P879" i="1"/>
  <c r="K625" i="1"/>
  <c r="O626" i="1"/>
  <c r="L877" i="1" l="1"/>
  <c r="P878" i="1"/>
  <c r="K624" i="1"/>
  <c r="O625" i="1"/>
  <c r="M876" i="1"/>
  <c r="Q877" i="1"/>
  <c r="N736" i="1"/>
  <c r="R737" i="1"/>
  <c r="K623" i="1" l="1"/>
  <c r="O624" i="1"/>
  <c r="N735" i="1"/>
  <c r="R736" i="1"/>
  <c r="M875" i="1"/>
  <c r="Q876" i="1"/>
  <c r="L876" i="1"/>
  <c r="P877" i="1"/>
  <c r="L875" i="1" l="1"/>
  <c r="P876" i="1"/>
  <c r="M874" i="1"/>
  <c r="Q875" i="1"/>
  <c r="N734" i="1"/>
  <c r="R735" i="1"/>
  <c r="K622" i="1"/>
  <c r="O623" i="1"/>
  <c r="K621" i="1" l="1"/>
  <c r="O622" i="1"/>
  <c r="N733" i="1"/>
  <c r="R734" i="1"/>
  <c r="M873" i="1"/>
  <c r="Q874" i="1"/>
  <c r="L874" i="1"/>
  <c r="P875" i="1"/>
  <c r="L873" i="1" l="1"/>
  <c r="P874" i="1"/>
  <c r="M872" i="1"/>
  <c r="Q873" i="1"/>
  <c r="N732" i="1"/>
  <c r="R733" i="1"/>
  <c r="K620" i="1"/>
  <c r="O621" i="1"/>
  <c r="M871" i="1" l="1"/>
  <c r="Q872" i="1"/>
  <c r="K619" i="1"/>
  <c r="O620" i="1"/>
  <c r="N731" i="1"/>
  <c r="R732" i="1"/>
  <c r="L872" i="1"/>
  <c r="P873" i="1"/>
  <c r="K618" i="1" l="1"/>
  <c r="O619" i="1"/>
  <c r="L871" i="1"/>
  <c r="P872" i="1"/>
  <c r="N730" i="1"/>
  <c r="R731" i="1"/>
  <c r="M870" i="1"/>
  <c r="Q871" i="1"/>
  <c r="M869" i="1" l="1"/>
  <c r="Q870" i="1"/>
  <c r="L870" i="1"/>
  <c r="P871" i="1"/>
  <c r="N729" i="1"/>
  <c r="R730" i="1"/>
  <c r="K617" i="1"/>
  <c r="O618" i="1"/>
  <c r="K616" i="1" l="1"/>
  <c r="O617" i="1"/>
  <c r="N728" i="1"/>
  <c r="R729" i="1"/>
  <c r="L869" i="1"/>
  <c r="P870" i="1"/>
  <c r="M868" i="1"/>
  <c r="Q869" i="1"/>
  <c r="M867" i="1" l="1"/>
  <c r="Q868" i="1"/>
  <c r="L868" i="1"/>
  <c r="P869" i="1"/>
  <c r="N727" i="1"/>
  <c r="R728" i="1"/>
  <c r="K615" i="1"/>
  <c r="O616" i="1"/>
  <c r="L867" i="1" l="1"/>
  <c r="P868" i="1"/>
  <c r="K614" i="1"/>
  <c r="O615" i="1"/>
  <c r="N726" i="1"/>
  <c r="R727" i="1"/>
  <c r="M866" i="1"/>
  <c r="Q867" i="1"/>
  <c r="K613" i="1" l="1"/>
  <c r="O614" i="1"/>
  <c r="M865" i="1"/>
  <c r="Q866" i="1"/>
  <c r="N725" i="1"/>
  <c r="R726" i="1"/>
  <c r="L866" i="1"/>
  <c r="P867" i="1"/>
  <c r="M864" i="1" l="1"/>
  <c r="Q865" i="1"/>
  <c r="L865" i="1"/>
  <c r="P866" i="1"/>
  <c r="N724" i="1"/>
  <c r="R725" i="1"/>
  <c r="K612" i="1"/>
  <c r="O613" i="1"/>
  <c r="L864" i="1" l="1"/>
  <c r="P865" i="1"/>
  <c r="K611" i="1"/>
  <c r="O612" i="1"/>
  <c r="N723" i="1"/>
  <c r="R724" i="1"/>
  <c r="M863" i="1"/>
  <c r="Q864" i="1"/>
  <c r="K610" i="1" l="1"/>
  <c r="O611" i="1"/>
  <c r="M862" i="1"/>
  <c r="Q863" i="1"/>
  <c r="N722" i="1"/>
  <c r="R723" i="1"/>
  <c r="L863" i="1"/>
  <c r="P864" i="1"/>
  <c r="M861" i="1" l="1"/>
  <c r="Q862" i="1"/>
  <c r="L862" i="1"/>
  <c r="P863" i="1"/>
  <c r="N721" i="1"/>
  <c r="R722" i="1"/>
  <c r="K609" i="1"/>
  <c r="O610" i="1"/>
  <c r="L861" i="1" l="1"/>
  <c r="P862" i="1"/>
  <c r="K608" i="1"/>
  <c r="O609" i="1"/>
  <c r="N720" i="1"/>
  <c r="R721" i="1"/>
  <c r="M860" i="1"/>
  <c r="Q861" i="1"/>
  <c r="K607" i="1" l="1"/>
  <c r="O608" i="1"/>
  <c r="M859" i="1"/>
  <c r="Q860" i="1"/>
  <c r="N719" i="1"/>
  <c r="R720" i="1"/>
  <c r="L860" i="1"/>
  <c r="P861" i="1"/>
  <c r="M858" i="1" l="1"/>
  <c r="Q859" i="1"/>
  <c r="L859" i="1"/>
  <c r="P860" i="1"/>
  <c r="N718" i="1"/>
  <c r="R719" i="1"/>
  <c r="K606" i="1"/>
  <c r="O607" i="1"/>
  <c r="K605" i="1" l="1"/>
  <c r="O606" i="1"/>
  <c r="L858" i="1"/>
  <c r="P859" i="1"/>
  <c r="N717" i="1"/>
  <c r="R718" i="1"/>
  <c r="M857" i="1"/>
  <c r="Q858" i="1"/>
  <c r="L857" i="1" l="1"/>
  <c r="P858" i="1"/>
  <c r="M856" i="1"/>
  <c r="Q857" i="1"/>
  <c r="N716" i="1"/>
  <c r="R717" i="1"/>
  <c r="K604" i="1"/>
  <c r="O605" i="1"/>
  <c r="M855" i="1" l="1"/>
  <c r="Q856" i="1"/>
  <c r="K603" i="1"/>
  <c r="O604" i="1"/>
  <c r="N715" i="1"/>
  <c r="R716" i="1"/>
  <c r="L856" i="1"/>
  <c r="P857" i="1"/>
  <c r="L855" i="1" l="1"/>
  <c r="P856" i="1"/>
  <c r="N714" i="1"/>
  <c r="R715" i="1"/>
  <c r="K602" i="1"/>
  <c r="O603" i="1"/>
  <c r="M854" i="1"/>
  <c r="Q855" i="1"/>
  <c r="M853" i="1" l="1"/>
  <c r="Q854" i="1"/>
  <c r="N713" i="1"/>
  <c r="R714" i="1"/>
  <c r="K601" i="1"/>
  <c r="O602" i="1"/>
  <c r="L854" i="1"/>
  <c r="P855" i="1"/>
  <c r="N712" i="1" l="1"/>
  <c r="R713" i="1"/>
  <c r="L853" i="1"/>
  <c r="P854" i="1"/>
  <c r="K600" i="1"/>
  <c r="O601" i="1"/>
  <c r="M852" i="1"/>
  <c r="Q853" i="1"/>
  <c r="L852" i="1" l="1"/>
  <c r="P853" i="1"/>
  <c r="M851" i="1"/>
  <c r="Q852" i="1"/>
  <c r="K599" i="1"/>
  <c r="O600" i="1"/>
  <c r="N711" i="1"/>
  <c r="R712" i="1"/>
  <c r="M850" i="1" l="1"/>
  <c r="Q851" i="1"/>
  <c r="N710" i="1"/>
  <c r="R711" i="1"/>
  <c r="K598" i="1"/>
  <c r="O599" i="1"/>
  <c r="L851" i="1"/>
  <c r="P852" i="1"/>
  <c r="N709" i="1" l="1"/>
  <c r="R710" i="1"/>
  <c r="L850" i="1"/>
  <c r="P851" i="1"/>
  <c r="K597" i="1"/>
  <c r="O598" i="1"/>
  <c r="M849" i="1"/>
  <c r="Q850" i="1"/>
  <c r="K596" i="1" l="1"/>
  <c r="O597" i="1"/>
  <c r="M848" i="1"/>
  <c r="Q849" i="1"/>
  <c r="L849" i="1"/>
  <c r="P850" i="1"/>
  <c r="N708" i="1"/>
  <c r="R709" i="1"/>
  <c r="M847" i="1" l="1"/>
  <c r="Q848" i="1"/>
  <c r="N707" i="1"/>
  <c r="R708" i="1"/>
  <c r="L848" i="1"/>
  <c r="P849" i="1"/>
  <c r="K595" i="1"/>
  <c r="O596" i="1"/>
  <c r="N706" i="1" l="1"/>
  <c r="R707" i="1"/>
  <c r="K594" i="1"/>
  <c r="O595" i="1"/>
  <c r="L847" i="1"/>
  <c r="P848" i="1"/>
  <c r="M846" i="1"/>
  <c r="Q847" i="1"/>
  <c r="K593" i="1" l="1"/>
  <c r="O594" i="1"/>
  <c r="M845" i="1"/>
  <c r="Q846" i="1"/>
  <c r="L846" i="1"/>
  <c r="P847" i="1"/>
  <c r="N705" i="1"/>
  <c r="R706" i="1"/>
  <c r="M844" i="1" l="1"/>
  <c r="Q845" i="1"/>
  <c r="N704" i="1"/>
  <c r="R705" i="1"/>
  <c r="L845" i="1"/>
  <c r="P846" i="1"/>
  <c r="K592" i="1"/>
  <c r="O593" i="1"/>
  <c r="N703" i="1" l="1"/>
  <c r="R704" i="1"/>
  <c r="K591" i="1"/>
  <c r="O592" i="1"/>
  <c r="L844" i="1"/>
  <c r="P845" i="1"/>
  <c r="M843" i="1"/>
  <c r="Q844" i="1"/>
  <c r="L843" i="1" l="1"/>
  <c r="P844" i="1"/>
  <c r="M842" i="1"/>
  <c r="Q843" i="1"/>
  <c r="K590" i="1"/>
  <c r="O591" i="1"/>
  <c r="N702" i="1"/>
  <c r="R703" i="1"/>
  <c r="M841" i="1" l="1"/>
  <c r="Q842" i="1"/>
  <c r="N701" i="1"/>
  <c r="R702" i="1"/>
  <c r="K589" i="1"/>
  <c r="O590" i="1"/>
  <c r="L842" i="1"/>
  <c r="P843" i="1"/>
  <c r="L841" i="1" l="1"/>
  <c r="P842" i="1"/>
  <c r="N700" i="1"/>
  <c r="R701" i="1"/>
  <c r="K588" i="1"/>
  <c r="O589" i="1"/>
  <c r="M840" i="1"/>
  <c r="Q841" i="1"/>
  <c r="N699" i="1" l="1"/>
  <c r="R700" i="1"/>
  <c r="M839" i="1"/>
  <c r="Q840" i="1"/>
  <c r="K587" i="1"/>
  <c r="O588" i="1"/>
  <c r="L840" i="1"/>
  <c r="P841" i="1"/>
  <c r="L839" i="1" l="1"/>
  <c r="P840" i="1"/>
  <c r="K586" i="1"/>
  <c r="O587" i="1"/>
  <c r="M838" i="1"/>
  <c r="Q839" i="1"/>
  <c r="N698" i="1"/>
  <c r="R699" i="1"/>
  <c r="K585" i="1" l="1"/>
  <c r="O586" i="1"/>
  <c r="N697" i="1"/>
  <c r="R698" i="1"/>
  <c r="M837" i="1"/>
  <c r="Q838" i="1"/>
  <c r="L838" i="1"/>
  <c r="P839" i="1"/>
  <c r="L837" i="1" l="1"/>
  <c r="P838" i="1"/>
  <c r="N696" i="1"/>
  <c r="R697" i="1"/>
  <c r="M836" i="1"/>
  <c r="Q837" i="1"/>
  <c r="K584" i="1"/>
  <c r="O585" i="1"/>
  <c r="M835" i="1" l="1"/>
  <c r="Q836" i="1"/>
  <c r="K583" i="1"/>
  <c r="O584" i="1"/>
  <c r="N695" i="1"/>
  <c r="R696" i="1"/>
  <c r="L836" i="1"/>
  <c r="P837" i="1"/>
  <c r="L835" i="1" l="1"/>
  <c r="P836" i="1"/>
  <c r="N694" i="1"/>
  <c r="R695" i="1"/>
  <c r="K582" i="1"/>
  <c r="O583" i="1"/>
  <c r="M834" i="1"/>
  <c r="Q835" i="1"/>
  <c r="N693" i="1" l="1"/>
  <c r="R694" i="1"/>
  <c r="M833" i="1"/>
  <c r="Q834" i="1"/>
  <c r="K581" i="1"/>
  <c r="O582" i="1"/>
  <c r="L834" i="1"/>
  <c r="P835" i="1"/>
  <c r="M832" i="1" l="1"/>
  <c r="Q833" i="1"/>
  <c r="L833" i="1"/>
  <c r="P834" i="1"/>
  <c r="K580" i="1"/>
  <c r="O581" i="1"/>
  <c r="N692" i="1"/>
  <c r="R693" i="1"/>
  <c r="L832" i="1" l="1"/>
  <c r="P833" i="1"/>
  <c r="N691" i="1"/>
  <c r="R692" i="1"/>
  <c r="K579" i="1"/>
  <c r="O580" i="1"/>
  <c r="M831" i="1"/>
  <c r="Q832" i="1"/>
  <c r="N690" i="1" l="1"/>
  <c r="R691" i="1"/>
  <c r="M830" i="1"/>
  <c r="Q831" i="1"/>
  <c r="K578" i="1"/>
  <c r="O579" i="1"/>
  <c r="L831" i="1"/>
  <c r="P832" i="1"/>
  <c r="L830" i="1" l="1"/>
  <c r="P831" i="1"/>
  <c r="K577" i="1"/>
  <c r="O578" i="1"/>
  <c r="M829" i="1"/>
  <c r="Q830" i="1"/>
  <c r="N689" i="1"/>
  <c r="R690" i="1"/>
  <c r="K576" i="1" l="1"/>
  <c r="O577" i="1"/>
  <c r="N688" i="1"/>
  <c r="R689" i="1"/>
  <c r="M828" i="1"/>
  <c r="Q829" i="1"/>
  <c r="L829" i="1"/>
  <c r="P830" i="1"/>
  <c r="N687" i="1" l="1"/>
  <c r="R688" i="1"/>
  <c r="L828" i="1"/>
  <c r="P829" i="1"/>
  <c r="M827" i="1"/>
  <c r="Q828" i="1"/>
  <c r="K575" i="1"/>
  <c r="O576" i="1"/>
  <c r="L827" i="1" l="1"/>
  <c r="P828" i="1"/>
  <c r="K574" i="1"/>
  <c r="O575" i="1"/>
  <c r="M826" i="1"/>
  <c r="Q827" i="1"/>
  <c r="N686" i="1"/>
  <c r="R687" i="1"/>
  <c r="K573" i="1" l="1"/>
  <c r="O574" i="1"/>
  <c r="N685" i="1"/>
  <c r="R686" i="1"/>
  <c r="M825" i="1"/>
  <c r="Q826" i="1"/>
  <c r="L826" i="1"/>
  <c r="P827" i="1"/>
  <c r="L825" i="1" l="1"/>
  <c r="P826" i="1"/>
  <c r="M824" i="1"/>
  <c r="Q825" i="1"/>
  <c r="N684" i="1"/>
  <c r="R685" i="1"/>
  <c r="K572" i="1"/>
  <c r="O573" i="1"/>
  <c r="N683" i="1" l="1"/>
  <c r="R684" i="1"/>
  <c r="K571" i="1"/>
  <c r="O572" i="1"/>
  <c r="M823" i="1"/>
  <c r="Q824" i="1"/>
  <c r="L824" i="1"/>
  <c r="P825" i="1"/>
  <c r="M822" i="1" l="1"/>
  <c r="Q823" i="1"/>
  <c r="L823" i="1"/>
  <c r="P824" i="1"/>
  <c r="K570" i="1"/>
  <c r="O571" i="1"/>
  <c r="N682" i="1"/>
  <c r="R683" i="1"/>
  <c r="K569" i="1" l="1"/>
  <c r="O570" i="1"/>
  <c r="N681" i="1"/>
  <c r="R682" i="1"/>
  <c r="L822" i="1"/>
  <c r="P823" i="1"/>
  <c r="M821" i="1"/>
  <c r="Q822" i="1"/>
  <c r="L821" i="1" l="1"/>
  <c r="P822" i="1"/>
  <c r="M820" i="1"/>
  <c r="Q821" i="1"/>
  <c r="N680" i="1"/>
  <c r="R681" i="1"/>
  <c r="K568" i="1"/>
  <c r="O569" i="1"/>
  <c r="K567" i="1" l="1"/>
  <c r="O568" i="1"/>
  <c r="M819" i="1"/>
  <c r="Q820" i="1"/>
  <c r="N679" i="1"/>
  <c r="R680" i="1"/>
  <c r="L820" i="1"/>
  <c r="P821" i="1"/>
  <c r="L819" i="1" l="1"/>
  <c r="P820" i="1"/>
  <c r="N678" i="1"/>
  <c r="R679" i="1"/>
  <c r="M818" i="1"/>
  <c r="Q819" i="1"/>
  <c r="K566" i="1"/>
  <c r="O567" i="1"/>
  <c r="M817" i="1" l="1"/>
  <c r="Q818" i="1"/>
  <c r="K565" i="1"/>
  <c r="O566" i="1"/>
  <c r="N677" i="1"/>
  <c r="R678" i="1"/>
  <c r="L818" i="1"/>
  <c r="P819" i="1"/>
  <c r="L817" i="1" l="1"/>
  <c r="P818" i="1"/>
  <c r="N676" i="1"/>
  <c r="R677" i="1"/>
  <c r="K564" i="1"/>
  <c r="O565" i="1"/>
  <c r="M816" i="1"/>
  <c r="Q817" i="1"/>
  <c r="K563" i="1" l="1"/>
  <c r="O564" i="1"/>
  <c r="M815" i="1"/>
  <c r="Q816" i="1"/>
  <c r="N675" i="1"/>
  <c r="R676" i="1"/>
  <c r="L816" i="1"/>
  <c r="P817" i="1"/>
  <c r="N674" i="1" l="1"/>
  <c r="R675" i="1"/>
  <c r="L815" i="1"/>
  <c r="P816" i="1"/>
  <c r="M814" i="1"/>
  <c r="Q815" i="1"/>
  <c r="K562" i="1"/>
  <c r="O563" i="1"/>
  <c r="K561" i="1" l="1"/>
  <c r="O562" i="1"/>
  <c r="M813" i="1"/>
  <c r="Q814" i="1"/>
  <c r="L814" i="1"/>
  <c r="P815" i="1"/>
  <c r="N673" i="1"/>
  <c r="R674" i="1"/>
  <c r="N672" i="1" l="1"/>
  <c r="R673" i="1"/>
  <c r="L813" i="1"/>
  <c r="P814" i="1"/>
  <c r="M812" i="1"/>
  <c r="Q813" i="1"/>
  <c r="K560" i="1"/>
  <c r="O561" i="1"/>
  <c r="K559" i="1" l="1"/>
  <c r="O560" i="1"/>
  <c r="M811" i="1"/>
  <c r="Q812" i="1"/>
  <c r="L812" i="1"/>
  <c r="P813" i="1"/>
  <c r="N671" i="1"/>
  <c r="R672" i="1"/>
  <c r="L811" i="1" l="1"/>
  <c r="P812" i="1"/>
  <c r="N670" i="1"/>
  <c r="R671" i="1"/>
  <c r="M810" i="1"/>
  <c r="Q811" i="1"/>
  <c r="K558" i="1"/>
  <c r="O559" i="1"/>
  <c r="M809" i="1" l="1"/>
  <c r="Q810" i="1"/>
  <c r="K557" i="1"/>
  <c r="O558" i="1"/>
  <c r="N669" i="1"/>
  <c r="R670" i="1"/>
  <c r="L810" i="1"/>
  <c r="P811" i="1"/>
  <c r="L809" i="1" l="1"/>
  <c r="P810" i="1"/>
  <c r="N668" i="1"/>
  <c r="R669" i="1"/>
  <c r="K556" i="1"/>
  <c r="O557" i="1"/>
  <c r="M808" i="1"/>
  <c r="Q809" i="1"/>
  <c r="M807" i="1" l="1"/>
  <c r="Q808" i="1"/>
  <c r="K555" i="1"/>
  <c r="O556" i="1"/>
  <c r="N667" i="1"/>
  <c r="R668" i="1"/>
  <c r="L808" i="1"/>
  <c r="P809" i="1"/>
  <c r="N666" i="1" l="1"/>
  <c r="R667" i="1"/>
  <c r="L807" i="1"/>
  <c r="P808" i="1"/>
  <c r="K554" i="1"/>
  <c r="O555" i="1"/>
  <c r="M806" i="1"/>
  <c r="Q807" i="1"/>
  <c r="K553" i="1" l="1"/>
  <c r="O554" i="1"/>
  <c r="M805" i="1"/>
  <c r="Q806" i="1"/>
  <c r="L806" i="1"/>
  <c r="P807" i="1"/>
  <c r="N665" i="1"/>
  <c r="R666" i="1"/>
  <c r="L805" i="1" l="1"/>
  <c r="P806" i="1"/>
  <c r="N664" i="1"/>
  <c r="R665" i="1"/>
  <c r="M804" i="1"/>
  <c r="Q805" i="1"/>
  <c r="K552" i="1"/>
  <c r="O553" i="1"/>
  <c r="K551" i="1" l="1"/>
  <c r="O552" i="1"/>
  <c r="N663" i="1"/>
  <c r="R664" i="1"/>
  <c r="M803" i="1"/>
  <c r="Q804" i="1"/>
  <c r="L804" i="1"/>
  <c r="P805" i="1"/>
  <c r="L803" i="1" l="1"/>
  <c r="P804" i="1"/>
  <c r="M802" i="1"/>
  <c r="Q803" i="1"/>
  <c r="N662" i="1"/>
  <c r="R663" i="1"/>
  <c r="K550" i="1"/>
  <c r="O551" i="1"/>
  <c r="K549" i="1" l="1"/>
  <c r="O550" i="1"/>
  <c r="N661" i="1"/>
  <c r="R662" i="1"/>
  <c r="M801" i="1"/>
  <c r="Q802" i="1"/>
  <c r="L802" i="1"/>
  <c r="P803" i="1"/>
  <c r="M800" i="1" l="1"/>
  <c r="Q801" i="1"/>
  <c r="N660" i="1"/>
  <c r="R661" i="1"/>
  <c r="L801" i="1"/>
  <c r="P802" i="1"/>
  <c r="K548" i="1"/>
  <c r="O549" i="1"/>
  <c r="K547" i="1" l="1"/>
  <c r="O548" i="1"/>
  <c r="L800" i="1"/>
  <c r="P801" i="1"/>
  <c r="N659" i="1"/>
  <c r="R660" i="1"/>
  <c r="M799" i="1"/>
  <c r="Q800" i="1"/>
  <c r="M798" i="1" l="1"/>
  <c r="Q799" i="1"/>
  <c r="N658" i="1"/>
  <c r="R659" i="1"/>
  <c r="L799" i="1"/>
  <c r="P800" i="1"/>
  <c r="K546" i="1"/>
  <c r="O547" i="1"/>
  <c r="K545" i="1" l="1"/>
  <c r="O546" i="1"/>
  <c r="L798" i="1"/>
  <c r="P799" i="1"/>
  <c r="N657" i="1"/>
  <c r="R658" i="1"/>
  <c r="M797" i="1"/>
  <c r="Q798" i="1"/>
  <c r="L797" i="1" l="1"/>
  <c r="P798" i="1"/>
  <c r="M796" i="1"/>
  <c r="Q797" i="1"/>
  <c r="N656" i="1"/>
  <c r="R657" i="1"/>
  <c r="K544" i="1"/>
  <c r="O545" i="1"/>
  <c r="N655" i="1" l="1"/>
  <c r="R656" i="1"/>
  <c r="K543" i="1"/>
  <c r="O544" i="1"/>
  <c r="M795" i="1"/>
  <c r="Q796" i="1"/>
  <c r="L796" i="1"/>
  <c r="P797" i="1"/>
  <c r="L795" i="1" l="1"/>
  <c r="P796" i="1"/>
  <c r="M794" i="1"/>
  <c r="Q795" i="1"/>
  <c r="K542" i="1"/>
  <c r="O543" i="1"/>
  <c r="N654" i="1"/>
  <c r="R655" i="1"/>
  <c r="M793" i="1" l="1"/>
  <c r="Q794" i="1"/>
  <c r="N653" i="1"/>
  <c r="R654" i="1"/>
  <c r="K541" i="1"/>
  <c r="O542" i="1"/>
  <c r="L794" i="1"/>
  <c r="P795" i="1"/>
  <c r="N652" i="1" l="1"/>
  <c r="R653" i="1"/>
  <c r="L793" i="1"/>
  <c r="P794" i="1"/>
  <c r="K540" i="1"/>
  <c r="O541" i="1"/>
  <c r="M792" i="1"/>
  <c r="Q793" i="1"/>
  <c r="L792" i="1" l="1"/>
  <c r="P793" i="1"/>
  <c r="M791" i="1"/>
  <c r="Q792" i="1"/>
  <c r="K539" i="1"/>
  <c r="O540" i="1"/>
  <c r="N651" i="1"/>
  <c r="R652" i="1"/>
  <c r="M790" i="1" l="1"/>
  <c r="Q791" i="1"/>
  <c r="N650" i="1"/>
  <c r="R651" i="1"/>
  <c r="K538" i="1"/>
  <c r="O539" i="1"/>
  <c r="L791" i="1"/>
  <c r="P792" i="1"/>
  <c r="N649" i="1" l="1"/>
  <c r="R650" i="1"/>
  <c r="L790" i="1"/>
  <c r="P791" i="1"/>
  <c r="K537" i="1"/>
  <c r="O538" i="1"/>
  <c r="M789" i="1"/>
  <c r="Q790" i="1"/>
  <c r="K536" i="1" l="1"/>
  <c r="O537" i="1"/>
  <c r="M788" i="1"/>
  <c r="Q789" i="1"/>
  <c r="L789" i="1"/>
  <c r="P790" i="1"/>
  <c r="N648" i="1"/>
  <c r="R649" i="1"/>
  <c r="M787" i="1" l="1"/>
  <c r="Q788" i="1"/>
  <c r="N647" i="1"/>
  <c r="R648" i="1"/>
  <c r="L788" i="1"/>
  <c r="P789" i="1"/>
  <c r="K535" i="1"/>
  <c r="O536" i="1"/>
  <c r="K534" i="1" l="1"/>
  <c r="O535" i="1"/>
  <c r="L787" i="1"/>
  <c r="P788" i="1"/>
  <c r="N646" i="1"/>
  <c r="R647" i="1"/>
  <c r="M786" i="1"/>
  <c r="Q787" i="1"/>
  <c r="N645" i="1" l="1"/>
  <c r="R646" i="1"/>
  <c r="M785" i="1"/>
  <c r="Q786" i="1"/>
  <c r="L786" i="1"/>
  <c r="P787" i="1"/>
  <c r="K533" i="1"/>
  <c r="O534" i="1"/>
  <c r="K532" i="1" l="1"/>
  <c r="O533" i="1"/>
  <c r="M784" i="1"/>
  <c r="Q785" i="1"/>
  <c r="L785" i="1"/>
  <c r="P786" i="1"/>
  <c r="N644" i="1"/>
  <c r="R645" i="1"/>
  <c r="N643" i="1" l="1"/>
  <c r="R644" i="1"/>
  <c r="M783" i="1"/>
  <c r="Q784" i="1"/>
  <c r="L784" i="1"/>
  <c r="P785" i="1"/>
  <c r="K531" i="1"/>
  <c r="O532" i="1"/>
  <c r="L783" i="1" l="1"/>
  <c r="P784" i="1"/>
  <c r="K530" i="1"/>
  <c r="O531" i="1"/>
  <c r="M782" i="1"/>
  <c r="Q783" i="1"/>
  <c r="N642" i="1"/>
  <c r="R643" i="1"/>
  <c r="K529" i="1" l="1"/>
  <c r="O530" i="1"/>
  <c r="N641" i="1"/>
  <c r="R642" i="1"/>
  <c r="M781" i="1"/>
  <c r="Q782" i="1"/>
  <c r="L782" i="1"/>
  <c r="P783" i="1"/>
  <c r="L781" i="1" l="1"/>
  <c r="P782" i="1"/>
  <c r="N640" i="1"/>
  <c r="R641" i="1"/>
  <c r="M780" i="1"/>
  <c r="Q781" i="1"/>
  <c r="K528" i="1"/>
  <c r="O529" i="1"/>
  <c r="K527" i="1" l="1"/>
  <c r="O528" i="1"/>
  <c r="M779" i="1"/>
  <c r="Q780" i="1"/>
  <c r="N639" i="1"/>
  <c r="R640" i="1"/>
  <c r="L780" i="1"/>
  <c r="P781" i="1"/>
  <c r="L779" i="1" l="1"/>
  <c r="P780" i="1"/>
  <c r="N638" i="1"/>
  <c r="R639" i="1"/>
  <c r="M778" i="1"/>
  <c r="Q779" i="1"/>
  <c r="K526" i="1"/>
  <c r="O527" i="1"/>
  <c r="M777" i="1" l="1"/>
  <c r="Q778" i="1"/>
  <c r="K525" i="1"/>
  <c r="O526" i="1"/>
  <c r="N637" i="1"/>
  <c r="R638" i="1"/>
  <c r="L778" i="1"/>
  <c r="P779" i="1"/>
  <c r="N636" i="1" l="1"/>
  <c r="R637" i="1"/>
  <c r="L777" i="1"/>
  <c r="P778" i="1"/>
  <c r="K524" i="1"/>
  <c r="O525" i="1"/>
  <c r="M776" i="1"/>
  <c r="Q777" i="1"/>
  <c r="M775" i="1" l="1"/>
  <c r="Q776" i="1"/>
  <c r="K523" i="1"/>
  <c r="O524" i="1"/>
  <c r="L776" i="1"/>
  <c r="P777" i="1"/>
  <c r="N635" i="1"/>
  <c r="R636" i="1"/>
  <c r="N634" i="1" l="1"/>
  <c r="R635" i="1"/>
  <c r="L775" i="1"/>
  <c r="P776" i="1"/>
  <c r="K522" i="1"/>
  <c r="O523" i="1"/>
  <c r="M774" i="1"/>
  <c r="Q775" i="1"/>
  <c r="L774" i="1" l="1"/>
  <c r="P775" i="1"/>
  <c r="M773" i="1"/>
  <c r="Q774" i="1"/>
  <c r="K521" i="1"/>
  <c r="O522" i="1"/>
  <c r="N633" i="1"/>
  <c r="R634" i="1"/>
  <c r="N632" i="1" l="1"/>
  <c r="R633" i="1"/>
  <c r="K520" i="1"/>
  <c r="O521" i="1"/>
  <c r="M772" i="1"/>
  <c r="Q773" i="1"/>
  <c r="L773" i="1"/>
  <c r="P774" i="1"/>
  <c r="K519" i="1" l="1"/>
  <c r="O520" i="1"/>
  <c r="L772" i="1"/>
  <c r="P773" i="1"/>
  <c r="M771" i="1"/>
  <c r="Q772" i="1"/>
  <c r="N631" i="1"/>
  <c r="R632" i="1"/>
  <c r="N630" i="1" l="1"/>
  <c r="R631" i="1"/>
  <c r="M770" i="1"/>
  <c r="Q771" i="1"/>
  <c r="L771" i="1"/>
  <c r="P772" i="1"/>
  <c r="K518" i="1"/>
  <c r="O519" i="1"/>
  <c r="K517" i="1" l="1"/>
  <c r="O518" i="1"/>
  <c r="L770" i="1"/>
  <c r="P771" i="1"/>
  <c r="M769" i="1"/>
  <c r="Q770" i="1"/>
  <c r="N629" i="1"/>
  <c r="R630" i="1"/>
  <c r="M768" i="1" l="1"/>
  <c r="Q769" i="1"/>
  <c r="N628" i="1"/>
  <c r="R629" i="1"/>
  <c r="L769" i="1"/>
  <c r="P770" i="1"/>
  <c r="K516" i="1"/>
  <c r="O517" i="1"/>
  <c r="K515" i="1" l="1"/>
  <c r="O516" i="1"/>
  <c r="L768" i="1"/>
  <c r="P769" i="1"/>
  <c r="N627" i="1"/>
  <c r="R628" i="1"/>
  <c r="M767" i="1"/>
  <c r="Q768" i="1"/>
  <c r="M766" i="1" l="1"/>
  <c r="Q767" i="1"/>
  <c r="N626" i="1"/>
  <c r="R627" i="1"/>
  <c r="L767" i="1"/>
  <c r="P768" i="1"/>
  <c r="K514" i="1"/>
  <c r="O515" i="1"/>
  <c r="N625" i="1" l="1"/>
  <c r="R626" i="1"/>
  <c r="K513" i="1"/>
  <c r="O514" i="1"/>
  <c r="L766" i="1"/>
  <c r="P767" i="1"/>
  <c r="M765" i="1"/>
  <c r="Q766" i="1"/>
  <c r="M764" i="1" l="1"/>
  <c r="Q765" i="1"/>
  <c r="L765" i="1"/>
  <c r="P766" i="1"/>
  <c r="K512" i="1"/>
  <c r="O513" i="1"/>
  <c r="N624" i="1"/>
  <c r="R625" i="1"/>
  <c r="N623" i="1" l="1"/>
  <c r="R624" i="1"/>
  <c r="L764" i="1"/>
  <c r="P765" i="1"/>
  <c r="K511" i="1"/>
  <c r="O512" i="1"/>
  <c r="M763" i="1"/>
  <c r="Q764" i="1"/>
  <c r="K510" i="1" l="1"/>
  <c r="O511" i="1"/>
  <c r="M762" i="1"/>
  <c r="Q763" i="1"/>
  <c r="L763" i="1"/>
  <c r="P764" i="1"/>
  <c r="N622" i="1"/>
  <c r="R623" i="1"/>
  <c r="L762" i="1" l="1"/>
  <c r="P763" i="1"/>
  <c r="N621" i="1"/>
  <c r="R622" i="1"/>
  <c r="M761" i="1"/>
  <c r="Q762" i="1"/>
  <c r="K509" i="1"/>
  <c r="O510" i="1"/>
  <c r="M760" i="1" l="1"/>
  <c r="Q761" i="1"/>
  <c r="K508" i="1"/>
  <c r="O509" i="1"/>
  <c r="N620" i="1"/>
  <c r="R621" i="1"/>
  <c r="L761" i="1"/>
  <c r="P762" i="1"/>
  <c r="N619" i="1" l="1"/>
  <c r="R620" i="1"/>
  <c r="L760" i="1"/>
  <c r="P761" i="1"/>
  <c r="K507" i="1"/>
  <c r="O508" i="1"/>
  <c r="M759" i="1"/>
  <c r="Q760" i="1"/>
  <c r="M758" i="1" l="1"/>
  <c r="Q759" i="1"/>
  <c r="L759" i="1"/>
  <c r="P760" i="1"/>
  <c r="K506" i="1"/>
  <c r="O507" i="1"/>
  <c r="N618" i="1"/>
  <c r="R619" i="1"/>
  <c r="L758" i="1" l="1"/>
  <c r="P759" i="1"/>
  <c r="N617" i="1"/>
  <c r="R618" i="1"/>
  <c r="K505" i="1"/>
  <c r="O506" i="1"/>
  <c r="M757" i="1"/>
  <c r="Q758" i="1"/>
  <c r="M756" i="1" l="1"/>
  <c r="Q757" i="1"/>
  <c r="K504" i="1"/>
  <c r="O505" i="1"/>
  <c r="N616" i="1"/>
  <c r="R617" i="1"/>
  <c r="L757" i="1"/>
  <c r="P758" i="1"/>
  <c r="K503" i="1" l="1"/>
  <c r="O504" i="1"/>
  <c r="L756" i="1"/>
  <c r="P757" i="1"/>
  <c r="N615" i="1"/>
  <c r="R616" i="1"/>
  <c r="M755" i="1"/>
  <c r="Q756" i="1"/>
  <c r="M754" i="1" l="1"/>
  <c r="Q755" i="1"/>
  <c r="N614" i="1"/>
  <c r="R615" i="1"/>
  <c r="L755" i="1"/>
  <c r="P756" i="1"/>
  <c r="K502" i="1"/>
  <c r="O503" i="1"/>
  <c r="K501" i="1" l="1"/>
  <c r="O502" i="1"/>
  <c r="L754" i="1"/>
  <c r="P755" i="1"/>
  <c r="N613" i="1"/>
  <c r="R614" i="1"/>
  <c r="M753" i="1"/>
  <c r="Q754" i="1"/>
  <c r="M752" i="1" l="1"/>
  <c r="Q753" i="1"/>
  <c r="N612" i="1"/>
  <c r="R613" i="1"/>
  <c r="L753" i="1"/>
  <c r="P754" i="1"/>
  <c r="K500" i="1"/>
  <c r="O501" i="1"/>
  <c r="K499" i="1" l="1"/>
  <c r="O500" i="1"/>
  <c r="L752" i="1"/>
  <c r="P753" i="1"/>
  <c r="N611" i="1"/>
  <c r="R612" i="1"/>
  <c r="M751" i="1"/>
  <c r="Q752" i="1"/>
  <c r="M750" i="1" l="1"/>
  <c r="Q751" i="1"/>
  <c r="N610" i="1"/>
  <c r="R611" i="1"/>
  <c r="L751" i="1"/>
  <c r="P752" i="1"/>
  <c r="K498" i="1"/>
  <c r="O499" i="1"/>
  <c r="L750" i="1" l="1"/>
  <c r="P751" i="1"/>
  <c r="K497" i="1"/>
  <c r="O498" i="1"/>
  <c r="N609" i="1"/>
  <c r="R610" i="1"/>
  <c r="M749" i="1"/>
  <c r="Q750" i="1"/>
  <c r="M748" i="1" l="1"/>
  <c r="Q749" i="1"/>
  <c r="N608" i="1"/>
  <c r="R609" i="1"/>
  <c r="K496" i="1"/>
  <c r="O497" i="1"/>
  <c r="L749" i="1"/>
  <c r="P750" i="1"/>
  <c r="K495" i="1" l="1"/>
  <c r="O496" i="1"/>
  <c r="N607" i="1"/>
  <c r="R608" i="1"/>
  <c r="L748" i="1"/>
  <c r="P749" i="1"/>
  <c r="M747" i="1"/>
  <c r="Q748" i="1"/>
  <c r="L747" i="1" l="1"/>
  <c r="P748" i="1"/>
  <c r="M746" i="1"/>
  <c r="Q747" i="1"/>
  <c r="N606" i="1"/>
  <c r="R607" i="1"/>
  <c r="K494" i="1"/>
  <c r="O495" i="1"/>
  <c r="K493" i="1" l="1"/>
  <c r="O494" i="1"/>
  <c r="N605" i="1"/>
  <c r="R606" i="1"/>
  <c r="M745" i="1"/>
  <c r="Q746" i="1"/>
  <c r="L746" i="1"/>
  <c r="P747" i="1"/>
  <c r="L745" i="1" l="1"/>
  <c r="P746" i="1"/>
  <c r="M744" i="1"/>
  <c r="Q745" i="1"/>
  <c r="N604" i="1"/>
  <c r="R605" i="1"/>
  <c r="K492" i="1"/>
  <c r="O493" i="1"/>
  <c r="K491" i="1" l="1"/>
  <c r="O492" i="1"/>
  <c r="M743" i="1"/>
  <c r="Q744" i="1"/>
  <c r="N603" i="1"/>
  <c r="R604" i="1"/>
  <c r="L744" i="1"/>
  <c r="P745" i="1"/>
  <c r="N602" i="1" l="1"/>
  <c r="R603" i="1"/>
  <c r="L743" i="1"/>
  <c r="P744" i="1"/>
  <c r="M742" i="1"/>
  <c r="Q743" i="1"/>
  <c r="K490" i="1"/>
  <c r="O491" i="1"/>
  <c r="M741" i="1" l="1"/>
  <c r="Q742" i="1"/>
  <c r="K489" i="1"/>
  <c r="O490" i="1"/>
  <c r="L742" i="1"/>
  <c r="P743" i="1"/>
  <c r="N601" i="1"/>
  <c r="R602" i="1"/>
  <c r="N600" i="1" l="1"/>
  <c r="R601" i="1"/>
  <c r="L741" i="1"/>
  <c r="P742" i="1"/>
  <c r="K488" i="1"/>
  <c r="O489" i="1"/>
  <c r="M740" i="1"/>
  <c r="Q741" i="1"/>
  <c r="L740" i="1" l="1"/>
  <c r="P741" i="1"/>
  <c r="M739" i="1"/>
  <c r="Q740" i="1"/>
  <c r="K487" i="1"/>
  <c r="O488" i="1"/>
  <c r="N599" i="1"/>
  <c r="R600" i="1"/>
  <c r="N598" i="1" l="1"/>
  <c r="R599" i="1"/>
  <c r="K486" i="1"/>
  <c r="O487" i="1"/>
  <c r="M738" i="1"/>
  <c r="Q739" i="1"/>
  <c r="L739" i="1"/>
  <c r="P740" i="1"/>
  <c r="L738" i="1" l="1"/>
  <c r="P739" i="1"/>
  <c r="M737" i="1"/>
  <c r="Q738" i="1"/>
  <c r="K485" i="1"/>
  <c r="O486" i="1"/>
  <c r="N597" i="1"/>
  <c r="R598" i="1"/>
  <c r="K484" i="1" l="1"/>
  <c r="O485" i="1"/>
  <c r="N596" i="1"/>
  <c r="R597" i="1"/>
  <c r="M736" i="1"/>
  <c r="Q737" i="1"/>
  <c r="L737" i="1"/>
  <c r="P738" i="1"/>
  <c r="M735" i="1" l="1"/>
  <c r="Q736" i="1"/>
  <c r="L736" i="1"/>
  <c r="P737" i="1"/>
  <c r="N595" i="1"/>
  <c r="R596" i="1"/>
  <c r="K483" i="1"/>
  <c r="O484" i="1"/>
  <c r="K482" i="1" l="1"/>
  <c r="O483" i="1"/>
  <c r="L735" i="1"/>
  <c r="P736" i="1"/>
  <c r="N594" i="1"/>
  <c r="R595" i="1"/>
  <c r="M734" i="1"/>
  <c r="Q735" i="1"/>
  <c r="L734" i="1" l="1"/>
  <c r="P735" i="1"/>
  <c r="M733" i="1"/>
  <c r="Q734" i="1"/>
  <c r="N593" i="1"/>
  <c r="R594" i="1"/>
  <c r="K481" i="1"/>
  <c r="O482" i="1"/>
  <c r="K480" i="1" l="1"/>
  <c r="O481" i="1"/>
  <c r="N592" i="1"/>
  <c r="R593" i="1"/>
  <c r="M732" i="1"/>
  <c r="Q733" i="1"/>
  <c r="L733" i="1"/>
  <c r="P734" i="1"/>
  <c r="M731" i="1" l="1"/>
  <c r="Q732" i="1"/>
  <c r="L732" i="1"/>
  <c r="P733" i="1"/>
  <c r="N591" i="1"/>
  <c r="R592" i="1"/>
  <c r="K479" i="1"/>
  <c r="O480" i="1"/>
  <c r="L731" i="1" l="1"/>
  <c r="P732" i="1"/>
  <c r="K478" i="1"/>
  <c r="O479" i="1"/>
  <c r="N590" i="1"/>
  <c r="R591" i="1"/>
  <c r="M730" i="1"/>
  <c r="Q731" i="1"/>
  <c r="M729" i="1" l="1"/>
  <c r="Q730" i="1"/>
  <c r="N589" i="1"/>
  <c r="R590" i="1"/>
  <c r="K477" i="1"/>
  <c r="O478" i="1"/>
  <c r="L730" i="1"/>
  <c r="P731" i="1"/>
  <c r="L729" i="1" l="1"/>
  <c r="P730" i="1"/>
  <c r="N588" i="1"/>
  <c r="R589" i="1"/>
  <c r="K476" i="1"/>
  <c r="O477" i="1"/>
  <c r="M728" i="1"/>
  <c r="Q729" i="1"/>
  <c r="K475" i="1" l="1"/>
  <c r="O476" i="1"/>
  <c r="M727" i="1"/>
  <c r="Q728" i="1"/>
  <c r="N587" i="1"/>
  <c r="R588" i="1"/>
  <c r="L728" i="1"/>
  <c r="P729" i="1"/>
  <c r="N586" i="1" l="1"/>
  <c r="R587" i="1"/>
  <c r="L727" i="1"/>
  <c r="P728" i="1"/>
  <c r="M726" i="1"/>
  <c r="Q727" i="1"/>
  <c r="K474" i="1"/>
  <c r="O475" i="1"/>
  <c r="M725" i="1" l="1"/>
  <c r="Q726" i="1"/>
  <c r="K473" i="1"/>
  <c r="O474" i="1"/>
  <c r="L726" i="1"/>
  <c r="P727" i="1"/>
  <c r="N585" i="1"/>
  <c r="R586" i="1"/>
  <c r="L725" i="1" l="1"/>
  <c r="P726" i="1"/>
  <c r="N584" i="1"/>
  <c r="R585" i="1"/>
  <c r="K472" i="1"/>
  <c r="O473" i="1"/>
  <c r="M724" i="1"/>
  <c r="Q725" i="1"/>
  <c r="N583" i="1" l="1"/>
  <c r="R584" i="1"/>
  <c r="M723" i="1"/>
  <c r="Q724" i="1"/>
  <c r="K471" i="1"/>
  <c r="O472" i="1"/>
  <c r="L724" i="1"/>
  <c r="P725" i="1"/>
  <c r="K470" i="1" l="1"/>
  <c r="O471" i="1"/>
  <c r="L723" i="1"/>
  <c r="P724" i="1"/>
  <c r="M722" i="1"/>
  <c r="Q723" i="1"/>
  <c r="N582" i="1"/>
  <c r="R583" i="1"/>
  <c r="N581" i="1" l="1"/>
  <c r="R582" i="1"/>
  <c r="M721" i="1"/>
  <c r="Q722" i="1"/>
  <c r="L722" i="1"/>
  <c r="P723" i="1"/>
  <c r="K469" i="1"/>
  <c r="O470" i="1"/>
  <c r="M720" i="1" l="1"/>
  <c r="Q721" i="1"/>
  <c r="K468" i="1"/>
  <c r="O469" i="1"/>
  <c r="L721" i="1"/>
  <c r="P722" i="1"/>
  <c r="N580" i="1"/>
  <c r="R581" i="1"/>
  <c r="L720" i="1" l="1"/>
  <c r="P721" i="1"/>
  <c r="N579" i="1"/>
  <c r="R580" i="1"/>
  <c r="K467" i="1"/>
  <c r="O468" i="1"/>
  <c r="M719" i="1"/>
  <c r="Q720" i="1"/>
  <c r="M718" i="1" l="1"/>
  <c r="Q719" i="1"/>
  <c r="N578" i="1"/>
  <c r="R579" i="1"/>
  <c r="K466" i="1"/>
  <c r="O467" i="1"/>
  <c r="L719" i="1"/>
  <c r="P720" i="1"/>
  <c r="N577" i="1" l="1"/>
  <c r="R578" i="1"/>
  <c r="L718" i="1"/>
  <c r="P719" i="1"/>
  <c r="K465" i="1"/>
  <c r="O466" i="1"/>
  <c r="M717" i="1"/>
  <c r="Q718" i="1"/>
  <c r="K464" i="1" l="1"/>
  <c r="O465" i="1"/>
  <c r="M716" i="1"/>
  <c r="Q717" i="1"/>
  <c r="L717" i="1"/>
  <c r="P718" i="1"/>
  <c r="N576" i="1"/>
  <c r="R577" i="1"/>
  <c r="N575" i="1" l="1"/>
  <c r="R576" i="1"/>
  <c r="L716" i="1"/>
  <c r="P717" i="1"/>
  <c r="M715" i="1"/>
  <c r="Q716" i="1"/>
  <c r="K463" i="1"/>
  <c r="O464" i="1"/>
  <c r="L715" i="1" l="1"/>
  <c r="P716" i="1"/>
  <c r="K462" i="1"/>
  <c r="O463" i="1"/>
  <c r="M714" i="1"/>
  <c r="Q715" i="1"/>
  <c r="N574" i="1"/>
  <c r="R575" i="1"/>
  <c r="K461" i="1" l="1"/>
  <c r="O462" i="1"/>
  <c r="N573" i="1"/>
  <c r="R574" i="1"/>
  <c r="M713" i="1"/>
  <c r="Q714" i="1"/>
  <c r="L714" i="1"/>
  <c r="P715" i="1"/>
  <c r="L713" i="1" l="1"/>
  <c r="P714" i="1"/>
  <c r="M712" i="1"/>
  <c r="Q713" i="1"/>
  <c r="N572" i="1"/>
  <c r="R573" i="1"/>
  <c r="K460" i="1"/>
  <c r="O461" i="1"/>
  <c r="M711" i="1" l="1"/>
  <c r="Q712" i="1"/>
  <c r="K459" i="1"/>
  <c r="O460" i="1"/>
  <c r="N571" i="1"/>
  <c r="R572" i="1"/>
  <c r="L712" i="1"/>
  <c r="P713" i="1"/>
  <c r="L711" i="1" l="1"/>
  <c r="P712" i="1"/>
  <c r="N570" i="1"/>
  <c r="R571" i="1"/>
  <c r="K458" i="1"/>
  <c r="O459" i="1"/>
  <c r="M710" i="1"/>
  <c r="Q711" i="1"/>
  <c r="M709" i="1" l="1"/>
  <c r="Q710" i="1"/>
  <c r="N569" i="1"/>
  <c r="R570" i="1"/>
  <c r="K457" i="1"/>
  <c r="O458" i="1"/>
  <c r="L710" i="1"/>
  <c r="P711" i="1"/>
  <c r="L709" i="1" l="1"/>
  <c r="P710" i="1"/>
  <c r="N568" i="1"/>
  <c r="R569" i="1"/>
  <c r="K456" i="1"/>
  <c r="O457" i="1"/>
  <c r="M708" i="1"/>
  <c r="Q709" i="1"/>
  <c r="M707" i="1" l="1"/>
  <c r="Q708" i="1"/>
  <c r="N567" i="1"/>
  <c r="R568" i="1"/>
  <c r="K455" i="1"/>
  <c r="O456" i="1"/>
  <c r="L708" i="1"/>
  <c r="P709" i="1"/>
  <c r="L707" i="1" l="1"/>
  <c r="P708" i="1"/>
  <c r="K454" i="1"/>
  <c r="O455" i="1"/>
  <c r="N566" i="1"/>
  <c r="R567" i="1"/>
  <c r="M706" i="1"/>
  <c r="Q707" i="1"/>
  <c r="N565" i="1" l="1"/>
  <c r="R566" i="1"/>
  <c r="M705" i="1"/>
  <c r="Q706" i="1"/>
  <c r="K453" i="1"/>
  <c r="O454" i="1"/>
  <c r="L706" i="1"/>
  <c r="P707" i="1"/>
  <c r="L705" i="1" l="1"/>
  <c r="P706" i="1"/>
  <c r="K452" i="1"/>
  <c r="O453" i="1"/>
  <c r="M704" i="1"/>
  <c r="Q705" i="1"/>
  <c r="N564" i="1"/>
  <c r="R565" i="1"/>
  <c r="N563" i="1" l="1"/>
  <c r="R564" i="1"/>
  <c r="K451" i="1"/>
  <c r="O452" i="1"/>
  <c r="M703" i="1"/>
  <c r="Q704" i="1"/>
  <c r="L704" i="1"/>
  <c r="P705" i="1"/>
  <c r="L703" i="1" l="1"/>
  <c r="P704" i="1"/>
  <c r="M702" i="1"/>
  <c r="Q703" i="1"/>
  <c r="K450" i="1"/>
  <c r="O451" i="1"/>
  <c r="N562" i="1"/>
  <c r="R563" i="1"/>
  <c r="N561" i="1" l="1"/>
  <c r="R562" i="1"/>
  <c r="K449" i="1"/>
  <c r="O450" i="1"/>
  <c r="M701" i="1"/>
  <c r="Q702" i="1"/>
  <c r="L702" i="1"/>
  <c r="P703" i="1"/>
  <c r="L701" i="1" l="1"/>
  <c r="P702" i="1"/>
  <c r="M700" i="1"/>
  <c r="Q701" i="1"/>
  <c r="K448" i="1"/>
  <c r="O449" i="1"/>
  <c r="N560" i="1"/>
  <c r="R561" i="1"/>
  <c r="M699" i="1" l="1"/>
  <c r="Q700" i="1"/>
  <c r="N559" i="1"/>
  <c r="R560" i="1"/>
  <c r="K447" i="1"/>
  <c r="O448" i="1"/>
  <c r="L700" i="1"/>
  <c r="P701" i="1"/>
  <c r="N558" i="1" l="1"/>
  <c r="R559" i="1"/>
  <c r="L699" i="1"/>
  <c r="P700" i="1"/>
  <c r="K446" i="1"/>
  <c r="O447" i="1"/>
  <c r="M698" i="1"/>
  <c r="Q699" i="1"/>
  <c r="K445" i="1" l="1"/>
  <c r="O446" i="1"/>
  <c r="M697" i="1"/>
  <c r="Q698" i="1"/>
  <c r="L698" i="1"/>
  <c r="P699" i="1"/>
  <c r="N557" i="1"/>
  <c r="R558" i="1"/>
  <c r="L697" i="1" l="1"/>
  <c r="P698" i="1"/>
  <c r="N556" i="1"/>
  <c r="R557" i="1"/>
  <c r="M696" i="1"/>
  <c r="Q697" i="1"/>
  <c r="K444" i="1"/>
  <c r="O445" i="1"/>
  <c r="M695" i="1" l="1"/>
  <c r="Q696" i="1"/>
  <c r="K443" i="1"/>
  <c r="O444" i="1"/>
  <c r="N555" i="1"/>
  <c r="R556" i="1"/>
  <c r="L696" i="1"/>
  <c r="P697" i="1"/>
  <c r="L695" i="1" l="1"/>
  <c r="P696" i="1"/>
  <c r="N554" i="1"/>
  <c r="R555" i="1"/>
  <c r="K442" i="1"/>
  <c r="O443" i="1"/>
  <c r="M694" i="1"/>
  <c r="Q695" i="1"/>
  <c r="N553" i="1" l="1"/>
  <c r="R554" i="1"/>
  <c r="M693" i="1"/>
  <c r="Q694" i="1"/>
  <c r="K441" i="1"/>
  <c r="O442" i="1"/>
  <c r="L694" i="1"/>
  <c r="P695" i="1"/>
  <c r="M692" i="1" l="1"/>
  <c r="Q693" i="1"/>
  <c r="L693" i="1"/>
  <c r="P694" i="1"/>
  <c r="K440" i="1"/>
  <c r="O441" i="1"/>
  <c r="N552" i="1"/>
  <c r="R553" i="1"/>
  <c r="K439" i="1" l="1"/>
  <c r="O440" i="1"/>
  <c r="N551" i="1"/>
  <c r="R552" i="1"/>
  <c r="L692" i="1"/>
  <c r="P693" i="1"/>
  <c r="M691" i="1"/>
  <c r="Q692" i="1"/>
  <c r="L691" i="1" l="1"/>
  <c r="P692" i="1"/>
  <c r="N550" i="1"/>
  <c r="R551" i="1"/>
  <c r="M690" i="1"/>
  <c r="Q691" i="1"/>
  <c r="K438" i="1"/>
  <c r="O439" i="1"/>
  <c r="M689" i="1" l="1"/>
  <c r="Q690" i="1"/>
  <c r="N549" i="1"/>
  <c r="R550" i="1"/>
  <c r="K437" i="1"/>
  <c r="O438" i="1"/>
  <c r="L690" i="1"/>
  <c r="P691" i="1"/>
  <c r="K436" i="1" l="1"/>
  <c r="O437" i="1"/>
  <c r="N548" i="1"/>
  <c r="R549" i="1"/>
  <c r="L689" i="1"/>
  <c r="P690" i="1"/>
  <c r="M688" i="1"/>
  <c r="Q689" i="1"/>
  <c r="L688" i="1" l="1"/>
  <c r="P689" i="1"/>
  <c r="M687" i="1"/>
  <c r="Q688" i="1"/>
  <c r="N547" i="1"/>
  <c r="R548" i="1"/>
  <c r="K435" i="1"/>
  <c r="O436" i="1"/>
  <c r="K434" i="1" l="1"/>
  <c r="O435" i="1"/>
  <c r="M686" i="1"/>
  <c r="Q687" i="1"/>
  <c r="N546" i="1"/>
  <c r="R547" i="1"/>
  <c r="L687" i="1"/>
  <c r="P688" i="1"/>
  <c r="L686" i="1" l="1"/>
  <c r="P687" i="1"/>
  <c r="N545" i="1"/>
  <c r="R546" i="1"/>
  <c r="M685" i="1"/>
  <c r="Q686" i="1"/>
  <c r="K433" i="1"/>
  <c r="O434" i="1"/>
  <c r="K432" i="1" l="1"/>
  <c r="O433" i="1"/>
  <c r="M684" i="1"/>
  <c r="Q685" i="1"/>
  <c r="N544" i="1"/>
  <c r="R545" i="1"/>
  <c r="L685" i="1"/>
  <c r="P686" i="1"/>
  <c r="L684" i="1" l="1"/>
  <c r="P685" i="1"/>
  <c r="N543" i="1"/>
  <c r="R544" i="1"/>
  <c r="M683" i="1"/>
  <c r="Q684" i="1"/>
  <c r="K431" i="1"/>
  <c r="O432" i="1"/>
  <c r="K430" i="1" l="1"/>
  <c r="O431" i="1"/>
  <c r="M682" i="1"/>
  <c r="Q683" i="1"/>
  <c r="N542" i="1"/>
  <c r="R543" i="1"/>
  <c r="L683" i="1"/>
  <c r="P684" i="1"/>
  <c r="M681" i="1" l="1"/>
  <c r="Q682" i="1"/>
  <c r="L682" i="1"/>
  <c r="P683" i="1"/>
  <c r="N541" i="1"/>
  <c r="R542" i="1"/>
  <c r="K429" i="1"/>
  <c r="O430" i="1"/>
  <c r="K428" i="1" l="1"/>
  <c r="O429" i="1"/>
  <c r="N540" i="1"/>
  <c r="R541" i="1"/>
  <c r="L681" i="1"/>
  <c r="P682" i="1"/>
  <c r="M680" i="1"/>
  <c r="Q681" i="1"/>
  <c r="N539" i="1" l="1"/>
  <c r="R540" i="1"/>
  <c r="M679" i="1"/>
  <c r="Q680" i="1"/>
  <c r="L680" i="1"/>
  <c r="P681" i="1"/>
  <c r="K427" i="1"/>
  <c r="O428" i="1"/>
  <c r="K426" i="1" l="1"/>
  <c r="O427" i="1"/>
  <c r="L679" i="1"/>
  <c r="P680" i="1"/>
  <c r="M678" i="1"/>
  <c r="Q679" i="1"/>
  <c r="N538" i="1"/>
  <c r="R539" i="1"/>
  <c r="M677" i="1" l="1"/>
  <c r="Q678" i="1"/>
  <c r="N537" i="1"/>
  <c r="R538" i="1"/>
  <c r="L678" i="1"/>
  <c r="P679" i="1"/>
  <c r="K425" i="1"/>
  <c r="O426" i="1"/>
  <c r="K424" i="1" l="1"/>
  <c r="O425" i="1"/>
  <c r="L677" i="1"/>
  <c r="P678" i="1"/>
  <c r="N536" i="1"/>
  <c r="R537" i="1"/>
  <c r="M676" i="1"/>
  <c r="Q677" i="1"/>
  <c r="M675" i="1" l="1"/>
  <c r="Q676" i="1"/>
  <c r="L676" i="1"/>
  <c r="P677" i="1"/>
  <c r="N535" i="1"/>
  <c r="R536" i="1"/>
  <c r="K423" i="1"/>
  <c r="O424" i="1"/>
  <c r="N534" i="1" l="1"/>
  <c r="R535" i="1"/>
  <c r="K422" i="1"/>
  <c r="O423" i="1"/>
  <c r="L675" i="1"/>
  <c r="P676" i="1"/>
  <c r="M674" i="1"/>
  <c r="Q675" i="1"/>
  <c r="M673" i="1" l="1"/>
  <c r="Q674" i="1"/>
  <c r="L674" i="1"/>
  <c r="P675" i="1"/>
  <c r="K421" i="1"/>
  <c r="O422" i="1"/>
  <c r="N533" i="1"/>
  <c r="R534" i="1"/>
  <c r="N532" i="1" l="1"/>
  <c r="R533" i="1"/>
  <c r="K420" i="1"/>
  <c r="O421" i="1"/>
  <c r="L673" i="1"/>
  <c r="P674" i="1"/>
  <c r="M672" i="1"/>
  <c r="Q673" i="1"/>
  <c r="L672" i="1" l="1"/>
  <c r="P673" i="1"/>
  <c r="K419" i="1"/>
  <c r="O420" i="1"/>
  <c r="M671" i="1"/>
  <c r="Q672" i="1"/>
  <c r="N531" i="1"/>
  <c r="R532" i="1"/>
  <c r="K418" i="1" l="1"/>
  <c r="O419" i="1"/>
  <c r="N530" i="1"/>
  <c r="R531" i="1"/>
  <c r="M670" i="1"/>
  <c r="Q671" i="1"/>
  <c r="L671" i="1"/>
  <c r="P672" i="1"/>
  <c r="L670" i="1" l="1"/>
  <c r="P671" i="1"/>
  <c r="M669" i="1"/>
  <c r="Q670" i="1"/>
  <c r="N529" i="1"/>
  <c r="R530" i="1"/>
  <c r="K417" i="1"/>
  <c r="O418" i="1"/>
  <c r="M668" i="1" l="1"/>
  <c r="Q669" i="1"/>
  <c r="K416" i="1"/>
  <c r="O417" i="1"/>
  <c r="N528" i="1"/>
  <c r="R529" i="1"/>
  <c r="L669" i="1"/>
  <c r="P670" i="1"/>
  <c r="K415" i="1" l="1"/>
  <c r="O416" i="1"/>
  <c r="L668" i="1"/>
  <c r="P669" i="1"/>
  <c r="N527" i="1"/>
  <c r="R528" i="1"/>
  <c r="M667" i="1"/>
  <c r="Q668" i="1"/>
  <c r="M666" i="1" l="1"/>
  <c r="Q667" i="1"/>
  <c r="N526" i="1"/>
  <c r="R527" i="1"/>
  <c r="L667" i="1"/>
  <c r="P668" i="1"/>
  <c r="K414" i="1"/>
  <c r="O415" i="1"/>
  <c r="K413" i="1" l="1"/>
  <c r="O414" i="1"/>
  <c r="N525" i="1"/>
  <c r="R526" i="1"/>
  <c r="L666" i="1"/>
  <c r="P667" i="1"/>
  <c r="M665" i="1"/>
  <c r="Q666" i="1"/>
  <c r="M664" i="1" l="1"/>
  <c r="Q665" i="1"/>
  <c r="N524" i="1"/>
  <c r="R525" i="1"/>
  <c r="L665" i="1"/>
  <c r="P666" i="1"/>
  <c r="K412" i="1"/>
  <c r="O413" i="1"/>
  <c r="L664" i="1" l="1"/>
  <c r="P665" i="1"/>
  <c r="K411" i="1"/>
  <c r="O412" i="1"/>
  <c r="N523" i="1"/>
  <c r="R524" i="1"/>
  <c r="M663" i="1"/>
  <c r="Q664" i="1"/>
  <c r="K410" i="1" l="1"/>
  <c r="O411" i="1"/>
  <c r="M662" i="1"/>
  <c r="Q663" i="1"/>
  <c r="N522" i="1"/>
  <c r="R523" i="1"/>
  <c r="L663" i="1"/>
  <c r="P664" i="1"/>
  <c r="L662" i="1" l="1"/>
  <c r="P663" i="1"/>
  <c r="N521" i="1"/>
  <c r="R522" i="1"/>
  <c r="M661" i="1"/>
  <c r="Q662" i="1"/>
  <c r="K409" i="1"/>
  <c r="O410" i="1"/>
  <c r="N520" i="1" l="1"/>
  <c r="R521" i="1"/>
  <c r="K408" i="1"/>
  <c r="O409" i="1"/>
  <c r="M660" i="1"/>
  <c r="Q661" i="1"/>
  <c r="L661" i="1"/>
  <c r="P662" i="1"/>
  <c r="M659" i="1" l="1"/>
  <c r="Q660" i="1"/>
  <c r="L660" i="1"/>
  <c r="P661" i="1"/>
  <c r="K407" i="1"/>
  <c r="O408" i="1"/>
  <c r="N519" i="1"/>
  <c r="R520" i="1"/>
  <c r="L659" i="1" l="1"/>
  <c r="P660" i="1"/>
  <c r="N518" i="1"/>
  <c r="R519" i="1"/>
  <c r="K406" i="1"/>
  <c r="O407" i="1"/>
  <c r="M658" i="1"/>
  <c r="Q659" i="1"/>
  <c r="M657" i="1" l="1"/>
  <c r="Q658" i="1"/>
  <c r="K405" i="1"/>
  <c r="O406" i="1"/>
  <c r="N517" i="1"/>
  <c r="R518" i="1"/>
  <c r="L658" i="1"/>
  <c r="P659" i="1"/>
  <c r="K404" i="1" l="1"/>
  <c r="O405" i="1"/>
  <c r="L657" i="1"/>
  <c r="P658" i="1"/>
  <c r="N516" i="1"/>
  <c r="R517" i="1"/>
  <c r="M656" i="1"/>
  <c r="Q657" i="1"/>
  <c r="N515" i="1" l="1"/>
  <c r="R516" i="1"/>
  <c r="M655" i="1"/>
  <c r="Q656" i="1"/>
  <c r="L656" i="1"/>
  <c r="P657" i="1"/>
  <c r="K403" i="1"/>
  <c r="O404" i="1"/>
  <c r="K402" i="1" l="1"/>
  <c r="O403" i="1"/>
  <c r="L655" i="1"/>
  <c r="P656" i="1"/>
  <c r="M654" i="1"/>
  <c r="Q655" i="1"/>
  <c r="N514" i="1"/>
  <c r="R515" i="1"/>
  <c r="N513" i="1" l="1"/>
  <c r="R514" i="1"/>
  <c r="M653" i="1"/>
  <c r="Q654" i="1"/>
  <c r="L654" i="1"/>
  <c r="P655" i="1"/>
  <c r="K401" i="1"/>
  <c r="O402" i="1"/>
  <c r="K400" i="1" l="1"/>
  <c r="O401" i="1"/>
  <c r="L653" i="1"/>
  <c r="P654" i="1"/>
  <c r="M652" i="1"/>
  <c r="Q653" i="1"/>
  <c r="N512" i="1"/>
  <c r="R513" i="1"/>
  <c r="M651" i="1" l="1"/>
  <c r="Q652" i="1"/>
  <c r="N511" i="1"/>
  <c r="R512" i="1"/>
  <c r="L652" i="1"/>
  <c r="P653" i="1"/>
  <c r="K399" i="1"/>
  <c r="O400" i="1"/>
  <c r="N510" i="1" l="1"/>
  <c r="R511" i="1"/>
  <c r="K398" i="1"/>
  <c r="O399" i="1"/>
  <c r="L651" i="1"/>
  <c r="P652" i="1"/>
  <c r="M650" i="1"/>
  <c r="Q651" i="1"/>
  <c r="M649" i="1" l="1"/>
  <c r="Q650" i="1"/>
  <c r="L650" i="1"/>
  <c r="P651" i="1"/>
  <c r="K397" i="1"/>
  <c r="O398" i="1"/>
  <c r="N509" i="1"/>
  <c r="R510" i="1"/>
  <c r="L649" i="1" l="1"/>
  <c r="P650" i="1"/>
  <c r="N508" i="1"/>
  <c r="R509" i="1"/>
  <c r="K396" i="1"/>
  <c r="O397" i="1"/>
  <c r="M648" i="1"/>
  <c r="Q649" i="1"/>
  <c r="K395" i="1" l="1"/>
  <c r="O396" i="1"/>
  <c r="M647" i="1"/>
  <c r="Q648" i="1"/>
  <c r="N507" i="1"/>
  <c r="R508" i="1"/>
  <c r="L648" i="1"/>
  <c r="P649" i="1"/>
  <c r="N506" i="1" l="1"/>
  <c r="R507" i="1"/>
  <c r="L647" i="1"/>
  <c r="P648" i="1"/>
  <c r="M646" i="1"/>
  <c r="Q647" i="1"/>
  <c r="K394" i="1"/>
  <c r="O395" i="1"/>
  <c r="M645" i="1" l="1"/>
  <c r="Q646" i="1"/>
  <c r="K393" i="1"/>
  <c r="O394" i="1"/>
  <c r="L646" i="1"/>
  <c r="P647" i="1"/>
  <c r="N505" i="1"/>
  <c r="R506" i="1"/>
  <c r="L645" i="1" l="1"/>
  <c r="P646" i="1"/>
  <c r="N504" i="1"/>
  <c r="R505" i="1"/>
  <c r="K392" i="1"/>
  <c r="O393" i="1"/>
  <c r="M644" i="1"/>
  <c r="Q645" i="1"/>
  <c r="N503" i="1" l="1"/>
  <c r="R504" i="1"/>
  <c r="M643" i="1"/>
  <c r="Q644" i="1"/>
  <c r="K391" i="1"/>
  <c r="O392" i="1"/>
  <c r="L644" i="1"/>
  <c r="P645" i="1"/>
  <c r="L643" i="1" l="1"/>
  <c r="P644" i="1"/>
  <c r="M642" i="1"/>
  <c r="Q643" i="1"/>
  <c r="K390" i="1"/>
  <c r="O391" i="1"/>
  <c r="N502" i="1"/>
  <c r="R503" i="1"/>
  <c r="N501" i="1" l="1"/>
  <c r="R502" i="1"/>
  <c r="M641" i="1"/>
  <c r="Q642" i="1"/>
  <c r="K389" i="1"/>
  <c r="O390" i="1"/>
  <c r="L642" i="1"/>
  <c r="P643" i="1"/>
  <c r="L641" i="1" l="1"/>
  <c r="P642" i="1"/>
  <c r="M640" i="1"/>
  <c r="Q641" i="1"/>
  <c r="K388" i="1"/>
  <c r="O389" i="1"/>
  <c r="N500" i="1"/>
  <c r="R501" i="1"/>
  <c r="N499" i="1" l="1"/>
  <c r="R500" i="1"/>
  <c r="M639" i="1"/>
  <c r="Q640" i="1"/>
  <c r="K387" i="1"/>
  <c r="O388" i="1"/>
  <c r="L640" i="1"/>
  <c r="P641" i="1"/>
  <c r="K386" i="1" l="1"/>
  <c r="O387" i="1"/>
  <c r="L639" i="1"/>
  <c r="P640" i="1"/>
  <c r="M638" i="1"/>
  <c r="Q639" i="1"/>
  <c r="N498" i="1"/>
  <c r="R499" i="1"/>
  <c r="M637" i="1" l="1"/>
  <c r="Q638" i="1"/>
  <c r="N497" i="1"/>
  <c r="R498" i="1"/>
  <c r="L638" i="1"/>
  <c r="P639" i="1"/>
  <c r="K385" i="1"/>
  <c r="O386" i="1"/>
  <c r="L637" i="1" l="1"/>
  <c r="P638" i="1"/>
  <c r="K384" i="1"/>
  <c r="O385" i="1"/>
  <c r="N496" i="1"/>
  <c r="R497" i="1"/>
  <c r="M636" i="1"/>
  <c r="Q637" i="1"/>
  <c r="M635" i="1" l="1"/>
  <c r="Q636" i="1"/>
  <c r="N495" i="1"/>
  <c r="R496" i="1"/>
  <c r="K383" i="1"/>
  <c r="O384" i="1"/>
  <c r="L636" i="1"/>
  <c r="P637" i="1"/>
  <c r="N494" i="1" l="1"/>
  <c r="R495" i="1"/>
  <c r="L635" i="1"/>
  <c r="P636" i="1"/>
  <c r="K382" i="1"/>
  <c r="O383" i="1"/>
  <c r="M634" i="1"/>
  <c r="Q635" i="1"/>
  <c r="K381" i="1" l="1"/>
  <c r="O382" i="1"/>
  <c r="L634" i="1"/>
  <c r="P635" i="1"/>
  <c r="M633" i="1"/>
  <c r="Q634" i="1"/>
  <c r="N493" i="1"/>
  <c r="R494" i="1"/>
  <c r="N492" i="1" l="1"/>
  <c r="R493" i="1"/>
  <c r="L633" i="1"/>
  <c r="P634" i="1"/>
  <c r="M632" i="1"/>
  <c r="Q633" i="1"/>
  <c r="K380" i="1"/>
  <c r="O381" i="1"/>
  <c r="M631" i="1" l="1"/>
  <c r="Q632" i="1"/>
  <c r="K379" i="1"/>
  <c r="O380" i="1"/>
  <c r="L632" i="1"/>
  <c r="P633" i="1"/>
  <c r="N491" i="1"/>
  <c r="R492" i="1"/>
  <c r="L631" i="1" l="1"/>
  <c r="P632" i="1"/>
  <c r="N490" i="1"/>
  <c r="R491" i="1"/>
  <c r="K378" i="1"/>
  <c r="O379" i="1"/>
  <c r="M630" i="1"/>
  <c r="Q631" i="1"/>
  <c r="M629" i="1" l="1"/>
  <c r="Q630" i="1"/>
  <c r="K377" i="1"/>
  <c r="O378" i="1"/>
  <c r="N489" i="1"/>
  <c r="R490" i="1"/>
  <c r="L630" i="1"/>
  <c r="P631" i="1"/>
  <c r="L629" i="1" l="1"/>
  <c r="P630" i="1"/>
  <c r="N488" i="1"/>
  <c r="R489" i="1"/>
  <c r="K376" i="1"/>
  <c r="O377" i="1"/>
  <c r="M628" i="1"/>
  <c r="Q629" i="1"/>
  <c r="M627" i="1" l="1"/>
  <c r="Q628" i="1"/>
  <c r="K375" i="1"/>
  <c r="O376" i="1"/>
  <c r="N487" i="1"/>
  <c r="R488" i="1"/>
  <c r="L628" i="1"/>
  <c r="P629" i="1"/>
  <c r="K374" i="1" l="1"/>
  <c r="O375" i="1"/>
  <c r="L627" i="1"/>
  <c r="P628" i="1"/>
  <c r="N486" i="1"/>
  <c r="R487" i="1"/>
  <c r="M626" i="1"/>
  <c r="Q627" i="1"/>
  <c r="N485" i="1" l="1"/>
  <c r="R486" i="1"/>
  <c r="M625" i="1"/>
  <c r="Q626" i="1"/>
  <c r="L626" i="1"/>
  <c r="P627" i="1"/>
  <c r="K373" i="1"/>
  <c r="O374" i="1"/>
  <c r="K372" i="1" l="1"/>
  <c r="O373" i="1"/>
  <c r="L625" i="1"/>
  <c r="P626" i="1"/>
  <c r="M624" i="1"/>
  <c r="Q625" i="1"/>
  <c r="N484" i="1"/>
  <c r="R485" i="1"/>
  <c r="N483" i="1" l="1"/>
  <c r="R484" i="1"/>
  <c r="M623" i="1"/>
  <c r="Q624" i="1"/>
  <c r="L624" i="1"/>
  <c r="P625" i="1"/>
  <c r="K371" i="1"/>
  <c r="O372" i="1"/>
  <c r="K370" i="1" l="1"/>
  <c r="O371" i="1"/>
  <c r="L623" i="1"/>
  <c r="P624" i="1"/>
  <c r="M622" i="1"/>
  <c r="Q623" i="1"/>
  <c r="N482" i="1"/>
  <c r="R483" i="1"/>
  <c r="M621" i="1" l="1"/>
  <c r="Q622" i="1"/>
  <c r="N481" i="1"/>
  <c r="R482" i="1"/>
  <c r="L622" i="1"/>
  <c r="P623" i="1"/>
  <c r="K369" i="1"/>
  <c r="O370" i="1"/>
  <c r="N480" i="1" l="1"/>
  <c r="R481" i="1"/>
  <c r="K368" i="1"/>
  <c r="O369" i="1"/>
  <c r="L621" i="1"/>
  <c r="P622" i="1"/>
  <c r="M620" i="1"/>
  <c r="Q621" i="1"/>
  <c r="L620" i="1" l="1"/>
  <c r="P621" i="1"/>
  <c r="M619" i="1"/>
  <c r="Q620" i="1"/>
  <c r="K367" i="1"/>
  <c r="O368" i="1"/>
  <c r="N479" i="1"/>
  <c r="R480" i="1"/>
  <c r="L619" i="1" l="1"/>
  <c r="P620" i="1"/>
  <c r="K366" i="1"/>
  <c r="O367" i="1"/>
  <c r="N478" i="1"/>
  <c r="R479" i="1"/>
  <c r="M618" i="1"/>
  <c r="Q619" i="1"/>
  <c r="M617" i="1" l="1"/>
  <c r="Q618" i="1"/>
  <c r="N477" i="1"/>
  <c r="R478" i="1"/>
  <c r="K365" i="1"/>
  <c r="O366" i="1"/>
  <c r="L618" i="1"/>
  <c r="P619" i="1"/>
  <c r="K364" i="1" l="1"/>
  <c r="O365" i="1"/>
  <c r="L617" i="1"/>
  <c r="P618" i="1"/>
  <c r="N476" i="1"/>
  <c r="R477" i="1"/>
  <c r="M616" i="1"/>
  <c r="Q617" i="1"/>
  <c r="M615" i="1" l="1"/>
  <c r="Q616" i="1"/>
  <c r="N475" i="1"/>
  <c r="R476" i="1"/>
  <c r="L616" i="1"/>
  <c r="P617" i="1"/>
  <c r="K363" i="1"/>
  <c r="O364" i="1"/>
  <c r="K362" i="1" l="1"/>
  <c r="O363" i="1"/>
  <c r="L615" i="1"/>
  <c r="P616" i="1"/>
  <c r="N474" i="1"/>
  <c r="R475" i="1"/>
  <c r="M614" i="1"/>
  <c r="Q615" i="1"/>
  <c r="L614" i="1" l="1"/>
  <c r="P615" i="1"/>
  <c r="M613" i="1"/>
  <c r="Q614" i="1"/>
  <c r="N473" i="1"/>
  <c r="R474" i="1"/>
  <c r="K361" i="1"/>
  <c r="O362" i="1"/>
  <c r="N472" i="1" l="1"/>
  <c r="R473" i="1"/>
  <c r="K360" i="1"/>
  <c r="O361" i="1"/>
  <c r="M612" i="1"/>
  <c r="Q613" i="1"/>
  <c r="L613" i="1"/>
  <c r="P614" i="1"/>
  <c r="K359" i="1" l="1"/>
  <c r="O360" i="1"/>
  <c r="L612" i="1"/>
  <c r="P613" i="1"/>
  <c r="M611" i="1"/>
  <c r="Q612" i="1"/>
  <c r="N471" i="1"/>
  <c r="R472" i="1"/>
  <c r="M610" i="1" l="1"/>
  <c r="Q611" i="1"/>
  <c r="N470" i="1"/>
  <c r="R471" i="1"/>
  <c r="L611" i="1"/>
  <c r="P612" i="1"/>
  <c r="K358" i="1"/>
  <c r="O359" i="1"/>
  <c r="L610" i="1" l="1"/>
  <c r="P611" i="1"/>
  <c r="K357" i="1"/>
  <c r="O358" i="1"/>
  <c r="N469" i="1"/>
  <c r="R470" i="1"/>
  <c r="M609" i="1"/>
  <c r="Q610" i="1"/>
  <c r="K356" i="1" l="1"/>
  <c r="O357" i="1"/>
  <c r="M608" i="1"/>
  <c r="Q609" i="1"/>
  <c r="N468" i="1"/>
  <c r="R469" i="1"/>
  <c r="L609" i="1"/>
  <c r="P610" i="1"/>
  <c r="L608" i="1" l="1"/>
  <c r="P609" i="1"/>
  <c r="N467" i="1"/>
  <c r="R468" i="1"/>
  <c r="M607" i="1"/>
  <c r="Q608" i="1"/>
  <c r="K355" i="1"/>
  <c r="O356" i="1"/>
  <c r="N466" i="1" l="1"/>
  <c r="R467" i="1"/>
  <c r="K354" i="1"/>
  <c r="O355" i="1"/>
  <c r="M606" i="1"/>
  <c r="Q607" i="1"/>
  <c r="L607" i="1"/>
  <c r="P608" i="1"/>
  <c r="M605" i="1" l="1"/>
  <c r="Q606" i="1"/>
  <c r="L606" i="1"/>
  <c r="P607" i="1"/>
  <c r="K353" i="1"/>
  <c r="O354" i="1"/>
  <c r="N465" i="1"/>
  <c r="R466" i="1"/>
  <c r="L605" i="1" l="1"/>
  <c r="P606" i="1"/>
  <c r="N464" i="1"/>
  <c r="R465" i="1"/>
  <c r="K352" i="1"/>
  <c r="O353" i="1"/>
  <c r="M604" i="1"/>
  <c r="Q605" i="1"/>
  <c r="K351" i="1" l="1"/>
  <c r="O352" i="1"/>
  <c r="M603" i="1"/>
  <c r="Q604" i="1"/>
  <c r="N463" i="1"/>
  <c r="R464" i="1"/>
  <c r="L604" i="1"/>
  <c r="P605" i="1"/>
  <c r="L603" i="1" l="1"/>
  <c r="P604" i="1"/>
  <c r="N462" i="1"/>
  <c r="R463" i="1"/>
  <c r="M602" i="1"/>
  <c r="Q603" i="1"/>
  <c r="K350" i="1"/>
  <c r="O351" i="1"/>
  <c r="K349" i="1" l="1"/>
  <c r="O350" i="1"/>
  <c r="M601" i="1"/>
  <c r="Q602" i="1"/>
  <c r="N461" i="1"/>
  <c r="R462" i="1"/>
  <c r="L602" i="1"/>
  <c r="P603" i="1"/>
  <c r="M600" i="1" l="1"/>
  <c r="Q601" i="1"/>
  <c r="L601" i="1"/>
  <c r="P602" i="1"/>
  <c r="N460" i="1"/>
  <c r="R461" i="1"/>
  <c r="K348" i="1"/>
  <c r="O349" i="1"/>
  <c r="K347" i="1" l="1"/>
  <c r="O348" i="1"/>
  <c r="N459" i="1"/>
  <c r="R460" i="1"/>
  <c r="L600" i="1"/>
  <c r="P601" i="1"/>
  <c r="M599" i="1"/>
  <c r="Q600" i="1"/>
  <c r="N458" i="1" l="1"/>
  <c r="R459" i="1"/>
  <c r="M598" i="1"/>
  <c r="Q599" i="1"/>
  <c r="L599" i="1"/>
  <c r="P600" i="1"/>
  <c r="K346" i="1"/>
  <c r="O347" i="1"/>
  <c r="K345" i="1" l="1"/>
  <c r="O346" i="1"/>
  <c r="L598" i="1"/>
  <c r="P599" i="1"/>
  <c r="M597" i="1"/>
  <c r="Q598" i="1"/>
  <c r="N457" i="1"/>
  <c r="R458" i="1"/>
  <c r="N456" i="1" l="1"/>
  <c r="R457" i="1"/>
  <c r="M596" i="1"/>
  <c r="Q597" i="1"/>
  <c r="L597" i="1"/>
  <c r="P598" i="1"/>
  <c r="K344" i="1"/>
  <c r="O345" i="1"/>
  <c r="K343" i="1" l="1"/>
  <c r="O344" i="1"/>
  <c r="L596" i="1"/>
  <c r="P597" i="1"/>
  <c r="M595" i="1"/>
  <c r="Q596" i="1"/>
  <c r="N455" i="1"/>
  <c r="R456" i="1"/>
  <c r="N454" i="1" l="1"/>
  <c r="R455" i="1"/>
  <c r="M594" i="1"/>
  <c r="Q595" i="1"/>
  <c r="L595" i="1"/>
  <c r="P596" i="1"/>
  <c r="K342" i="1"/>
  <c r="O343" i="1"/>
  <c r="M593" i="1" l="1"/>
  <c r="Q594" i="1"/>
  <c r="K341" i="1"/>
  <c r="O342" i="1"/>
  <c r="L594" i="1"/>
  <c r="P595" i="1"/>
  <c r="N453" i="1"/>
  <c r="R454" i="1"/>
  <c r="K340" i="1" l="1"/>
  <c r="O341" i="1"/>
  <c r="N452" i="1"/>
  <c r="R453" i="1"/>
  <c r="L593" i="1"/>
  <c r="P594" i="1"/>
  <c r="M592" i="1"/>
  <c r="Q593" i="1"/>
  <c r="M591" i="1" l="1"/>
  <c r="Q592" i="1"/>
  <c r="L592" i="1"/>
  <c r="P593" i="1"/>
  <c r="N451" i="1"/>
  <c r="R452" i="1"/>
  <c r="K339" i="1"/>
  <c r="O340" i="1"/>
  <c r="L591" i="1" l="1"/>
  <c r="P592" i="1"/>
  <c r="K338" i="1"/>
  <c r="O339" i="1"/>
  <c r="N450" i="1"/>
  <c r="R451" i="1"/>
  <c r="M590" i="1"/>
  <c r="Q591" i="1"/>
  <c r="K337" i="1" l="1"/>
  <c r="O338" i="1"/>
  <c r="M589" i="1"/>
  <c r="Q590" i="1"/>
  <c r="N449" i="1"/>
  <c r="R450" i="1"/>
  <c r="L590" i="1"/>
  <c r="P591" i="1"/>
  <c r="L589" i="1" l="1"/>
  <c r="P590" i="1"/>
  <c r="M588" i="1"/>
  <c r="Q589" i="1"/>
  <c r="N448" i="1"/>
  <c r="R449" i="1"/>
  <c r="K336" i="1"/>
  <c r="O337" i="1"/>
  <c r="N447" i="1" l="1"/>
  <c r="R448" i="1"/>
  <c r="K335" i="1"/>
  <c r="O336" i="1"/>
  <c r="M587" i="1"/>
  <c r="Q588" i="1"/>
  <c r="L588" i="1"/>
  <c r="P589" i="1"/>
  <c r="K334" i="1" l="1"/>
  <c r="O335" i="1"/>
  <c r="L587" i="1"/>
  <c r="P588" i="1"/>
  <c r="M586" i="1"/>
  <c r="Q587" i="1"/>
  <c r="N446" i="1"/>
  <c r="R447" i="1"/>
  <c r="M585" i="1" l="1"/>
  <c r="Q586" i="1"/>
  <c r="N445" i="1"/>
  <c r="R446" i="1"/>
  <c r="L586" i="1"/>
  <c r="P587" i="1"/>
  <c r="K333" i="1"/>
  <c r="O334" i="1"/>
  <c r="K332" i="1" l="1"/>
  <c r="O333" i="1"/>
  <c r="L585" i="1"/>
  <c r="P586" i="1"/>
  <c r="N444" i="1"/>
  <c r="R445" i="1"/>
  <c r="M584" i="1"/>
  <c r="Q585" i="1"/>
  <c r="M583" i="1" l="1"/>
  <c r="Q584" i="1"/>
  <c r="N443" i="1"/>
  <c r="R444" i="1"/>
  <c r="L584" i="1"/>
  <c r="P585" i="1"/>
  <c r="K331" i="1"/>
  <c r="O332" i="1"/>
  <c r="K330" i="1" l="1"/>
  <c r="O331" i="1"/>
  <c r="N442" i="1"/>
  <c r="R443" i="1"/>
  <c r="L583" i="1"/>
  <c r="P584" i="1"/>
  <c r="M582" i="1"/>
  <c r="Q583" i="1"/>
  <c r="M581" i="1" l="1"/>
  <c r="Q582" i="1"/>
  <c r="L582" i="1"/>
  <c r="P583" i="1"/>
  <c r="N441" i="1"/>
  <c r="R442" i="1"/>
  <c r="K329" i="1"/>
  <c r="O330" i="1"/>
  <c r="L581" i="1" l="1"/>
  <c r="P582" i="1"/>
  <c r="K328" i="1"/>
  <c r="O329" i="1"/>
  <c r="N440" i="1"/>
  <c r="R441" i="1"/>
  <c r="M580" i="1"/>
  <c r="Q581" i="1"/>
  <c r="M579" i="1" l="1"/>
  <c r="Q580" i="1"/>
  <c r="K327" i="1"/>
  <c r="O328" i="1"/>
  <c r="N439" i="1"/>
  <c r="R440" i="1"/>
  <c r="L580" i="1"/>
  <c r="P581" i="1"/>
  <c r="L579" i="1" l="1"/>
  <c r="P580" i="1"/>
  <c r="N438" i="1"/>
  <c r="R439" i="1"/>
  <c r="K326" i="1"/>
  <c r="O327" i="1"/>
  <c r="M578" i="1"/>
  <c r="Q579" i="1"/>
  <c r="N437" i="1" l="1"/>
  <c r="R438" i="1"/>
  <c r="M577" i="1"/>
  <c r="Q578" i="1"/>
  <c r="K325" i="1"/>
  <c r="O326" i="1"/>
  <c r="L578" i="1"/>
  <c r="P579" i="1"/>
  <c r="M576" i="1" l="1"/>
  <c r="Q577" i="1"/>
  <c r="L577" i="1"/>
  <c r="P578" i="1"/>
  <c r="K324" i="1"/>
  <c r="O325" i="1"/>
  <c r="N436" i="1"/>
  <c r="R437" i="1"/>
  <c r="K323" i="1" l="1"/>
  <c r="O324" i="1"/>
  <c r="N435" i="1"/>
  <c r="R436" i="1"/>
  <c r="L576" i="1"/>
  <c r="P577" i="1"/>
  <c r="M575" i="1"/>
  <c r="Q576" i="1"/>
  <c r="L575" i="1" l="1"/>
  <c r="P576" i="1"/>
  <c r="M574" i="1"/>
  <c r="Q575" i="1"/>
  <c r="N434" i="1"/>
  <c r="R435" i="1"/>
  <c r="K322" i="1"/>
  <c r="O323" i="1"/>
  <c r="N433" i="1" l="1"/>
  <c r="R434" i="1"/>
  <c r="K321" i="1"/>
  <c r="O322" i="1"/>
  <c r="M573" i="1"/>
  <c r="Q574" i="1"/>
  <c r="L574" i="1"/>
  <c r="P575" i="1"/>
  <c r="M572" i="1" l="1"/>
  <c r="Q573" i="1"/>
  <c r="L573" i="1"/>
  <c r="P574" i="1"/>
  <c r="K320" i="1"/>
  <c r="O321" i="1"/>
  <c r="N432" i="1"/>
  <c r="R433" i="1"/>
  <c r="K319" i="1" l="1"/>
  <c r="O320" i="1"/>
  <c r="N431" i="1"/>
  <c r="R432" i="1"/>
  <c r="L572" i="1"/>
  <c r="P573" i="1"/>
  <c r="M571" i="1"/>
  <c r="Q572" i="1"/>
  <c r="N430" i="1" l="1"/>
  <c r="R431" i="1"/>
  <c r="M570" i="1"/>
  <c r="Q571" i="1"/>
  <c r="L571" i="1"/>
  <c r="P572" i="1"/>
  <c r="K318" i="1"/>
  <c r="O319" i="1"/>
  <c r="K317" i="1" l="1"/>
  <c r="O318" i="1"/>
  <c r="M569" i="1"/>
  <c r="Q570" i="1"/>
  <c r="L570" i="1"/>
  <c r="P571" i="1"/>
  <c r="N429" i="1"/>
  <c r="R430" i="1"/>
  <c r="M568" i="1" l="1"/>
  <c r="Q569" i="1"/>
  <c r="N428" i="1"/>
  <c r="R429" i="1"/>
  <c r="L569" i="1"/>
  <c r="P570" i="1"/>
  <c r="K316" i="1"/>
  <c r="O317" i="1"/>
  <c r="N427" i="1" l="1"/>
  <c r="R428" i="1"/>
  <c r="K315" i="1"/>
  <c r="O316" i="1"/>
  <c r="L568" i="1"/>
  <c r="P569" i="1"/>
  <c r="M567" i="1"/>
  <c r="Q568" i="1"/>
  <c r="M566" i="1" l="1"/>
  <c r="Q567" i="1"/>
  <c r="L567" i="1"/>
  <c r="P568" i="1"/>
  <c r="K314" i="1"/>
  <c r="O315" i="1"/>
  <c r="N426" i="1"/>
  <c r="R427" i="1"/>
  <c r="N425" i="1" l="1"/>
  <c r="R426" i="1"/>
  <c r="L566" i="1"/>
  <c r="P567" i="1"/>
  <c r="K313" i="1"/>
  <c r="O314" i="1"/>
  <c r="M565" i="1"/>
  <c r="Q566" i="1"/>
  <c r="M564" i="1" l="1"/>
  <c r="Q565" i="1"/>
  <c r="K312" i="1"/>
  <c r="O313" i="1"/>
  <c r="L565" i="1"/>
  <c r="P566" i="1"/>
  <c r="N424" i="1"/>
  <c r="R425" i="1"/>
  <c r="N423" i="1" l="1"/>
  <c r="R424" i="1"/>
  <c r="L564" i="1"/>
  <c r="P565" i="1"/>
  <c r="K311" i="1"/>
  <c r="O312" i="1"/>
  <c r="M563" i="1"/>
  <c r="Q564" i="1"/>
  <c r="M562" i="1" l="1"/>
  <c r="Q563" i="1"/>
  <c r="L563" i="1"/>
  <c r="P564" i="1"/>
  <c r="K310" i="1"/>
  <c r="O311" i="1"/>
  <c r="N422" i="1"/>
  <c r="R423" i="1"/>
  <c r="N421" i="1" l="1"/>
  <c r="R422" i="1"/>
  <c r="K309" i="1"/>
  <c r="O310" i="1"/>
  <c r="L562" i="1"/>
  <c r="P563" i="1"/>
  <c r="M561" i="1"/>
  <c r="Q562" i="1"/>
  <c r="M560" i="1" l="1"/>
  <c r="Q561" i="1"/>
  <c r="L561" i="1"/>
  <c r="P562" i="1"/>
  <c r="K308" i="1"/>
  <c r="O309" i="1"/>
  <c r="N420" i="1"/>
  <c r="R421" i="1"/>
  <c r="K307" i="1" l="1"/>
  <c r="O308" i="1"/>
  <c r="N419" i="1"/>
  <c r="R420" i="1"/>
  <c r="L560" i="1"/>
  <c r="P561" i="1"/>
  <c r="M559" i="1"/>
  <c r="Q560" i="1"/>
  <c r="M558" i="1" l="1"/>
  <c r="Q559" i="1"/>
  <c r="N418" i="1"/>
  <c r="R419" i="1"/>
  <c r="L559" i="1"/>
  <c r="P560" i="1"/>
  <c r="K306" i="1"/>
  <c r="O307" i="1"/>
  <c r="N417" i="1" l="1"/>
  <c r="R418" i="1"/>
  <c r="K305" i="1"/>
  <c r="O306" i="1"/>
  <c r="L558" i="1"/>
  <c r="P559" i="1"/>
  <c r="M557" i="1"/>
  <c r="Q558" i="1"/>
  <c r="M556" i="1" l="1"/>
  <c r="Q557" i="1"/>
  <c r="L557" i="1"/>
  <c r="P558" i="1"/>
  <c r="K304" i="1"/>
  <c r="O305" i="1"/>
  <c r="N416" i="1"/>
  <c r="R417" i="1"/>
  <c r="N415" i="1" l="1"/>
  <c r="R416" i="1"/>
  <c r="K303" i="1"/>
  <c r="O304" i="1"/>
  <c r="L556" i="1"/>
  <c r="P557" i="1"/>
  <c r="M555" i="1"/>
  <c r="Q556" i="1"/>
  <c r="L555" i="1" l="1"/>
  <c r="P556" i="1"/>
  <c r="M554" i="1"/>
  <c r="Q555" i="1"/>
  <c r="K302" i="1"/>
  <c r="O303" i="1"/>
  <c r="N414" i="1"/>
  <c r="R415" i="1"/>
  <c r="N413" i="1" l="1"/>
  <c r="R414" i="1"/>
  <c r="K301" i="1"/>
  <c r="O302" i="1"/>
  <c r="M553" i="1"/>
  <c r="Q554" i="1"/>
  <c r="L554" i="1"/>
  <c r="P555" i="1"/>
  <c r="L553" i="1" l="1"/>
  <c r="P554" i="1"/>
  <c r="M552" i="1"/>
  <c r="Q553" i="1"/>
  <c r="K300" i="1"/>
  <c r="O301" i="1"/>
  <c r="N412" i="1"/>
  <c r="R413" i="1"/>
  <c r="N411" i="1" l="1"/>
  <c r="R412" i="1"/>
  <c r="K299" i="1"/>
  <c r="O300" i="1"/>
  <c r="M551" i="1"/>
  <c r="Q552" i="1"/>
  <c r="L552" i="1"/>
  <c r="P553" i="1"/>
  <c r="L551" i="1" l="1"/>
  <c r="P552" i="1"/>
  <c r="M550" i="1"/>
  <c r="Q551" i="1"/>
  <c r="K298" i="1"/>
  <c r="O299" i="1"/>
  <c r="N410" i="1"/>
  <c r="R411" i="1"/>
  <c r="N409" i="1" l="1"/>
  <c r="R410" i="1"/>
  <c r="K297" i="1"/>
  <c r="O298" i="1"/>
  <c r="M549" i="1"/>
  <c r="Q550" i="1"/>
  <c r="L550" i="1"/>
  <c r="P551" i="1"/>
  <c r="L549" i="1" l="1"/>
  <c r="P550" i="1"/>
  <c r="M548" i="1"/>
  <c r="Q549" i="1"/>
  <c r="K296" i="1"/>
  <c r="O297" i="1"/>
  <c r="N408" i="1"/>
  <c r="R409" i="1"/>
  <c r="N407" i="1" l="1"/>
  <c r="R408" i="1"/>
  <c r="K295" i="1"/>
  <c r="O296" i="1"/>
  <c r="M547" i="1"/>
  <c r="Q548" i="1"/>
  <c r="L548" i="1"/>
  <c r="P549" i="1"/>
  <c r="M546" i="1" l="1"/>
  <c r="Q547" i="1"/>
  <c r="L547" i="1"/>
  <c r="P548" i="1"/>
  <c r="K294" i="1"/>
  <c r="O295" i="1"/>
  <c r="N406" i="1"/>
  <c r="R407" i="1"/>
  <c r="N405" i="1" l="1"/>
  <c r="R406" i="1"/>
  <c r="K293" i="1"/>
  <c r="O294" i="1"/>
  <c r="L546" i="1"/>
  <c r="P547" i="1"/>
  <c r="M545" i="1"/>
  <c r="Q546" i="1"/>
  <c r="M544" i="1" l="1"/>
  <c r="Q545" i="1"/>
  <c r="K292" i="1"/>
  <c r="O293" i="1"/>
  <c r="L545" i="1"/>
  <c r="P546" i="1"/>
  <c r="N404" i="1"/>
  <c r="R405" i="1"/>
  <c r="N403" i="1" l="1"/>
  <c r="R404" i="1"/>
  <c r="L544" i="1"/>
  <c r="P545" i="1"/>
  <c r="K291" i="1"/>
  <c r="O292" i="1"/>
  <c r="M543" i="1"/>
  <c r="Q544" i="1"/>
  <c r="M542" i="1" l="1"/>
  <c r="Q543" i="1"/>
  <c r="K290" i="1"/>
  <c r="O291" i="1"/>
  <c r="L543" i="1"/>
  <c r="P544" i="1"/>
  <c r="N402" i="1"/>
  <c r="R403" i="1"/>
  <c r="N401" i="1" l="1"/>
  <c r="R402" i="1"/>
  <c r="L542" i="1"/>
  <c r="P543" i="1"/>
  <c r="K289" i="1"/>
  <c r="O290" i="1"/>
  <c r="M541" i="1"/>
  <c r="Q542" i="1"/>
  <c r="M540" i="1" l="1"/>
  <c r="Q541" i="1"/>
  <c r="K288" i="1"/>
  <c r="O289" i="1"/>
  <c r="L541" i="1"/>
  <c r="P542" i="1"/>
  <c r="N400" i="1"/>
  <c r="R401" i="1"/>
  <c r="N399" i="1" l="1"/>
  <c r="R400" i="1"/>
  <c r="L540" i="1"/>
  <c r="P541" i="1"/>
  <c r="K287" i="1"/>
  <c r="O288" i="1"/>
  <c r="M539" i="1"/>
  <c r="Q540" i="1"/>
  <c r="M538" i="1" l="1"/>
  <c r="Q539" i="1"/>
  <c r="K286" i="1"/>
  <c r="O287" i="1"/>
  <c r="L539" i="1"/>
  <c r="P540" i="1"/>
  <c r="N398" i="1"/>
  <c r="R399" i="1"/>
  <c r="L538" i="1" l="1"/>
  <c r="P539" i="1"/>
  <c r="N397" i="1"/>
  <c r="R398" i="1"/>
  <c r="K285" i="1"/>
  <c r="O286" i="1"/>
  <c r="M537" i="1"/>
  <c r="Q538" i="1"/>
  <c r="M536" i="1" l="1"/>
  <c r="Q537" i="1"/>
  <c r="N396" i="1"/>
  <c r="R397" i="1"/>
  <c r="K284" i="1"/>
  <c r="O285" i="1"/>
  <c r="L537" i="1"/>
  <c r="P538" i="1"/>
  <c r="L536" i="1" l="1"/>
  <c r="P537" i="1"/>
  <c r="K283" i="1"/>
  <c r="O284" i="1"/>
  <c r="N395" i="1"/>
  <c r="R396" i="1"/>
  <c r="M535" i="1"/>
  <c r="Q536" i="1"/>
  <c r="M534" i="1" l="1"/>
  <c r="Q535" i="1"/>
  <c r="N394" i="1"/>
  <c r="R395" i="1"/>
  <c r="K282" i="1"/>
  <c r="O283" i="1"/>
  <c r="L535" i="1"/>
  <c r="P536" i="1"/>
  <c r="L534" i="1" l="1"/>
  <c r="P535" i="1"/>
  <c r="N393" i="1"/>
  <c r="R394" i="1"/>
  <c r="K281" i="1"/>
  <c r="O282" i="1"/>
  <c r="M533" i="1"/>
  <c r="Q534" i="1"/>
  <c r="N392" i="1" l="1"/>
  <c r="R393" i="1"/>
  <c r="M532" i="1"/>
  <c r="Q533" i="1"/>
  <c r="K280" i="1"/>
  <c r="O281" i="1"/>
  <c r="L533" i="1"/>
  <c r="P534" i="1"/>
  <c r="L532" i="1" l="1"/>
  <c r="P533" i="1"/>
  <c r="M531" i="1"/>
  <c r="Q532" i="1"/>
  <c r="K279" i="1"/>
  <c r="O280" i="1"/>
  <c r="N391" i="1"/>
  <c r="R392" i="1"/>
  <c r="N390" i="1" l="1"/>
  <c r="R391" i="1"/>
  <c r="K278" i="1"/>
  <c r="O279" i="1"/>
  <c r="M530" i="1"/>
  <c r="Q531" i="1"/>
  <c r="L531" i="1"/>
  <c r="P532" i="1"/>
  <c r="L530" i="1" l="1"/>
  <c r="P531" i="1"/>
  <c r="M529" i="1"/>
  <c r="Q530" i="1"/>
  <c r="K277" i="1"/>
  <c r="O278" i="1"/>
  <c r="N389" i="1"/>
  <c r="R390" i="1"/>
  <c r="K276" i="1" l="1"/>
  <c r="O277" i="1"/>
  <c r="N388" i="1"/>
  <c r="R389" i="1"/>
  <c r="M528" i="1"/>
  <c r="Q529" i="1"/>
  <c r="L529" i="1"/>
  <c r="P530" i="1"/>
  <c r="M527" i="1" l="1"/>
  <c r="Q528" i="1"/>
  <c r="L528" i="1"/>
  <c r="P529" i="1"/>
  <c r="N387" i="1"/>
  <c r="R388" i="1"/>
  <c r="K275" i="1"/>
  <c r="O276" i="1"/>
  <c r="K274" i="1" l="1"/>
  <c r="O275" i="1"/>
  <c r="L527" i="1"/>
  <c r="P528" i="1"/>
  <c r="N386" i="1"/>
  <c r="R387" i="1"/>
  <c r="M526" i="1"/>
  <c r="Q527" i="1"/>
  <c r="M525" i="1" l="1"/>
  <c r="Q526" i="1"/>
  <c r="N385" i="1"/>
  <c r="R386" i="1"/>
  <c r="L526" i="1"/>
  <c r="P527" i="1"/>
  <c r="K273" i="1"/>
  <c r="O274" i="1"/>
  <c r="K272" i="1" l="1"/>
  <c r="O273" i="1"/>
  <c r="L525" i="1"/>
  <c r="P526" i="1"/>
  <c r="N384" i="1"/>
  <c r="R385" i="1"/>
  <c r="M524" i="1"/>
  <c r="Q525" i="1"/>
  <c r="M523" i="1" l="1"/>
  <c r="Q524" i="1"/>
  <c r="N383" i="1"/>
  <c r="R384" i="1"/>
  <c r="L524" i="1"/>
  <c r="P525" i="1"/>
  <c r="K271" i="1"/>
  <c r="O272" i="1"/>
  <c r="K270" i="1" l="1"/>
  <c r="O271" i="1"/>
  <c r="L523" i="1"/>
  <c r="P524" i="1"/>
  <c r="N382" i="1"/>
  <c r="R383" i="1"/>
  <c r="M522" i="1"/>
  <c r="Q523" i="1"/>
  <c r="M521" i="1" l="1"/>
  <c r="Q522" i="1"/>
  <c r="N381" i="1"/>
  <c r="R382" i="1"/>
  <c r="L522" i="1"/>
  <c r="P523" i="1"/>
  <c r="K269" i="1"/>
  <c r="O270" i="1"/>
  <c r="L521" i="1" l="1"/>
  <c r="P522" i="1"/>
  <c r="K268" i="1"/>
  <c r="O269" i="1"/>
  <c r="N380" i="1"/>
  <c r="R381" i="1"/>
  <c r="M520" i="1"/>
  <c r="Q521" i="1"/>
  <c r="M519" i="1" l="1"/>
  <c r="Q520" i="1"/>
  <c r="N379" i="1"/>
  <c r="R380" i="1"/>
  <c r="K267" i="1"/>
  <c r="O268" i="1"/>
  <c r="L520" i="1"/>
  <c r="P521" i="1"/>
  <c r="L519" i="1" l="1"/>
  <c r="P520" i="1"/>
  <c r="K266" i="1"/>
  <c r="O267" i="1"/>
  <c r="N378" i="1"/>
  <c r="R379" i="1"/>
  <c r="M518" i="1"/>
  <c r="Q519" i="1"/>
  <c r="N377" i="1" l="1"/>
  <c r="R378" i="1"/>
  <c r="M517" i="1"/>
  <c r="Q518" i="1"/>
  <c r="K265" i="1"/>
  <c r="O266" i="1"/>
  <c r="L518" i="1"/>
  <c r="P519" i="1"/>
  <c r="K264" i="1" l="1"/>
  <c r="O265" i="1"/>
  <c r="L517" i="1"/>
  <c r="P518" i="1"/>
  <c r="M516" i="1"/>
  <c r="Q517" i="1"/>
  <c r="N376" i="1"/>
  <c r="R377" i="1"/>
  <c r="N375" i="1" l="1"/>
  <c r="R376" i="1"/>
  <c r="M515" i="1"/>
  <c r="Q516" i="1"/>
  <c r="L516" i="1"/>
  <c r="P517" i="1"/>
  <c r="K263" i="1"/>
  <c r="O264" i="1"/>
  <c r="K262" i="1" l="1"/>
  <c r="O263" i="1"/>
  <c r="L515" i="1"/>
  <c r="P516" i="1"/>
  <c r="M514" i="1"/>
  <c r="Q515" i="1"/>
  <c r="N374" i="1"/>
  <c r="R375" i="1"/>
  <c r="N373" i="1" l="1"/>
  <c r="R374" i="1"/>
  <c r="M513" i="1"/>
  <c r="Q514" i="1"/>
  <c r="L514" i="1"/>
  <c r="P515" i="1"/>
  <c r="K261" i="1"/>
  <c r="O262" i="1"/>
  <c r="L513" i="1" l="1"/>
  <c r="P514" i="1"/>
  <c r="K260" i="1"/>
  <c r="O261" i="1"/>
  <c r="M512" i="1"/>
  <c r="Q513" i="1"/>
  <c r="N372" i="1"/>
  <c r="R373" i="1"/>
  <c r="N371" i="1" l="1"/>
  <c r="R372" i="1"/>
  <c r="M511" i="1"/>
  <c r="Q512" i="1"/>
  <c r="K259" i="1"/>
  <c r="O260" i="1"/>
  <c r="L512" i="1"/>
  <c r="P513" i="1"/>
  <c r="K258" i="1" l="1"/>
  <c r="O259" i="1"/>
  <c r="L511" i="1"/>
  <c r="P512" i="1"/>
  <c r="M510" i="1"/>
  <c r="Q511" i="1"/>
  <c r="N370" i="1"/>
  <c r="R371" i="1"/>
  <c r="N369" i="1" l="1"/>
  <c r="R370" i="1"/>
  <c r="M509" i="1"/>
  <c r="Q510" i="1"/>
  <c r="L510" i="1"/>
  <c r="P511" i="1"/>
  <c r="K257" i="1"/>
  <c r="O258" i="1"/>
  <c r="K256" i="1" l="1"/>
  <c r="O257" i="1"/>
  <c r="L509" i="1"/>
  <c r="P510" i="1"/>
  <c r="M508" i="1"/>
  <c r="Q509" i="1"/>
  <c r="N368" i="1"/>
  <c r="R369" i="1"/>
  <c r="N367" i="1" l="1"/>
  <c r="R368" i="1"/>
  <c r="M507" i="1"/>
  <c r="Q508" i="1"/>
  <c r="L508" i="1"/>
  <c r="P509" i="1"/>
  <c r="K255" i="1"/>
  <c r="O256" i="1"/>
  <c r="K254" i="1" l="1"/>
  <c r="O255" i="1"/>
  <c r="L507" i="1"/>
  <c r="P508" i="1"/>
  <c r="M506" i="1"/>
  <c r="Q507" i="1"/>
  <c r="N366" i="1"/>
  <c r="R367" i="1"/>
  <c r="M505" i="1" l="1"/>
  <c r="Q506" i="1"/>
  <c r="N365" i="1"/>
  <c r="R366" i="1"/>
  <c r="L506" i="1"/>
  <c r="P507" i="1"/>
  <c r="K253" i="1"/>
  <c r="O254" i="1"/>
  <c r="L505" i="1" l="1"/>
  <c r="P506" i="1"/>
  <c r="K252" i="1"/>
  <c r="O253" i="1"/>
  <c r="N364" i="1"/>
  <c r="R365" i="1"/>
  <c r="M504" i="1"/>
  <c r="Q505" i="1"/>
  <c r="N363" i="1" l="1"/>
  <c r="R364" i="1"/>
  <c r="M503" i="1"/>
  <c r="Q504" i="1"/>
  <c r="K251" i="1"/>
  <c r="O252" i="1"/>
  <c r="L504" i="1"/>
  <c r="P505" i="1"/>
  <c r="K250" i="1" l="1"/>
  <c r="O251" i="1"/>
  <c r="L503" i="1"/>
  <c r="P504" i="1"/>
  <c r="M502" i="1"/>
  <c r="Q503" i="1"/>
  <c r="N362" i="1"/>
  <c r="R363" i="1"/>
  <c r="N361" i="1" l="1"/>
  <c r="R362" i="1"/>
  <c r="M501" i="1"/>
  <c r="Q502" i="1"/>
  <c r="L502" i="1"/>
  <c r="P503" i="1"/>
  <c r="K249" i="1"/>
  <c r="O250" i="1"/>
  <c r="K248" i="1" l="1"/>
  <c r="O249" i="1"/>
  <c r="L501" i="1"/>
  <c r="P502" i="1"/>
  <c r="M500" i="1"/>
  <c r="Q501" i="1"/>
  <c r="N360" i="1"/>
  <c r="R361" i="1"/>
  <c r="N359" i="1" l="1"/>
  <c r="R360" i="1"/>
  <c r="M499" i="1"/>
  <c r="Q500" i="1"/>
  <c r="L500" i="1"/>
  <c r="P501" i="1"/>
  <c r="K247" i="1"/>
  <c r="O248" i="1"/>
  <c r="L499" i="1" l="1"/>
  <c r="P500" i="1"/>
  <c r="K246" i="1"/>
  <c r="O247" i="1"/>
  <c r="M498" i="1"/>
  <c r="Q499" i="1"/>
  <c r="N358" i="1"/>
  <c r="R359" i="1"/>
  <c r="N357" i="1" l="1"/>
  <c r="R358" i="1"/>
  <c r="M497" i="1"/>
  <c r="Q498" i="1"/>
  <c r="K245" i="1"/>
  <c r="O246" i="1"/>
  <c r="L498" i="1"/>
  <c r="P499" i="1"/>
  <c r="L497" i="1" l="1"/>
  <c r="P498" i="1"/>
  <c r="K244" i="1"/>
  <c r="O245" i="1"/>
  <c r="M496" i="1"/>
  <c r="Q497" i="1"/>
  <c r="N356" i="1"/>
  <c r="R357" i="1"/>
  <c r="N355" i="1" l="1"/>
  <c r="R356" i="1"/>
  <c r="M495" i="1"/>
  <c r="Q496" i="1"/>
  <c r="K243" i="1"/>
  <c r="O244" i="1"/>
  <c r="L496" i="1"/>
  <c r="P497" i="1"/>
  <c r="L495" i="1" l="1"/>
  <c r="P496" i="1"/>
  <c r="K242" i="1"/>
  <c r="O243" i="1"/>
  <c r="M494" i="1"/>
  <c r="Q495" i="1"/>
  <c r="N354" i="1"/>
  <c r="R355" i="1"/>
  <c r="N353" i="1" l="1"/>
  <c r="R354" i="1"/>
  <c r="M493" i="1"/>
  <c r="Q494" i="1"/>
  <c r="K241" i="1"/>
  <c r="O242" i="1"/>
  <c r="L494" i="1"/>
  <c r="P495" i="1"/>
  <c r="L493" i="1" l="1"/>
  <c r="P494" i="1"/>
  <c r="K240" i="1"/>
  <c r="O241" i="1"/>
  <c r="M492" i="1"/>
  <c r="Q493" i="1"/>
  <c r="N352" i="1"/>
  <c r="R353" i="1"/>
  <c r="N351" i="1" l="1"/>
  <c r="R352" i="1"/>
  <c r="M491" i="1"/>
  <c r="Q492" i="1"/>
  <c r="K239" i="1"/>
  <c r="O240" i="1"/>
  <c r="L492" i="1"/>
  <c r="P493" i="1"/>
  <c r="K238" i="1" l="1"/>
  <c r="O239" i="1"/>
  <c r="L491" i="1"/>
  <c r="P492" i="1"/>
  <c r="M490" i="1"/>
  <c r="Q491" i="1"/>
  <c r="N350" i="1"/>
  <c r="R351" i="1"/>
  <c r="N349" i="1" l="1"/>
  <c r="R350" i="1"/>
  <c r="M489" i="1"/>
  <c r="Q490" i="1"/>
  <c r="L490" i="1"/>
  <c r="P491" i="1"/>
  <c r="K237" i="1"/>
  <c r="O238" i="1"/>
  <c r="K236" i="1" l="1"/>
  <c r="O237" i="1"/>
  <c r="L489" i="1"/>
  <c r="P490" i="1"/>
  <c r="M488" i="1"/>
  <c r="Q489" i="1"/>
  <c r="N348" i="1"/>
  <c r="R349" i="1"/>
  <c r="N347" i="1" l="1"/>
  <c r="R348" i="1"/>
  <c r="M487" i="1"/>
  <c r="Q488" i="1"/>
  <c r="L488" i="1"/>
  <c r="P489" i="1"/>
  <c r="K235" i="1"/>
  <c r="O236" i="1"/>
  <c r="K234" i="1" l="1"/>
  <c r="O235" i="1"/>
  <c r="L487" i="1"/>
  <c r="P488" i="1"/>
  <c r="M486" i="1"/>
  <c r="Q487" i="1"/>
  <c r="N346" i="1"/>
  <c r="R347" i="1"/>
  <c r="N345" i="1" l="1"/>
  <c r="R346" i="1"/>
  <c r="M485" i="1"/>
  <c r="Q486" i="1"/>
  <c r="L486" i="1"/>
  <c r="P487" i="1"/>
  <c r="K233" i="1"/>
  <c r="O234" i="1"/>
  <c r="K232" i="1" l="1"/>
  <c r="O233" i="1"/>
  <c r="L485" i="1"/>
  <c r="P486" i="1"/>
  <c r="M484" i="1"/>
  <c r="Q485" i="1"/>
  <c r="N344" i="1"/>
  <c r="R345" i="1"/>
  <c r="M483" i="1" l="1"/>
  <c r="Q484" i="1"/>
  <c r="N343" i="1"/>
  <c r="R344" i="1"/>
  <c r="L484" i="1"/>
  <c r="P485" i="1"/>
  <c r="K231" i="1"/>
  <c r="O232" i="1"/>
  <c r="K230" i="1" l="1"/>
  <c r="O231" i="1"/>
  <c r="L483" i="1"/>
  <c r="P484" i="1"/>
  <c r="N342" i="1"/>
  <c r="R343" i="1"/>
  <c r="M482" i="1"/>
  <c r="Q483" i="1"/>
  <c r="M481" i="1" l="1"/>
  <c r="Q482" i="1"/>
  <c r="N341" i="1"/>
  <c r="R342" i="1"/>
  <c r="L482" i="1"/>
  <c r="P483" i="1"/>
  <c r="K229" i="1"/>
  <c r="O230" i="1"/>
  <c r="K228" i="1" l="1"/>
  <c r="O229" i="1"/>
  <c r="L481" i="1"/>
  <c r="P482" i="1"/>
  <c r="N340" i="1"/>
  <c r="R341" i="1"/>
  <c r="M480" i="1"/>
  <c r="Q481" i="1"/>
  <c r="M479" i="1" l="1"/>
  <c r="Q480" i="1"/>
  <c r="N339" i="1"/>
  <c r="R340" i="1"/>
  <c r="L480" i="1"/>
  <c r="P481" i="1"/>
  <c r="K227" i="1"/>
  <c r="O228" i="1"/>
  <c r="K226" i="1" l="1"/>
  <c r="O227" i="1"/>
  <c r="L479" i="1"/>
  <c r="P480" i="1"/>
  <c r="N338" i="1"/>
  <c r="R339" i="1"/>
  <c r="M478" i="1"/>
  <c r="Q479" i="1"/>
  <c r="M477" i="1" l="1"/>
  <c r="Q478" i="1"/>
  <c r="N337" i="1"/>
  <c r="R338" i="1"/>
  <c r="L478" i="1"/>
  <c r="P479" i="1"/>
  <c r="K225" i="1"/>
  <c r="O226" i="1"/>
  <c r="L477" i="1" l="1"/>
  <c r="P478" i="1"/>
  <c r="K224" i="1"/>
  <c r="O225" i="1"/>
  <c r="N336" i="1"/>
  <c r="R337" i="1"/>
  <c r="M476" i="1"/>
  <c r="Q477" i="1"/>
  <c r="N335" i="1" l="1"/>
  <c r="R336" i="1"/>
  <c r="M475" i="1"/>
  <c r="Q476" i="1"/>
  <c r="K223" i="1"/>
  <c r="O224" i="1"/>
  <c r="L476" i="1"/>
  <c r="P477" i="1"/>
  <c r="L475" i="1" l="1"/>
  <c r="P476" i="1"/>
  <c r="K222" i="1"/>
  <c r="O223" i="1"/>
  <c r="M474" i="1"/>
  <c r="Q475" i="1"/>
  <c r="N334" i="1"/>
  <c r="R335" i="1"/>
  <c r="N333" i="1" l="1"/>
  <c r="R334" i="1"/>
  <c r="M473" i="1"/>
  <c r="Q474" i="1"/>
  <c r="K221" i="1"/>
  <c r="O222" i="1"/>
  <c r="L474" i="1"/>
  <c r="P475" i="1"/>
  <c r="L473" i="1" l="1"/>
  <c r="P474" i="1"/>
  <c r="M472" i="1"/>
  <c r="Q473" i="1"/>
  <c r="K220" i="1"/>
  <c r="O221" i="1"/>
  <c r="N332" i="1"/>
  <c r="R333" i="1"/>
  <c r="N331" i="1" l="1"/>
  <c r="R332" i="1"/>
  <c r="M471" i="1"/>
  <c r="Q472" i="1"/>
  <c r="K219" i="1"/>
  <c r="O220" i="1"/>
  <c r="L472" i="1"/>
  <c r="P473" i="1"/>
  <c r="L471" i="1" l="1"/>
  <c r="P472" i="1"/>
  <c r="K218" i="1"/>
  <c r="O219" i="1"/>
  <c r="M470" i="1"/>
  <c r="Q471" i="1"/>
  <c r="N330" i="1"/>
  <c r="R331" i="1"/>
  <c r="N329" i="1" l="1"/>
  <c r="R330" i="1"/>
  <c r="M469" i="1"/>
  <c r="Q470" i="1"/>
  <c r="K217" i="1"/>
  <c r="O218" i="1"/>
  <c r="L470" i="1"/>
  <c r="P471" i="1"/>
  <c r="K216" i="1" l="1"/>
  <c r="O217" i="1"/>
  <c r="L469" i="1"/>
  <c r="P470" i="1"/>
  <c r="M468" i="1"/>
  <c r="Q469" i="1"/>
  <c r="N328" i="1"/>
  <c r="R329" i="1"/>
  <c r="N327" i="1" l="1"/>
  <c r="R328" i="1"/>
  <c r="M467" i="1"/>
  <c r="Q468" i="1"/>
  <c r="L468" i="1"/>
  <c r="P469" i="1"/>
  <c r="K215" i="1"/>
  <c r="O216" i="1"/>
  <c r="K214" i="1" l="1"/>
  <c r="O215" i="1"/>
  <c r="L467" i="1"/>
  <c r="P468" i="1"/>
  <c r="M466" i="1"/>
  <c r="Q467" i="1"/>
  <c r="N326" i="1"/>
  <c r="R327" i="1"/>
  <c r="N325" i="1" l="1"/>
  <c r="R326" i="1"/>
  <c r="M465" i="1"/>
  <c r="Q466" i="1"/>
  <c r="L466" i="1"/>
  <c r="P467" i="1"/>
  <c r="K213" i="1"/>
  <c r="O214" i="1"/>
  <c r="K212" i="1" l="1"/>
  <c r="O213" i="1"/>
  <c r="L465" i="1"/>
  <c r="P466" i="1"/>
  <c r="M464" i="1"/>
  <c r="Q465" i="1"/>
  <c r="N324" i="1"/>
  <c r="R325" i="1"/>
  <c r="N323" i="1" l="1"/>
  <c r="R324" i="1"/>
  <c r="M463" i="1"/>
  <c r="Q464" i="1"/>
  <c r="L464" i="1"/>
  <c r="P465" i="1"/>
  <c r="K211" i="1"/>
  <c r="O212" i="1"/>
  <c r="K210" i="1" l="1"/>
  <c r="O211" i="1"/>
  <c r="L463" i="1"/>
  <c r="P464" i="1"/>
  <c r="M462" i="1"/>
  <c r="Q463" i="1"/>
  <c r="N322" i="1"/>
  <c r="R323" i="1"/>
  <c r="N321" i="1" l="1"/>
  <c r="R322" i="1"/>
  <c r="M461" i="1"/>
  <c r="Q462" i="1"/>
  <c r="L462" i="1"/>
  <c r="P463" i="1"/>
  <c r="K209" i="1"/>
  <c r="O210" i="1"/>
  <c r="M460" i="1" l="1"/>
  <c r="Q461" i="1"/>
  <c r="K208" i="1"/>
  <c r="O209" i="1"/>
  <c r="L461" i="1"/>
  <c r="P462" i="1"/>
  <c r="N320" i="1"/>
  <c r="R321" i="1"/>
  <c r="L460" i="1" l="1"/>
  <c r="P461" i="1"/>
  <c r="N319" i="1"/>
  <c r="R320" i="1"/>
  <c r="K207" i="1"/>
  <c r="O208" i="1"/>
  <c r="M459" i="1"/>
  <c r="Q460" i="1"/>
  <c r="M458" i="1" l="1"/>
  <c r="Q459" i="1"/>
  <c r="N318" i="1"/>
  <c r="R319" i="1"/>
  <c r="K206" i="1"/>
  <c r="O207" i="1"/>
  <c r="L459" i="1"/>
  <c r="P460" i="1"/>
  <c r="L458" i="1" l="1"/>
  <c r="P459" i="1"/>
  <c r="K205" i="1"/>
  <c r="O206" i="1"/>
  <c r="N317" i="1"/>
  <c r="R318" i="1"/>
  <c r="M457" i="1"/>
  <c r="Q458" i="1"/>
  <c r="K204" i="1" l="1"/>
  <c r="O205" i="1"/>
  <c r="M456" i="1"/>
  <c r="Q457" i="1"/>
  <c r="N316" i="1"/>
  <c r="R317" i="1"/>
  <c r="L457" i="1"/>
  <c r="P458" i="1"/>
  <c r="L456" i="1" l="1"/>
  <c r="P457" i="1"/>
  <c r="N315" i="1"/>
  <c r="R316" i="1"/>
  <c r="M455" i="1"/>
  <c r="Q456" i="1"/>
  <c r="K203" i="1"/>
  <c r="O204" i="1"/>
  <c r="K202" i="1" l="1"/>
  <c r="O203" i="1"/>
  <c r="M454" i="1"/>
  <c r="Q455" i="1"/>
  <c r="N314" i="1"/>
  <c r="R315" i="1"/>
  <c r="L455" i="1"/>
  <c r="P456" i="1"/>
  <c r="L454" i="1" l="1"/>
  <c r="P455" i="1"/>
  <c r="N313" i="1"/>
  <c r="R314" i="1"/>
  <c r="M453" i="1"/>
  <c r="Q454" i="1"/>
  <c r="K201" i="1"/>
  <c r="O202" i="1"/>
  <c r="K200" i="1" l="1"/>
  <c r="O201" i="1"/>
  <c r="M452" i="1"/>
  <c r="Q453" i="1"/>
  <c r="N312" i="1"/>
  <c r="R313" i="1"/>
  <c r="L453" i="1"/>
  <c r="P454" i="1"/>
  <c r="N311" i="1" l="1"/>
  <c r="R312" i="1"/>
  <c r="L452" i="1"/>
  <c r="P453" i="1"/>
  <c r="M451" i="1"/>
  <c r="Q452" i="1"/>
  <c r="K199" i="1"/>
  <c r="O200" i="1"/>
  <c r="L451" i="1" l="1"/>
  <c r="P452" i="1"/>
  <c r="K198" i="1"/>
  <c r="O199" i="1"/>
  <c r="M450" i="1"/>
  <c r="Q451" i="1"/>
  <c r="N310" i="1"/>
  <c r="R311" i="1"/>
  <c r="N309" i="1" l="1"/>
  <c r="R310" i="1"/>
  <c r="M449" i="1"/>
  <c r="Q450" i="1"/>
  <c r="K197" i="1"/>
  <c r="O198" i="1"/>
  <c r="L450" i="1"/>
  <c r="P451" i="1"/>
  <c r="K196" i="1" l="1"/>
  <c r="O197" i="1"/>
  <c r="L449" i="1"/>
  <c r="P450" i="1"/>
  <c r="M448" i="1"/>
  <c r="Q449" i="1"/>
  <c r="N308" i="1"/>
  <c r="R309" i="1"/>
  <c r="N307" i="1" l="1"/>
  <c r="R308" i="1"/>
  <c r="M447" i="1"/>
  <c r="Q448" i="1"/>
  <c r="L448" i="1"/>
  <c r="P449" i="1"/>
  <c r="K195" i="1"/>
  <c r="O196" i="1"/>
  <c r="K194" i="1" l="1"/>
  <c r="O195" i="1"/>
  <c r="L447" i="1"/>
  <c r="P448" i="1"/>
  <c r="M446" i="1"/>
  <c r="Q447" i="1"/>
  <c r="N306" i="1"/>
  <c r="R307" i="1"/>
  <c r="M445" i="1" l="1"/>
  <c r="Q446" i="1"/>
  <c r="N305" i="1"/>
  <c r="R306" i="1"/>
  <c r="L446" i="1"/>
  <c r="P447" i="1"/>
  <c r="K193" i="1"/>
  <c r="O194" i="1"/>
  <c r="K192" i="1" l="1"/>
  <c r="O193" i="1"/>
  <c r="N304" i="1"/>
  <c r="R305" i="1"/>
  <c r="L445" i="1"/>
  <c r="P446" i="1"/>
  <c r="M444" i="1"/>
  <c r="Q445" i="1"/>
  <c r="M443" i="1" l="1"/>
  <c r="Q444" i="1"/>
  <c r="L444" i="1"/>
  <c r="P445" i="1"/>
  <c r="N303" i="1"/>
  <c r="R304" i="1"/>
  <c r="K191" i="1"/>
  <c r="O192" i="1"/>
  <c r="K190" i="1" l="1"/>
  <c r="O191" i="1"/>
  <c r="N302" i="1"/>
  <c r="R303" i="1"/>
  <c r="L443" i="1"/>
  <c r="P444" i="1"/>
  <c r="M442" i="1"/>
  <c r="Q443" i="1"/>
  <c r="M441" i="1" l="1"/>
  <c r="Q442" i="1"/>
  <c r="L442" i="1"/>
  <c r="P443" i="1"/>
  <c r="N301" i="1"/>
  <c r="R302" i="1"/>
  <c r="K189" i="1"/>
  <c r="O190" i="1"/>
  <c r="K188" i="1" l="1"/>
  <c r="O189" i="1"/>
  <c r="N300" i="1"/>
  <c r="R301" i="1"/>
  <c r="L441" i="1"/>
  <c r="P442" i="1"/>
  <c r="M440" i="1"/>
  <c r="Q441" i="1"/>
  <c r="M439" i="1" l="1"/>
  <c r="Q440" i="1"/>
  <c r="L440" i="1"/>
  <c r="P441" i="1"/>
  <c r="N299" i="1"/>
  <c r="R300" i="1"/>
  <c r="K187" i="1"/>
  <c r="O188" i="1"/>
  <c r="K186" i="1" l="1"/>
  <c r="O187" i="1"/>
  <c r="N298" i="1"/>
  <c r="R299" i="1"/>
  <c r="L439" i="1"/>
  <c r="P440" i="1"/>
  <c r="M438" i="1"/>
  <c r="Q439" i="1"/>
  <c r="M437" i="1" l="1"/>
  <c r="Q438" i="1"/>
  <c r="L438" i="1"/>
  <c r="P439" i="1"/>
  <c r="N297" i="1"/>
  <c r="R298" i="1"/>
  <c r="K185" i="1"/>
  <c r="O186" i="1"/>
  <c r="K184" i="1" l="1"/>
  <c r="O185" i="1"/>
  <c r="N296" i="1"/>
  <c r="R297" i="1"/>
  <c r="L437" i="1"/>
  <c r="P438" i="1"/>
  <c r="M436" i="1"/>
  <c r="Q437" i="1"/>
  <c r="M435" i="1" l="1"/>
  <c r="Q436" i="1"/>
  <c r="L436" i="1"/>
  <c r="P437" i="1"/>
  <c r="N295" i="1"/>
  <c r="R296" i="1"/>
  <c r="K183" i="1"/>
  <c r="O184" i="1"/>
  <c r="K182" i="1" l="1"/>
  <c r="O183" i="1"/>
  <c r="N294" i="1"/>
  <c r="R295" i="1"/>
  <c r="L435" i="1"/>
  <c r="P436" i="1"/>
  <c r="M434" i="1"/>
  <c r="Q435" i="1"/>
  <c r="L434" i="1" l="1"/>
  <c r="P435" i="1"/>
  <c r="M433" i="1"/>
  <c r="Q434" i="1"/>
  <c r="N293" i="1"/>
  <c r="R294" i="1"/>
  <c r="K181" i="1"/>
  <c r="O182" i="1"/>
  <c r="K180" i="1" l="1"/>
  <c r="O181" i="1"/>
  <c r="N292" i="1"/>
  <c r="R293" i="1"/>
  <c r="M432" i="1"/>
  <c r="Q433" i="1"/>
  <c r="L433" i="1"/>
  <c r="P434" i="1"/>
  <c r="L432" i="1" l="1"/>
  <c r="P433" i="1"/>
  <c r="M431" i="1"/>
  <c r="Q432" i="1"/>
  <c r="N291" i="1"/>
  <c r="R292" i="1"/>
  <c r="K179" i="1"/>
  <c r="O180" i="1"/>
  <c r="K178" i="1" l="1"/>
  <c r="O179" i="1"/>
  <c r="N290" i="1"/>
  <c r="R291" i="1"/>
  <c r="M430" i="1"/>
  <c r="Q431" i="1"/>
  <c r="L431" i="1"/>
  <c r="P432" i="1"/>
  <c r="L430" i="1" l="1"/>
  <c r="P431" i="1"/>
  <c r="M429" i="1"/>
  <c r="Q430" i="1"/>
  <c r="N289" i="1"/>
  <c r="R290" i="1"/>
  <c r="K177" i="1"/>
  <c r="O178" i="1"/>
  <c r="M428" i="1" l="1"/>
  <c r="Q429" i="1"/>
  <c r="K176" i="1"/>
  <c r="O177" i="1"/>
  <c r="N288" i="1"/>
  <c r="R289" i="1"/>
  <c r="L429" i="1"/>
  <c r="P430" i="1"/>
  <c r="K175" i="1" l="1"/>
  <c r="O176" i="1"/>
  <c r="L428" i="1"/>
  <c r="P429" i="1"/>
  <c r="N287" i="1"/>
  <c r="R288" i="1"/>
  <c r="M427" i="1"/>
  <c r="Q428" i="1"/>
  <c r="N286" i="1" l="1"/>
  <c r="R287" i="1"/>
  <c r="M426" i="1"/>
  <c r="Q427" i="1"/>
  <c r="L427" i="1"/>
  <c r="P428" i="1"/>
  <c r="K174" i="1"/>
  <c r="O175" i="1"/>
  <c r="L426" i="1" l="1"/>
  <c r="P427" i="1"/>
  <c r="K173" i="1"/>
  <c r="O174" i="1"/>
  <c r="M425" i="1"/>
  <c r="Q426" i="1"/>
  <c r="N285" i="1"/>
  <c r="R286" i="1"/>
  <c r="N284" i="1" l="1"/>
  <c r="R285" i="1"/>
  <c r="M424" i="1"/>
  <c r="Q425" i="1"/>
  <c r="K172" i="1"/>
  <c r="O173" i="1"/>
  <c r="L425" i="1"/>
  <c r="P426" i="1"/>
  <c r="L424" i="1" l="1"/>
  <c r="P425" i="1"/>
  <c r="M423" i="1"/>
  <c r="Q424" i="1"/>
  <c r="K171" i="1"/>
  <c r="O172" i="1"/>
  <c r="N283" i="1"/>
  <c r="R284" i="1"/>
  <c r="N282" i="1" l="1"/>
  <c r="R283" i="1"/>
  <c r="M422" i="1"/>
  <c r="Q423" i="1"/>
  <c r="K170" i="1"/>
  <c r="O171" i="1"/>
  <c r="L423" i="1"/>
  <c r="P424" i="1"/>
  <c r="L422" i="1" l="1"/>
  <c r="P423" i="1"/>
  <c r="K169" i="1"/>
  <c r="O170" i="1"/>
  <c r="M421" i="1"/>
  <c r="Q422" i="1"/>
  <c r="N281" i="1"/>
  <c r="R282" i="1"/>
  <c r="N280" i="1" l="1"/>
  <c r="R281" i="1"/>
  <c r="K168" i="1"/>
  <c r="O169" i="1"/>
  <c r="M420" i="1"/>
  <c r="Q421" i="1"/>
  <c r="L421" i="1"/>
  <c r="P422" i="1"/>
  <c r="L420" i="1" l="1"/>
  <c r="P421" i="1"/>
  <c r="M419" i="1"/>
  <c r="Q420" i="1"/>
  <c r="K167" i="1"/>
  <c r="O168" i="1"/>
  <c r="N279" i="1"/>
  <c r="R280" i="1"/>
  <c r="N278" i="1" l="1"/>
  <c r="R279" i="1"/>
  <c r="K166" i="1"/>
  <c r="O167" i="1"/>
  <c r="M418" i="1"/>
  <c r="Q419" i="1"/>
  <c r="L419" i="1"/>
  <c r="P420" i="1"/>
  <c r="K165" i="1" l="1"/>
  <c r="O166" i="1"/>
  <c r="L418" i="1"/>
  <c r="P419" i="1"/>
  <c r="M417" i="1"/>
  <c r="Q418" i="1"/>
  <c r="N277" i="1"/>
  <c r="R278" i="1"/>
  <c r="M416" i="1" l="1"/>
  <c r="Q417" i="1"/>
  <c r="N276" i="1"/>
  <c r="R277" i="1"/>
  <c r="L417" i="1"/>
  <c r="P418" i="1"/>
  <c r="K164" i="1"/>
  <c r="O165" i="1"/>
  <c r="K163" i="1" l="1"/>
  <c r="O164" i="1"/>
  <c r="L416" i="1"/>
  <c r="P417" i="1"/>
  <c r="N275" i="1"/>
  <c r="R276" i="1"/>
  <c r="M415" i="1"/>
  <c r="Q416" i="1"/>
  <c r="L415" i="1" l="1"/>
  <c r="P416" i="1"/>
  <c r="M414" i="1"/>
  <c r="Q415" i="1"/>
  <c r="N274" i="1"/>
  <c r="R275" i="1"/>
  <c r="K162" i="1"/>
  <c r="O163" i="1"/>
  <c r="N273" i="1" l="1"/>
  <c r="R274" i="1"/>
  <c r="K161" i="1"/>
  <c r="O162" i="1"/>
  <c r="M413" i="1"/>
  <c r="Q414" i="1"/>
  <c r="L414" i="1"/>
  <c r="P415" i="1"/>
  <c r="L413" i="1" l="1"/>
  <c r="P414" i="1"/>
  <c r="K160" i="1"/>
  <c r="O161" i="1"/>
  <c r="M412" i="1"/>
  <c r="Q413" i="1"/>
  <c r="N272" i="1"/>
  <c r="R273" i="1"/>
  <c r="N271" i="1" l="1"/>
  <c r="R272" i="1"/>
  <c r="M411" i="1"/>
  <c r="Q412" i="1"/>
  <c r="K159" i="1"/>
  <c r="O160" i="1"/>
  <c r="L412" i="1"/>
  <c r="P413" i="1"/>
  <c r="L411" i="1" l="1"/>
  <c r="P412" i="1"/>
  <c r="K158" i="1"/>
  <c r="O159" i="1"/>
  <c r="M410" i="1"/>
  <c r="Q411" i="1"/>
  <c r="N270" i="1"/>
  <c r="R271" i="1"/>
  <c r="K157" i="1" l="1"/>
  <c r="O158" i="1"/>
  <c r="N269" i="1"/>
  <c r="R270" i="1"/>
  <c r="M409" i="1"/>
  <c r="Q410" i="1"/>
  <c r="L410" i="1"/>
  <c r="P411" i="1"/>
  <c r="L409" i="1" l="1"/>
  <c r="P410" i="1"/>
  <c r="M408" i="1"/>
  <c r="Q409" i="1"/>
  <c r="N268" i="1"/>
  <c r="R269" i="1"/>
  <c r="K156" i="1"/>
  <c r="O157" i="1"/>
  <c r="M407" i="1" l="1"/>
  <c r="Q408" i="1"/>
  <c r="K155" i="1"/>
  <c r="O156" i="1"/>
  <c r="N267" i="1"/>
  <c r="R268" i="1"/>
  <c r="L408" i="1"/>
  <c r="P409" i="1"/>
  <c r="L407" i="1" l="1"/>
  <c r="P408" i="1"/>
  <c r="N266" i="1"/>
  <c r="R267" i="1"/>
  <c r="K154" i="1"/>
  <c r="O155" i="1"/>
  <c r="M406" i="1"/>
  <c r="Q407" i="1"/>
  <c r="M405" i="1" l="1"/>
  <c r="Q406" i="1"/>
  <c r="N265" i="1"/>
  <c r="R266" i="1"/>
  <c r="K153" i="1"/>
  <c r="O154" i="1"/>
  <c r="L406" i="1"/>
  <c r="P407" i="1"/>
  <c r="K152" i="1" l="1"/>
  <c r="O153" i="1"/>
  <c r="L405" i="1"/>
  <c r="P406" i="1"/>
  <c r="N264" i="1"/>
  <c r="R265" i="1"/>
  <c r="M404" i="1"/>
  <c r="Q405" i="1"/>
  <c r="N263" i="1" l="1"/>
  <c r="R264" i="1"/>
  <c r="M403" i="1"/>
  <c r="Q404" i="1"/>
  <c r="L404" i="1"/>
  <c r="P405" i="1"/>
  <c r="K151" i="1"/>
  <c r="O152" i="1"/>
  <c r="M402" i="1" l="1"/>
  <c r="Q403" i="1"/>
  <c r="K150" i="1"/>
  <c r="O151" i="1"/>
  <c r="L403" i="1"/>
  <c r="P404" i="1"/>
  <c r="N262" i="1"/>
  <c r="R263" i="1"/>
  <c r="N261" i="1" l="1"/>
  <c r="R262" i="1"/>
  <c r="L402" i="1"/>
  <c r="P403" i="1"/>
  <c r="K149" i="1"/>
  <c r="O150" i="1"/>
  <c r="M401" i="1"/>
  <c r="Q402" i="1"/>
  <c r="M400" i="1" l="1"/>
  <c r="Q401" i="1"/>
  <c r="L401" i="1"/>
  <c r="P402" i="1"/>
  <c r="K148" i="1"/>
  <c r="O149" i="1"/>
  <c r="N260" i="1"/>
  <c r="R261" i="1"/>
  <c r="N259" i="1" l="1"/>
  <c r="R260" i="1"/>
  <c r="K147" i="1"/>
  <c r="O148" i="1"/>
  <c r="L400" i="1"/>
  <c r="P401" i="1"/>
  <c r="M399" i="1"/>
  <c r="Q400" i="1"/>
  <c r="M398" i="1" l="1"/>
  <c r="Q399" i="1"/>
  <c r="L399" i="1"/>
  <c r="P400" i="1"/>
  <c r="K146" i="1"/>
  <c r="O147" i="1"/>
  <c r="N258" i="1"/>
  <c r="R259" i="1"/>
  <c r="L398" i="1" l="1"/>
  <c r="P399" i="1"/>
  <c r="N257" i="1"/>
  <c r="R258" i="1"/>
  <c r="K145" i="1"/>
  <c r="O146" i="1"/>
  <c r="M397" i="1"/>
  <c r="Q398" i="1"/>
  <c r="N256" i="1" l="1"/>
  <c r="R257" i="1"/>
  <c r="M396" i="1"/>
  <c r="Q397" i="1"/>
  <c r="K144" i="1"/>
  <c r="O145" i="1"/>
  <c r="L397" i="1"/>
  <c r="P398" i="1"/>
  <c r="M395" i="1" l="1"/>
  <c r="Q396" i="1"/>
  <c r="L396" i="1"/>
  <c r="P397" i="1"/>
  <c r="K143" i="1"/>
  <c r="O144" i="1"/>
  <c r="N255" i="1"/>
  <c r="R256" i="1"/>
  <c r="L395" i="1" l="1"/>
  <c r="P396" i="1"/>
  <c r="N254" i="1"/>
  <c r="R255" i="1"/>
  <c r="K142" i="1"/>
  <c r="O143" i="1"/>
  <c r="M394" i="1"/>
  <c r="Q395" i="1"/>
  <c r="N253" i="1" l="1"/>
  <c r="R254" i="1"/>
  <c r="M393" i="1"/>
  <c r="Q394" i="1"/>
  <c r="K141" i="1"/>
  <c r="O142" i="1"/>
  <c r="L394" i="1"/>
  <c r="P395" i="1"/>
  <c r="M392" i="1" l="1"/>
  <c r="Q393" i="1"/>
  <c r="L393" i="1"/>
  <c r="P394" i="1"/>
  <c r="K140" i="1"/>
  <c r="O141" i="1"/>
  <c r="N252" i="1"/>
  <c r="R253" i="1"/>
  <c r="N251" i="1" l="1"/>
  <c r="R252" i="1"/>
  <c r="L392" i="1"/>
  <c r="P393" i="1"/>
  <c r="K139" i="1"/>
  <c r="O140" i="1"/>
  <c r="M391" i="1"/>
  <c r="Q392" i="1"/>
  <c r="K138" i="1" l="1"/>
  <c r="O139" i="1"/>
  <c r="M390" i="1"/>
  <c r="Q391" i="1"/>
  <c r="L391" i="1"/>
  <c r="P392" i="1"/>
  <c r="N250" i="1"/>
  <c r="R251" i="1"/>
  <c r="M389" i="1" l="1"/>
  <c r="Q390" i="1"/>
  <c r="N249" i="1"/>
  <c r="R250" i="1"/>
  <c r="L390" i="1"/>
  <c r="P391" i="1"/>
  <c r="K137" i="1"/>
  <c r="O138" i="1"/>
  <c r="L389" i="1" l="1"/>
  <c r="P390" i="1"/>
  <c r="K136" i="1"/>
  <c r="O137" i="1"/>
  <c r="N248" i="1"/>
  <c r="R249" i="1"/>
  <c r="M388" i="1"/>
  <c r="Q389" i="1"/>
  <c r="M387" i="1" l="1"/>
  <c r="Q388" i="1"/>
  <c r="N247" i="1"/>
  <c r="R248" i="1"/>
  <c r="K135" i="1"/>
  <c r="O136" i="1"/>
  <c r="L388" i="1"/>
  <c r="P389" i="1"/>
  <c r="L387" i="1" l="1"/>
  <c r="P388" i="1"/>
  <c r="N246" i="1"/>
  <c r="R247" i="1"/>
  <c r="K134" i="1"/>
  <c r="O135" i="1"/>
  <c r="M386" i="1"/>
  <c r="Q387" i="1"/>
  <c r="M385" i="1" l="1"/>
  <c r="Q386" i="1"/>
  <c r="K133" i="1"/>
  <c r="O134" i="1"/>
  <c r="N245" i="1"/>
  <c r="R246" i="1"/>
  <c r="L386" i="1"/>
  <c r="P387" i="1"/>
  <c r="N244" i="1" l="1"/>
  <c r="R245" i="1"/>
  <c r="L385" i="1"/>
  <c r="P386" i="1"/>
  <c r="K132" i="1"/>
  <c r="O133" i="1"/>
  <c r="M384" i="1"/>
  <c r="Q385" i="1"/>
  <c r="M383" i="1" l="1"/>
  <c r="Q384" i="1"/>
  <c r="L384" i="1"/>
  <c r="P385" i="1"/>
  <c r="K131" i="1"/>
  <c r="O132" i="1"/>
  <c r="N243" i="1"/>
  <c r="R244" i="1"/>
  <c r="N242" i="1" l="1"/>
  <c r="R243" i="1"/>
  <c r="L383" i="1"/>
  <c r="P384" i="1"/>
  <c r="K130" i="1"/>
  <c r="O131" i="1"/>
  <c r="M382" i="1"/>
  <c r="Q383" i="1"/>
  <c r="M381" i="1" l="1"/>
  <c r="Q382" i="1"/>
  <c r="K129" i="1"/>
  <c r="O130" i="1"/>
  <c r="L382" i="1"/>
  <c r="P383" i="1"/>
  <c r="N241" i="1"/>
  <c r="R242" i="1"/>
  <c r="N240" i="1" l="1"/>
  <c r="R241" i="1"/>
  <c r="K128" i="1"/>
  <c r="O129" i="1"/>
  <c r="L381" i="1"/>
  <c r="P382" i="1"/>
  <c r="M380" i="1"/>
  <c r="Q381" i="1"/>
  <c r="M379" i="1" l="1"/>
  <c r="Q380" i="1"/>
  <c r="K127" i="1"/>
  <c r="O128" i="1"/>
  <c r="L380" i="1"/>
  <c r="P381" i="1"/>
  <c r="N239" i="1"/>
  <c r="R240" i="1"/>
  <c r="L379" i="1" l="1"/>
  <c r="P380" i="1"/>
  <c r="N238" i="1"/>
  <c r="R239" i="1"/>
  <c r="K126" i="1"/>
  <c r="O127" i="1"/>
  <c r="M378" i="1"/>
  <c r="Q379" i="1"/>
  <c r="M377" i="1" l="1"/>
  <c r="Q378" i="1"/>
  <c r="K125" i="1"/>
  <c r="O126" i="1"/>
  <c r="N237" i="1"/>
  <c r="R238" i="1"/>
  <c r="L378" i="1"/>
  <c r="P379" i="1"/>
  <c r="L377" i="1" l="1"/>
  <c r="P378" i="1"/>
  <c r="N236" i="1"/>
  <c r="R237" i="1"/>
  <c r="K124" i="1"/>
  <c r="O125" i="1"/>
  <c r="M376" i="1"/>
  <c r="Q377" i="1"/>
  <c r="K123" i="1" l="1"/>
  <c r="O124" i="1"/>
  <c r="M375" i="1"/>
  <c r="Q376" i="1"/>
  <c r="N235" i="1"/>
  <c r="R236" i="1"/>
  <c r="L376" i="1"/>
  <c r="P377" i="1"/>
  <c r="L375" i="1" l="1"/>
  <c r="P376" i="1"/>
  <c r="N234" i="1"/>
  <c r="R235" i="1"/>
  <c r="M374" i="1"/>
  <c r="Q375" i="1"/>
  <c r="K122" i="1"/>
  <c r="O123" i="1"/>
  <c r="N233" i="1" l="1"/>
  <c r="R234" i="1"/>
  <c r="K121" i="1"/>
  <c r="O122" i="1"/>
  <c r="M373" i="1"/>
  <c r="Q374" i="1"/>
  <c r="L374" i="1"/>
  <c r="P375" i="1"/>
  <c r="L373" i="1" l="1"/>
  <c r="P374" i="1"/>
  <c r="M372" i="1"/>
  <c r="Q373" i="1"/>
  <c r="K120" i="1"/>
  <c r="O121" i="1"/>
  <c r="N232" i="1"/>
  <c r="R233" i="1"/>
  <c r="N231" i="1" l="1"/>
  <c r="R232" i="1"/>
  <c r="K119" i="1"/>
  <c r="O120" i="1"/>
  <c r="M371" i="1"/>
  <c r="Q372" i="1"/>
  <c r="L372" i="1"/>
  <c r="P373" i="1"/>
  <c r="L371" i="1" l="1"/>
  <c r="P372" i="1"/>
  <c r="M370" i="1"/>
  <c r="Q371" i="1"/>
  <c r="K118" i="1"/>
  <c r="O119" i="1"/>
  <c r="N230" i="1"/>
  <c r="R231" i="1"/>
  <c r="M369" i="1" l="1"/>
  <c r="Q370" i="1"/>
  <c r="N229" i="1"/>
  <c r="R230" i="1"/>
  <c r="K117" i="1"/>
  <c r="O118" i="1"/>
  <c r="L370" i="1"/>
  <c r="P371" i="1"/>
  <c r="N228" i="1" l="1"/>
  <c r="R229" i="1"/>
  <c r="L369" i="1"/>
  <c r="P370" i="1"/>
  <c r="K116" i="1"/>
  <c r="O117" i="1"/>
  <c r="M368" i="1"/>
  <c r="Q369" i="1"/>
  <c r="M367" i="1" l="1"/>
  <c r="Q368" i="1"/>
  <c r="K115" i="1"/>
  <c r="O116" i="1"/>
  <c r="L368" i="1"/>
  <c r="P369" i="1"/>
  <c r="N227" i="1"/>
  <c r="R228" i="1"/>
  <c r="L367" i="1" l="1"/>
  <c r="P368" i="1"/>
  <c r="N226" i="1"/>
  <c r="R227" i="1"/>
  <c r="K114" i="1"/>
  <c r="O115" i="1"/>
  <c r="M366" i="1"/>
  <c r="Q367" i="1"/>
  <c r="M365" i="1" l="1"/>
  <c r="Q366" i="1"/>
  <c r="N225" i="1"/>
  <c r="R226" i="1"/>
  <c r="K113" i="1"/>
  <c r="O114" i="1"/>
  <c r="L366" i="1"/>
  <c r="P367" i="1"/>
  <c r="N224" i="1" l="1"/>
  <c r="R225" i="1"/>
  <c r="M364" i="1"/>
  <c r="Q365" i="1"/>
  <c r="L365" i="1"/>
  <c r="P366" i="1"/>
  <c r="K112" i="1"/>
  <c r="O113" i="1"/>
  <c r="K111" i="1" l="1"/>
  <c r="O112" i="1"/>
  <c r="L364" i="1"/>
  <c r="P365" i="1"/>
  <c r="M363" i="1"/>
  <c r="Q364" i="1"/>
  <c r="N223" i="1"/>
  <c r="R224" i="1"/>
  <c r="N222" i="1" l="1"/>
  <c r="R223" i="1"/>
  <c r="M362" i="1"/>
  <c r="Q363" i="1"/>
  <c r="L363" i="1"/>
  <c r="P364" i="1"/>
  <c r="K110" i="1"/>
  <c r="O111" i="1"/>
  <c r="L362" i="1" l="1"/>
  <c r="P363" i="1"/>
  <c r="K109" i="1"/>
  <c r="O110" i="1"/>
  <c r="M361" i="1"/>
  <c r="Q362" i="1"/>
  <c r="N221" i="1"/>
  <c r="R222" i="1"/>
  <c r="M360" i="1" l="1"/>
  <c r="Q361" i="1"/>
  <c r="N220" i="1"/>
  <c r="R221" i="1"/>
  <c r="K108" i="1"/>
  <c r="O109" i="1"/>
  <c r="L361" i="1"/>
  <c r="P362" i="1"/>
  <c r="L360" i="1" l="1"/>
  <c r="P361" i="1"/>
  <c r="K107" i="1"/>
  <c r="O108" i="1"/>
  <c r="N219" i="1"/>
  <c r="R220" i="1"/>
  <c r="M359" i="1"/>
  <c r="Q360" i="1"/>
  <c r="N218" i="1" l="1"/>
  <c r="R219" i="1"/>
  <c r="M358" i="1"/>
  <c r="Q359" i="1"/>
  <c r="K106" i="1"/>
  <c r="O107" i="1"/>
  <c r="L359" i="1"/>
  <c r="P360" i="1"/>
  <c r="K105" i="1" l="1"/>
  <c r="O106" i="1"/>
  <c r="L358" i="1"/>
  <c r="P359" i="1"/>
  <c r="M357" i="1"/>
  <c r="Q358" i="1"/>
  <c r="N217" i="1"/>
  <c r="R218" i="1"/>
  <c r="M356" i="1" l="1"/>
  <c r="Q357" i="1"/>
  <c r="N216" i="1"/>
  <c r="R217" i="1"/>
  <c r="L357" i="1"/>
  <c r="P358" i="1"/>
  <c r="K104" i="1"/>
  <c r="O105" i="1"/>
  <c r="L356" i="1" l="1"/>
  <c r="P357" i="1"/>
  <c r="K103" i="1"/>
  <c r="O104" i="1"/>
  <c r="N215" i="1"/>
  <c r="R216" i="1"/>
  <c r="M355" i="1"/>
  <c r="Q356" i="1"/>
  <c r="M354" i="1" l="1"/>
  <c r="Q355" i="1"/>
  <c r="N214" i="1"/>
  <c r="R215" i="1"/>
  <c r="K102" i="1"/>
  <c r="O103" i="1"/>
  <c r="L355" i="1"/>
  <c r="P356" i="1"/>
  <c r="K101" i="1" l="1"/>
  <c r="O102" i="1"/>
  <c r="L354" i="1"/>
  <c r="P355" i="1"/>
  <c r="N213" i="1"/>
  <c r="R214" i="1"/>
  <c r="M353" i="1"/>
  <c r="Q354" i="1"/>
  <c r="N212" i="1" l="1"/>
  <c r="R213" i="1"/>
  <c r="M352" i="1"/>
  <c r="Q353" i="1"/>
  <c r="L353" i="1"/>
  <c r="P354" i="1"/>
  <c r="K100" i="1"/>
  <c r="O101" i="1"/>
  <c r="K99" i="1" l="1"/>
  <c r="O100" i="1"/>
  <c r="L352" i="1"/>
  <c r="P353" i="1"/>
  <c r="M351" i="1"/>
  <c r="Q352" i="1"/>
  <c r="N211" i="1"/>
  <c r="R212" i="1"/>
  <c r="N210" i="1" l="1"/>
  <c r="R211" i="1"/>
  <c r="M350" i="1"/>
  <c r="Q351" i="1"/>
  <c r="L351" i="1"/>
  <c r="P352" i="1"/>
  <c r="K98" i="1"/>
  <c r="O99" i="1"/>
  <c r="M349" i="1" l="1"/>
  <c r="Q350" i="1"/>
  <c r="K97" i="1"/>
  <c r="O98" i="1"/>
  <c r="L350" i="1"/>
  <c r="P351" i="1"/>
  <c r="N209" i="1"/>
  <c r="R210" i="1"/>
  <c r="N208" i="1" l="1"/>
  <c r="R209" i="1"/>
  <c r="K96" i="1"/>
  <c r="O97" i="1"/>
  <c r="L349" i="1"/>
  <c r="P350" i="1"/>
  <c r="M348" i="1"/>
  <c r="Q349" i="1"/>
  <c r="M347" i="1" l="1"/>
  <c r="Q348" i="1"/>
  <c r="K95" i="1"/>
  <c r="O96" i="1"/>
  <c r="L348" i="1"/>
  <c r="P349" i="1"/>
  <c r="N207" i="1"/>
  <c r="R208" i="1"/>
  <c r="N206" i="1" l="1"/>
  <c r="R207" i="1"/>
  <c r="L347" i="1"/>
  <c r="P348" i="1"/>
  <c r="K94" i="1"/>
  <c r="O95" i="1"/>
  <c r="M346" i="1"/>
  <c r="Q347" i="1"/>
  <c r="K93" i="1" l="1"/>
  <c r="O94" i="1"/>
  <c r="M345" i="1"/>
  <c r="Q346" i="1"/>
  <c r="L346" i="1"/>
  <c r="P347" i="1"/>
  <c r="N205" i="1"/>
  <c r="R206" i="1"/>
  <c r="N204" i="1" l="1"/>
  <c r="R205" i="1"/>
  <c r="L345" i="1"/>
  <c r="P346" i="1"/>
  <c r="M344" i="1"/>
  <c r="Q345" i="1"/>
  <c r="K92" i="1"/>
  <c r="O93" i="1"/>
  <c r="L344" i="1" l="1"/>
  <c r="P345" i="1"/>
  <c r="K91" i="1"/>
  <c r="O92" i="1"/>
  <c r="M343" i="1"/>
  <c r="Q344" i="1"/>
  <c r="N203" i="1"/>
  <c r="R204" i="1"/>
  <c r="K90" i="1" l="1"/>
  <c r="O91" i="1"/>
  <c r="N202" i="1"/>
  <c r="R203" i="1"/>
  <c r="M342" i="1"/>
  <c r="Q343" i="1"/>
  <c r="L343" i="1"/>
  <c r="P344" i="1"/>
  <c r="L342" i="1" l="1"/>
  <c r="P343" i="1"/>
  <c r="M341" i="1"/>
  <c r="Q342" i="1"/>
  <c r="N201" i="1"/>
  <c r="R202" i="1"/>
  <c r="K89" i="1"/>
  <c r="O90" i="1"/>
  <c r="M340" i="1" l="1"/>
  <c r="Q341" i="1"/>
  <c r="K88" i="1"/>
  <c r="O89" i="1"/>
  <c r="N200" i="1"/>
  <c r="R201" i="1"/>
  <c r="L341" i="1"/>
  <c r="P342" i="1"/>
  <c r="L340" i="1" l="1"/>
  <c r="P341" i="1"/>
  <c r="N199" i="1"/>
  <c r="R200" i="1"/>
  <c r="K87" i="1"/>
  <c r="O88" i="1"/>
  <c r="M339" i="1"/>
  <c r="Q340" i="1"/>
  <c r="M338" i="1" l="1"/>
  <c r="Q339" i="1"/>
  <c r="K86" i="1"/>
  <c r="O87" i="1"/>
  <c r="N198" i="1"/>
  <c r="R199" i="1"/>
  <c r="L339" i="1"/>
  <c r="P340" i="1"/>
  <c r="K85" i="1" l="1"/>
  <c r="O86" i="1"/>
  <c r="L338" i="1"/>
  <c r="P339" i="1"/>
  <c r="N197" i="1"/>
  <c r="R198" i="1"/>
  <c r="M337" i="1"/>
  <c r="Q338" i="1"/>
  <c r="N196" i="1" l="1"/>
  <c r="R197" i="1"/>
  <c r="M336" i="1"/>
  <c r="Q337" i="1"/>
  <c r="L337" i="1"/>
  <c r="P338" i="1"/>
  <c r="K84" i="1"/>
  <c r="O85" i="1"/>
  <c r="K83" i="1" l="1"/>
  <c r="O84" i="1"/>
  <c r="L336" i="1"/>
  <c r="P337" i="1"/>
  <c r="M335" i="1"/>
  <c r="Q336" i="1"/>
  <c r="N195" i="1"/>
  <c r="R196" i="1"/>
  <c r="N194" i="1" l="1"/>
  <c r="R195" i="1"/>
  <c r="L335" i="1"/>
  <c r="P336" i="1"/>
  <c r="M334" i="1"/>
  <c r="Q335" i="1"/>
  <c r="K82" i="1"/>
  <c r="O83" i="1"/>
  <c r="M333" i="1" l="1"/>
  <c r="Q334" i="1"/>
  <c r="K81" i="1"/>
  <c r="O82" i="1"/>
  <c r="L334" i="1"/>
  <c r="P335" i="1"/>
  <c r="N193" i="1"/>
  <c r="R194" i="1"/>
  <c r="N192" i="1" l="1"/>
  <c r="R193" i="1"/>
  <c r="L333" i="1"/>
  <c r="P334" i="1"/>
  <c r="K80" i="1"/>
  <c r="O81" i="1"/>
  <c r="M332" i="1"/>
  <c r="Q333" i="1"/>
  <c r="M331" i="1" l="1"/>
  <c r="Q332" i="1"/>
  <c r="L332" i="1"/>
  <c r="P333" i="1"/>
  <c r="K79" i="1"/>
  <c r="O80" i="1"/>
  <c r="N191" i="1"/>
  <c r="R192" i="1"/>
  <c r="K78" i="1" l="1"/>
  <c r="O79" i="1"/>
  <c r="N190" i="1"/>
  <c r="R191" i="1"/>
  <c r="L331" i="1"/>
  <c r="P332" i="1"/>
  <c r="M330" i="1"/>
  <c r="Q331" i="1"/>
  <c r="M329" i="1" l="1"/>
  <c r="Q330" i="1"/>
  <c r="L330" i="1"/>
  <c r="P331" i="1"/>
  <c r="N189" i="1"/>
  <c r="R190" i="1"/>
  <c r="K77" i="1"/>
  <c r="O78" i="1"/>
  <c r="L329" i="1" l="1"/>
  <c r="P330" i="1"/>
  <c r="K76" i="1"/>
  <c r="O77" i="1"/>
  <c r="N188" i="1"/>
  <c r="R189" i="1"/>
  <c r="M328" i="1"/>
  <c r="Q329" i="1"/>
  <c r="N187" i="1" l="1"/>
  <c r="R188" i="1"/>
  <c r="M327" i="1"/>
  <c r="Q328" i="1"/>
  <c r="K75" i="1"/>
  <c r="O76" i="1"/>
  <c r="L328" i="1"/>
  <c r="P329" i="1"/>
  <c r="L327" i="1" l="1"/>
  <c r="P328" i="1"/>
  <c r="K74" i="1"/>
  <c r="O75" i="1"/>
  <c r="M326" i="1"/>
  <c r="Q327" i="1"/>
  <c r="N186" i="1"/>
  <c r="R187" i="1"/>
  <c r="M325" i="1" l="1"/>
  <c r="Q326" i="1"/>
  <c r="N185" i="1"/>
  <c r="R186" i="1"/>
  <c r="K73" i="1"/>
  <c r="O74" i="1"/>
  <c r="L326" i="1"/>
  <c r="P327" i="1"/>
  <c r="K72" i="1" l="1"/>
  <c r="O73" i="1"/>
  <c r="L325" i="1"/>
  <c r="P326" i="1"/>
  <c r="N184" i="1"/>
  <c r="R185" i="1"/>
  <c r="M324" i="1"/>
  <c r="Q325" i="1"/>
  <c r="N183" i="1" l="1"/>
  <c r="R184" i="1"/>
  <c r="M323" i="1"/>
  <c r="Q324" i="1"/>
  <c r="L324" i="1"/>
  <c r="P325" i="1"/>
  <c r="K71" i="1"/>
  <c r="O72" i="1"/>
  <c r="L323" i="1" l="1"/>
  <c r="P324" i="1"/>
  <c r="K70" i="1"/>
  <c r="O71" i="1"/>
  <c r="M322" i="1"/>
  <c r="Q323" i="1"/>
  <c r="N182" i="1"/>
  <c r="R183" i="1"/>
  <c r="N181" i="1" l="1"/>
  <c r="R182" i="1"/>
  <c r="M321" i="1"/>
  <c r="Q322" i="1"/>
  <c r="K69" i="1"/>
  <c r="O70" i="1"/>
  <c r="L322" i="1"/>
  <c r="P323" i="1"/>
  <c r="L321" i="1" l="1"/>
  <c r="P322" i="1"/>
  <c r="M320" i="1"/>
  <c r="Q321" i="1"/>
  <c r="K68" i="1"/>
  <c r="O69" i="1"/>
  <c r="N180" i="1"/>
  <c r="R181" i="1"/>
  <c r="K67" i="1" l="1"/>
  <c r="O68" i="1"/>
  <c r="N179" i="1"/>
  <c r="R180" i="1"/>
  <c r="M319" i="1"/>
  <c r="Q320" i="1"/>
  <c r="L320" i="1"/>
  <c r="P321" i="1"/>
  <c r="L319" i="1" l="1"/>
  <c r="P320" i="1"/>
  <c r="M318" i="1"/>
  <c r="Q319" i="1"/>
  <c r="N178" i="1"/>
  <c r="R179" i="1"/>
  <c r="K66" i="1"/>
  <c r="O67" i="1"/>
  <c r="K65" i="1" l="1"/>
  <c r="O66" i="1"/>
  <c r="M317" i="1"/>
  <c r="Q318" i="1"/>
  <c r="N177" i="1"/>
  <c r="R178" i="1"/>
  <c r="L318" i="1"/>
  <c r="P319" i="1"/>
  <c r="N176" i="1" l="1"/>
  <c r="R177" i="1"/>
  <c r="L317" i="1"/>
  <c r="P318" i="1"/>
  <c r="M316" i="1"/>
  <c r="Q317" i="1"/>
  <c r="K64" i="1"/>
  <c r="O65" i="1"/>
  <c r="K63" i="1" l="1"/>
  <c r="O64" i="1"/>
  <c r="M315" i="1"/>
  <c r="Q316" i="1"/>
  <c r="L316" i="1"/>
  <c r="P317" i="1"/>
  <c r="N175" i="1"/>
  <c r="R176" i="1"/>
  <c r="L315" i="1" l="1"/>
  <c r="P316" i="1"/>
  <c r="N174" i="1"/>
  <c r="R175" i="1"/>
  <c r="M314" i="1"/>
  <c r="Q315" i="1"/>
  <c r="K62" i="1"/>
  <c r="O63" i="1"/>
  <c r="M313" i="1" l="1"/>
  <c r="Q314" i="1"/>
  <c r="K61" i="1"/>
  <c r="O62" i="1"/>
  <c r="N173" i="1"/>
  <c r="R174" i="1"/>
  <c r="L314" i="1"/>
  <c r="P315" i="1"/>
  <c r="L313" i="1" l="1"/>
  <c r="P314" i="1"/>
  <c r="N172" i="1"/>
  <c r="R173" i="1"/>
  <c r="K60" i="1"/>
  <c r="O61" i="1"/>
  <c r="M312" i="1"/>
  <c r="Q313" i="1"/>
  <c r="N171" i="1" l="1"/>
  <c r="R172" i="1"/>
  <c r="M311" i="1"/>
  <c r="Q312" i="1"/>
  <c r="K59" i="1"/>
  <c r="O60" i="1"/>
  <c r="L312" i="1"/>
  <c r="P313" i="1"/>
  <c r="L311" i="1" l="1"/>
  <c r="P312" i="1"/>
  <c r="K58" i="1"/>
  <c r="O59" i="1"/>
  <c r="M310" i="1"/>
  <c r="Q311" i="1"/>
  <c r="N170" i="1"/>
  <c r="R171" i="1"/>
  <c r="M309" i="1" l="1"/>
  <c r="Q310" i="1"/>
  <c r="N169" i="1"/>
  <c r="R170" i="1"/>
  <c r="K57" i="1"/>
  <c r="O58" i="1"/>
  <c r="L310" i="1"/>
  <c r="P311" i="1"/>
  <c r="K56" i="1" l="1"/>
  <c r="O57" i="1"/>
  <c r="L309" i="1"/>
  <c r="P310" i="1"/>
  <c r="N168" i="1"/>
  <c r="R169" i="1"/>
  <c r="M308" i="1"/>
  <c r="Q309" i="1"/>
  <c r="M307" i="1" l="1"/>
  <c r="Q308" i="1"/>
  <c r="N167" i="1"/>
  <c r="R168" i="1"/>
  <c r="L308" i="1"/>
  <c r="P309" i="1"/>
  <c r="K55" i="1"/>
  <c r="O56" i="1"/>
  <c r="K54" i="1" l="1"/>
  <c r="O55" i="1"/>
  <c r="L307" i="1"/>
  <c r="P308" i="1"/>
  <c r="N166" i="1"/>
  <c r="R167" i="1"/>
  <c r="M306" i="1"/>
  <c r="Q307" i="1"/>
  <c r="N165" i="1" l="1"/>
  <c r="R166" i="1"/>
  <c r="M305" i="1"/>
  <c r="Q306" i="1"/>
  <c r="L306" i="1"/>
  <c r="P307" i="1"/>
  <c r="K53" i="1"/>
  <c r="O54" i="1"/>
  <c r="L305" i="1" l="1"/>
  <c r="P306" i="1"/>
  <c r="K52" i="1"/>
  <c r="O53" i="1"/>
  <c r="M304" i="1"/>
  <c r="Q305" i="1"/>
  <c r="N164" i="1"/>
  <c r="R165" i="1"/>
  <c r="N163" i="1" l="1"/>
  <c r="R164" i="1"/>
  <c r="M303" i="1"/>
  <c r="Q304" i="1"/>
  <c r="K51" i="1"/>
  <c r="O52" i="1"/>
  <c r="L304" i="1"/>
  <c r="P305" i="1"/>
  <c r="L303" i="1" l="1"/>
  <c r="P304" i="1"/>
  <c r="M302" i="1"/>
  <c r="Q303" i="1"/>
  <c r="K50" i="1"/>
  <c r="O51" i="1"/>
  <c r="N162" i="1"/>
  <c r="R163" i="1"/>
  <c r="N161" i="1" l="1"/>
  <c r="R162" i="1"/>
  <c r="K49" i="1"/>
  <c r="O50" i="1"/>
  <c r="M301" i="1"/>
  <c r="Q302" i="1"/>
  <c r="L302" i="1"/>
  <c r="P303" i="1"/>
  <c r="L301" i="1" l="1"/>
  <c r="P302" i="1"/>
  <c r="M300" i="1"/>
  <c r="Q301" i="1"/>
  <c r="K48" i="1"/>
  <c r="O49" i="1"/>
  <c r="N160" i="1"/>
  <c r="R161" i="1"/>
  <c r="N159" i="1" l="1"/>
  <c r="R160" i="1"/>
  <c r="M299" i="1"/>
  <c r="Q300" i="1"/>
  <c r="K47" i="1"/>
  <c r="O48" i="1"/>
  <c r="L300" i="1"/>
  <c r="P301" i="1"/>
  <c r="L299" i="1" l="1"/>
  <c r="P300" i="1"/>
  <c r="K46" i="1"/>
  <c r="O47" i="1"/>
  <c r="M298" i="1"/>
  <c r="Q299" i="1"/>
  <c r="N158" i="1"/>
  <c r="R159" i="1"/>
  <c r="N157" i="1" l="1"/>
  <c r="R158" i="1"/>
  <c r="M297" i="1"/>
  <c r="Q298" i="1"/>
  <c r="K45" i="1"/>
  <c r="O46" i="1"/>
  <c r="L298" i="1"/>
  <c r="P299" i="1"/>
  <c r="L297" i="1" l="1"/>
  <c r="P298" i="1"/>
  <c r="M296" i="1"/>
  <c r="Q297" i="1"/>
  <c r="K44" i="1"/>
  <c r="O45" i="1"/>
  <c r="N156" i="1"/>
  <c r="R157" i="1"/>
  <c r="N155" i="1" l="1"/>
  <c r="R156" i="1"/>
  <c r="K43" i="1"/>
  <c r="O44" i="1"/>
  <c r="M295" i="1"/>
  <c r="Q296" i="1"/>
  <c r="L296" i="1"/>
  <c r="P297" i="1"/>
  <c r="M294" i="1" l="1"/>
  <c r="Q295" i="1"/>
  <c r="L295" i="1"/>
  <c r="P296" i="1"/>
  <c r="K42" i="1"/>
  <c r="O43" i="1"/>
  <c r="N154" i="1"/>
  <c r="R155" i="1"/>
  <c r="N153" i="1" l="1"/>
  <c r="R154" i="1"/>
  <c r="L294" i="1"/>
  <c r="P295" i="1"/>
  <c r="K41" i="1"/>
  <c r="O42" i="1"/>
  <c r="M293" i="1"/>
  <c r="Q294" i="1"/>
  <c r="M292" i="1" l="1"/>
  <c r="Q293" i="1"/>
  <c r="K40" i="1"/>
  <c r="O41" i="1"/>
  <c r="L293" i="1"/>
  <c r="P294" i="1"/>
  <c r="N152" i="1"/>
  <c r="R153" i="1"/>
  <c r="N151" i="1" l="1"/>
  <c r="R152" i="1"/>
  <c r="L292" i="1"/>
  <c r="P293" i="1"/>
  <c r="K39" i="1"/>
  <c r="O40" i="1"/>
  <c r="M291" i="1"/>
  <c r="Q292" i="1"/>
  <c r="K38" i="1" l="1"/>
  <c r="O39" i="1"/>
  <c r="M290" i="1"/>
  <c r="Q291" i="1"/>
  <c r="L291" i="1"/>
  <c r="P292" i="1"/>
  <c r="N150" i="1"/>
  <c r="R151" i="1"/>
  <c r="L290" i="1" l="1"/>
  <c r="P291" i="1"/>
  <c r="N149" i="1"/>
  <c r="R150" i="1"/>
  <c r="M289" i="1"/>
  <c r="Q290" i="1"/>
  <c r="K37" i="1"/>
  <c r="O38" i="1"/>
  <c r="K36" i="1" l="1"/>
  <c r="O37" i="1"/>
  <c r="M288" i="1"/>
  <c r="Q289" i="1"/>
  <c r="N148" i="1"/>
  <c r="R149" i="1"/>
  <c r="L289" i="1"/>
  <c r="P290" i="1"/>
  <c r="N147" i="1" l="1"/>
  <c r="R148" i="1"/>
  <c r="L288" i="1"/>
  <c r="P289" i="1"/>
  <c r="M287" i="1"/>
  <c r="Q288" i="1"/>
  <c r="K35" i="1"/>
  <c r="O36" i="1"/>
  <c r="K34" i="1" l="1"/>
  <c r="O35" i="1"/>
  <c r="M286" i="1"/>
  <c r="Q287" i="1"/>
  <c r="L287" i="1"/>
  <c r="P288" i="1"/>
  <c r="N146" i="1"/>
  <c r="R147" i="1"/>
  <c r="N145" i="1" l="1"/>
  <c r="R146" i="1"/>
  <c r="L286" i="1"/>
  <c r="P287" i="1"/>
  <c r="M285" i="1"/>
  <c r="Q286" i="1"/>
  <c r="K33" i="1"/>
  <c r="O34" i="1"/>
  <c r="M284" i="1" l="1"/>
  <c r="Q285" i="1"/>
  <c r="K32" i="1"/>
  <c r="O33" i="1"/>
  <c r="L285" i="1"/>
  <c r="P286" i="1"/>
  <c r="N144" i="1"/>
  <c r="R145" i="1"/>
  <c r="N143" i="1" l="1"/>
  <c r="R144" i="1"/>
  <c r="L284" i="1"/>
  <c r="P285" i="1"/>
  <c r="K31" i="1"/>
  <c r="O32" i="1"/>
  <c r="M283" i="1"/>
  <c r="Q284" i="1"/>
  <c r="K30" i="1" l="1"/>
  <c r="O31" i="1"/>
  <c r="M282" i="1"/>
  <c r="Q283" i="1"/>
  <c r="L283" i="1"/>
  <c r="P284" i="1"/>
  <c r="N142" i="1"/>
  <c r="R143" i="1"/>
  <c r="N141" i="1" l="1"/>
  <c r="R142" i="1"/>
  <c r="M281" i="1"/>
  <c r="Q282" i="1"/>
  <c r="L282" i="1"/>
  <c r="P283" i="1"/>
  <c r="K29" i="1"/>
  <c r="O30" i="1"/>
  <c r="L281" i="1" l="1"/>
  <c r="P282" i="1"/>
  <c r="K28" i="1"/>
  <c r="O29" i="1"/>
  <c r="M280" i="1"/>
  <c r="Q281" i="1"/>
  <c r="N140" i="1"/>
  <c r="R141" i="1"/>
  <c r="N139" i="1" l="1"/>
  <c r="R140" i="1"/>
  <c r="M279" i="1"/>
  <c r="Q280" i="1"/>
  <c r="K27" i="1"/>
  <c r="O28" i="1"/>
  <c r="L280" i="1"/>
  <c r="P281" i="1"/>
  <c r="L279" i="1" l="1"/>
  <c r="P280" i="1"/>
  <c r="M278" i="1"/>
  <c r="Q279" i="1"/>
  <c r="K26" i="1"/>
  <c r="O27" i="1"/>
  <c r="N138" i="1"/>
  <c r="R139" i="1"/>
  <c r="N137" i="1" l="1"/>
  <c r="R138" i="1"/>
  <c r="K25" i="1"/>
  <c r="O26" i="1"/>
  <c r="M277" i="1"/>
  <c r="Q278" i="1"/>
  <c r="L278" i="1"/>
  <c r="P279" i="1"/>
  <c r="L277" i="1" l="1"/>
  <c r="P278" i="1"/>
  <c r="K24" i="1"/>
  <c r="O25" i="1"/>
  <c r="M276" i="1"/>
  <c r="Q277" i="1"/>
  <c r="N136" i="1"/>
  <c r="R137" i="1"/>
  <c r="K23" i="1" l="1"/>
  <c r="O24" i="1"/>
  <c r="N135" i="1"/>
  <c r="R136" i="1"/>
  <c r="M275" i="1"/>
  <c r="Q276" i="1"/>
  <c r="L276" i="1"/>
  <c r="P277" i="1"/>
  <c r="L275" i="1" l="1"/>
  <c r="P276" i="1"/>
  <c r="M274" i="1"/>
  <c r="Q275" i="1"/>
  <c r="N134" i="1"/>
  <c r="R135" i="1"/>
  <c r="K22" i="1"/>
  <c r="O23" i="1"/>
  <c r="K21" i="1" l="1"/>
  <c r="O22" i="1"/>
  <c r="N133" i="1"/>
  <c r="R134" i="1"/>
  <c r="M273" i="1"/>
  <c r="Q274" i="1"/>
  <c r="L274" i="1"/>
  <c r="P275" i="1"/>
  <c r="N132" i="1" l="1"/>
  <c r="R133" i="1"/>
  <c r="L273" i="1"/>
  <c r="P274" i="1"/>
  <c r="M272" i="1"/>
  <c r="Q273" i="1"/>
  <c r="K20" i="1"/>
  <c r="O21" i="1"/>
  <c r="K19" i="1" l="1"/>
  <c r="O20" i="1"/>
  <c r="M271" i="1"/>
  <c r="Q272" i="1"/>
  <c r="L272" i="1"/>
  <c r="P273" i="1"/>
  <c r="N131" i="1"/>
  <c r="R132" i="1"/>
  <c r="L271" i="1" l="1"/>
  <c r="P272" i="1"/>
  <c r="N130" i="1"/>
  <c r="R131" i="1"/>
  <c r="M270" i="1"/>
  <c r="Q271" i="1"/>
  <c r="K18" i="1"/>
  <c r="O19" i="1"/>
  <c r="K17" i="1" l="1"/>
  <c r="O18" i="1"/>
  <c r="M269" i="1"/>
  <c r="Q270" i="1"/>
  <c r="N129" i="1"/>
  <c r="R130" i="1"/>
  <c r="L270" i="1"/>
  <c r="P271" i="1"/>
  <c r="N128" i="1" l="1"/>
  <c r="R129" i="1"/>
  <c r="L269" i="1"/>
  <c r="P270" i="1"/>
  <c r="M268" i="1"/>
  <c r="Q269" i="1"/>
  <c r="K16" i="1"/>
  <c r="O17" i="1"/>
  <c r="M267" i="1" l="1"/>
  <c r="Q268" i="1"/>
  <c r="K15" i="1"/>
  <c r="O16" i="1"/>
  <c r="L268" i="1"/>
  <c r="P269" i="1"/>
  <c r="N127" i="1"/>
  <c r="R128" i="1"/>
  <c r="K14" i="1" l="1"/>
  <c r="O15" i="1"/>
  <c r="N126" i="1"/>
  <c r="R127" i="1"/>
  <c r="L267" i="1"/>
  <c r="P268" i="1"/>
  <c r="M266" i="1"/>
  <c r="Q267" i="1"/>
  <c r="M265" i="1" l="1"/>
  <c r="Q266" i="1"/>
  <c r="L266" i="1"/>
  <c r="P267" i="1"/>
  <c r="N125" i="1"/>
  <c r="R126" i="1"/>
  <c r="K13" i="1"/>
  <c r="O14" i="1"/>
  <c r="K12" i="1" l="1"/>
  <c r="O13" i="1"/>
  <c r="N124" i="1"/>
  <c r="R125" i="1"/>
  <c r="L265" i="1"/>
  <c r="P266" i="1"/>
  <c r="M264" i="1"/>
  <c r="Q265" i="1"/>
  <c r="M263" i="1" l="1"/>
  <c r="Q264" i="1"/>
  <c r="N123" i="1"/>
  <c r="R124" i="1"/>
  <c r="L264" i="1"/>
  <c r="P265" i="1"/>
  <c r="K11" i="1"/>
  <c r="O11" i="1" s="1"/>
  <c r="O12" i="1"/>
  <c r="L263" i="1" l="1"/>
  <c r="P264" i="1"/>
  <c r="N122" i="1"/>
  <c r="R123" i="1"/>
  <c r="M262" i="1"/>
  <c r="Q263" i="1"/>
  <c r="N121" i="1" l="1"/>
  <c r="R122" i="1"/>
  <c r="M261" i="1"/>
  <c r="Q262" i="1"/>
  <c r="L262" i="1"/>
  <c r="P263" i="1"/>
  <c r="M260" i="1" l="1"/>
  <c r="Q261" i="1"/>
  <c r="L261" i="1"/>
  <c r="P262" i="1"/>
  <c r="N120" i="1"/>
  <c r="R121" i="1"/>
  <c r="L260" i="1" l="1"/>
  <c r="P261" i="1"/>
  <c r="N119" i="1"/>
  <c r="R120" i="1"/>
  <c r="M259" i="1"/>
  <c r="Q260" i="1"/>
  <c r="N118" i="1" l="1"/>
  <c r="R119" i="1"/>
  <c r="M258" i="1"/>
  <c r="Q259" i="1"/>
  <c r="L259" i="1"/>
  <c r="P260" i="1"/>
  <c r="L258" i="1" l="1"/>
  <c r="P259" i="1"/>
  <c r="M257" i="1"/>
  <c r="Q258" i="1"/>
  <c r="N117" i="1"/>
  <c r="R118" i="1"/>
  <c r="N116" i="1" l="1"/>
  <c r="R117" i="1"/>
  <c r="M256" i="1"/>
  <c r="Q257" i="1"/>
  <c r="L257" i="1"/>
  <c r="P258" i="1"/>
  <c r="L256" i="1" l="1"/>
  <c r="P257" i="1"/>
  <c r="M255" i="1"/>
  <c r="Q256" i="1"/>
  <c r="N115" i="1"/>
  <c r="R116" i="1"/>
  <c r="M254" i="1" l="1"/>
  <c r="Q255" i="1"/>
  <c r="N114" i="1"/>
  <c r="R115" i="1"/>
  <c r="L255" i="1"/>
  <c r="P256" i="1"/>
  <c r="L254" i="1" l="1"/>
  <c r="P255" i="1"/>
  <c r="N113" i="1"/>
  <c r="R114" i="1"/>
  <c r="M253" i="1"/>
  <c r="Q254" i="1"/>
  <c r="M252" i="1" l="1"/>
  <c r="Q253" i="1"/>
  <c r="N112" i="1"/>
  <c r="R113" i="1"/>
  <c r="L253" i="1"/>
  <c r="P254" i="1"/>
  <c r="N111" i="1" l="1"/>
  <c r="R112" i="1"/>
  <c r="L252" i="1"/>
  <c r="P253" i="1"/>
  <c r="M251" i="1"/>
  <c r="Q252" i="1"/>
  <c r="L251" i="1" l="1"/>
  <c r="P252" i="1"/>
  <c r="M250" i="1"/>
  <c r="Q251" i="1"/>
  <c r="N110" i="1"/>
  <c r="R111" i="1"/>
  <c r="M249" i="1" l="1"/>
  <c r="Q250" i="1"/>
  <c r="N109" i="1"/>
  <c r="R110" i="1"/>
  <c r="L250" i="1"/>
  <c r="P251" i="1"/>
  <c r="L249" i="1" l="1"/>
  <c r="P250" i="1"/>
  <c r="N108" i="1"/>
  <c r="R109" i="1"/>
  <c r="M248" i="1"/>
  <c r="Q249" i="1"/>
  <c r="M247" i="1" l="1"/>
  <c r="Q248" i="1"/>
  <c r="N107" i="1"/>
  <c r="R108" i="1"/>
  <c r="L248" i="1"/>
  <c r="P249" i="1"/>
  <c r="N106" i="1" l="1"/>
  <c r="R107" i="1"/>
  <c r="L247" i="1"/>
  <c r="P248" i="1"/>
  <c r="M246" i="1"/>
  <c r="Q247" i="1"/>
  <c r="M245" i="1" l="1"/>
  <c r="Q246" i="1"/>
  <c r="L246" i="1"/>
  <c r="P247" i="1"/>
  <c r="N105" i="1"/>
  <c r="R106" i="1"/>
  <c r="N104" i="1" l="1"/>
  <c r="R105" i="1"/>
  <c r="L245" i="1"/>
  <c r="P246" i="1"/>
  <c r="M244" i="1"/>
  <c r="Q245" i="1"/>
  <c r="M243" i="1" l="1"/>
  <c r="Q244" i="1"/>
  <c r="L244" i="1"/>
  <c r="P245" i="1"/>
  <c r="N103" i="1"/>
  <c r="R104" i="1"/>
  <c r="N102" i="1" l="1"/>
  <c r="R103" i="1"/>
  <c r="L243" i="1"/>
  <c r="P244" i="1"/>
  <c r="M242" i="1"/>
  <c r="Q243" i="1"/>
  <c r="L242" i="1" l="1"/>
  <c r="P243" i="1"/>
  <c r="M241" i="1"/>
  <c r="Q242" i="1"/>
  <c r="N101" i="1"/>
  <c r="R102" i="1"/>
  <c r="N100" i="1" l="1"/>
  <c r="R101" i="1"/>
  <c r="M240" i="1"/>
  <c r="Q241" i="1"/>
  <c r="L241" i="1"/>
  <c r="P242" i="1"/>
  <c r="M239" i="1" l="1"/>
  <c r="Q240" i="1"/>
  <c r="L240" i="1"/>
  <c r="P241" i="1"/>
  <c r="N99" i="1"/>
  <c r="R100" i="1"/>
  <c r="N98" i="1" l="1"/>
  <c r="R99" i="1"/>
  <c r="L239" i="1"/>
  <c r="P240" i="1"/>
  <c r="M238" i="1"/>
  <c r="Q239" i="1"/>
  <c r="M237" i="1" l="1"/>
  <c r="Q238" i="1"/>
  <c r="L238" i="1"/>
  <c r="P239" i="1"/>
  <c r="N97" i="1"/>
  <c r="R98" i="1"/>
  <c r="L237" i="1" l="1"/>
  <c r="P238" i="1"/>
  <c r="N96" i="1"/>
  <c r="R97" i="1"/>
  <c r="M236" i="1"/>
  <c r="Q237" i="1"/>
  <c r="M235" i="1" l="1"/>
  <c r="Q236" i="1"/>
  <c r="N95" i="1"/>
  <c r="R96" i="1"/>
  <c r="L236" i="1"/>
  <c r="P237" i="1"/>
  <c r="L235" i="1" l="1"/>
  <c r="P236" i="1"/>
  <c r="N94" i="1"/>
  <c r="R95" i="1"/>
  <c r="M234" i="1"/>
  <c r="Q235" i="1"/>
  <c r="N93" i="1" l="1"/>
  <c r="R94" i="1"/>
  <c r="M233" i="1"/>
  <c r="Q234" i="1"/>
  <c r="L234" i="1"/>
  <c r="P235" i="1"/>
  <c r="L233" i="1" l="1"/>
  <c r="P234" i="1"/>
  <c r="M232" i="1"/>
  <c r="Q233" i="1"/>
  <c r="N92" i="1"/>
  <c r="R93" i="1"/>
  <c r="N91" i="1" l="1"/>
  <c r="R92" i="1"/>
  <c r="M231" i="1"/>
  <c r="Q232" i="1"/>
  <c r="L232" i="1"/>
  <c r="P233" i="1"/>
  <c r="M230" i="1" l="1"/>
  <c r="Q231" i="1"/>
  <c r="L231" i="1"/>
  <c r="P232" i="1"/>
  <c r="N90" i="1"/>
  <c r="R91" i="1"/>
  <c r="N89" i="1" l="1"/>
  <c r="R90" i="1"/>
  <c r="L230" i="1"/>
  <c r="P231" i="1"/>
  <c r="M229" i="1"/>
  <c r="Q230" i="1"/>
  <c r="M228" i="1" l="1"/>
  <c r="Q229" i="1"/>
  <c r="L229" i="1"/>
  <c r="P230" i="1"/>
  <c r="N88" i="1"/>
  <c r="R89" i="1"/>
  <c r="N87" i="1" l="1"/>
  <c r="R88" i="1"/>
  <c r="L228" i="1"/>
  <c r="P229" i="1"/>
  <c r="M227" i="1"/>
  <c r="Q228" i="1"/>
  <c r="L227" i="1" l="1"/>
  <c r="P228" i="1"/>
  <c r="M226" i="1"/>
  <c r="Q227" i="1"/>
  <c r="N86" i="1"/>
  <c r="R87" i="1"/>
  <c r="N85" i="1" l="1"/>
  <c r="R86" i="1"/>
  <c r="M225" i="1"/>
  <c r="Q226" i="1"/>
  <c r="L226" i="1"/>
  <c r="P227" i="1"/>
  <c r="L225" i="1" l="1"/>
  <c r="P226" i="1"/>
  <c r="M224" i="1"/>
  <c r="Q225" i="1"/>
  <c r="N84" i="1"/>
  <c r="R85" i="1"/>
  <c r="M223" i="1" l="1"/>
  <c r="Q224" i="1"/>
  <c r="N83" i="1"/>
  <c r="R84" i="1"/>
  <c r="L224" i="1"/>
  <c r="P225" i="1"/>
  <c r="N82" i="1" l="1"/>
  <c r="R83" i="1"/>
  <c r="L223" i="1"/>
  <c r="P224" i="1"/>
  <c r="M222" i="1"/>
  <c r="Q223" i="1"/>
  <c r="L222" i="1" l="1"/>
  <c r="P223" i="1"/>
  <c r="M221" i="1"/>
  <c r="Q222" i="1"/>
  <c r="N81" i="1"/>
  <c r="R82" i="1"/>
  <c r="N80" i="1" l="1"/>
  <c r="R81" i="1"/>
  <c r="M220" i="1"/>
  <c r="Q221" i="1"/>
  <c r="L221" i="1"/>
  <c r="P222" i="1"/>
  <c r="L220" i="1" l="1"/>
  <c r="P221" i="1"/>
  <c r="M219" i="1"/>
  <c r="Q220" i="1"/>
  <c r="N79" i="1"/>
  <c r="R80" i="1"/>
  <c r="N78" i="1" l="1"/>
  <c r="R79" i="1"/>
  <c r="M218" i="1"/>
  <c r="Q219" i="1"/>
  <c r="L219" i="1"/>
  <c r="P220" i="1"/>
  <c r="M217" i="1" l="1"/>
  <c r="Q218" i="1"/>
  <c r="L218" i="1"/>
  <c r="P219" i="1"/>
  <c r="N77" i="1"/>
  <c r="R78" i="1"/>
  <c r="L217" i="1" l="1"/>
  <c r="P218" i="1"/>
  <c r="N76" i="1"/>
  <c r="R77" i="1"/>
  <c r="M216" i="1"/>
  <c r="Q217" i="1"/>
  <c r="M215" i="1" l="1"/>
  <c r="Q216" i="1"/>
  <c r="N75" i="1"/>
  <c r="R76" i="1"/>
  <c r="L216" i="1"/>
  <c r="P217" i="1"/>
  <c r="L215" i="1" l="1"/>
  <c r="P216" i="1"/>
  <c r="N74" i="1"/>
  <c r="R75" i="1"/>
  <c r="M214" i="1"/>
  <c r="Q215" i="1"/>
  <c r="M213" i="1" l="1"/>
  <c r="Q214" i="1"/>
  <c r="N73" i="1"/>
  <c r="R74" i="1"/>
  <c r="L214" i="1"/>
  <c r="P215" i="1"/>
  <c r="L213" i="1" l="1"/>
  <c r="P214" i="1"/>
  <c r="N72" i="1"/>
  <c r="R73" i="1"/>
  <c r="M212" i="1"/>
  <c r="Q213" i="1"/>
  <c r="M211" i="1" l="1"/>
  <c r="Q212" i="1"/>
  <c r="N71" i="1"/>
  <c r="R72" i="1"/>
  <c r="L212" i="1"/>
  <c r="P213" i="1"/>
  <c r="N70" i="1" l="1"/>
  <c r="R71" i="1"/>
  <c r="L211" i="1"/>
  <c r="P212" i="1"/>
  <c r="M210" i="1"/>
  <c r="Q211" i="1"/>
  <c r="L210" i="1" l="1"/>
  <c r="P211" i="1"/>
  <c r="M209" i="1"/>
  <c r="Q210" i="1"/>
  <c r="N69" i="1"/>
  <c r="R70" i="1"/>
  <c r="M208" i="1" l="1"/>
  <c r="Q209" i="1"/>
  <c r="N68" i="1"/>
  <c r="R69" i="1"/>
  <c r="L209" i="1"/>
  <c r="P210" i="1"/>
  <c r="L208" i="1" l="1"/>
  <c r="P209" i="1"/>
  <c r="N67" i="1"/>
  <c r="R68" i="1"/>
  <c r="M207" i="1"/>
  <c r="Q208" i="1"/>
  <c r="M206" i="1" l="1"/>
  <c r="Q207" i="1"/>
  <c r="N66" i="1"/>
  <c r="R67" i="1"/>
  <c r="L207" i="1"/>
  <c r="P208" i="1"/>
  <c r="N65" i="1" l="1"/>
  <c r="R66" i="1"/>
  <c r="L206" i="1"/>
  <c r="P207" i="1"/>
  <c r="M205" i="1"/>
  <c r="Q206" i="1"/>
  <c r="M204" i="1" l="1"/>
  <c r="Q205" i="1"/>
  <c r="L205" i="1"/>
  <c r="P206" i="1"/>
  <c r="N64" i="1"/>
  <c r="R65" i="1"/>
  <c r="N63" i="1" l="1"/>
  <c r="R64" i="1"/>
  <c r="L204" i="1"/>
  <c r="P205" i="1"/>
  <c r="M203" i="1"/>
  <c r="Q204" i="1"/>
  <c r="L203" i="1" l="1"/>
  <c r="P204" i="1"/>
  <c r="M202" i="1"/>
  <c r="Q203" i="1"/>
  <c r="N62" i="1"/>
  <c r="R63" i="1"/>
  <c r="M201" i="1" l="1"/>
  <c r="Q202" i="1"/>
  <c r="N61" i="1"/>
  <c r="R62" i="1"/>
  <c r="L202" i="1"/>
  <c r="P203" i="1"/>
  <c r="N60" i="1" l="1"/>
  <c r="R61" i="1"/>
  <c r="L201" i="1"/>
  <c r="P202" i="1"/>
  <c r="M200" i="1"/>
  <c r="Q201" i="1"/>
  <c r="L200" i="1" l="1"/>
  <c r="P201" i="1"/>
  <c r="M199" i="1"/>
  <c r="Q200" i="1"/>
  <c r="N59" i="1"/>
  <c r="R60" i="1"/>
  <c r="N58" i="1" l="1"/>
  <c r="R59" i="1"/>
  <c r="M198" i="1"/>
  <c r="Q199" i="1"/>
  <c r="L199" i="1"/>
  <c r="P200" i="1"/>
  <c r="L198" i="1" l="1"/>
  <c r="P199" i="1"/>
  <c r="M197" i="1"/>
  <c r="Q198" i="1"/>
  <c r="N57" i="1"/>
  <c r="R58" i="1"/>
  <c r="M196" i="1" l="1"/>
  <c r="Q197" i="1"/>
  <c r="N56" i="1"/>
  <c r="R57" i="1"/>
  <c r="L197" i="1"/>
  <c r="P198" i="1"/>
  <c r="N55" i="1" l="1"/>
  <c r="R56" i="1"/>
  <c r="L196" i="1"/>
  <c r="P197" i="1"/>
  <c r="M195" i="1"/>
  <c r="Q196" i="1"/>
  <c r="M194" i="1" l="1"/>
  <c r="Q195" i="1"/>
  <c r="L195" i="1"/>
  <c r="P196" i="1"/>
  <c r="N54" i="1"/>
  <c r="R55" i="1"/>
  <c r="L194" i="1" l="1"/>
  <c r="P195" i="1"/>
  <c r="N53" i="1"/>
  <c r="R54" i="1"/>
  <c r="M193" i="1"/>
  <c r="Q194" i="1"/>
  <c r="N52" i="1" l="1"/>
  <c r="R53" i="1"/>
  <c r="M192" i="1"/>
  <c r="Q193" i="1"/>
  <c r="L193" i="1"/>
  <c r="P194" i="1"/>
  <c r="M191" i="1" l="1"/>
  <c r="Q192" i="1"/>
  <c r="L192" i="1"/>
  <c r="P193" i="1"/>
  <c r="N51" i="1"/>
  <c r="R52" i="1"/>
  <c r="N50" i="1" l="1"/>
  <c r="R51" i="1"/>
  <c r="L191" i="1"/>
  <c r="P192" i="1"/>
  <c r="M190" i="1"/>
  <c r="Q191" i="1"/>
  <c r="M189" i="1" l="1"/>
  <c r="Q190" i="1"/>
  <c r="L190" i="1"/>
  <c r="P191" i="1"/>
  <c r="N49" i="1"/>
  <c r="R50" i="1"/>
  <c r="N48" i="1" l="1"/>
  <c r="R49" i="1"/>
  <c r="L189" i="1"/>
  <c r="P190" i="1"/>
  <c r="M188" i="1"/>
  <c r="Q189" i="1"/>
  <c r="M187" i="1" l="1"/>
  <c r="Q188" i="1"/>
  <c r="L188" i="1"/>
  <c r="P189" i="1"/>
  <c r="N47" i="1"/>
  <c r="R48" i="1"/>
  <c r="N46" i="1" l="1"/>
  <c r="R47" i="1"/>
  <c r="L187" i="1"/>
  <c r="P188" i="1"/>
  <c r="M186" i="1"/>
  <c r="Q187" i="1"/>
  <c r="M185" i="1" l="1"/>
  <c r="Q186" i="1"/>
  <c r="L186" i="1"/>
  <c r="P187" i="1"/>
  <c r="N45" i="1"/>
  <c r="R46" i="1"/>
  <c r="L185" i="1" l="1"/>
  <c r="P186" i="1"/>
  <c r="N44" i="1"/>
  <c r="R45" i="1"/>
  <c r="M184" i="1"/>
  <c r="Q185" i="1"/>
  <c r="M183" i="1" l="1"/>
  <c r="Q184" i="1"/>
  <c r="N43" i="1"/>
  <c r="R44" i="1"/>
  <c r="L184" i="1"/>
  <c r="P185" i="1"/>
  <c r="L183" i="1" l="1"/>
  <c r="P184" i="1"/>
  <c r="N42" i="1"/>
  <c r="R43" i="1"/>
  <c r="M182" i="1"/>
  <c r="Q183" i="1"/>
  <c r="N41" i="1" l="1"/>
  <c r="R42" i="1"/>
  <c r="M181" i="1"/>
  <c r="Q182" i="1"/>
  <c r="L182" i="1"/>
  <c r="P183" i="1"/>
  <c r="L181" i="1" l="1"/>
  <c r="P182" i="1"/>
  <c r="M180" i="1"/>
  <c r="Q181" i="1"/>
  <c r="N40" i="1"/>
  <c r="R41" i="1"/>
  <c r="M179" i="1" l="1"/>
  <c r="Q180" i="1"/>
  <c r="N39" i="1"/>
  <c r="R40" i="1"/>
  <c r="L180" i="1"/>
  <c r="P181" i="1"/>
  <c r="L179" i="1" l="1"/>
  <c r="P180" i="1"/>
  <c r="N38" i="1"/>
  <c r="R39" i="1"/>
  <c r="M178" i="1"/>
  <c r="Q179" i="1"/>
  <c r="M177" i="1" l="1"/>
  <c r="Q178" i="1"/>
  <c r="N37" i="1"/>
  <c r="R38" i="1"/>
  <c r="L178" i="1"/>
  <c r="P179" i="1"/>
  <c r="N36" i="1" l="1"/>
  <c r="R37" i="1"/>
  <c r="L177" i="1"/>
  <c r="P178" i="1"/>
  <c r="M176" i="1"/>
  <c r="Q177" i="1"/>
  <c r="M175" i="1" l="1"/>
  <c r="Q176" i="1"/>
  <c r="L176" i="1"/>
  <c r="P177" i="1"/>
  <c r="N35" i="1"/>
  <c r="R36" i="1"/>
  <c r="N34" i="1" l="1"/>
  <c r="R35" i="1"/>
  <c r="L175" i="1"/>
  <c r="P176" i="1"/>
  <c r="M174" i="1"/>
  <c r="Q175" i="1"/>
  <c r="M173" i="1" l="1"/>
  <c r="Q174" i="1"/>
  <c r="L174" i="1"/>
  <c r="P175" i="1"/>
  <c r="N33" i="1"/>
  <c r="R34" i="1"/>
  <c r="N32" i="1" l="1"/>
  <c r="R33" i="1"/>
  <c r="L173" i="1"/>
  <c r="P174" i="1"/>
  <c r="M172" i="1"/>
  <c r="Q173" i="1"/>
  <c r="M171" i="1" l="1"/>
  <c r="Q172" i="1"/>
  <c r="L172" i="1"/>
  <c r="P173" i="1"/>
  <c r="N31" i="1"/>
  <c r="R32" i="1"/>
  <c r="L171" i="1" l="1"/>
  <c r="P172" i="1"/>
  <c r="N30" i="1"/>
  <c r="R31" i="1"/>
  <c r="M170" i="1"/>
  <c r="Q171" i="1"/>
  <c r="M169" i="1" l="1"/>
  <c r="Q170" i="1"/>
  <c r="N29" i="1"/>
  <c r="R30" i="1"/>
  <c r="L170" i="1"/>
  <c r="P171" i="1"/>
  <c r="L169" i="1" l="1"/>
  <c r="P170" i="1"/>
  <c r="N28" i="1"/>
  <c r="R29" i="1"/>
  <c r="M168" i="1"/>
  <c r="Q169" i="1"/>
  <c r="M167" i="1" l="1"/>
  <c r="Q168" i="1"/>
  <c r="N27" i="1"/>
  <c r="R28" i="1"/>
  <c r="L168" i="1"/>
  <c r="P169" i="1"/>
  <c r="L167" i="1" l="1"/>
  <c r="P168" i="1"/>
  <c r="N26" i="1"/>
  <c r="R27" i="1"/>
  <c r="M166" i="1"/>
  <c r="Q167" i="1"/>
  <c r="N25" i="1" l="1"/>
  <c r="R26" i="1"/>
  <c r="M165" i="1"/>
  <c r="Q166" i="1"/>
  <c r="L166" i="1"/>
  <c r="P167" i="1"/>
  <c r="L165" i="1" l="1"/>
  <c r="P166" i="1"/>
  <c r="M164" i="1"/>
  <c r="Q165" i="1"/>
  <c r="N24" i="1"/>
  <c r="R25" i="1"/>
  <c r="N23" i="1" l="1"/>
  <c r="R24" i="1"/>
  <c r="M163" i="1"/>
  <c r="Q164" i="1"/>
  <c r="L164" i="1"/>
  <c r="P165" i="1"/>
  <c r="L163" i="1" l="1"/>
  <c r="P164" i="1"/>
  <c r="M162" i="1"/>
  <c r="Q163" i="1"/>
  <c r="N22" i="1"/>
  <c r="R23" i="1"/>
  <c r="N21" i="1" l="1"/>
  <c r="R22" i="1"/>
  <c r="M161" i="1"/>
  <c r="Q162" i="1"/>
  <c r="L162" i="1"/>
  <c r="P163" i="1"/>
  <c r="M160" i="1" l="1"/>
  <c r="Q161" i="1"/>
  <c r="L161" i="1"/>
  <c r="P162" i="1"/>
  <c r="N20" i="1"/>
  <c r="R21" i="1"/>
  <c r="N19" i="1" l="1"/>
  <c r="R20" i="1"/>
  <c r="L160" i="1"/>
  <c r="P161" i="1"/>
  <c r="M159" i="1"/>
  <c r="Q160" i="1"/>
  <c r="M158" i="1" l="1"/>
  <c r="Q159" i="1"/>
  <c r="L159" i="1"/>
  <c r="P160" i="1"/>
  <c r="N18" i="1"/>
  <c r="R19" i="1"/>
  <c r="L158" i="1" l="1"/>
  <c r="P159" i="1"/>
  <c r="N17" i="1"/>
  <c r="R18" i="1"/>
  <c r="M157" i="1"/>
  <c r="Q158" i="1"/>
  <c r="N16" i="1" l="1"/>
  <c r="R17" i="1"/>
  <c r="M156" i="1"/>
  <c r="Q157" i="1"/>
  <c r="L157" i="1"/>
  <c r="P158" i="1"/>
  <c r="L156" i="1" l="1"/>
  <c r="P157" i="1"/>
  <c r="M155" i="1"/>
  <c r="Q156" i="1"/>
  <c r="N15" i="1"/>
  <c r="R16" i="1"/>
  <c r="M154" i="1" l="1"/>
  <c r="Q155" i="1"/>
  <c r="N14" i="1"/>
  <c r="R15" i="1"/>
  <c r="L155" i="1"/>
  <c r="P156" i="1"/>
  <c r="L154" i="1" l="1"/>
  <c r="P155" i="1"/>
  <c r="N13" i="1"/>
  <c r="R14" i="1"/>
  <c r="M153" i="1"/>
  <c r="Q154" i="1"/>
  <c r="N12" i="1" l="1"/>
  <c r="R13" i="1"/>
  <c r="M152" i="1"/>
  <c r="Q153" i="1"/>
  <c r="L153" i="1"/>
  <c r="P154" i="1"/>
  <c r="L152" i="1" l="1"/>
  <c r="P153" i="1"/>
  <c r="M151" i="1"/>
  <c r="Q152" i="1"/>
  <c r="N11" i="1"/>
  <c r="R11" i="1" s="1"/>
  <c r="R12" i="1"/>
  <c r="M150" i="1" l="1"/>
  <c r="Q151" i="1"/>
  <c r="L151" i="1"/>
  <c r="P152" i="1"/>
  <c r="L150" i="1" l="1"/>
  <c r="P151" i="1"/>
  <c r="M149" i="1"/>
  <c r="Q150" i="1"/>
  <c r="M148" i="1" l="1"/>
  <c r="Q149" i="1"/>
  <c r="L149" i="1"/>
  <c r="P150" i="1"/>
  <c r="L148" i="1" l="1"/>
  <c r="P149" i="1"/>
  <c r="M147" i="1"/>
  <c r="Q148" i="1"/>
  <c r="M146" i="1" l="1"/>
  <c r="Q147" i="1"/>
  <c r="L147" i="1"/>
  <c r="P148" i="1"/>
  <c r="L146" i="1" l="1"/>
  <c r="P147" i="1"/>
  <c r="M145" i="1"/>
  <c r="Q146" i="1"/>
  <c r="M144" i="1" l="1"/>
  <c r="Q145" i="1"/>
  <c r="L145" i="1"/>
  <c r="P146" i="1"/>
  <c r="L144" i="1" l="1"/>
  <c r="P145" i="1"/>
  <c r="M143" i="1"/>
  <c r="Q144" i="1"/>
  <c r="M142" i="1" l="1"/>
  <c r="Q143" i="1"/>
  <c r="L143" i="1"/>
  <c r="P144" i="1"/>
  <c r="L142" i="1" l="1"/>
  <c r="P143" i="1"/>
  <c r="M141" i="1"/>
  <c r="Q142" i="1"/>
  <c r="M140" i="1" l="1"/>
  <c r="Q141" i="1"/>
  <c r="L141" i="1"/>
  <c r="P142" i="1"/>
  <c r="L140" i="1" l="1"/>
  <c r="P141" i="1"/>
  <c r="M139" i="1"/>
  <c r="Q140" i="1"/>
  <c r="M138" i="1" l="1"/>
  <c r="Q139" i="1"/>
  <c r="L139" i="1"/>
  <c r="P140" i="1"/>
  <c r="L138" i="1" l="1"/>
  <c r="P139" i="1"/>
  <c r="M137" i="1"/>
  <c r="Q138" i="1"/>
  <c r="M136" i="1" l="1"/>
  <c r="Q137" i="1"/>
  <c r="L137" i="1"/>
  <c r="P138" i="1"/>
  <c r="L136" i="1" l="1"/>
  <c r="P137" i="1"/>
  <c r="M135" i="1"/>
  <c r="Q136" i="1"/>
  <c r="M134" i="1" l="1"/>
  <c r="Q135" i="1"/>
  <c r="L135" i="1"/>
  <c r="P136" i="1"/>
  <c r="L134" i="1" l="1"/>
  <c r="P135" i="1"/>
  <c r="M133" i="1"/>
  <c r="Q134" i="1"/>
  <c r="M132" i="1" l="1"/>
  <c r="Q133" i="1"/>
  <c r="L133" i="1"/>
  <c r="P134" i="1"/>
  <c r="L132" i="1" l="1"/>
  <c r="P133" i="1"/>
  <c r="M131" i="1"/>
  <c r="Q132" i="1"/>
  <c r="M130" i="1" l="1"/>
  <c r="Q131" i="1"/>
  <c r="L131" i="1"/>
  <c r="P132" i="1"/>
  <c r="L130" i="1" l="1"/>
  <c r="P131" i="1"/>
  <c r="M129" i="1"/>
  <c r="Q130" i="1"/>
  <c r="M128" i="1" l="1"/>
  <c r="Q129" i="1"/>
  <c r="L129" i="1"/>
  <c r="P130" i="1"/>
  <c r="L128" i="1" l="1"/>
  <c r="P129" i="1"/>
  <c r="M127" i="1"/>
  <c r="Q128" i="1"/>
  <c r="M126" i="1" l="1"/>
  <c r="Q127" i="1"/>
  <c r="L127" i="1"/>
  <c r="P128" i="1"/>
  <c r="L126" i="1" l="1"/>
  <c r="P127" i="1"/>
  <c r="M125" i="1"/>
  <c r="Q126" i="1"/>
  <c r="M124" i="1" l="1"/>
  <c r="Q125" i="1"/>
  <c r="L125" i="1"/>
  <c r="P126" i="1"/>
  <c r="L124" i="1" l="1"/>
  <c r="P125" i="1"/>
  <c r="M123" i="1"/>
  <c r="Q124" i="1"/>
  <c r="M122" i="1" l="1"/>
  <c r="Q123" i="1"/>
  <c r="L123" i="1"/>
  <c r="P124" i="1"/>
  <c r="L122" i="1" l="1"/>
  <c r="P123" i="1"/>
  <c r="M121" i="1"/>
  <c r="Q122" i="1"/>
  <c r="M120" i="1" l="1"/>
  <c r="Q121" i="1"/>
  <c r="L121" i="1"/>
  <c r="P122" i="1"/>
  <c r="L120" i="1" l="1"/>
  <c r="P121" i="1"/>
  <c r="M119" i="1"/>
  <c r="Q120" i="1"/>
  <c r="M118" i="1" l="1"/>
  <c r="Q119" i="1"/>
  <c r="L119" i="1"/>
  <c r="P120" i="1"/>
  <c r="L118" i="1" l="1"/>
  <c r="P119" i="1"/>
  <c r="M117" i="1"/>
  <c r="Q118" i="1"/>
  <c r="M116" i="1" l="1"/>
  <c r="Q117" i="1"/>
  <c r="L117" i="1"/>
  <c r="P118" i="1"/>
  <c r="L116" i="1" l="1"/>
  <c r="P117" i="1"/>
  <c r="M115" i="1"/>
  <c r="Q116" i="1"/>
  <c r="M114" i="1" l="1"/>
  <c r="Q115" i="1"/>
  <c r="L115" i="1"/>
  <c r="P116" i="1"/>
  <c r="L114" i="1" l="1"/>
  <c r="P115" i="1"/>
  <c r="M113" i="1"/>
  <c r="Q114" i="1"/>
  <c r="M112" i="1" l="1"/>
  <c r="Q113" i="1"/>
  <c r="L113" i="1"/>
  <c r="P114" i="1"/>
  <c r="L112" i="1" l="1"/>
  <c r="P113" i="1"/>
  <c r="M111" i="1"/>
  <c r="Q112" i="1"/>
  <c r="M110" i="1" l="1"/>
  <c r="Q111" i="1"/>
  <c r="L111" i="1"/>
  <c r="P112" i="1"/>
  <c r="L110" i="1" l="1"/>
  <c r="P111" i="1"/>
  <c r="M109" i="1"/>
  <c r="Q110" i="1"/>
  <c r="M108" i="1" l="1"/>
  <c r="Q109" i="1"/>
  <c r="L109" i="1"/>
  <c r="P110" i="1"/>
  <c r="L108" i="1" l="1"/>
  <c r="P109" i="1"/>
  <c r="M107" i="1"/>
  <c r="Q108" i="1"/>
  <c r="M106" i="1" l="1"/>
  <c r="Q107" i="1"/>
  <c r="L107" i="1"/>
  <c r="P108" i="1"/>
  <c r="L106" i="1" l="1"/>
  <c r="P107" i="1"/>
  <c r="M105" i="1"/>
  <c r="Q106" i="1"/>
  <c r="M104" i="1" l="1"/>
  <c r="Q105" i="1"/>
  <c r="L105" i="1"/>
  <c r="P106" i="1"/>
  <c r="L104" i="1" l="1"/>
  <c r="P105" i="1"/>
  <c r="M103" i="1"/>
  <c r="Q104" i="1"/>
  <c r="M102" i="1" l="1"/>
  <c r="Q103" i="1"/>
  <c r="L103" i="1"/>
  <c r="P104" i="1"/>
  <c r="L102" i="1" l="1"/>
  <c r="P103" i="1"/>
  <c r="M101" i="1"/>
  <c r="Q102" i="1"/>
  <c r="M100" i="1" l="1"/>
  <c r="Q101" i="1"/>
  <c r="L101" i="1"/>
  <c r="P102" i="1"/>
  <c r="L100" i="1" l="1"/>
  <c r="P101" i="1"/>
  <c r="M99" i="1"/>
  <c r="Q100" i="1"/>
  <c r="M98" i="1" l="1"/>
  <c r="Q99" i="1"/>
  <c r="L99" i="1"/>
  <c r="P100" i="1"/>
  <c r="L98" i="1" l="1"/>
  <c r="P99" i="1"/>
  <c r="M97" i="1"/>
  <c r="Q98" i="1"/>
  <c r="M96" i="1" l="1"/>
  <c r="Q97" i="1"/>
  <c r="L97" i="1"/>
  <c r="P98" i="1"/>
  <c r="L96" i="1" l="1"/>
  <c r="P97" i="1"/>
  <c r="M95" i="1"/>
  <c r="Q96" i="1"/>
  <c r="M94" i="1" l="1"/>
  <c r="Q95" i="1"/>
  <c r="L95" i="1"/>
  <c r="P96" i="1"/>
  <c r="L94" i="1" l="1"/>
  <c r="P95" i="1"/>
  <c r="M93" i="1"/>
  <c r="Q94" i="1"/>
  <c r="M92" i="1" l="1"/>
  <c r="Q93" i="1"/>
  <c r="L93" i="1"/>
  <c r="P94" i="1"/>
  <c r="L92" i="1" l="1"/>
  <c r="P93" i="1"/>
  <c r="M91" i="1"/>
  <c r="Q92" i="1"/>
  <c r="M90" i="1" l="1"/>
  <c r="Q91" i="1"/>
  <c r="L91" i="1"/>
  <c r="P92" i="1"/>
  <c r="L90" i="1" l="1"/>
  <c r="P91" i="1"/>
  <c r="M89" i="1"/>
  <c r="Q90" i="1"/>
  <c r="M88" i="1" l="1"/>
  <c r="Q89" i="1"/>
  <c r="L89" i="1"/>
  <c r="P90" i="1"/>
  <c r="L88" i="1" l="1"/>
  <c r="P89" i="1"/>
  <c r="M87" i="1"/>
  <c r="Q88" i="1"/>
  <c r="M86" i="1" l="1"/>
  <c r="Q87" i="1"/>
  <c r="L87" i="1"/>
  <c r="P88" i="1"/>
  <c r="L86" i="1" l="1"/>
  <c r="P87" i="1"/>
  <c r="M85" i="1"/>
  <c r="Q86" i="1"/>
  <c r="M84" i="1" l="1"/>
  <c r="Q85" i="1"/>
  <c r="L85" i="1"/>
  <c r="P86" i="1"/>
  <c r="L84" i="1" l="1"/>
  <c r="P85" i="1"/>
  <c r="M83" i="1"/>
  <c r="Q84" i="1"/>
  <c r="M82" i="1" l="1"/>
  <c r="Q83" i="1"/>
  <c r="L83" i="1"/>
  <c r="P84" i="1"/>
  <c r="L82" i="1" l="1"/>
  <c r="P83" i="1"/>
  <c r="M81" i="1"/>
  <c r="Q82" i="1"/>
  <c r="M80" i="1" l="1"/>
  <c r="Q81" i="1"/>
  <c r="L81" i="1"/>
  <c r="P82" i="1"/>
  <c r="L80" i="1" l="1"/>
  <c r="P81" i="1"/>
  <c r="M79" i="1"/>
  <c r="Q80" i="1"/>
  <c r="M78" i="1" l="1"/>
  <c r="Q79" i="1"/>
  <c r="L79" i="1"/>
  <c r="P80" i="1"/>
  <c r="L78" i="1" l="1"/>
  <c r="P79" i="1"/>
  <c r="M77" i="1"/>
  <c r="Q78" i="1"/>
  <c r="M76" i="1" l="1"/>
  <c r="Q77" i="1"/>
  <c r="L77" i="1"/>
  <c r="P78" i="1"/>
  <c r="L76" i="1" l="1"/>
  <c r="P77" i="1"/>
  <c r="M75" i="1"/>
  <c r="Q76" i="1"/>
  <c r="M74" i="1" l="1"/>
  <c r="Q75" i="1"/>
  <c r="L75" i="1"/>
  <c r="P76" i="1"/>
  <c r="L74" i="1" l="1"/>
  <c r="P75" i="1"/>
  <c r="M73" i="1"/>
  <c r="Q74" i="1"/>
  <c r="M72" i="1" l="1"/>
  <c r="Q73" i="1"/>
  <c r="L73" i="1"/>
  <c r="P74" i="1"/>
  <c r="L72" i="1" l="1"/>
  <c r="P73" i="1"/>
  <c r="M71" i="1"/>
  <c r="Q72" i="1"/>
  <c r="M70" i="1" l="1"/>
  <c r="Q71" i="1"/>
  <c r="L71" i="1"/>
  <c r="P72" i="1"/>
  <c r="L70" i="1" l="1"/>
  <c r="P71" i="1"/>
  <c r="M69" i="1"/>
  <c r="Q70" i="1"/>
  <c r="M68" i="1" l="1"/>
  <c r="Q69" i="1"/>
  <c r="L69" i="1"/>
  <c r="P70" i="1"/>
  <c r="L68" i="1" l="1"/>
  <c r="P69" i="1"/>
  <c r="M67" i="1"/>
  <c r="Q68" i="1"/>
  <c r="M66" i="1" l="1"/>
  <c r="Q67" i="1"/>
  <c r="L67" i="1"/>
  <c r="P68" i="1"/>
  <c r="L66" i="1" l="1"/>
  <c r="P67" i="1"/>
  <c r="M65" i="1"/>
  <c r="Q66" i="1"/>
  <c r="M64" i="1" l="1"/>
  <c r="Q65" i="1"/>
  <c r="L65" i="1"/>
  <c r="P66" i="1"/>
  <c r="L64" i="1" l="1"/>
  <c r="P65" i="1"/>
  <c r="M63" i="1"/>
  <c r="Q64" i="1"/>
  <c r="M62" i="1" l="1"/>
  <c r="Q63" i="1"/>
  <c r="L63" i="1"/>
  <c r="P64" i="1"/>
  <c r="L62" i="1" l="1"/>
  <c r="P63" i="1"/>
  <c r="M61" i="1"/>
  <c r="Q62" i="1"/>
  <c r="M60" i="1" l="1"/>
  <c r="Q61" i="1"/>
  <c r="L61" i="1"/>
  <c r="P62" i="1"/>
  <c r="L60" i="1" l="1"/>
  <c r="P61" i="1"/>
  <c r="M59" i="1"/>
  <c r="Q60" i="1"/>
  <c r="M58" i="1" l="1"/>
  <c r="Q59" i="1"/>
  <c r="L59" i="1"/>
  <c r="P60" i="1"/>
  <c r="L58" i="1" l="1"/>
  <c r="P59" i="1"/>
  <c r="M57" i="1"/>
  <c r="Q58" i="1"/>
  <c r="M56" i="1" l="1"/>
  <c r="Q57" i="1"/>
  <c r="L57" i="1"/>
  <c r="P58" i="1"/>
  <c r="L56" i="1" l="1"/>
  <c r="P57" i="1"/>
  <c r="M55" i="1"/>
  <c r="Q56" i="1"/>
  <c r="M54" i="1" l="1"/>
  <c r="Q55" i="1"/>
  <c r="L55" i="1"/>
  <c r="P56" i="1"/>
  <c r="L54" i="1" l="1"/>
  <c r="P55" i="1"/>
  <c r="M53" i="1"/>
  <c r="Q54" i="1"/>
  <c r="M52" i="1" l="1"/>
  <c r="Q53" i="1"/>
  <c r="L53" i="1"/>
  <c r="P54" i="1"/>
  <c r="L52" i="1" l="1"/>
  <c r="P53" i="1"/>
  <c r="M51" i="1"/>
  <c r="Q52" i="1"/>
  <c r="M50" i="1" l="1"/>
  <c r="Q51" i="1"/>
  <c r="L51" i="1"/>
  <c r="P52" i="1"/>
  <c r="L50" i="1" l="1"/>
  <c r="P51" i="1"/>
  <c r="M49" i="1"/>
  <c r="Q50" i="1"/>
  <c r="M48" i="1" l="1"/>
  <c r="Q49" i="1"/>
  <c r="L49" i="1"/>
  <c r="P50" i="1"/>
  <c r="L48" i="1" l="1"/>
  <c r="P49" i="1"/>
  <c r="M47" i="1"/>
  <c r="Q48" i="1"/>
  <c r="M46" i="1" l="1"/>
  <c r="Q47" i="1"/>
  <c r="L47" i="1"/>
  <c r="P48" i="1"/>
  <c r="L46" i="1" l="1"/>
  <c r="P47" i="1"/>
  <c r="M45" i="1"/>
  <c r="Q46" i="1"/>
  <c r="M44" i="1" l="1"/>
  <c r="Q45" i="1"/>
  <c r="L45" i="1"/>
  <c r="P46" i="1"/>
  <c r="L44" i="1" l="1"/>
  <c r="P45" i="1"/>
  <c r="M43" i="1"/>
  <c r="Q44" i="1"/>
  <c r="M42" i="1" l="1"/>
  <c r="Q43" i="1"/>
  <c r="L43" i="1"/>
  <c r="P44" i="1"/>
  <c r="L42" i="1" l="1"/>
  <c r="P43" i="1"/>
  <c r="M41" i="1"/>
  <c r="Q42" i="1"/>
  <c r="M40" i="1" l="1"/>
  <c r="Q41" i="1"/>
  <c r="L41" i="1"/>
  <c r="P42" i="1"/>
  <c r="L40" i="1" l="1"/>
  <c r="P41" i="1"/>
  <c r="M39" i="1"/>
  <c r="Q40" i="1"/>
  <c r="M38" i="1" l="1"/>
  <c r="Q39" i="1"/>
  <c r="L39" i="1"/>
  <c r="P40" i="1"/>
  <c r="L38" i="1" l="1"/>
  <c r="P39" i="1"/>
  <c r="M37" i="1"/>
  <c r="Q38" i="1"/>
  <c r="M36" i="1" l="1"/>
  <c r="Q37" i="1"/>
  <c r="L37" i="1"/>
  <c r="P38" i="1"/>
  <c r="L36" i="1" l="1"/>
  <c r="P37" i="1"/>
  <c r="M35" i="1"/>
  <c r="Q36" i="1"/>
  <c r="M34" i="1" l="1"/>
  <c r="Q35" i="1"/>
  <c r="L35" i="1"/>
  <c r="P36" i="1"/>
  <c r="L34" i="1" l="1"/>
  <c r="P35" i="1"/>
  <c r="M33" i="1"/>
  <c r="Q34" i="1"/>
  <c r="M32" i="1" l="1"/>
  <c r="Q33" i="1"/>
  <c r="L33" i="1"/>
  <c r="P34" i="1"/>
  <c r="L32" i="1" l="1"/>
  <c r="P33" i="1"/>
  <c r="M31" i="1"/>
  <c r="Q32" i="1"/>
  <c r="M30" i="1" l="1"/>
  <c r="Q31" i="1"/>
  <c r="L31" i="1"/>
  <c r="P32" i="1"/>
  <c r="L30" i="1" l="1"/>
  <c r="P31" i="1"/>
  <c r="M29" i="1"/>
  <c r="Q30" i="1"/>
  <c r="M28" i="1" l="1"/>
  <c r="Q29" i="1"/>
  <c r="L29" i="1"/>
  <c r="P30" i="1"/>
  <c r="L28" i="1" l="1"/>
  <c r="P29" i="1"/>
  <c r="M27" i="1"/>
  <c r="Q28" i="1"/>
  <c r="M26" i="1" l="1"/>
  <c r="Q27" i="1"/>
  <c r="L27" i="1"/>
  <c r="P28" i="1"/>
  <c r="L26" i="1" l="1"/>
  <c r="P27" i="1"/>
  <c r="M25" i="1"/>
  <c r="Q26" i="1"/>
  <c r="M24" i="1" l="1"/>
  <c r="Q25" i="1"/>
  <c r="L25" i="1"/>
  <c r="P26" i="1"/>
  <c r="L24" i="1" l="1"/>
  <c r="P25" i="1"/>
  <c r="M23" i="1"/>
  <c r="Q24" i="1"/>
  <c r="M22" i="1" l="1"/>
  <c r="Q23" i="1"/>
  <c r="L23" i="1"/>
  <c r="P24" i="1"/>
  <c r="L22" i="1" l="1"/>
  <c r="P23" i="1"/>
  <c r="M21" i="1"/>
  <c r="Q22" i="1"/>
  <c r="M20" i="1" l="1"/>
  <c r="Q21" i="1"/>
  <c r="L21" i="1"/>
  <c r="P22" i="1"/>
  <c r="L20" i="1" l="1"/>
  <c r="P21" i="1"/>
  <c r="M19" i="1"/>
  <c r="Q20" i="1"/>
  <c r="M18" i="1" l="1"/>
  <c r="Q19" i="1"/>
  <c r="L19" i="1"/>
  <c r="P20" i="1"/>
  <c r="L18" i="1" l="1"/>
  <c r="P19" i="1"/>
  <c r="M17" i="1"/>
  <c r="Q18" i="1"/>
  <c r="M16" i="1" l="1"/>
  <c r="Q17" i="1"/>
  <c r="L17" i="1"/>
  <c r="P18" i="1"/>
  <c r="L16" i="1" l="1"/>
  <c r="P17" i="1"/>
  <c r="M15" i="1"/>
  <c r="Q16" i="1"/>
  <c r="M14" i="1" l="1"/>
  <c r="Q15" i="1"/>
  <c r="L15" i="1"/>
  <c r="P16" i="1"/>
  <c r="L14" i="1" l="1"/>
  <c r="P15" i="1"/>
  <c r="M13" i="1"/>
  <c r="Q14" i="1"/>
  <c r="M12" i="1" l="1"/>
  <c r="Q13" i="1"/>
  <c r="L13" i="1"/>
  <c r="P14" i="1"/>
  <c r="L12" i="1" l="1"/>
  <c r="P13" i="1"/>
  <c r="M11" i="1"/>
  <c r="Q11" i="1" s="1"/>
  <c r="Q12" i="1"/>
  <c r="L11" i="1" l="1"/>
  <c r="P11" i="1" s="1"/>
  <c r="P12" i="1"/>
</calcChain>
</file>

<file path=xl/sharedStrings.xml><?xml version="1.0" encoding="utf-8"?>
<sst xmlns="http://schemas.openxmlformats.org/spreadsheetml/2006/main" count="44" uniqueCount="20">
  <si>
    <t>SPGSCI Index</t>
  </si>
  <si>
    <t>MXWO Index</t>
  </si>
  <si>
    <t>FV1 Comdty</t>
  </si>
  <si>
    <t>Dates</t>
  </si>
  <si>
    <t>FNER Index</t>
  </si>
  <si>
    <t>Name</t>
  </si>
  <si>
    <t>FVA Comdty</t>
  </si>
  <si>
    <t>MSCI WORLD</t>
  </si>
  <si>
    <t>S&amp;P GSCI Index Spot</t>
  </si>
  <si>
    <t>FTSE NAREIT All Eq REITS</t>
  </si>
  <si>
    <t>US 5YR NOTE (CBT) Jun21</t>
  </si>
  <si>
    <t>ewma decay</t>
  </si>
  <si>
    <t>variance</t>
  </si>
  <si>
    <t>returns</t>
  </si>
  <si>
    <t>vols (p.a)</t>
  </si>
  <si>
    <t>Don’t use any fancy AR() or GARCH() model</t>
  </si>
  <si>
    <t>nobody uses those in the banks</t>
  </si>
  <si>
    <t>Use the ewma vols below for simplicity</t>
  </si>
  <si>
    <t>for purpose of rebalancing the Risk Parity Portfolio</t>
  </si>
  <si>
    <t>tune this if you want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</si>
</sst>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164" fontId="2" fillId="0" borderId="0" xfId="1" applyNumberFormat="1" applyFont="1"/>
    <xf numFmtId="0" fontId="0" fillId="2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MXWO 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Sheet1!$B$11:$B$5229</c:f>
              <c:numCache>
                <c:formatCode>m/d/yyyy</c:formatCode>
                <c:ptCount val="5219"/>
                <c:pt idx="0">
                  <c:v>44308</c:v>
                </c:pt>
                <c:pt idx="1">
                  <c:v>44307</c:v>
                </c:pt>
                <c:pt idx="2">
                  <c:v>44306</c:v>
                </c:pt>
                <c:pt idx="3">
                  <c:v>44305</c:v>
                </c:pt>
                <c:pt idx="4">
                  <c:v>44302</c:v>
                </c:pt>
                <c:pt idx="5">
                  <c:v>44301</c:v>
                </c:pt>
                <c:pt idx="6">
                  <c:v>44300</c:v>
                </c:pt>
                <c:pt idx="7">
                  <c:v>44299</c:v>
                </c:pt>
                <c:pt idx="8">
                  <c:v>44298</c:v>
                </c:pt>
                <c:pt idx="9">
                  <c:v>44295</c:v>
                </c:pt>
                <c:pt idx="10">
                  <c:v>44294</c:v>
                </c:pt>
                <c:pt idx="11">
                  <c:v>44293</c:v>
                </c:pt>
                <c:pt idx="12">
                  <c:v>44292</c:v>
                </c:pt>
                <c:pt idx="13">
                  <c:v>44291</c:v>
                </c:pt>
                <c:pt idx="14">
                  <c:v>44288</c:v>
                </c:pt>
                <c:pt idx="15">
                  <c:v>44287</c:v>
                </c:pt>
                <c:pt idx="16">
                  <c:v>44286</c:v>
                </c:pt>
                <c:pt idx="17">
                  <c:v>44285</c:v>
                </c:pt>
                <c:pt idx="18">
                  <c:v>44284</c:v>
                </c:pt>
                <c:pt idx="19">
                  <c:v>44281</c:v>
                </c:pt>
                <c:pt idx="20">
                  <c:v>44280</c:v>
                </c:pt>
                <c:pt idx="21">
                  <c:v>44279</c:v>
                </c:pt>
                <c:pt idx="22">
                  <c:v>44278</c:v>
                </c:pt>
                <c:pt idx="23">
                  <c:v>44277</c:v>
                </c:pt>
                <c:pt idx="24">
                  <c:v>44274</c:v>
                </c:pt>
                <c:pt idx="25">
                  <c:v>44273</c:v>
                </c:pt>
                <c:pt idx="26">
                  <c:v>44272</c:v>
                </c:pt>
                <c:pt idx="27">
                  <c:v>44271</c:v>
                </c:pt>
                <c:pt idx="28">
                  <c:v>44270</c:v>
                </c:pt>
                <c:pt idx="29">
                  <c:v>44267</c:v>
                </c:pt>
                <c:pt idx="30">
                  <c:v>44266</c:v>
                </c:pt>
                <c:pt idx="31">
                  <c:v>44265</c:v>
                </c:pt>
                <c:pt idx="32">
                  <c:v>44264</c:v>
                </c:pt>
                <c:pt idx="33">
                  <c:v>44263</c:v>
                </c:pt>
                <c:pt idx="34">
                  <c:v>44260</c:v>
                </c:pt>
                <c:pt idx="35">
                  <c:v>44259</c:v>
                </c:pt>
                <c:pt idx="36">
                  <c:v>44258</c:v>
                </c:pt>
                <c:pt idx="37">
                  <c:v>44257</c:v>
                </c:pt>
                <c:pt idx="38">
                  <c:v>44256</c:v>
                </c:pt>
                <c:pt idx="39">
                  <c:v>44253</c:v>
                </c:pt>
                <c:pt idx="40">
                  <c:v>44252</c:v>
                </c:pt>
                <c:pt idx="41">
                  <c:v>44251</c:v>
                </c:pt>
                <c:pt idx="42">
                  <c:v>44250</c:v>
                </c:pt>
                <c:pt idx="43">
                  <c:v>44249</c:v>
                </c:pt>
                <c:pt idx="44">
                  <c:v>44246</c:v>
                </c:pt>
                <c:pt idx="45">
                  <c:v>44245</c:v>
                </c:pt>
                <c:pt idx="46">
                  <c:v>44244</c:v>
                </c:pt>
                <c:pt idx="47">
                  <c:v>44243</c:v>
                </c:pt>
                <c:pt idx="48">
                  <c:v>44242</c:v>
                </c:pt>
                <c:pt idx="49">
                  <c:v>44239</c:v>
                </c:pt>
                <c:pt idx="50">
                  <c:v>44238</c:v>
                </c:pt>
                <c:pt idx="51">
                  <c:v>44237</c:v>
                </c:pt>
                <c:pt idx="52">
                  <c:v>44236</c:v>
                </c:pt>
                <c:pt idx="53">
                  <c:v>44235</c:v>
                </c:pt>
                <c:pt idx="54">
                  <c:v>44232</c:v>
                </c:pt>
                <c:pt idx="55">
                  <c:v>44231</c:v>
                </c:pt>
                <c:pt idx="56">
                  <c:v>44230</c:v>
                </c:pt>
                <c:pt idx="57">
                  <c:v>44229</c:v>
                </c:pt>
                <c:pt idx="58">
                  <c:v>44228</c:v>
                </c:pt>
                <c:pt idx="59">
                  <c:v>44225</c:v>
                </c:pt>
                <c:pt idx="60">
                  <c:v>44224</c:v>
                </c:pt>
                <c:pt idx="61">
                  <c:v>44223</c:v>
                </c:pt>
                <c:pt idx="62">
                  <c:v>44222</c:v>
                </c:pt>
                <c:pt idx="63">
                  <c:v>44221</c:v>
                </c:pt>
                <c:pt idx="64">
                  <c:v>44218</c:v>
                </c:pt>
                <c:pt idx="65">
                  <c:v>44217</c:v>
                </c:pt>
                <c:pt idx="66">
                  <c:v>44216</c:v>
                </c:pt>
                <c:pt idx="67">
                  <c:v>44215</c:v>
                </c:pt>
                <c:pt idx="68">
                  <c:v>44214</c:v>
                </c:pt>
                <c:pt idx="69">
                  <c:v>44211</c:v>
                </c:pt>
                <c:pt idx="70">
                  <c:v>44210</c:v>
                </c:pt>
                <c:pt idx="71">
                  <c:v>44209</c:v>
                </c:pt>
                <c:pt idx="72">
                  <c:v>44208</c:v>
                </c:pt>
                <c:pt idx="73">
                  <c:v>44207</c:v>
                </c:pt>
                <c:pt idx="74">
                  <c:v>44204</c:v>
                </c:pt>
                <c:pt idx="75">
                  <c:v>44203</c:v>
                </c:pt>
                <c:pt idx="76">
                  <c:v>44202</c:v>
                </c:pt>
                <c:pt idx="77">
                  <c:v>44201</c:v>
                </c:pt>
                <c:pt idx="78">
                  <c:v>44200</c:v>
                </c:pt>
                <c:pt idx="79">
                  <c:v>44197</c:v>
                </c:pt>
                <c:pt idx="80">
                  <c:v>44196</c:v>
                </c:pt>
                <c:pt idx="81">
                  <c:v>44195</c:v>
                </c:pt>
                <c:pt idx="82">
                  <c:v>44194</c:v>
                </c:pt>
                <c:pt idx="83">
                  <c:v>44193</c:v>
                </c:pt>
                <c:pt idx="84">
                  <c:v>44190</c:v>
                </c:pt>
                <c:pt idx="85">
                  <c:v>44189</c:v>
                </c:pt>
                <c:pt idx="86">
                  <c:v>44188</c:v>
                </c:pt>
                <c:pt idx="87">
                  <c:v>44187</c:v>
                </c:pt>
                <c:pt idx="88">
                  <c:v>44186</c:v>
                </c:pt>
                <c:pt idx="89">
                  <c:v>44183</c:v>
                </c:pt>
                <c:pt idx="90">
                  <c:v>44182</c:v>
                </c:pt>
                <c:pt idx="91">
                  <c:v>44181</c:v>
                </c:pt>
                <c:pt idx="92">
                  <c:v>44180</c:v>
                </c:pt>
                <c:pt idx="93">
                  <c:v>44179</c:v>
                </c:pt>
                <c:pt idx="94">
                  <c:v>44176</c:v>
                </c:pt>
                <c:pt idx="95">
                  <c:v>44175</c:v>
                </c:pt>
                <c:pt idx="96">
                  <c:v>44174</c:v>
                </c:pt>
                <c:pt idx="97">
                  <c:v>44173</c:v>
                </c:pt>
                <c:pt idx="98">
                  <c:v>44172</c:v>
                </c:pt>
                <c:pt idx="99">
                  <c:v>44169</c:v>
                </c:pt>
                <c:pt idx="100">
                  <c:v>44168</c:v>
                </c:pt>
                <c:pt idx="101">
                  <c:v>44167</c:v>
                </c:pt>
                <c:pt idx="102">
                  <c:v>44166</c:v>
                </c:pt>
                <c:pt idx="103">
                  <c:v>44165</c:v>
                </c:pt>
                <c:pt idx="104">
                  <c:v>44162</c:v>
                </c:pt>
                <c:pt idx="105">
                  <c:v>44161</c:v>
                </c:pt>
                <c:pt idx="106">
                  <c:v>44160</c:v>
                </c:pt>
                <c:pt idx="107">
                  <c:v>44159</c:v>
                </c:pt>
                <c:pt idx="108">
                  <c:v>44158</c:v>
                </c:pt>
                <c:pt idx="109">
                  <c:v>44155</c:v>
                </c:pt>
                <c:pt idx="110">
                  <c:v>44154</c:v>
                </c:pt>
                <c:pt idx="111">
                  <c:v>44153</c:v>
                </c:pt>
                <c:pt idx="112">
                  <c:v>44152</c:v>
                </c:pt>
                <c:pt idx="113">
                  <c:v>44151</c:v>
                </c:pt>
                <c:pt idx="114">
                  <c:v>44148</c:v>
                </c:pt>
                <c:pt idx="115">
                  <c:v>44147</c:v>
                </c:pt>
                <c:pt idx="116">
                  <c:v>44146</c:v>
                </c:pt>
                <c:pt idx="117">
                  <c:v>44145</c:v>
                </c:pt>
                <c:pt idx="118">
                  <c:v>44144</c:v>
                </c:pt>
                <c:pt idx="119">
                  <c:v>44141</c:v>
                </c:pt>
                <c:pt idx="120">
                  <c:v>44140</c:v>
                </c:pt>
                <c:pt idx="121">
                  <c:v>44139</c:v>
                </c:pt>
                <c:pt idx="122">
                  <c:v>44138</c:v>
                </c:pt>
                <c:pt idx="123">
                  <c:v>44137</c:v>
                </c:pt>
                <c:pt idx="124">
                  <c:v>44134</c:v>
                </c:pt>
                <c:pt idx="125">
                  <c:v>44133</c:v>
                </c:pt>
                <c:pt idx="126">
                  <c:v>44132</c:v>
                </c:pt>
                <c:pt idx="127">
                  <c:v>44131</c:v>
                </c:pt>
                <c:pt idx="128">
                  <c:v>44130</c:v>
                </c:pt>
                <c:pt idx="129">
                  <c:v>44127</c:v>
                </c:pt>
                <c:pt idx="130">
                  <c:v>44126</c:v>
                </c:pt>
                <c:pt idx="131">
                  <c:v>44125</c:v>
                </c:pt>
                <c:pt idx="132">
                  <c:v>44124</c:v>
                </c:pt>
                <c:pt idx="133">
                  <c:v>44123</c:v>
                </c:pt>
                <c:pt idx="134">
                  <c:v>44120</c:v>
                </c:pt>
                <c:pt idx="135">
                  <c:v>44119</c:v>
                </c:pt>
                <c:pt idx="136">
                  <c:v>44118</c:v>
                </c:pt>
                <c:pt idx="137">
                  <c:v>44117</c:v>
                </c:pt>
                <c:pt idx="138">
                  <c:v>44116</c:v>
                </c:pt>
                <c:pt idx="139">
                  <c:v>44113</c:v>
                </c:pt>
                <c:pt idx="140">
                  <c:v>44112</c:v>
                </c:pt>
                <c:pt idx="141">
                  <c:v>44111</c:v>
                </c:pt>
                <c:pt idx="142">
                  <c:v>44110</c:v>
                </c:pt>
                <c:pt idx="143">
                  <c:v>44109</c:v>
                </c:pt>
                <c:pt idx="144">
                  <c:v>44106</c:v>
                </c:pt>
                <c:pt idx="145">
                  <c:v>44105</c:v>
                </c:pt>
                <c:pt idx="146">
                  <c:v>44104</c:v>
                </c:pt>
                <c:pt idx="147">
                  <c:v>44103</c:v>
                </c:pt>
                <c:pt idx="148">
                  <c:v>44102</c:v>
                </c:pt>
                <c:pt idx="149">
                  <c:v>44099</c:v>
                </c:pt>
                <c:pt idx="150">
                  <c:v>44098</c:v>
                </c:pt>
                <c:pt idx="151">
                  <c:v>44097</c:v>
                </c:pt>
                <c:pt idx="152">
                  <c:v>44096</c:v>
                </c:pt>
                <c:pt idx="153">
                  <c:v>44095</c:v>
                </c:pt>
                <c:pt idx="154">
                  <c:v>44092</c:v>
                </c:pt>
                <c:pt idx="155">
                  <c:v>44091</c:v>
                </c:pt>
                <c:pt idx="156">
                  <c:v>44090</c:v>
                </c:pt>
                <c:pt idx="157">
                  <c:v>44089</c:v>
                </c:pt>
                <c:pt idx="158">
                  <c:v>44088</c:v>
                </c:pt>
                <c:pt idx="159">
                  <c:v>44085</c:v>
                </c:pt>
                <c:pt idx="160">
                  <c:v>44084</c:v>
                </c:pt>
                <c:pt idx="161">
                  <c:v>44083</c:v>
                </c:pt>
                <c:pt idx="162">
                  <c:v>44082</c:v>
                </c:pt>
                <c:pt idx="163">
                  <c:v>44081</c:v>
                </c:pt>
                <c:pt idx="164">
                  <c:v>44078</c:v>
                </c:pt>
                <c:pt idx="165">
                  <c:v>44077</c:v>
                </c:pt>
                <c:pt idx="166">
                  <c:v>44076</c:v>
                </c:pt>
                <c:pt idx="167">
                  <c:v>44075</c:v>
                </c:pt>
                <c:pt idx="168">
                  <c:v>44074</c:v>
                </c:pt>
                <c:pt idx="169">
                  <c:v>44071</c:v>
                </c:pt>
                <c:pt idx="170">
                  <c:v>44070</c:v>
                </c:pt>
                <c:pt idx="171">
                  <c:v>44069</c:v>
                </c:pt>
                <c:pt idx="172">
                  <c:v>44068</c:v>
                </c:pt>
                <c:pt idx="173">
                  <c:v>44067</c:v>
                </c:pt>
                <c:pt idx="174">
                  <c:v>44064</c:v>
                </c:pt>
                <c:pt idx="175">
                  <c:v>44063</c:v>
                </c:pt>
                <c:pt idx="176">
                  <c:v>44062</c:v>
                </c:pt>
                <c:pt idx="177">
                  <c:v>44061</c:v>
                </c:pt>
                <c:pt idx="178">
                  <c:v>44060</c:v>
                </c:pt>
                <c:pt idx="179">
                  <c:v>44057</c:v>
                </c:pt>
                <c:pt idx="180">
                  <c:v>44056</c:v>
                </c:pt>
                <c:pt idx="181">
                  <c:v>44055</c:v>
                </c:pt>
                <c:pt idx="182">
                  <c:v>44054</c:v>
                </c:pt>
                <c:pt idx="183">
                  <c:v>44053</c:v>
                </c:pt>
                <c:pt idx="184">
                  <c:v>44050</c:v>
                </c:pt>
                <c:pt idx="185">
                  <c:v>44049</c:v>
                </c:pt>
                <c:pt idx="186">
                  <c:v>44048</c:v>
                </c:pt>
                <c:pt idx="187">
                  <c:v>44047</c:v>
                </c:pt>
                <c:pt idx="188">
                  <c:v>44046</c:v>
                </c:pt>
                <c:pt idx="189">
                  <c:v>44043</c:v>
                </c:pt>
                <c:pt idx="190">
                  <c:v>44042</c:v>
                </c:pt>
                <c:pt idx="191">
                  <c:v>44041</c:v>
                </c:pt>
                <c:pt idx="192">
                  <c:v>44040</c:v>
                </c:pt>
                <c:pt idx="193">
                  <c:v>44039</c:v>
                </c:pt>
                <c:pt idx="194">
                  <c:v>44036</c:v>
                </c:pt>
                <c:pt idx="195">
                  <c:v>44035</c:v>
                </c:pt>
                <c:pt idx="196">
                  <c:v>44034</c:v>
                </c:pt>
                <c:pt idx="197">
                  <c:v>44033</c:v>
                </c:pt>
                <c:pt idx="198">
                  <c:v>44032</c:v>
                </c:pt>
                <c:pt idx="199">
                  <c:v>44029</c:v>
                </c:pt>
                <c:pt idx="200">
                  <c:v>44028</c:v>
                </c:pt>
                <c:pt idx="201">
                  <c:v>44027</c:v>
                </c:pt>
                <c:pt idx="202">
                  <c:v>44026</c:v>
                </c:pt>
                <c:pt idx="203">
                  <c:v>44025</c:v>
                </c:pt>
                <c:pt idx="204">
                  <c:v>44022</c:v>
                </c:pt>
                <c:pt idx="205">
                  <c:v>44021</c:v>
                </c:pt>
                <c:pt idx="206">
                  <c:v>44020</c:v>
                </c:pt>
                <c:pt idx="207">
                  <c:v>44019</c:v>
                </c:pt>
                <c:pt idx="208">
                  <c:v>44018</c:v>
                </c:pt>
                <c:pt idx="209">
                  <c:v>44015</c:v>
                </c:pt>
                <c:pt idx="210">
                  <c:v>44014</c:v>
                </c:pt>
                <c:pt idx="211">
                  <c:v>44013</c:v>
                </c:pt>
                <c:pt idx="212">
                  <c:v>44012</c:v>
                </c:pt>
                <c:pt idx="213">
                  <c:v>44011</c:v>
                </c:pt>
                <c:pt idx="214">
                  <c:v>44008</c:v>
                </c:pt>
                <c:pt idx="215">
                  <c:v>44007</c:v>
                </c:pt>
                <c:pt idx="216">
                  <c:v>44006</c:v>
                </c:pt>
                <c:pt idx="217">
                  <c:v>44005</c:v>
                </c:pt>
                <c:pt idx="218">
                  <c:v>44004</c:v>
                </c:pt>
                <c:pt idx="219">
                  <c:v>44001</c:v>
                </c:pt>
                <c:pt idx="220">
                  <c:v>44000</c:v>
                </c:pt>
                <c:pt idx="221">
                  <c:v>43999</c:v>
                </c:pt>
                <c:pt idx="222">
                  <c:v>43998</c:v>
                </c:pt>
                <c:pt idx="223">
                  <c:v>43997</c:v>
                </c:pt>
                <c:pt idx="224">
                  <c:v>43994</c:v>
                </c:pt>
                <c:pt idx="225">
                  <c:v>43993</c:v>
                </c:pt>
                <c:pt idx="226">
                  <c:v>43992</c:v>
                </c:pt>
                <c:pt idx="227">
                  <c:v>43991</c:v>
                </c:pt>
                <c:pt idx="228">
                  <c:v>43990</c:v>
                </c:pt>
                <c:pt idx="229">
                  <c:v>43987</c:v>
                </c:pt>
                <c:pt idx="230">
                  <c:v>43986</c:v>
                </c:pt>
                <c:pt idx="231">
                  <c:v>43985</c:v>
                </c:pt>
                <c:pt idx="232">
                  <c:v>43984</c:v>
                </c:pt>
                <c:pt idx="233">
                  <c:v>43983</c:v>
                </c:pt>
                <c:pt idx="234">
                  <c:v>43980</c:v>
                </c:pt>
                <c:pt idx="235">
                  <c:v>43979</c:v>
                </c:pt>
                <c:pt idx="236">
                  <c:v>43978</c:v>
                </c:pt>
                <c:pt idx="237">
                  <c:v>43977</c:v>
                </c:pt>
                <c:pt idx="238">
                  <c:v>43976</c:v>
                </c:pt>
                <c:pt idx="239">
                  <c:v>43973</c:v>
                </c:pt>
                <c:pt idx="240">
                  <c:v>43972</c:v>
                </c:pt>
                <c:pt idx="241">
                  <c:v>43971</c:v>
                </c:pt>
                <c:pt idx="242">
                  <c:v>43970</c:v>
                </c:pt>
                <c:pt idx="243">
                  <c:v>43969</c:v>
                </c:pt>
                <c:pt idx="244">
                  <c:v>43966</c:v>
                </c:pt>
                <c:pt idx="245">
                  <c:v>43965</c:v>
                </c:pt>
                <c:pt idx="246">
                  <c:v>43964</c:v>
                </c:pt>
                <c:pt idx="247">
                  <c:v>43963</c:v>
                </c:pt>
                <c:pt idx="248">
                  <c:v>43962</c:v>
                </c:pt>
                <c:pt idx="249">
                  <c:v>43959</c:v>
                </c:pt>
                <c:pt idx="250">
                  <c:v>43958</c:v>
                </c:pt>
                <c:pt idx="251">
                  <c:v>43957</c:v>
                </c:pt>
                <c:pt idx="252">
                  <c:v>43956</c:v>
                </c:pt>
                <c:pt idx="253">
                  <c:v>43955</c:v>
                </c:pt>
                <c:pt idx="254">
                  <c:v>43952</c:v>
                </c:pt>
                <c:pt idx="255">
                  <c:v>43951</c:v>
                </c:pt>
                <c:pt idx="256">
                  <c:v>43950</c:v>
                </c:pt>
                <c:pt idx="257">
                  <c:v>43949</c:v>
                </c:pt>
                <c:pt idx="258">
                  <c:v>43948</c:v>
                </c:pt>
                <c:pt idx="259">
                  <c:v>43945</c:v>
                </c:pt>
                <c:pt idx="260">
                  <c:v>43944</c:v>
                </c:pt>
                <c:pt idx="261">
                  <c:v>43943</c:v>
                </c:pt>
                <c:pt idx="262">
                  <c:v>43942</c:v>
                </c:pt>
                <c:pt idx="263">
                  <c:v>43941</c:v>
                </c:pt>
                <c:pt idx="264">
                  <c:v>43938</c:v>
                </c:pt>
                <c:pt idx="265">
                  <c:v>43937</c:v>
                </c:pt>
                <c:pt idx="266">
                  <c:v>43936</c:v>
                </c:pt>
                <c:pt idx="267">
                  <c:v>43935</c:v>
                </c:pt>
                <c:pt idx="268">
                  <c:v>43934</c:v>
                </c:pt>
                <c:pt idx="269">
                  <c:v>43931</c:v>
                </c:pt>
                <c:pt idx="270">
                  <c:v>43930</c:v>
                </c:pt>
                <c:pt idx="271">
                  <c:v>43929</c:v>
                </c:pt>
                <c:pt idx="272">
                  <c:v>43928</c:v>
                </c:pt>
                <c:pt idx="273">
                  <c:v>43927</c:v>
                </c:pt>
                <c:pt idx="274">
                  <c:v>43924</c:v>
                </c:pt>
                <c:pt idx="275">
                  <c:v>43923</c:v>
                </c:pt>
                <c:pt idx="276">
                  <c:v>43922</c:v>
                </c:pt>
                <c:pt idx="277">
                  <c:v>43921</c:v>
                </c:pt>
                <c:pt idx="278">
                  <c:v>43920</c:v>
                </c:pt>
                <c:pt idx="279">
                  <c:v>43917</c:v>
                </c:pt>
                <c:pt idx="280">
                  <c:v>43916</c:v>
                </c:pt>
                <c:pt idx="281">
                  <c:v>43915</c:v>
                </c:pt>
                <c:pt idx="282">
                  <c:v>43914</c:v>
                </c:pt>
                <c:pt idx="283">
                  <c:v>43913</c:v>
                </c:pt>
                <c:pt idx="284">
                  <c:v>43910</c:v>
                </c:pt>
                <c:pt idx="285">
                  <c:v>43909</c:v>
                </c:pt>
                <c:pt idx="286">
                  <c:v>43908</c:v>
                </c:pt>
                <c:pt idx="287">
                  <c:v>43907</c:v>
                </c:pt>
                <c:pt idx="288">
                  <c:v>43906</c:v>
                </c:pt>
                <c:pt idx="289">
                  <c:v>43903</c:v>
                </c:pt>
                <c:pt idx="290">
                  <c:v>43902</c:v>
                </c:pt>
                <c:pt idx="291">
                  <c:v>43901</c:v>
                </c:pt>
                <c:pt idx="292">
                  <c:v>43900</c:v>
                </c:pt>
                <c:pt idx="293">
                  <c:v>43899</c:v>
                </c:pt>
                <c:pt idx="294">
                  <c:v>43896</c:v>
                </c:pt>
                <c:pt idx="295">
                  <c:v>43895</c:v>
                </c:pt>
                <c:pt idx="296">
                  <c:v>43894</c:v>
                </c:pt>
                <c:pt idx="297">
                  <c:v>43893</c:v>
                </c:pt>
                <c:pt idx="298">
                  <c:v>43892</c:v>
                </c:pt>
                <c:pt idx="299">
                  <c:v>43889</c:v>
                </c:pt>
                <c:pt idx="300">
                  <c:v>43888</c:v>
                </c:pt>
                <c:pt idx="301">
                  <c:v>43887</c:v>
                </c:pt>
                <c:pt idx="302">
                  <c:v>43886</c:v>
                </c:pt>
                <c:pt idx="303">
                  <c:v>43885</c:v>
                </c:pt>
                <c:pt idx="304">
                  <c:v>43882</c:v>
                </c:pt>
                <c:pt idx="305">
                  <c:v>43881</c:v>
                </c:pt>
                <c:pt idx="306">
                  <c:v>43880</c:v>
                </c:pt>
                <c:pt idx="307">
                  <c:v>43879</c:v>
                </c:pt>
                <c:pt idx="308">
                  <c:v>43878</c:v>
                </c:pt>
                <c:pt idx="309">
                  <c:v>43875</c:v>
                </c:pt>
                <c:pt idx="310">
                  <c:v>43874</c:v>
                </c:pt>
                <c:pt idx="311">
                  <c:v>43873</c:v>
                </c:pt>
                <c:pt idx="312">
                  <c:v>43872</c:v>
                </c:pt>
                <c:pt idx="313">
                  <c:v>43871</c:v>
                </c:pt>
                <c:pt idx="314">
                  <c:v>43868</c:v>
                </c:pt>
                <c:pt idx="315">
                  <c:v>43867</c:v>
                </c:pt>
                <c:pt idx="316">
                  <c:v>43866</c:v>
                </c:pt>
                <c:pt idx="317">
                  <c:v>43865</c:v>
                </c:pt>
                <c:pt idx="318">
                  <c:v>43864</c:v>
                </c:pt>
                <c:pt idx="319">
                  <c:v>43861</c:v>
                </c:pt>
                <c:pt idx="320">
                  <c:v>43860</c:v>
                </c:pt>
                <c:pt idx="321">
                  <c:v>43859</c:v>
                </c:pt>
                <c:pt idx="322">
                  <c:v>43858</c:v>
                </c:pt>
                <c:pt idx="323">
                  <c:v>43857</c:v>
                </c:pt>
                <c:pt idx="324">
                  <c:v>43854</c:v>
                </c:pt>
                <c:pt idx="325">
                  <c:v>43853</c:v>
                </c:pt>
                <c:pt idx="326">
                  <c:v>43852</c:v>
                </c:pt>
                <c:pt idx="327">
                  <c:v>43851</c:v>
                </c:pt>
                <c:pt idx="328">
                  <c:v>43850</c:v>
                </c:pt>
                <c:pt idx="329">
                  <c:v>43847</c:v>
                </c:pt>
                <c:pt idx="330">
                  <c:v>43846</c:v>
                </c:pt>
                <c:pt idx="331">
                  <c:v>43845</c:v>
                </c:pt>
                <c:pt idx="332">
                  <c:v>43844</c:v>
                </c:pt>
                <c:pt idx="333">
                  <c:v>43843</c:v>
                </c:pt>
                <c:pt idx="334">
                  <c:v>43840</c:v>
                </c:pt>
                <c:pt idx="335">
                  <c:v>43839</c:v>
                </c:pt>
                <c:pt idx="336">
                  <c:v>43838</c:v>
                </c:pt>
                <c:pt idx="337">
                  <c:v>43837</c:v>
                </c:pt>
                <c:pt idx="338">
                  <c:v>43836</c:v>
                </c:pt>
                <c:pt idx="339">
                  <c:v>43833</c:v>
                </c:pt>
                <c:pt idx="340">
                  <c:v>43832</c:v>
                </c:pt>
                <c:pt idx="341">
                  <c:v>43831</c:v>
                </c:pt>
                <c:pt idx="342">
                  <c:v>43830</c:v>
                </c:pt>
                <c:pt idx="343">
                  <c:v>43829</c:v>
                </c:pt>
                <c:pt idx="344">
                  <c:v>43826</c:v>
                </c:pt>
                <c:pt idx="345">
                  <c:v>43825</c:v>
                </c:pt>
                <c:pt idx="346">
                  <c:v>43824</c:v>
                </c:pt>
                <c:pt idx="347">
                  <c:v>43823</c:v>
                </c:pt>
                <c:pt idx="348">
                  <c:v>43822</c:v>
                </c:pt>
                <c:pt idx="349">
                  <c:v>43819</c:v>
                </c:pt>
                <c:pt idx="350">
                  <c:v>43818</c:v>
                </c:pt>
                <c:pt idx="351">
                  <c:v>43817</c:v>
                </c:pt>
                <c:pt idx="352">
                  <c:v>43816</c:v>
                </c:pt>
                <c:pt idx="353">
                  <c:v>43815</c:v>
                </c:pt>
                <c:pt idx="354">
                  <c:v>43812</c:v>
                </c:pt>
                <c:pt idx="355">
                  <c:v>43811</c:v>
                </c:pt>
                <c:pt idx="356">
                  <c:v>43810</c:v>
                </c:pt>
                <c:pt idx="357">
                  <c:v>43809</c:v>
                </c:pt>
                <c:pt idx="358">
                  <c:v>43808</c:v>
                </c:pt>
                <c:pt idx="359">
                  <c:v>43805</c:v>
                </c:pt>
                <c:pt idx="360">
                  <c:v>43804</c:v>
                </c:pt>
                <c:pt idx="361">
                  <c:v>43803</c:v>
                </c:pt>
                <c:pt idx="362">
                  <c:v>43802</c:v>
                </c:pt>
                <c:pt idx="363">
                  <c:v>43801</c:v>
                </c:pt>
                <c:pt idx="364">
                  <c:v>43798</c:v>
                </c:pt>
                <c:pt idx="365">
                  <c:v>43797</c:v>
                </c:pt>
                <c:pt idx="366">
                  <c:v>43796</c:v>
                </c:pt>
                <c:pt idx="367">
                  <c:v>43795</c:v>
                </c:pt>
                <c:pt idx="368">
                  <c:v>43794</c:v>
                </c:pt>
                <c:pt idx="369">
                  <c:v>43791</c:v>
                </c:pt>
                <c:pt idx="370">
                  <c:v>43790</c:v>
                </c:pt>
                <c:pt idx="371">
                  <c:v>43789</c:v>
                </c:pt>
                <c:pt idx="372">
                  <c:v>43788</c:v>
                </c:pt>
                <c:pt idx="373">
                  <c:v>43787</c:v>
                </c:pt>
                <c:pt idx="374">
                  <c:v>43784</c:v>
                </c:pt>
                <c:pt idx="375">
                  <c:v>43783</c:v>
                </c:pt>
                <c:pt idx="376">
                  <c:v>43782</c:v>
                </c:pt>
                <c:pt idx="377">
                  <c:v>43781</c:v>
                </c:pt>
                <c:pt idx="378">
                  <c:v>43780</c:v>
                </c:pt>
                <c:pt idx="379">
                  <c:v>43777</c:v>
                </c:pt>
                <c:pt idx="380">
                  <c:v>43776</c:v>
                </c:pt>
                <c:pt idx="381">
                  <c:v>43775</c:v>
                </c:pt>
                <c:pt idx="382">
                  <c:v>43774</c:v>
                </c:pt>
                <c:pt idx="383">
                  <c:v>43773</c:v>
                </c:pt>
                <c:pt idx="384">
                  <c:v>43770</c:v>
                </c:pt>
                <c:pt idx="385">
                  <c:v>43769</c:v>
                </c:pt>
                <c:pt idx="386">
                  <c:v>43768</c:v>
                </c:pt>
                <c:pt idx="387">
                  <c:v>43767</c:v>
                </c:pt>
                <c:pt idx="388">
                  <c:v>43766</c:v>
                </c:pt>
                <c:pt idx="389">
                  <c:v>43763</c:v>
                </c:pt>
                <c:pt idx="390">
                  <c:v>43762</c:v>
                </c:pt>
                <c:pt idx="391">
                  <c:v>43761</c:v>
                </c:pt>
                <c:pt idx="392">
                  <c:v>43760</c:v>
                </c:pt>
                <c:pt idx="393">
                  <c:v>43759</c:v>
                </c:pt>
                <c:pt idx="394">
                  <c:v>43756</c:v>
                </c:pt>
                <c:pt idx="395">
                  <c:v>43755</c:v>
                </c:pt>
                <c:pt idx="396">
                  <c:v>43754</c:v>
                </c:pt>
                <c:pt idx="397">
                  <c:v>43753</c:v>
                </c:pt>
                <c:pt idx="398">
                  <c:v>43752</c:v>
                </c:pt>
                <c:pt idx="399">
                  <c:v>43749</c:v>
                </c:pt>
                <c:pt idx="400">
                  <c:v>43748</c:v>
                </c:pt>
                <c:pt idx="401">
                  <c:v>43747</c:v>
                </c:pt>
                <c:pt idx="402">
                  <c:v>43746</c:v>
                </c:pt>
                <c:pt idx="403">
                  <c:v>43745</c:v>
                </c:pt>
                <c:pt idx="404">
                  <c:v>43742</c:v>
                </c:pt>
                <c:pt idx="405">
                  <c:v>43741</c:v>
                </c:pt>
                <c:pt idx="406">
                  <c:v>43740</c:v>
                </c:pt>
                <c:pt idx="407">
                  <c:v>43739</c:v>
                </c:pt>
                <c:pt idx="408">
                  <c:v>43738</c:v>
                </c:pt>
                <c:pt idx="409">
                  <c:v>43735</c:v>
                </c:pt>
                <c:pt idx="410">
                  <c:v>43734</c:v>
                </c:pt>
                <c:pt idx="411">
                  <c:v>43733</c:v>
                </c:pt>
                <c:pt idx="412">
                  <c:v>43732</c:v>
                </c:pt>
                <c:pt idx="413">
                  <c:v>43731</c:v>
                </c:pt>
                <c:pt idx="414">
                  <c:v>43728</c:v>
                </c:pt>
                <c:pt idx="415">
                  <c:v>43727</c:v>
                </c:pt>
                <c:pt idx="416">
                  <c:v>43726</c:v>
                </c:pt>
                <c:pt idx="417">
                  <c:v>43725</c:v>
                </c:pt>
                <c:pt idx="418">
                  <c:v>43724</c:v>
                </c:pt>
                <c:pt idx="419">
                  <c:v>43721</c:v>
                </c:pt>
                <c:pt idx="420">
                  <c:v>43720</c:v>
                </c:pt>
                <c:pt idx="421">
                  <c:v>43719</c:v>
                </c:pt>
                <c:pt idx="422">
                  <c:v>43718</c:v>
                </c:pt>
                <c:pt idx="423">
                  <c:v>43717</c:v>
                </c:pt>
                <c:pt idx="424">
                  <c:v>43714</c:v>
                </c:pt>
                <c:pt idx="425">
                  <c:v>43713</c:v>
                </c:pt>
                <c:pt idx="426">
                  <c:v>43712</c:v>
                </c:pt>
                <c:pt idx="427">
                  <c:v>43711</c:v>
                </c:pt>
                <c:pt idx="428">
                  <c:v>43710</c:v>
                </c:pt>
                <c:pt idx="429">
                  <c:v>43707</c:v>
                </c:pt>
                <c:pt idx="430">
                  <c:v>43706</c:v>
                </c:pt>
                <c:pt idx="431">
                  <c:v>43705</c:v>
                </c:pt>
                <c:pt idx="432">
                  <c:v>43704</c:v>
                </c:pt>
                <c:pt idx="433">
                  <c:v>43703</c:v>
                </c:pt>
                <c:pt idx="434">
                  <c:v>43700</c:v>
                </c:pt>
                <c:pt idx="435">
                  <c:v>43699</c:v>
                </c:pt>
                <c:pt idx="436">
                  <c:v>43698</c:v>
                </c:pt>
                <c:pt idx="437">
                  <c:v>43697</c:v>
                </c:pt>
                <c:pt idx="438">
                  <c:v>43696</c:v>
                </c:pt>
                <c:pt idx="439">
                  <c:v>43693</c:v>
                </c:pt>
                <c:pt idx="440">
                  <c:v>43692</c:v>
                </c:pt>
                <c:pt idx="441">
                  <c:v>43691</c:v>
                </c:pt>
                <c:pt idx="442">
                  <c:v>43690</c:v>
                </c:pt>
                <c:pt idx="443">
                  <c:v>43689</c:v>
                </c:pt>
                <c:pt idx="444">
                  <c:v>43686</c:v>
                </c:pt>
                <c:pt idx="445">
                  <c:v>43685</c:v>
                </c:pt>
                <c:pt idx="446">
                  <c:v>43684</c:v>
                </c:pt>
                <c:pt idx="447">
                  <c:v>43683</c:v>
                </c:pt>
                <c:pt idx="448">
                  <c:v>43682</c:v>
                </c:pt>
                <c:pt idx="449">
                  <c:v>43679</c:v>
                </c:pt>
                <c:pt idx="450">
                  <c:v>43678</c:v>
                </c:pt>
                <c:pt idx="451">
                  <c:v>43677</c:v>
                </c:pt>
                <c:pt idx="452">
                  <c:v>43676</c:v>
                </c:pt>
                <c:pt idx="453">
                  <c:v>43675</c:v>
                </c:pt>
                <c:pt idx="454">
                  <c:v>43672</c:v>
                </c:pt>
                <c:pt idx="455">
                  <c:v>43671</c:v>
                </c:pt>
                <c:pt idx="456">
                  <c:v>43670</c:v>
                </c:pt>
                <c:pt idx="457">
                  <c:v>43669</c:v>
                </c:pt>
                <c:pt idx="458">
                  <c:v>43668</c:v>
                </c:pt>
                <c:pt idx="459">
                  <c:v>43665</c:v>
                </c:pt>
                <c:pt idx="460">
                  <c:v>43664</c:v>
                </c:pt>
                <c:pt idx="461">
                  <c:v>43663</c:v>
                </c:pt>
                <c:pt idx="462">
                  <c:v>43662</c:v>
                </c:pt>
                <c:pt idx="463">
                  <c:v>43661</c:v>
                </c:pt>
                <c:pt idx="464">
                  <c:v>43658</c:v>
                </c:pt>
                <c:pt idx="465">
                  <c:v>43657</c:v>
                </c:pt>
                <c:pt idx="466">
                  <c:v>43656</c:v>
                </c:pt>
                <c:pt idx="467">
                  <c:v>43655</c:v>
                </c:pt>
                <c:pt idx="468">
                  <c:v>43654</c:v>
                </c:pt>
                <c:pt idx="469">
                  <c:v>43651</c:v>
                </c:pt>
                <c:pt idx="470">
                  <c:v>43650</c:v>
                </c:pt>
                <c:pt idx="471">
                  <c:v>43649</c:v>
                </c:pt>
                <c:pt idx="472">
                  <c:v>43648</c:v>
                </c:pt>
                <c:pt idx="473">
                  <c:v>43647</c:v>
                </c:pt>
                <c:pt idx="474">
                  <c:v>43644</c:v>
                </c:pt>
                <c:pt idx="475">
                  <c:v>43643</c:v>
                </c:pt>
                <c:pt idx="476">
                  <c:v>43642</c:v>
                </c:pt>
                <c:pt idx="477">
                  <c:v>43641</c:v>
                </c:pt>
                <c:pt idx="478">
                  <c:v>43640</c:v>
                </c:pt>
                <c:pt idx="479">
                  <c:v>43637</c:v>
                </c:pt>
                <c:pt idx="480">
                  <c:v>43636</c:v>
                </c:pt>
                <c:pt idx="481">
                  <c:v>43635</c:v>
                </c:pt>
                <c:pt idx="482">
                  <c:v>43634</c:v>
                </c:pt>
                <c:pt idx="483">
                  <c:v>43633</c:v>
                </c:pt>
                <c:pt idx="484">
                  <c:v>43630</c:v>
                </c:pt>
                <c:pt idx="485">
                  <c:v>43629</c:v>
                </c:pt>
                <c:pt idx="486">
                  <c:v>43628</c:v>
                </c:pt>
                <c:pt idx="487">
                  <c:v>43627</c:v>
                </c:pt>
                <c:pt idx="488">
                  <c:v>43626</c:v>
                </c:pt>
                <c:pt idx="489">
                  <c:v>43623</c:v>
                </c:pt>
                <c:pt idx="490">
                  <c:v>43622</c:v>
                </c:pt>
                <c:pt idx="491">
                  <c:v>43621</c:v>
                </c:pt>
                <c:pt idx="492">
                  <c:v>43620</c:v>
                </c:pt>
                <c:pt idx="493">
                  <c:v>43619</c:v>
                </c:pt>
                <c:pt idx="494">
                  <c:v>43616</c:v>
                </c:pt>
                <c:pt idx="495">
                  <c:v>43615</c:v>
                </c:pt>
                <c:pt idx="496">
                  <c:v>43614</c:v>
                </c:pt>
                <c:pt idx="497">
                  <c:v>43613</c:v>
                </c:pt>
                <c:pt idx="498">
                  <c:v>43612</c:v>
                </c:pt>
                <c:pt idx="499">
                  <c:v>43609</c:v>
                </c:pt>
                <c:pt idx="500">
                  <c:v>43608</c:v>
                </c:pt>
                <c:pt idx="501">
                  <c:v>43607</c:v>
                </c:pt>
                <c:pt idx="502">
                  <c:v>43606</c:v>
                </c:pt>
                <c:pt idx="503">
                  <c:v>43605</c:v>
                </c:pt>
                <c:pt idx="504">
                  <c:v>43602</c:v>
                </c:pt>
                <c:pt idx="505">
                  <c:v>43601</c:v>
                </c:pt>
                <c:pt idx="506">
                  <c:v>43600</c:v>
                </c:pt>
                <c:pt idx="507">
                  <c:v>43599</c:v>
                </c:pt>
                <c:pt idx="508">
                  <c:v>43598</c:v>
                </c:pt>
                <c:pt idx="509">
                  <c:v>43595</c:v>
                </c:pt>
                <c:pt idx="510">
                  <c:v>43594</c:v>
                </c:pt>
                <c:pt idx="511">
                  <c:v>43593</c:v>
                </c:pt>
                <c:pt idx="512">
                  <c:v>43592</c:v>
                </c:pt>
                <c:pt idx="513">
                  <c:v>43591</c:v>
                </c:pt>
                <c:pt idx="514">
                  <c:v>43588</c:v>
                </c:pt>
                <c:pt idx="515">
                  <c:v>43587</c:v>
                </c:pt>
                <c:pt idx="516">
                  <c:v>43586</c:v>
                </c:pt>
                <c:pt idx="517">
                  <c:v>43585</c:v>
                </c:pt>
                <c:pt idx="518">
                  <c:v>43584</c:v>
                </c:pt>
                <c:pt idx="519">
                  <c:v>43581</c:v>
                </c:pt>
                <c:pt idx="520">
                  <c:v>43580</c:v>
                </c:pt>
                <c:pt idx="521">
                  <c:v>43579</c:v>
                </c:pt>
                <c:pt idx="522">
                  <c:v>43578</c:v>
                </c:pt>
                <c:pt idx="523">
                  <c:v>43577</c:v>
                </c:pt>
                <c:pt idx="524">
                  <c:v>43574</c:v>
                </c:pt>
                <c:pt idx="525">
                  <c:v>43573</c:v>
                </c:pt>
                <c:pt idx="526">
                  <c:v>43572</c:v>
                </c:pt>
                <c:pt idx="527">
                  <c:v>43571</c:v>
                </c:pt>
                <c:pt idx="528">
                  <c:v>43570</c:v>
                </c:pt>
                <c:pt idx="529">
                  <c:v>43567</c:v>
                </c:pt>
                <c:pt idx="530">
                  <c:v>43566</c:v>
                </c:pt>
                <c:pt idx="531">
                  <c:v>43565</c:v>
                </c:pt>
                <c:pt idx="532">
                  <c:v>43564</c:v>
                </c:pt>
                <c:pt idx="533">
                  <c:v>43563</c:v>
                </c:pt>
                <c:pt idx="534">
                  <c:v>43560</c:v>
                </c:pt>
                <c:pt idx="535">
                  <c:v>43559</c:v>
                </c:pt>
                <c:pt idx="536">
                  <c:v>43558</c:v>
                </c:pt>
                <c:pt idx="537">
                  <c:v>43557</c:v>
                </c:pt>
                <c:pt idx="538">
                  <c:v>43556</c:v>
                </c:pt>
                <c:pt idx="539">
                  <c:v>43553</c:v>
                </c:pt>
                <c:pt idx="540">
                  <c:v>43552</c:v>
                </c:pt>
                <c:pt idx="541">
                  <c:v>43551</c:v>
                </c:pt>
                <c:pt idx="542">
                  <c:v>43550</c:v>
                </c:pt>
                <c:pt idx="543">
                  <c:v>43549</c:v>
                </c:pt>
                <c:pt idx="544">
                  <c:v>43546</c:v>
                </c:pt>
                <c:pt idx="545">
                  <c:v>43545</c:v>
                </c:pt>
                <c:pt idx="546">
                  <c:v>43544</c:v>
                </c:pt>
                <c:pt idx="547">
                  <c:v>43543</c:v>
                </c:pt>
                <c:pt idx="548">
                  <c:v>43542</c:v>
                </c:pt>
                <c:pt idx="549">
                  <c:v>43539</c:v>
                </c:pt>
                <c:pt idx="550">
                  <c:v>43538</c:v>
                </c:pt>
                <c:pt idx="551">
                  <c:v>43537</c:v>
                </c:pt>
                <c:pt idx="552">
                  <c:v>43536</c:v>
                </c:pt>
                <c:pt idx="553">
                  <c:v>43535</c:v>
                </c:pt>
                <c:pt idx="554">
                  <c:v>43532</c:v>
                </c:pt>
                <c:pt idx="555">
                  <c:v>43531</c:v>
                </c:pt>
                <c:pt idx="556">
                  <c:v>43530</c:v>
                </c:pt>
                <c:pt idx="557">
                  <c:v>43529</c:v>
                </c:pt>
                <c:pt idx="558">
                  <c:v>43528</c:v>
                </c:pt>
                <c:pt idx="559">
                  <c:v>43525</c:v>
                </c:pt>
                <c:pt idx="560">
                  <c:v>43524</c:v>
                </c:pt>
                <c:pt idx="561">
                  <c:v>43523</c:v>
                </c:pt>
                <c:pt idx="562">
                  <c:v>43522</c:v>
                </c:pt>
                <c:pt idx="563">
                  <c:v>43521</c:v>
                </c:pt>
                <c:pt idx="564">
                  <c:v>43518</c:v>
                </c:pt>
                <c:pt idx="565">
                  <c:v>43517</c:v>
                </c:pt>
                <c:pt idx="566">
                  <c:v>43516</c:v>
                </c:pt>
                <c:pt idx="567">
                  <c:v>43515</c:v>
                </c:pt>
                <c:pt idx="568">
                  <c:v>43514</c:v>
                </c:pt>
                <c:pt idx="569">
                  <c:v>43511</c:v>
                </c:pt>
                <c:pt idx="570">
                  <c:v>43510</c:v>
                </c:pt>
                <c:pt idx="571">
                  <c:v>43509</c:v>
                </c:pt>
                <c:pt idx="572">
                  <c:v>43508</c:v>
                </c:pt>
                <c:pt idx="573">
                  <c:v>43507</c:v>
                </c:pt>
                <c:pt idx="574">
                  <c:v>43504</c:v>
                </c:pt>
                <c:pt idx="575">
                  <c:v>43503</c:v>
                </c:pt>
                <c:pt idx="576">
                  <c:v>43502</c:v>
                </c:pt>
                <c:pt idx="577">
                  <c:v>43501</c:v>
                </c:pt>
                <c:pt idx="578">
                  <c:v>43500</c:v>
                </c:pt>
                <c:pt idx="579">
                  <c:v>43497</c:v>
                </c:pt>
                <c:pt idx="580">
                  <c:v>43496</c:v>
                </c:pt>
                <c:pt idx="581">
                  <c:v>43495</c:v>
                </c:pt>
                <c:pt idx="582">
                  <c:v>43494</c:v>
                </c:pt>
                <c:pt idx="583">
                  <c:v>43493</c:v>
                </c:pt>
                <c:pt idx="584">
                  <c:v>43490</c:v>
                </c:pt>
                <c:pt idx="585">
                  <c:v>43489</c:v>
                </c:pt>
                <c:pt idx="586">
                  <c:v>43488</c:v>
                </c:pt>
                <c:pt idx="587">
                  <c:v>43487</c:v>
                </c:pt>
                <c:pt idx="588">
                  <c:v>43486</c:v>
                </c:pt>
                <c:pt idx="589">
                  <c:v>43483</c:v>
                </c:pt>
                <c:pt idx="590">
                  <c:v>43482</c:v>
                </c:pt>
                <c:pt idx="591">
                  <c:v>43481</c:v>
                </c:pt>
                <c:pt idx="592">
                  <c:v>43480</c:v>
                </c:pt>
                <c:pt idx="593">
                  <c:v>43479</c:v>
                </c:pt>
                <c:pt idx="594">
                  <c:v>43476</c:v>
                </c:pt>
                <c:pt idx="595">
                  <c:v>43475</c:v>
                </c:pt>
                <c:pt idx="596">
                  <c:v>43474</c:v>
                </c:pt>
                <c:pt idx="597">
                  <c:v>43473</c:v>
                </c:pt>
                <c:pt idx="598">
                  <c:v>43472</c:v>
                </c:pt>
                <c:pt idx="599">
                  <c:v>43469</c:v>
                </c:pt>
                <c:pt idx="600">
                  <c:v>43468</c:v>
                </c:pt>
                <c:pt idx="601">
                  <c:v>43467</c:v>
                </c:pt>
                <c:pt idx="602">
                  <c:v>43466</c:v>
                </c:pt>
                <c:pt idx="603">
                  <c:v>43465</c:v>
                </c:pt>
                <c:pt idx="604">
                  <c:v>43462</c:v>
                </c:pt>
                <c:pt idx="605">
                  <c:v>43461</c:v>
                </c:pt>
                <c:pt idx="606">
                  <c:v>43460</c:v>
                </c:pt>
                <c:pt idx="607">
                  <c:v>43459</c:v>
                </c:pt>
                <c:pt idx="608">
                  <c:v>43458</c:v>
                </c:pt>
                <c:pt idx="609">
                  <c:v>43455</c:v>
                </c:pt>
                <c:pt idx="610">
                  <c:v>43454</c:v>
                </c:pt>
                <c:pt idx="611">
                  <c:v>43453</c:v>
                </c:pt>
                <c:pt idx="612">
                  <c:v>43452</c:v>
                </c:pt>
                <c:pt idx="613">
                  <c:v>43451</c:v>
                </c:pt>
                <c:pt idx="614">
                  <c:v>43448</c:v>
                </c:pt>
                <c:pt idx="615">
                  <c:v>43447</c:v>
                </c:pt>
                <c:pt idx="616">
                  <c:v>43446</c:v>
                </c:pt>
                <c:pt idx="617">
                  <c:v>43445</c:v>
                </c:pt>
                <c:pt idx="618">
                  <c:v>43444</c:v>
                </c:pt>
                <c:pt idx="619">
                  <c:v>43441</c:v>
                </c:pt>
                <c:pt idx="620">
                  <c:v>43440</c:v>
                </c:pt>
                <c:pt idx="621">
                  <c:v>43439</c:v>
                </c:pt>
                <c:pt idx="622">
                  <c:v>43438</c:v>
                </c:pt>
                <c:pt idx="623">
                  <c:v>43437</c:v>
                </c:pt>
                <c:pt idx="624">
                  <c:v>43434</c:v>
                </c:pt>
                <c:pt idx="625">
                  <c:v>43433</c:v>
                </c:pt>
                <c:pt idx="626">
                  <c:v>43432</c:v>
                </c:pt>
                <c:pt idx="627">
                  <c:v>43431</c:v>
                </c:pt>
                <c:pt idx="628">
                  <c:v>43430</c:v>
                </c:pt>
                <c:pt idx="629">
                  <c:v>43427</c:v>
                </c:pt>
                <c:pt idx="630">
                  <c:v>43426</c:v>
                </c:pt>
                <c:pt idx="631">
                  <c:v>43425</c:v>
                </c:pt>
                <c:pt idx="632">
                  <c:v>43424</c:v>
                </c:pt>
                <c:pt idx="633">
                  <c:v>43423</c:v>
                </c:pt>
                <c:pt idx="634">
                  <c:v>43420</c:v>
                </c:pt>
                <c:pt idx="635">
                  <c:v>43419</c:v>
                </c:pt>
                <c:pt idx="636">
                  <c:v>43418</c:v>
                </c:pt>
                <c:pt idx="637">
                  <c:v>43417</c:v>
                </c:pt>
                <c:pt idx="638">
                  <c:v>43416</c:v>
                </c:pt>
                <c:pt idx="639">
                  <c:v>43413</c:v>
                </c:pt>
                <c:pt idx="640">
                  <c:v>43412</c:v>
                </c:pt>
                <c:pt idx="641">
                  <c:v>43411</c:v>
                </c:pt>
                <c:pt idx="642">
                  <c:v>43410</c:v>
                </c:pt>
                <c:pt idx="643">
                  <c:v>43409</c:v>
                </c:pt>
                <c:pt idx="644">
                  <c:v>43406</c:v>
                </c:pt>
                <c:pt idx="645">
                  <c:v>43405</c:v>
                </c:pt>
                <c:pt idx="646">
                  <c:v>43404</c:v>
                </c:pt>
                <c:pt idx="647">
                  <c:v>43403</c:v>
                </c:pt>
                <c:pt idx="648">
                  <c:v>43402</c:v>
                </c:pt>
                <c:pt idx="649">
                  <c:v>43399</c:v>
                </c:pt>
                <c:pt idx="650">
                  <c:v>43398</c:v>
                </c:pt>
                <c:pt idx="651">
                  <c:v>43397</c:v>
                </c:pt>
                <c:pt idx="652">
                  <c:v>43396</c:v>
                </c:pt>
                <c:pt idx="653">
                  <c:v>43395</c:v>
                </c:pt>
                <c:pt idx="654">
                  <c:v>43392</c:v>
                </c:pt>
                <c:pt idx="655">
                  <c:v>43391</c:v>
                </c:pt>
                <c:pt idx="656">
                  <c:v>43390</c:v>
                </c:pt>
                <c:pt idx="657">
                  <c:v>43389</c:v>
                </c:pt>
                <c:pt idx="658">
                  <c:v>43388</c:v>
                </c:pt>
                <c:pt idx="659">
                  <c:v>43385</c:v>
                </c:pt>
                <c:pt idx="660">
                  <c:v>43384</c:v>
                </c:pt>
                <c:pt idx="661">
                  <c:v>43383</c:v>
                </c:pt>
                <c:pt idx="662">
                  <c:v>43382</c:v>
                </c:pt>
                <c:pt idx="663">
                  <c:v>43381</c:v>
                </c:pt>
                <c:pt idx="664">
                  <c:v>43378</c:v>
                </c:pt>
                <c:pt idx="665">
                  <c:v>43377</c:v>
                </c:pt>
                <c:pt idx="666">
                  <c:v>43376</c:v>
                </c:pt>
                <c:pt idx="667">
                  <c:v>43375</c:v>
                </c:pt>
                <c:pt idx="668">
                  <c:v>43374</c:v>
                </c:pt>
                <c:pt idx="669">
                  <c:v>43371</c:v>
                </c:pt>
                <c:pt idx="670">
                  <c:v>43370</c:v>
                </c:pt>
                <c:pt idx="671">
                  <c:v>43369</c:v>
                </c:pt>
                <c:pt idx="672">
                  <c:v>43368</c:v>
                </c:pt>
                <c:pt idx="673">
                  <c:v>43367</c:v>
                </c:pt>
                <c:pt idx="674">
                  <c:v>43364</c:v>
                </c:pt>
                <c:pt idx="675">
                  <c:v>43363</c:v>
                </c:pt>
                <c:pt idx="676">
                  <c:v>43362</c:v>
                </c:pt>
                <c:pt idx="677">
                  <c:v>43361</c:v>
                </c:pt>
                <c:pt idx="678">
                  <c:v>43360</c:v>
                </c:pt>
                <c:pt idx="679">
                  <c:v>43357</c:v>
                </c:pt>
                <c:pt idx="680">
                  <c:v>43356</c:v>
                </c:pt>
                <c:pt idx="681">
                  <c:v>43355</c:v>
                </c:pt>
                <c:pt idx="682">
                  <c:v>43354</c:v>
                </c:pt>
                <c:pt idx="683">
                  <c:v>43353</c:v>
                </c:pt>
                <c:pt idx="684">
                  <c:v>43350</c:v>
                </c:pt>
                <c:pt idx="685">
                  <c:v>43349</c:v>
                </c:pt>
                <c:pt idx="686">
                  <c:v>43348</c:v>
                </c:pt>
                <c:pt idx="687">
                  <c:v>43347</c:v>
                </c:pt>
                <c:pt idx="688">
                  <c:v>43346</c:v>
                </c:pt>
                <c:pt idx="689">
                  <c:v>43343</c:v>
                </c:pt>
                <c:pt idx="690">
                  <c:v>43342</c:v>
                </c:pt>
                <c:pt idx="691">
                  <c:v>43341</c:v>
                </c:pt>
                <c:pt idx="692">
                  <c:v>43340</c:v>
                </c:pt>
                <c:pt idx="693">
                  <c:v>43339</c:v>
                </c:pt>
                <c:pt idx="694">
                  <c:v>43336</c:v>
                </c:pt>
                <c:pt idx="695">
                  <c:v>43335</c:v>
                </c:pt>
                <c:pt idx="696">
                  <c:v>43334</c:v>
                </c:pt>
                <c:pt idx="697">
                  <c:v>43333</c:v>
                </c:pt>
                <c:pt idx="698">
                  <c:v>43332</c:v>
                </c:pt>
                <c:pt idx="699">
                  <c:v>43329</c:v>
                </c:pt>
                <c:pt idx="700">
                  <c:v>43328</c:v>
                </c:pt>
                <c:pt idx="701">
                  <c:v>43327</c:v>
                </c:pt>
                <c:pt idx="702">
                  <c:v>43326</c:v>
                </c:pt>
                <c:pt idx="703">
                  <c:v>43325</c:v>
                </c:pt>
                <c:pt idx="704">
                  <c:v>43322</c:v>
                </c:pt>
                <c:pt idx="705">
                  <c:v>43321</c:v>
                </c:pt>
                <c:pt idx="706">
                  <c:v>43320</c:v>
                </c:pt>
                <c:pt idx="707">
                  <c:v>43319</c:v>
                </c:pt>
                <c:pt idx="708">
                  <c:v>43318</c:v>
                </c:pt>
                <c:pt idx="709">
                  <c:v>43315</c:v>
                </c:pt>
                <c:pt idx="710">
                  <c:v>43314</c:v>
                </c:pt>
                <c:pt idx="711">
                  <c:v>43313</c:v>
                </c:pt>
                <c:pt idx="712">
                  <c:v>43312</c:v>
                </c:pt>
                <c:pt idx="713">
                  <c:v>43311</c:v>
                </c:pt>
                <c:pt idx="714">
                  <c:v>43308</c:v>
                </c:pt>
                <c:pt idx="715">
                  <c:v>43307</c:v>
                </c:pt>
                <c:pt idx="716">
                  <c:v>43306</c:v>
                </c:pt>
                <c:pt idx="717">
                  <c:v>43305</c:v>
                </c:pt>
                <c:pt idx="718">
                  <c:v>43304</c:v>
                </c:pt>
                <c:pt idx="719">
                  <c:v>43301</c:v>
                </c:pt>
                <c:pt idx="720">
                  <c:v>43300</c:v>
                </c:pt>
                <c:pt idx="721">
                  <c:v>43299</c:v>
                </c:pt>
                <c:pt idx="722">
                  <c:v>43298</c:v>
                </c:pt>
                <c:pt idx="723">
                  <c:v>43297</c:v>
                </c:pt>
                <c:pt idx="724">
                  <c:v>43294</c:v>
                </c:pt>
                <c:pt idx="725">
                  <c:v>43293</c:v>
                </c:pt>
                <c:pt idx="726">
                  <c:v>43292</c:v>
                </c:pt>
                <c:pt idx="727">
                  <c:v>43291</c:v>
                </c:pt>
                <c:pt idx="728">
                  <c:v>43290</c:v>
                </c:pt>
                <c:pt idx="729">
                  <c:v>43287</c:v>
                </c:pt>
                <c:pt idx="730">
                  <c:v>43286</c:v>
                </c:pt>
                <c:pt idx="731">
                  <c:v>43285</c:v>
                </c:pt>
                <c:pt idx="732">
                  <c:v>43284</c:v>
                </c:pt>
                <c:pt idx="733">
                  <c:v>43283</c:v>
                </c:pt>
                <c:pt idx="734">
                  <c:v>43280</c:v>
                </c:pt>
                <c:pt idx="735">
                  <c:v>43279</c:v>
                </c:pt>
                <c:pt idx="736">
                  <c:v>43278</c:v>
                </c:pt>
                <c:pt idx="737">
                  <c:v>43277</c:v>
                </c:pt>
                <c:pt idx="738">
                  <c:v>43276</c:v>
                </c:pt>
                <c:pt idx="739">
                  <c:v>43273</c:v>
                </c:pt>
                <c:pt idx="740">
                  <c:v>43272</c:v>
                </c:pt>
                <c:pt idx="741">
                  <c:v>43271</c:v>
                </c:pt>
                <c:pt idx="742">
                  <c:v>43270</c:v>
                </c:pt>
                <c:pt idx="743">
                  <c:v>43269</c:v>
                </c:pt>
                <c:pt idx="744">
                  <c:v>43266</c:v>
                </c:pt>
                <c:pt idx="745">
                  <c:v>43265</c:v>
                </c:pt>
                <c:pt idx="746">
                  <c:v>43264</c:v>
                </c:pt>
                <c:pt idx="747">
                  <c:v>43263</c:v>
                </c:pt>
                <c:pt idx="748">
                  <c:v>43262</c:v>
                </c:pt>
                <c:pt idx="749">
                  <c:v>43259</c:v>
                </c:pt>
                <c:pt idx="750">
                  <c:v>43258</c:v>
                </c:pt>
                <c:pt idx="751">
                  <c:v>43257</c:v>
                </c:pt>
                <c:pt idx="752">
                  <c:v>43256</c:v>
                </c:pt>
                <c:pt idx="753">
                  <c:v>43255</c:v>
                </c:pt>
                <c:pt idx="754">
                  <c:v>43252</c:v>
                </c:pt>
                <c:pt idx="755">
                  <c:v>43251</c:v>
                </c:pt>
                <c:pt idx="756">
                  <c:v>43250</c:v>
                </c:pt>
                <c:pt idx="757">
                  <c:v>43249</c:v>
                </c:pt>
                <c:pt idx="758">
                  <c:v>43248</c:v>
                </c:pt>
                <c:pt idx="759">
                  <c:v>43245</c:v>
                </c:pt>
                <c:pt idx="760">
                  <c:v>43244</c:v>
                </c:pt>
                <c:pt idx="761">
                  <c:v>43243</c:v>
                </c:pt>
                <c:pt idx="762">
                  <c:v>43242</c:v>
                </c:pt>
                <c:pt idx="763">
                  <c:v>43241</c:v>
                </c:pt>
                <c:pt idx="764">
                  <c:v>43238</c:v>
                </c:pt>
                <c:pt idx="765">
                  <c:v>43237</c:v>
                </c:pt>
                <c:pt idx="766">
                  <c:v>43236</c:v>
                </c:pt>
                <c:pt idx="767">
                  <c:v>43235</c:v>
                </c:pt>
                <c:pt idx="768">
                  <c:v>43234</c:v>
                </c:pt>
                <c:pt idx="769">
                  <c:v>43231</c:v>
                </c:pt>
                <c:pt idx="770">
                  <c:v>43230</c:v>
                </c:pt>
                <c:pt idx="771">
                  <c:v>43229</c:v>
                </c:pt>
                <c:pt idx="772">
                  <c:v>43228</c:v>
                </c:pt>
                <c:pt idx="773">
                  <c:v>43227</c:v>
                </c:pt>
                <c:pt idx="774">
                  <c:v>43224</c:v>
                </c:pt>
                <c:pt idx="775">
                  <c:v>43223</c:v>
                </c:pt>
                <c:pt idx="776">
                  <c:v>43222</c:v>
                </c:pt>
                <c:pt idx="777">
                  <c:v>43221</c:v>
                </c:pt>
                <c:pt idx="778">
                  <c:v>43220</c:v>
                </c:pt>
                <c:pt idx="779">
                  <c:v>43217</c:v>
                </c:pt>
                <c:pt idx="780">
                  <c:v>43216</c:v>
                </c:pt>
                <c:pt idx="781">
                  <c:v>43215</c:v>
                </c:pt>
                <c:pt idx="782">
                  <c:v>43214</c:v>
                </c:pt>
                <c:pt idx="783">
                  <c:v>43213</c:v>
                </c:pt>
                <c:pt idx="784">
                  <c:v>43210</c:v>
                </c:pt>
                <c:pt idx="785">
                  <c:v>43209</c:v>
                </c:pt>
                <c:pt idx="786">
                  <c:v>43208</c:v>
                </c:pt>
                <c:pt idx="787">
                  <c:v>43207</c:v>
                </c:pt>
                <c:pt idx="788">
                  <c:v>43206</c:v>
                </c:pt>
                <c:pt idx="789">
                  <c:v>43203</c:v>
                </c:pt>
                <c:pt idx="790">
                  <c:v>43202</c:v>
                </c:pt>
                <c:pt idx="791">
                  <c:v>43201</c:v>
                </c:pt>
                <c:pt idx="792">
                  <c:v>43200</c:v>
                </c:pt>
                <c:pt idx="793">
                  <c:v>43199</c:v>
                </c:pt>
                <c:pt idx="794">
                  <c:v>43196</c:v>
                </c:pt>
                <c:pt idx="795">
                  <c:v>43195</c:v>
                </c:pt>
                <c:pt idx="796">
                  <c:v>43194</c:v>
                </c:pt>
                <c:pt idx="797">
                  <c:v>43193</c:v>
                </c:pt>
                <c:pt idx="798">
                  <c:v>43192</c:v>
                </c:pt>
                <c:pt idx="799">
                  <c:v>43189</c:v>
                </c:pt>
                <c:pt idx="800">
                  <c:v>43188</c:v>
                </c:pt>
                <c:pt idx="801">
                  <c:v>43187</c:v>
                </c:pt>
                <c:pt idx="802">
                  <c:v>43186</c:v>
                </c:pt>
                <c:pt idx="803">
                  <c:v>43185</c:v>
                </c:pt>
                <c:pt idx="804">
                  <c:v>43182</c:v>
                </c:pt>
                <c:pt idx="805">
                  <c:v>43181</c:v>
                </c:pt>
                <c:pt idx="806">
                  <c:v>43180</c:v>
                </c:pt>
                <c:pt idx="807">
                  <c:v>43179</c:v>
                </c:pt>
                <c:pt idx="808">
                  <c:v>43178</c:v>
                </c:pt>
                <c:pt idx="809">
                  <c:v>43175</c:v>
                </c:pt>
                <c:pt idx="810">
                  <c:v>43174</c:v>
                </c:pt>
                <c:pt idx="811">
                  <c:v>43173</c:v>
                </c:pt>
                <c:pt idx="812">
                  <c:v>43172</c:v>
                </c:pt>
                <c:pt idx="813">
                  <c:v>43171</c:v>
                </c:pt>
                <c:pt idx="814">
                  <c:v>43168</c:v>
                </c:pt>
                <c:pt idx="815">
                  <c:v>43167</c:v>
                </c:pt>
                <c:pt idx="816">
                  <c:v>43166</c:v>
                </c:pt>
                <c:pt idx="817">
                  <c:v>43165</c:v>
                </c:pt>
                <c:pt idx="818">
                  <c:v>43164</c:v>
                </c:pt>
                <c:pt idx="819">
                  <c:v>43161</c:v>
                </c:pt>
                <c:pt idx="820">
                  <c:v>43160</c:v>
                </c:pt>
                <c:pt idx="821">
                  <c:v>43159</c:v>
                </c:pt>
                <c:pt idx="822">
                  <c:v>43158</c:v>
                </c:pt>
                <c:pt idx="823">
                  <c:v>43157</c:v>
                </c:pt>
                <c:pt idx="824">
                  <c:v>43154</c:v>
                </c:pt>
                <c:pt idx="825">
                  <c:v>43153</c:v>
                </c:pt>
                <c:pt idx="826">
                  <c:v>43152</c:v>
                </c:pt>
                <c:pt idx="827">
                  <c:v>43151</c:v>
                </c:pt>
                <c:pt idx="828">
                  <c:v>43150</c:v>
                </c:pt>
                <c:pt idx="829">
                  <c:v>43147</c:v>
                </c:pt>
                <c:pt idx="830">
                  <c:v>43146</c:v>
                </c:pt>
                <c:pt idx="831">
                  <c:v>43145</c:v>
                </c:pt>
                <c:pt idx="832">
                  <c:v>43144</c:v>
                </c:pt>
                <c:pt idx="833">
                  <c:v>43143</c:v>
                </c:pt>
                <c:pt idx="834">
                  <c:v>43140</c:v>
                </c:pt>
                <c:pt idx="835">
                  <c:v>43139</c:v>
                </c:pt>
                <c:pt idx="836">
                  <c:v>43138</c:v>
                </c:pt>
                <c:pt idx="837">
                  <c:v>43137</c:v>
                </c:pt>
                <c:pt idx="838">
                  <c:v>43136</c:v>
                </c:pt>
                <c:pt idx="839">
                  <c:v>43133</c:v>
                </c:pt>
                <c:pt idx="840">
                  <c:v>43132</c:v>
                </c:pt>
                <c:pt idx="841">
                  <c:v>43131</c:v>
                </c:pt>
                <c:pt idx="842">
                  <c:v>43130</c:v>
                </c:pt>
                <c:pt idx="843">
                  <c:v>43129</c:v>
                </c:pt>
                <c:pt idx="844">
                  <c:v>43126</c:v>
                </c:pt>
                <c:pt idx="845">
                  <c:v>43125</c:v>
                </c:pt>
                <c:pt idx="846">
                  <c:v>43124</c:v>
                </c:pt>
                <c:pt idx="847">
                  <c:v>43123</c:v>
                </c:pt>
                <c:pt idx="848">
                  <c:v>43122</c:v>
                </c:pt>
                <c:pt idx="849">
                  <c:v>43119</c:v>
                </c:pt>
                <c:pt idx="850">
                  <c:v>43118</c:v>
                </c:pt>
                <c:pt idx="851">
                  <c:v>43117</c:v>
                </c:pt>
                <c:pt idx="852">
                  <c:v>43116</c:v>
                </c:pt>
                <c:pt idx="853">
                  <c:v>43115</c:v>
                </c:pt>
                <c:pt idx="854">
                  <c:v>43112</c:v>
                </c:pt>
                <c:pt idx="855">
                  <c:v>43111</c:v>
                </c:pt>
                <c:pt idx="856">
                  <c:v>43110</c:v>
                </c:pt>
                <c:pt idx="857">
                  <c:v>43109</c:v>
                </c:pt>
                <c:pt idx="858">
                  <c:v>43108</c:v>
                </c:pt>
                <c:pt idx="859">
                  <c:v>43105</c:v>
                </c:pt>
                <c:pt idx="860">
                  <c:v>43104</c:v>
                </c:pt>
                <c:pt idx="861">
                  <c:v>43103</c:v>
                </c:pt>
                <c:pt idx="862">
                  <c:v>43102</c:v>
                </c:pt>
                <c:pt idx="863">
                  <c:v>43101</c:v>
                </c:pt>
                <c:pt idx="864">
                  <c:v>43098</c:v>
                </c:pt>
                <c:pt idx="865">
                  <c:v>43097</c:v>
                </c:pt>
                <c:pt idx="866">
                  <c:v>43096</c:v>
                </c:pt>
                <c:pt idx="867">
                  <c:v>43095</c:v>
                </c:pt>
                <c:pt idx="868">
                  <c:v>43094</c:v>
                </c:pt>
                <c:pt idx="869">
                  <c:v>43091</c:v>
                </c:pt>
                <c:pt idx="870">
                  <c:v>43090</c:v>
                </c:pt>
                <c:pt idx="871">
                  <c:v>43089</c:v>
                </c:pt>
                <c:pt idx="872">
                  <c:v>43088</c:v>
                </c:pt>
                <c:pt idx="873">
                  <c:v>43087</c:v>
                </c:pt>
                <c:pt idx="874">
                  <c:v>43084</c:v>
                </c:pt>
                <c:pt idx="875">
                  <c:v>43083</c:v>
                </c:pt>
                <c:pt idx="876">
                  <c:v>43082</c:v>
                </c:pt>
                <c:pt idx="877">
                  <c:v>43081</c:v>
                </c:pt>
                <c:pt idx="878">
                  <c:v>43080</c:v>
                </c:pt>
                <c:pt idx="879">
                  <c:v>43077</c:v>
                </c:pt>
                <c:pt idx="880">
                  <c:v>43076</c:v>
                </c:pt>
                <c:pt idx="881">
                  <c:v>43075</c:v>
                </c:pt>
                <c:pt idx="882">
                  <c:v>43074</c:v>
                </c:pt>
                <c:pt idx="883">
                  <c:v>43073</c:v>
                </c:pt>
                <c:pt idx="884">
                  <c:v>43070</c:v>
                </c:pt>
                <c:pt idx="885">
                  <c:v>43069</c:v>
                </c:pt>
                <c:pt idx="886">
                  <c:v>43068</c:v>
                </c:pt>
                <c:pt idx="887">
                  <c:v>43067</c:v>
                </c:pt>
                <c:pt idx="888">
                  <c:v>43066</c:v>
                </c:pt>
                <c:pt idx="889">
                  <c:v>43063</c:v>
                </c:pt>
                <c:pt idx="890">
                  <c:v>43062</c:v>
                </c:pt>
                <c:pt idx="891">
                  <c:v>43061</c:v>
                </c:pt>
                <c:pt idx="892">
                  <c:v>43060</c:v>
                </c:pt>
                <c:pt idx="893">
                  <c:v>43059</c:v>
                </c:pt>
                <c:pt idx="894">
                  <c:v>43056</c:v>
                </c:pt>
                <c:pt idx="895">
                  <c:v>43055</c:v>
                </c:pt>
                <c:pt idx="896">
                  <c:v>43054</c:v>
                </c:pt>
                <c:pt idx="897">
                  <c:v>43053</c:v>
                </c:pt>
                <c:pt idx="898">
                  <c:v>43052</c:v>
                </c:pt>
                <c:pt idx="899">
                  <c:v>43049</c:v>
                </c:pt>
                <c:pt idx="900">
                  <c:v>43048</c:v>
                </c:pt>
                <c:pt idx="901">
                  <c:v>43047</c:v>
                </c:pt>
                <c:pt idx="902">
                  <c:v>43046</c:v>
                </c:pt>
                <c:pt idx="903">
                  <c:v>43045</c:v>
                </c:pt>
                <c:pt idx="904">
                  <c:v>43042</c:v>
                </c:pt>
                <c:pt idx="905">
                  <c:v>43041</c:v>
                </c:pt>
                <c:pt idx="906">
                  <c:v>43040</c:v>
                </c:pt>
                <c:pt idx="907">
                  <c:v>43039</c:v>
                </c:pt>
                <c:pt idx="908">
                  <c:v>43038</c:v>
                </c:pt>
                <c:pt idx="909">
                  <c:v>43035</c:v>
                </c:pt>
                <c:pt idx="910">
                  <c:v>43034</c:v>
                </c:pt>
                <c:pt idx="911">
                  <c:v>43033</c:v>
                </c:pt>
                <c:pt idx="912">
                  <c:v>43032</c:v>
                </c:pt>
                <c:pt idx="913">
                  <c:v>43031</c:v>
                </c:pt>
                <c:pt idx="914">
                  <c:v>43028</c:v>
                </c:pt>
                <c:pt idx="915">
                  <c:v>43027</c:v>
                </c:pt>
                <c:pt idx="916">
                  <c:v>43026</c:v>
                </c:pt>
                <c:pt idx="917">
                  <c:v>43025</c:v>
                </c:pt>
                <c:pt idx="918">
                  <c:v>43024</c:v>
                </c:pt>
                <c:pt idx="919">
                  <c:v>43021</c:v>
                </c:pt>
                <c:pt idx="920">
                  <c:v>43020</c:v>
                </c:pt>
                <c:pt idx="921">
                  <c:v>43019</c:v>
                </c:pt>
                <c:pt idx="922">
                  <c:v>43018</c:v>
                </c:pt>
                <c:pt idx="923">
                  <c:v>43017</c:v>
                </c:pt>
                <c:pt idx="924">
                  <c:v>43014</c:v>
                </c:pt>
                <c:pt idx="925">
                  <c:v>43013</c:v>
                </c:pt>
                <c:pt idx="926">
                  <c:v>43012</c:v>
                </c:pt>
                <c:pt idx="927">
                  <c:v>43011</c:v>
                </c:pt>
                <c:pt idx="928">
                  <c:v>43010</c:v>
                </c:pt>
                <c:pt idx="929">
                  <c:v>43007</c:v>
                </c:pt>
                <c:pt idx="930">
                  <c:v>43006</c:v>
                </c:pt>
                <c:pt idx="931">
                  <c:v>43005</c:v>
                </c:pt>
                <c:pt idx="932">
                  <c:v>43004</c:v>
                </c:pt>
                <c:pt idx="933">
                  <c:v>43003</c:v>
                </c:pt>
                <c:pt idx="934">
                  <c:v>43000</c:v>
                </c:pt>
                <c:pt idx="935">
                  <c:v>42999</c:v>
                </c:pt>
                <c:pt idx="936">
                  <c:v>42998</c:v>
                </c:pt>
                <c:pt idx="937">
                  <c:v>42997</c:v>
                </c:pt>
                <c:pt idx="938">
                  <c:v>42996</c:v>
                </c:pt>
                <c:pt idx="939">
                  <c:v>42993</c:v>
                </c:pt>
                <c:pt idx="940">
                  <c:v>42992</c:v>
                </c:pt>
                <c:pt idx="941">
                  <c:v>42991</c:v>
                </c:pt>
                <c:pt idx="942">
                  <c:v>42990</c:v>
                </c:pt>
                <c:pt idx="943">
                  <c:v>42989</c:v>
                </c:pt>
                <c:pt idx="944">
                  <c:v>42986</c:v>
                </c:pt>
                <c:pt idx="945">
                  <c:v>42985</c:v>
                </c:pt>
                <c:pt idx="946">
                  <c:v>42984</c:v>
                </c:pt>
                <c:pt idx="947">
                  <c:v>42983</c:v>
                </c:pt>
                <c:pt idx="948">
                  <c:v>42982</c:v>
                </c:pt>
                <c:pt idx="949">
                  <c:v>42979</c:v>
                </c:pt>
                <c:pt idx="950">
                  <c:v>42978</c:v>
                </c:pt>
                <c:pt idx="951">
                  <c:v>42977</c:v>
                </c:pt>
                <c:pt idx="952">
                  <c:v>42976</c:v>
                </c:pt>
                <c:pt idx="953">
                  <c:v>42975</c:v>
                </c:pt>
                <c:pt idx="954">
                  <c:v>42972</c:v>
                </c:pt>
                <c:pt idx="955">
                  <c:v>42971</c:v>
                </c:pt>
                <c:pt idx="956">
                  <c:v>42970</c:v>
                </c:pt>
                <c:pt idx="957">
                  <c:v>42969</c:v>
                </c:pt>
                <c:pt idx="958">
                  <c:v>42968</c:v>
                </c:pt>
                <c:pt idx="959">
                  <c:v>42965</c:v>
                </c:pt>
                <c:pt idx="960">
                  <c:v>42964</c:v>
                </c:pt>
                <c:pt idx="961">
                  <c:v>42963</c:v>
                </c:pt>
                <c:pt idx="962">
                  <c:v>42962</c:v>
                </c:pt>
                <c:pt idx="963">
                  <c:v>42961</c:v>
                </c:pt>
                <c:pt idx="964">
                  <c:v>42958</c:v>
                </c:pt>
                <c:pt idx="965">
                  <c:v>42957</c:v>
                </c:pt>
                <c:pt idx="966">
                  <c:v>42956</c:v>
                </c:pt>
                <c:pt idx="967">
                  <c:v>42955</c:v>
                </c:pt>
                <c:pt idx="968">
                  <c:v>42954</c:v>
                </c:pt>
                <c:pt idx="969">
                  <c:v>42951</c:v>
                </c:pt>
                <c:pt idx="970">
                  <c:v>42950</c:v>
                </c:pt>
                <c:pt idx="971">
                  <c:v>42949</c:v>
                </c:pt>
                <c:pt idx="972">
                  <c:v>42948</c:v>
                </c:pt>
                <c:pt idx="973">
                  <c:v>42947</c:v>
                </c:pt>
                <c:pt idx="974">
                  <c:v>42944</c:v>
                </c:pt>
                <c:pt idx="975">
                  <c:v>42943</c:v>
                </c:pt>
                <c:pt idx="976">
                  <c:v>42942</c:v>
                </c:pt>
                <c:pt idx="977">
                  <c:v>42941</c:v>
                </c:pt>
                <c:pt idx="978">
                  <c:v>42940</c:v>
                </c:pt>
                <c:pt idx="979">
                  <c:v>42937</c:v>
                </c:pt>
                <c:pt idx="980">
                  <c:v>42936</c:v>
                </c:pt>
                <c:pt idx="981">
                  <c:v>42935</c:v>
                </c:pt>
                <c:pt idx="982">
                  <c:v>42934</c:v>
                </c:pt>
                <c:pt idx="983">
                  <c:v>42933</c:v>
                </c:pt>
                <c:pt idx="984">
                  <c:v>42930</c:v>
                </c:pt>
                <c:pt idx="985">
                  <c:v>42929</c:v>
                </c:pt>
                <c:pt idx="986">
                  <c:v>42928</c:v>
                </c:pt>
                <c:pt idx="987">
                  <c:v>42927</c:v>
                </c:pt>
                <c:pt idx="988">
                  <c:v>42926</c:v>
                </c:pt>
                <c:pt idx="989">
                  <c:v>42923</c:v>
                </c:pt>
                <c:pt idx="990">
                  <c:v>42922</c:v>
                </c:pt>
                <c:pt idx="991">
                  <c:v>42921</c:v>
                </c:pt>
                <c:pt idx="992">
                  <c:v>42920</c:v>
                </c:pt>
                <c:pt idx="993">
                  <c:v>42919</c:v>
                </c:pt>
                <c:pt idx="994">
                  <c:v>42916</c:v>
                </c:pt>
                <c:pt idx="995">
                  <c:v>42915</c:v>
                </c:pt>
                <c:pt idx="996">
                  <c:v>42914</c:v>
                </c:pt>
                <c:pt idx="997">
                  <c:v>42913</c:v>
                </c:pt>
                <c:pt idx="998">
                  <c:v>42912</c:v>
                </c:pt>
                <c:pt idx="999">
                  <c:v>42909</c:v>
                </c:pt>
                <c:pt idx="1000">
                  <c:v>42908</c:v>
                </c:pt>
                <c:pt idx="1001">
                  <c:v>42907</c:v>
                </c:pt>
                <c:pt idx="1002">
                  <c:v>42906</c:v>
                </c:pt>
                <c:pt idx="1003">
                  <c:v>42905</c:v>
                </c:pt>
                <c:pt idx="1004">
                  <c:v>42902</c:v>
                </c:pt>
                <c:pt idx="1005">
                  <c:v>42901</c:v>
                </c:pt>
                <c:pt idx="1006">
                  <c:v>42900</c:v>
                </c:pt>
                <c:pt idx="1007">
                  <c:v>42899</c:v>
                </c:pt>
                <c:pt idx="1008">
                  <c:v>42898</c:v>
                </c:pt>
                <c:pt idx="1009">
                  <c:v>42895</c:v>
                </c:pt>
                <c:pt idx="1010">
                  <c:v>42894</c:v>
                </c:pt>
                <c:pt idx="1011">
                  <c:v>42893</c:v>
                </c:pt>
                <c:pt idx="1012">
                  <c:v>42892</c:v>
                </c:pt>
                <c:pt idx="1013">
                  <c:v>42891</c:v>
                </c:pt>
                <c:pt idx="1014">
                  <c:v>42888</c:v>
                </c:pt>
                <c:pt idx="1015">
                  <c:v>42887</c:v>
                </c:pt>
                <c:pt idx="1016">
                  <c:v>42886</c:v>
                </c:pt>
                <c:pt idx="1017">
                  <c:v>42885</c:v>
                </c:pt>
                <c:pt idx="1018">
                  <c:v>42884</c:v>
                </c:pt>
                <c:pt idx="1019">
                  <c:v>42881</c:v>
                </c:pt>
                <c:pt idx="1020">
                  <c:v>42880</c:v>
                </c:pt>
                <c:pt idx="1021">
                  <c:v>42879</c:v>
                </c:pt>
                <c:pt idx="1022">
                  <c:v>42878</c:v>
                </c:pt>
                <c:pt idx="1023">
                  <c:v>42877</c:v>
                </c:pt>
                <c:pt idx="1024">
                  <c:v>42874</c:v>
                </c:pt>
                <c:pt idx="1025">
                  <c:v>42873</c:v>
                </c:pt>
                <c:pt idx="1026">
                  <c:v>42872</c:v>
                </c:pt>
                <c:pt idx="1027">
                  <c:v>42871</c:v>
                </c:pt>
                <c:pt idx="1028">
                  <c:v>42870</c:v>
                </c:pt>
                <c:pt idx="1029">
                  <c:v>42867</c:v>
                </c:pt>
                <c:pt idx="1030">
                  <c:v>42866</c:v>
                </c:pt>
                <c:pt idx="1031">
                  <c:v>42865</c:v>
                </c:pt>
                <c:pt idx="1032">
                  <c:v>42864</c:v>
                </c:pt>
                <c:pt idx="1033">
                  <c:v>42863</c:v>
                </c:pt>
                <c:pt idx="1034">
                  <c:v>42860</c:v>
                </c:pt>
                <c:pt idx="1035">
                  <c:v>42859</c:v>
                </c:pt>
                <c:pt idx="1036">
                  <c:v>42858</c:v>
                </c:pt>
                <c:pt idx="1037">
                  <c:v>42857</c:v>
                </c:pt>
                <c:pt idx="1038">
                  <c:v>42856</c:v>
                </c:pt>
                <c:pt idx="1039">
                  <c:v>42853</c:v>
                </c:pt>
                <c:pt idx="1040">
                  <c:v>42852</c:v>
                </c:pt>
                <c:pt idx="1041">
                  <c:v>42851</c:v>
                </c:pt>
                <c:pt idx="1042">
                  <c:v>42850</c:v>
                </c:pt>
                <c:pt idx="1043">
                  <c:v>42849</c:v>
                </c:pt>
                <c:pt idx="1044">
                  <c:v>42846</c:v>
                </c:pt>
                <c:pt idx="1045">
                  <c:v>42845</c:v>
                </c:pt>
                <c:pt idx="1046">
                  <c:v>42844</c:v>
                </c:pt>
                <c:pt idx="1047">
                  <c:v>42843</c:v>
                </c:pt>
                <c:pt idx="1048">
                  <c:v>42842</c:v>
                </c:pt>
                <c:pt idx="1049">
                  <c:v>42839</c:v>
                </c:pt>
                <c:pt idx="1050">
                  <c:v>42838</c:v>
                </c:pt>
                <c:pt idx="1051">
                  <c:v>42837</c:v>
                </c:pt>
                <c:pt idx="1052">
                  <c:v>42836</c:v>
                </c:pt>
                <c:pt idx="1053">
                  <c:v>42835</c:v>
                </c:pt>
                <c:pt idx="1054">
                  <c:v>42832</c:v>
                </c:pt>
                <c:pt idx="1055">
                  <c:v>42831</c:v>
                </c:pt>
                <c:pt idx="1056">
                  <c:v>42830</c:v>
                </c:pt>
                <c:pt idx="1057">
                  <c:v>42829</c:v>
                </c:pt>
                <c:pt idx="1058">
                  <c:v>42828</c:v>
                </c:pt>
                <c:pt idx="1059">
                  <c:v>42825</c:v>
                </c:pt>
                <c:pt idx="1060">
                  <c:v>42824</c:v>
                </c:pt>
                <c:pt idx="1061">
                  <c:v>42823</c:v>
                </c:pt>
                <c:pt idx="1062">
                  <c:v>42822</c:v>
                </c:pt>
                <c:pt idx="1063">
                  <c:v>42821</c:v>
                </c:pt>
                <c:pt idx="1064">
                  <c:v>42818</c:v>
                </c:pt>
                <c:pt idx="1065">
                  <c:v>42817</c:v>
                </c:pt>
                <c:pt idx="1066">
                  <c:v>42816</c:v>
                </c:pt>
                <c:pt idx="1067">
                  <c:v>42815</c:v>
                </c:pt>
                <c:pt idx="1068">
                  <c:v>42814</c:v>
                </c:pt>
                <c:pt idx="1069">
                  <c:v>42811</c:v>
                </c:pt>
                <c:pt idx="1070">
                  <c:v>42810</c:v>
                </c:pt>
                <c:pt idx="1071">
                  <c:v>42809</c:v>
                </c:pt>
                <c:pt idx="1072">
                  <c:v>42808</c:v>
                </c:pt>
                <c:pt idx="1073">
                  <c:v>42807</c:v>
                </c:pt>
                <c:pt idx="1074">
                  <c:v>42804</c:v>
                </c:pt>
                <c:pt idx="1075">
                  <c:v>42803</c:v>
                </c:pt>
                <c:pt idx="1076">
                  <c:v>42802</c:v>
                </c:pt>
                <c:pt idx="1077">
                  <c:v>42801</c:v>
                </c:pt>
                <c:pt idx="1078">
                  <c:v>42800</c:v>
                </c:pt>
                <c:pt idx="1079">
                  <c:v>42797</c:v>
                </c:pt>
                <c:pt idx="1080">
                  <c:v>42796</c:v>
                </c:pt>
                <c:pt idx="1081">
                  <c:v>42795</c:v>
                </c:pt>
                <c:pt idx="1082">
                  <c:v>42794</c:v>
                </c:pt>
                <c:pt idx="1083">
                  <c:v>42793</c:v>
                </c:pt>
                <c:pt idx="1084">
                  <c:v>42790</c:v>
                </c:pt>
                <c:pt idx="1085">
                  <c:v>42789</c:v>
                </c:pt>
                <c:pt idx="1086">
                  <c:v>42788</c:v>
                </c:pt>
                <c:pt idx="1087">
                  <c:v>42787</c:v>
                </c:pt>
                <c:pt idx="1088">
                  <c:v>42786</c:v>
                </c:pt>
                <c:pt idx="1089">
                  <c:v>42783</c:v>
                </c:pt>
                <c:pt idx="1090">
                  <c:v>42782</c:v>
                </c:pt>
                <c:pt idx="1091">
                  <c:v>42781</c:v>
                </c:pt>
                <c:pt idx="1092">
                  <c:v>42780</c:v>
                </c:pt>
                <c:pt idx="1093">
                  <c:v>42779</c:v>
                </c:pt>
                <c:pt idx="1094">
                  <c:v>42776</c:v>
                </c:pt>
                <c:pt idx="1095">
                  <c:v>42775</c:v>
                </c:pt>
                <c:pt idx="1096">
                  <c:v>42774</c:v>
                </c:pt>
                <c:pt idx="1097">
                  <c:v>42773</c:v>
                </c:pt>
                <c:pt idx="1098">
                  <c:v>42772</c:v>
                </c:pt>
                <c:pt idx="1099">
                  <c:v>42769</c:v>
                </c:pt>
                <c:pt idx="1100">
                  <c:v>42768</c:v>
                </c:pt>
                <c:pt idx="1101">
                  <c:v>42767</c:v>
                </c:pt>
                <c:pt idx="1102">
                  <c:v>42766</c:v>
                </c:pt>
                <c:pt idx="1103">
                  <c:v>42765</c:v>
                </c:pt>
                <c:pt idx="1104">
                  <c:v>42762</c:v>
                </c:pt>
                <c:pt idx="1105">
                  <c:v>42761</c:v>
                </c:pt>
                <c:pt idx="1106">
                  <c:v>42760</c:v>
                </c:pt>
                <c:pt idx="1107">
                  <c:v>42759</c:v>
                </c:pt>
                <c:pt idx="1108">
                  <c:v>42758</c:v>
                </c:pt>
                <c:pt idx="1109">
                  <c:v>42755</c:v>
                </c:pt>
                <c:pt idx="1110">
                  <c:v>42754</c:v>
                </c:pt>
                <c:pt idx="1111">
                  <c:v>42753</c:v>
                </c:pt>
                <c:pt idx="1112">
                  <c:v>42752</c:v>
                </c:pt>
                <c:pt idx="1113">
                  <c:v>42751</c:v>
                </c:pt>
                <c:pt idx="1114">
                  <c:v>42748</c:v>
                </c:pt>
                <c:pt idx="1115">
                  <c:v>42747</c:v>
                </c:pt>
                <c:pt idx="1116">
                  <c:v>42746</c:v>
                </c:pt>
                <c:pt idx="1117">
                  <c:v>42745</c:v>
                </c:pt>
                <c:pt idx="1118">
                  <c:v>42744</c:v>
                </c:pt>
                <c:pt idx="1119">
                  <c:v>42741</c:v>
                </c:pt>
                <c:pt idx="1120">
                  <c:v>42740</c:v>
                </c:pt>
                <c:pt idx="1121">
                  <c:v>42739</c:v>
                </c:pt>
                <c:pt idx="1122">
                  <c:v>42738</c:v>
                </c:pt>
                <c:pt idx="1123">
                  <c:v>42737</c:v>
                </c:pt>
                <c:pt idx="1124">
                  <c:v>42734</c:v>
                </c:pt>
                <c:pt idx="1125">
                  <c:v>42733</c:v>
                </c:pt>
                <c:pt idx="1126">
                  <c:v>42732</c:v>
                </c:pt>
                <c:pt idx="1127">
                  <c:v>42731</c:v>
                </c:pt>
                <c:pt idx="1128">
                  <c:v>42730</c:v>
                </c:pt>
                <c:pt idx="1129">
                  <c:v>42727</c:v>
                </c:pt>
                <c:pt idx="1130">
                  <c:v>42726</c:v>
                </c:pt>
                <c:pt idx="1131">
                  <c:v>42725</c:v>
                </c:pt>
                <c:pt idx="1132">
                  <c:v>42724</c:v>
                </c:pt>
                <c:pt idx="1133">
                  <c:v>42723</c:v>
                </c:pt>
                <c:pt idx="1134">
                  <c:v>42720</c:v>
                </c:pt>
                <c:pt idx="1135">
                  <c:v>42719</c:v>
                </c:pt>
                <c:pt idx="1136">
                  <c:v>42718</c:v>
                </c:pt>
                <c:pt idx="1137">
                  <c:v>42717</c:v>
                </c:pt>
                <c:pt idx="1138">
                  <c:v>42716</c:v>
                </c:pt>
                <c:pt idx="1139">
                  <c:v>42713</c:v>
                </c:pt>
                <c:pt idx="1140">
                  <c:v>42712</c:v>
                </c:pt>
                <c:pt idx="1141">
                  <c:v>42711</c:v>
                </c:pt>
                <c:pt idx="1142">
                  <c:v>42710</c:v>
                </c:pt>
                <c:pt idx="1143">
                  <c:v>42709</c:v>
                </c:pt>
                <c:pt idx="1144">
                  <c:v>42706</c:v>
                </c:pt>
                <c:pt idx="1145">
                  <c:v>42705</c:v>
                </c:pt>
                <c:pt idx="1146">
                  <c:v>42704</c:v>
                </c:pt>
                <c:pt idx="1147">
                  <c:v>42703</c:v>
                </c:pt>
                <c:pt idx="1148">
                  <c:v>42702</c:v>
                </c:pt>
                <c:pt idx="1149">
                  <c:v>42699</c:v>
                </c:pt>
                <c:pt idx="1150">
                  <c:v>42698</c:v>
                </c:pt>
                <c:pt idx="1151">
                  <c:v>42697</c:v>
                </c:pt>
                <c:pt idx="1152">
                  <c:v>42696</c:v>
                </c:pt>
                <c:pt idx="1153">
                  <c:v>42695</c:v>
                </c:pt>
                <c:pt idx="1154">
                  <c:v>42692</c:v>
                </c:pt>
                <c:pt idx="1155">
                  <c:v>42691</c:v>
                </c:pt>
                <c:pt idx="1156">
                  <c:v>42690</c:v>
                </c:pt>
                <c:pt idx="1157">
                  <c:v>42689</c:v>
                </c:pt>
                <c:pt idx="1158">
                  <c:v>42688</c:v>
                </c:pt>
                <c:pt idx="1159">
                  <c:v>42685</c:v>
                </c:pt>
                <c:pt idx="1160">
                  <c:v>42684</c:v>
                </c:pt>
                <c:pt idx="1161">
                  <c:v>42683</c:v>
                </c:pt>
                <c:pt idx="1162">
                  <c:v>42682</c:v>
                </c:pt>
                <c:pt idx="1163">
                  <c:v>42681</c:v>
                </c:pt>
                <c:pt idx="1164">
                  <c:v>42678</c:v>
                </c:pt>
                <c:pt idx="1165">
                  <c:v>42677</c:v>
                </c:pt>
                <c:pt idx="1166">
                  <c:v>42676</c:v>
                </c:pt>
                <c:pt idx="1167">
                  <c:v>42675</c:v>
                </c:pt>
                <c:pt idx="1168">
                  <c:v>42674</c:v>
                </c:pt>
                <c:pt idx="1169">
                  <c:v>42671</c:v>
                </c:pt>
                <c:pt idx="1170">
                  <c:v>42670</c:v>
                </c:pt>
                <c:pt idx="1171">
                  <c:v>42669</c:v>
                </c:pt>
                <c:pt idx="1172">
                  <c:v>42668</c:v>
                </c:pt>
                <c:pt idx="1173">
                  <c:v>42667</c:v>
                </c:pt>
                <c:pt idx="1174">
                  <c:v>42664</c:v>
                </c:pt>
                <c:pt idx="1175">
                  <c:v>42663</c:v>
                </c:pt>
                <c:pt idx="1176">
                  <c:v>42662</c:v>
                </c:pt>
                <c:pt idx="1177">
                  <c:v>42661</c:v>
                </c:pt>
                <c:pt idx="1178">
                  <c:v>42660</c:v>
                </c:pt>
                <c:pt idx="1179">
                  <c:v>42657</c:v>
                </c:pt>
                <c:pt idx="1180">
                  <c:v>42656</c:v>
                </c:pt>
                <c:pt idx="1181">
                  <c:v>42655</c:v>
                </c:pt>
                <c:pt idx="1182">
                  <c:v>42654</c:v>
                </c:pt>
                <c:pt idx="1183">
                  <c:v>42653</c:v>
                </c:pt>
                <c:pt idx="1184">
                  <c:v>42650</c:v>
                </c:pt>
                <c:pt idx="1185">
                  <c:v>42649</c:v>
                </c:pt>
                <c:pt idx="1186">
                  <c:v>42648</c:v>
                </c:pt>
                <c:pt idx="1187">
                  <c:v>42647</c:v>
                </c:pt>
                <c:pt idx="1188">
                  <c:v>42646</c:v>
                </c:pt>
                <c:pt idx="1189">
                  <c:v>42643</c:v>
                </c:pt>
                <c:pt idx="1190">
                  <c:v>42642</c:v>
                </c:pt>
                <c:pt idx="1191">
                  <c:v>42641</c:v>
                </c:pt>
                <c:pt idx="1192">
                  <c:v>42640</c:v>
                </c:pt>
                <c:pt idx="1193">
                  <c:v>42639</c:v>
                </c:pt>
                <c:pt idx="1194">
                  <c:v>42636</c:v>
                </c:pt>
                <c:pt idx="1195">
                  <c:v>42635</c:v>
                </c:pt>
                <c:pt idx="1196">
                  <c:v>42634</c:v>
                </c:pt>
                <c:pt idx="1197">
                  <c:v>42633</c:v>
                </c:pt>
                <c:pt idx="1198">
                  <c:v>42632</c:v>
                </c:pt>
                <c:pt idx="1199">
                  <c:v>42629</c:v>
                </c:pt>
                <c:pt idx="1200">
                  <c:v>42628</c:v>
                </c:pt>
                <c:pt idx="1201">
                  <c:v>42627</c:v>
                </c:pt>
                <c:pt idx="1202">
                  <c:v>42626</c:v>
                </c:pt>
                <c:pt idx="1203">
                  <c:v>42625</c:v>
                </c:pt>
                <c:pt idx="1204">
                  <c:v>42622</c:v>
                </c:pt>
                <c:pt idx="1205">
                  <c:v>42621</c:v>
                </c:pt>
                <c:pt idx="1206">
                  <c:v>42620</c:v>
                </c:pt>
                <c:pt idx="1207">
                  <c:v>42619</c:v>
                </c:pt>
                <c:pt idx="1208">
                  <c:v>42618</c:v>
                </c:pt>
                <c:pt idx="1209">
                  <c:v>42615</c:v>
                </c:pt>
                <c:pt idx="1210">
                  <c:v>42614</c:v>
                </c:pt>
                <c:pt idx="1211">
                  <c:v>42613</c:v>
                </c:pt>
                <c:pt idx="1212">
                  <c:v>42612</c:v>
                </c:pt>
                <c:pt idx="1213">
                  <c:v>42611</c:v>
                </c:pt>
                <c:pt idx="1214">
                  <c:v>42608</c:v>
                </c:pt>
                <c:pt idx="1215">
                  <c:v>42607</c:v>
                </c:pt>
                <c:pt idx="1216">
                  <c:v>42606</c:v>
                </c:pt>
                <c:pt idx="1217">
                  <c:v>42605</c:v>
                </c:pt>
                <c:pt idx="1218">
                  <c:v>42604</c:v>
                </c:pt>
                <c:pt idx="1219">
                  <c:v>42601</c:v>
                </c:pt>
                <c:pt idx="1220">
                  <c:v>42600</c:v>
                </c:pt>
                <c:pt idx="1221">
                  <c:v>42599</c:v>
                </c:pt>
                <c:pt idx="1222">
                  <c:v>42598</c:v>
                </c:pt>
                <c:pt idx="1223">
                  <c:v>42597</c:v>
                </c:pt>
                <c:pt idx="1224">
                  <c:v>42594</c:v>
                </c:pt>
                <c:pt idx="1225">
                  <c:v>42593</c:v>
                </c:pt>
                <c:pt idx="1226">
                  <c:v>42592</c:v>
                </c:pt>
                <c:pt idx="1227">
                  <c:v>42591</c:v>
                </c:pt>
                <c:pt idx="1228">
                  <c:v>42590</c:v>
                </c:pt>
                <c:pt idx="1229">
                  <c:v>42587</c:v>
                </c:pt>
                <c:pt idx="1230">
                  <c:v>42586</c:v>
                </c:pt>
                <c:pt idx="1231">
                  <c:v>42585</c:v>
                </c:pt>
                <c:pt idx="1232">
                  <c:v>42584</c:v>
                </c:pt>
                <c:pt idx="1233">
                  <c:v>42583</c:v>
                </c:pt>
                <c:pt idx="1234">
                  <c:v>42580</c:v>
                </c:pt>
                <c:pt idx="1235">
                  <c:v>42579</c:v>
                </c:pt>
                <c:pt idx="1236">
                  <c:v>42578</c:v>
                </c:pt>
                <c:pt idx="1237">
                  <c:v>42577</c:v>
                </c:pt>
                <c:pt idx="1238">
                  <c:v>42576</c:v>
                </c:pt>
                <c:pt idx="1239">
                  <c:v>42573</c:v>
                </c:pt>
                <c:pt idx="1240">
                  <c:v>42572</c:v>
                </c:pt>
                <c:pt idx="1241">
                  <c:v>42571</c:v>
                </c:pt>
                <c:pt idx="1242">
                  <c:v>42570</c:v>
                </c:pt>
                <c:pt idx="1243">
                  <c:v>42569</c:v>
                </c:pt>
                <c:pt idx="1244">
                  <c:v>42566</c:v>
                </c:pt>
                <c:pt idx="1245">
                  <c:v>42565</c:v>
                </c:pt>
                <c:pt idx="1246">
                  <c:v>42564</c:v>
                </c:pt>
                <c:pt idx="1247">
                  <c:v>42563</c:v>
                </c:pt>
                <c:pt idx="1248">
                  <c:v>42562</c:v>
                </c:pt>
                <c:pt idx="1249">
                  <c:v>42559</c:v>
                </c:pt>
                <c:pt idx="1250">
                  <c:v>42558</c:v>
                </c:pt>
                <c:pt idx="1251">
                  <c:v>42557</c:v>
                </c:pt>
                <c:pt idx="1252">
                  <c:v>42556</c:v>
                </c:pt>
                <c:pt idx="1253">
                  <c:v>42555</c:v>
                </c:pt>
                <c:pt idx="1254">
                  <c:v>42552</c:v>
                </c:pt>
                <c:pt idx="1255">
                  <c:v>42551</c:v>
                </c:pt>
                <c:pt idx="1256">
                  <c:v>42550</c:v>
                </c:pt>
                <c:pt idx="1257">
                  <c:v>42549</c:v>
                </c:pt>
                <c:pt idx="1258">
                  <c:v>42548</c:v>
                </c:pt>
                <c:pt idx="1259">
                  <c:v>42545</c:v>
                </c:pt>
                <c:pt idx="1260">
                  <c:v>42544</c:v>
                </c:pt>
                <c:pt idx="1261">
                  <c:v>42543</c:v>
                </c:pt>
                <c:pt idx="1262">
                  <c:v>42542</c:v>
                </c:pt>
                <c:pt idx="1263">
                  <c:v>42541</c:v>
                </c:pt>
                <c:pt idx="1264">
                  <c:v>42538</c:v>
                </c:pt>
                <c:pt idx="1265">
                  <c:v>42537</c:v>
                </c:pt>
                <c:pt idx="1266">
                  <c:v>42536</c:v>
                </c:pt>
                <c:pt idx="1267">
                  <c:v>42535</c:v>
                </c:pt>
                <c:pt idx="1268">
                  <c:v>42534</c:v>
                </c:pt>
                <c:pt idx="1269">
                  <c:v>42531</c:v>
                </c:pt>
                <c:pt idx="1270">
                  <c:v>42530</c:v>
                </c:pt>
                <c:pt idx="1271">
                  <c:v>42529</c:v>
                </c:pt>
                <c:pt idx="1272">
                  <c:v>42528</c:v>
                </c:pt>
                <c:pt idx="1273">
                  <c:v>42527</c:v>
                </c:pt>
                <c:pt idx="1274">
                  <c:v>42524</c:v>
                </c:pt>
                <c:pt idx="1275">
                  <c:v>42523</c:v>
                </c:pt>
                <c:pt idx="1276">
                  <c:v>42522</c:v>
                </c:pt>
                <c:pt idx="1277">
                  <c:v>42521</c:v>
                </c:pt>
                <c:pt idx="1278">
                  <c:v>42520</c:v>
                </c:pt>
                <c:pt idx="1279">
                  <c:v>42517</c:v>
                </c:pt>
                <c:pt idx="1280">
                  <c:v>42516</c:v>
                </c:pt>
                <c:pt idx="1281">
                  <c:v>42515</c:v>
                </c:pt>
                <c:pt idx="1282">
                  <c:v>42514</c:v>
                </c:pt>
                <c:pt idx="1283">
                  <c:v>42513</c:v>
                </c:pt>
                <c:pt idx="1284">
                  <c:v>42510</c:v>
                </c:pt>
                <c:pt idx="1285">
                  <c:v>42509</c:v>
                </c:pt>
                <c:pt idx="1286">
                  <c:v>42508</c:v>
                </c:pt>
                <c:pt idx="1287">
                  <c:v>42507</c:v>
                </c:pt>
                <c:pt idx="1288">
                  <c:v>42506</c:v>
                </c:pt>
                <c:pt idx="1289">
                  <c:v>42503</c:v>
                </c:pt>
                <c:pt idx="1290">
                  <c:v>42502</c:v>
                </c:pt>
                <c:pt idx="1291">
                  <c:v>42501</c:v>
                </c:pt>
                <c:pt idx="1292">
                  <c:v>42500</c:v>
                </c:pt>
                <c:pt idx="1293">
                  <c:v>42499</c:v>
                </c:pt>
                <c:pt idx="1294">
                  <c:v>42496</c:v>
                </c:pt>
                <c:pt idx="1295">
                  <c:v>42495</c:v>
                </c:pt>
                <c:pt idx="1296">
                  <c:v>42494</c:v>
                </c:pt>
                <c:pt idx="1297">
                  <c:v>42493</c:v>
                </c:pt>
                <c:pt idx="1298">
                  <c:v>42492</c:v>
                </c:pt>
                <c:pt idx="1299">
                  <c:v>42489</c:v>
                </c:pt>
                <c:pt idx="1300">
                  <c:v>42488</c:v>
                </c:pt>
                <c:pt idx="1301">
                  <c:v>42487</c:v>
                </c:pt>
                <c:pt idx="1302">
                  <c:v>42486</c:v>
                </c:pt>
                <c:pt idx="1303">
                  <c:v>42485</c:v>
                </c:pt>
                <c:pt idx="1304">
                  <c:v>42482</c:v>
                </c:pt>
                <c:pt idx="1305">
                  <c:v>42481</c:v>
                </c:pt>
                <c:pt idx="1306">
                  <c:v>42480</c:v>
                </c:pt>
                <c:pt idx="1307">
                  <c:v>42479</c:v>
                </c:pt>
                <c:pt idx="1308">
                  <c:v>42478</c:v>
                </c:pt>
                <c:pt idx="1309">
                  <c:v>42475</c:v>
                </c:pt>
                <c:pt idx="1310">
                  <c:v>42474</c:v>
                </c:pt>
                <c:pt idx="1311">
                  <c:v>42473</c:v>
                </c:pt>
                <c:pt idx="1312">
                  <c:v>42472</c:v>
                </c:pt>
                <c:pt idx="1313">
                  <c:v>42471</c:v>
                </c:pt>
                <c:pt idx="1314">
                  <c:v>42468</c:v>
                </c:pt>
                <c:pt idx="1315">
                  <c:v>42467</c:v>
                </c:pt>
                <c:pt idx="1316">
                  <c:v>42466</c:v>
                </c:pt>
                <c:pt idx="1317">
                  <c:v>42465</c:v>
                </c:pt>
                <c:pt idx="1318">
                  <c:v>42464</c:v>
                </c:pt>
                <c:pt idx="1319">
                  <c:v>42461</c:v>
                </c:pt>
                <c:pt idx="1320">
                  <c:v>42460</c:v>
                </c:pt>
                <c:pt idx="1321">
                  <c:v>42459</c:v>
                </c:pt>
                <c:pt idx="1322">
                  <c:v>42458</c:v>
                </c:pt>
                <c:pt idx="1323">
                  <c:v>42457</c:v>
                </c:pt>
                <c:pt idx="1324">
                  <c:v>42454</c:v>
                </c:pt>
                <c:pt idx="1325">
                  <c:v>42453</c:v>
                </c:pt>
                <c:pt idx="1326">
                  <c:v>42452</c:v>
                </c:pt>
                <c:pt idx="1327">
                  <c:v>42451</c:v>
                </c:pt>
                <c:pt idx="1328">
                  <c:v>42450</c:v>
                </c:pt>
                <c:pt idx="1329">
                  <c:v>42447</c:v>
                </c:pt>
                <c:pt idx="1330">
                  <c:v>42446</c:v>
                </c:pt>
                <c:pt idx="1331">
                  <c:v>42445</c:v>
                </c:pt>
                <c:pt idx="1332">
                  <c:v>42444</c:v>
                </c:pt>
                <c:pt idx="1333">
                  <c:v>42443</c:v>
                </c:pt>
                <c:pt idx="1334">
                  <c:v>42440</c:v>
                </c:pt>
                <c:pt idx="1335">
                  <c:v>42439</c:v>
                </c:pt>
                <c:pt idx="1336">
                  <c:v>42438</c:v>
                </c:pt>
                <c:pt idx="1337">
                  <c:v>42437</c:v>
                </c:pt>
                <c:pt idx="1338">
                  <c:v>42436</c:v>
                </c:pt>
                <c:pt idx="1339">
                  <c:v>42433</c:v>
                </c:pt>
                <c:pt idx="1340">
                  <c:v>42432</c:v>
                </c:pt>
                <c:pt idx="1341">
                  <c:v>42431</c:v>
                </c:pt>
                <c:pt idx="1342">
                  <c:v>42430</c:v>
                </c:pt>
                <c:pt idx="1343">
                  <c:v>42429</c:v>
                </c:pt>
                <c:pt idx="1344">
                  <c:v>42426</c:v>
                </c:pt>
                <c:pt idx="1345">
                  <c:v>42425</c:v>
                </c:pt>
                <c:pt idx="1346">
                  <c:v>42424</c:v>
                </c:pt>
                <c:pt idx="1347">
                  <c:v>42423</c:v>
                </c:pt>
                <c:pt idx="1348">
                  <c:v>42422</c:v>
                </c:pt>
                <c:pt idx="1349">
                  <c:v>42419</c:v>
                </c:pt>
                <c:pt idx="1350">
                  <c:v>42418</c:v>
                </c:pt>
                <c:pt idx="1351">
                  <c:v>42417</c:v>
                </c:pt>
                <c:pt idx="1352">
                  <c:v>42416</c:v>
                </c:pt>
                <c:pt idx="1353">
                  <c:v>42415</c:v>
                </c:pt>
                <c:pt idx="1354">
                  <c:v>42412</c:v>
                </c:pt>
                <c:pt idx="1355">
                  <c:v>42411</c:v>
                </c:pt>
                <c:pt idx="1356">
                  <c:v>42410</c:v>
                </c:pt>
                <c:pt idx="1357">
                  <c:v>42409</c:v>
                </c:pt>
                <c:pt idx="1358">
                  <c:v>42408</c:v>
                </c:pt>
                <c:pt idx="1359">
                  <c:v>42405</c:v>
                </c:pt>
                <c:pt idx="1360">
                  <c:v>42404</c:v>
                </c:pt>
                <c:pt idx="1361">
                  <c:v>42403</c:v>
                </c:pt>
                <c:pt idx="1362">
                  <c:v>42402</c:v>
                </c:pt>
                <c:pt idx="1363">
                  <c:v>42401</c:v>
                </c:pt>
                <c:pt idx="1364">
                  <c:v>42398</c:v>
                </c:pt>
                <c:pt idx="1365">
                  <c:v>42397</c:v>
                </c:pt>
                <c:pt idx="1366">
                  <c:v>42396</c:v>
                </c:pt>
                <c:pt idx="1367">
                  <c:v>42395</c:v>
                </c:pt>
                <c:pt idx="1368">
                  <c:v>42394</c:v>
                </c:pt>
                <c:pt idx="1369">
                  <c:v>42391</c:v>
                </c:pt>
                <c:pt idx="1370">
                  <c:v>42390</c:v>
                </c:pt>
                <c:pt idx="1371">
                  <c:v>42389</c:v>
                </c:pt>
                <c:pt idx="1372">
                  <c:v>42388</c:v>
                </c:pt>
                <c:pt idx="1373">
                  <c:v>42387</c:v>
                </c:pt>
                <c:pt idx="1374">
                  <c:v>42384</c:v>
                </c:pt>
                <c:pt idx="1375">
                  <c:v>42383</c:v>
                </c:pt>
                <c:pt idx="1376">
                  <c:v>42382</c:v>
                </c:pt>
                <c:pt idx="1377">
                  <c:v>42381</c:v>
                </c:pt>
                <c:pt idx="1378">
                  <c:v>42380</c:v>
                </c:pt>
                <c:pt idx="1379">
                  <c:v>42377</c:v>
                </c:pt>
                <c:pt idx="1380">
                  <c:v>42376</c:v>
                </c:pt>
                <c:pt idx="1381">
                  <c:v>42375</c:v>
                </c:pt>
                <c:pt idx="1382">
                  <c:v>42374</c:v>
                </c:pt>
                <c:pt idx="1383">
                  <c:v>42373</c:v>
                </c:pt>
                <c:pt idx="1384">
                  <c:v>42370</c:v>
                </c:pt>
                <c:pt idx="1385">
                  <c:v>42369</c:v>
                </c:pt>
                <c:pt idx="1386">
                  <c:v>42368</c:v>
                </c:pt>
                <c:pt idx="1387">
                  <c:v>42367</c:v>
                </c:pt>
                <c:pt idx="1388">
                  <c:v>42366</c:v>
                </c:pt>
                <c:pt idx="1389">
                  <c:v>42363</c:v>
                </c:pt>
                <c:pt idx="1390">
                  <c:v>42362</c:v>
                </c:pt>
                <c:pt idx="1391">
                  <c:v>42361</c:v>
                </c:pt>
                <c:pt idx="1392">
                  <c:v>42360</c:v>
                </c:pt>
                <c:pt idx="1393">
                  <c:v>42359</c:v>
                </c:pt>
                <c:pt idx="1394">
                  <c:v>42356</c:v>
                </c:pt>
                <c:pt idx="1395">
                  <c:v>42355</c:v>
                </c:pt>
                <c:pt idx="1396">
                  <c:v>42354</c:v>
                </c:pt>
                <c:pt idx="1397">
                  <c:v>42353</c:v>
                </c:pt>
                <c:pt idx="1398">
                  <c:v>42352</c:v>
                </c:pt>
                <c:pt idx="1399">
                  <c:v>42349</c:v>
                </c:pt>
                <c:pt idx="1400">
                  <c:v>42348</c:v>
                </c:pt>
                <c:pt idx="1401">
                  <c:v>42347</c:v>
                </c:pt>
                <c:pt idx="1402">
                  <c:v>42346</c:v>
                </c:pt>
                <c:pt idx="1403">
                  <c:v>42345</c:v>
                </c:pt>
                <c:pt idx="1404">
                  <c:v>42342</c:v>
                </c:pt>
                <c:pt idx="1405">
                  <c:v>42341</c:v>
                </c:pt>
                <c:pt idx="1406">
                  <c:v>42340</c:v>
                </c:pt>
                <c:pt idx="1407">
                  <c:v>42339</c:v>
                </c:pt>
                <c:pt idx="1408">
                  <c:v>42338</c:v>
                </c:pt>
                <c:pt idx="1409">
                  <c:v>42335</c:v>
                </c:pt>
                <c:pt idx="1410">
                  <c:v>42334</c:v>
                </c:pt>
                <c:pt idx="1411">
                  <c:v>42333</c:v>
                </c:pt>
                <c:pt idx="1412">
                  <c:v>42332</c:v>
                </c:pt>
                <c:pt idx="1413">
                  <c:v>42331</c:v>
                </c:pt>
                <c:pt idx="1414">
                  <c:v>42328</c:v>
                </c:pt>
                <c:pt idx="1415">
                  <c:v>42327</c:v>
                </c:pt>
                <c:pt idx="1416">
                  <c:v>42326</c:v>
                </c:pt>
                <c:pt idx="1417">
                  <c:v>42325</c:v>
                </c:pt>
                <c:pt idx="1418">
                  <c:v>42324</c:v>
                </c:pt>
                <c:pt idx="1419">
                  <c:v>42321</c:v>
                </c:pt>
                <c:pt idx="1420">
                  <c:v>42320</c:v>
                </c:pt>
                <c:pt idx="1421">
                  <c:v>42319</c:v>
                </c:pt>
                <c:pt idx="1422">
                  <c:v>42318</c:v>
                </c:pt>
                <c:pt idx="1423">
                  <c:v>42317</c:v>
                </c:pt>
                <c:pt idx="1424">
                  <c:v>42314</c:v>
                </c:pt>
                <c:pt idx="1425">
                  <c:v>42313</c:v>
                </c:pt>
                <c:pt idx="1426">
                  <c:v>42312</c:v>
                </c:pt>
                <c:pt idx="1427">
                  <c:v>42311</c:v>
                </c:pt>
                <c:pt idx="1428">
                  <c:v>42310</c:v>
                </c:pt>
                <c:pt idx="1429">
                  <c:v>42307</c:v>
                </c:pt>
                <c:pt idx="1430">
                  <c:v>42306</c:v>
                </c:pt>
                <c:pt idx="1431">
                  <c:v>42305</c:v>
                </c:pt>
                <c:pt idx="1432">
                  <c:v>42304</c:v>
                </c:pt>
                <c:pt idx="1433">
                  <c:v>42303</c:v>
                </c:pt>
                <c:pt idx="1434">
                  <c:v>42300</c:v>
                </c:pt>
                <c:pt idx="1435">
                  <c:v>42299</c:v>
                </c:pt>
                <c:pt idx="1436">
                  <c:v>42298</c:v>
                </c:pt>
                <c:pt idx="1437">
                  <c:v>42297</c:v>
                </c:pt>
                <c:pt idx="1438">
                  <c:v>42296</c:v>
                </c:pt>
                <c:pt idx="1439">
                  <c:v>42293</c:v>
                </c:pt>
                <c:pt idx="1440">
                  <c:v>42292</c:v>
                </c:pt>
                <c:pt idx="1441">
                  <c:v>42291</c:v>
                </c:pt>
                <c:pt idx="1442">
                  <c:v>42290</c:v>
                </c:pt>
                <c:pt idx="1443">
                  <c:v>42289</c:v>
                </c:pt>
                <c:pt idx="1444">
                  <c:v>42286</c:v>
                </c:pt>
                <c:pt idx="1445">
                  <c:v>42285</c:v>
                </c:pt>
                <c:pt idx="1446">
                  <c:v>42284</c:v>
                </c:pt>
                <c:pt idx="1447">
                  <c:v>42283</c:v>
                </c:pt>
                <c:pt idx="1448">
                  <c:v>42282</c:v>
                </c:pt>
                <c:pt idx="1449">
                  <c:v>42279</c:v>
                </c:pt>
                <c:pt idx="1450">
                  <c:v>42278</c:v>
                </c:pt>
                <c:pt idx="1451">
                  <c:v>42277</c:v>
                </c:pt>
                <c:pt idx="1452">
                  <c:v>42276</c:v>
                </c:pt>
                <c:pt idx="1453">
                  <c:v>42275</c:v>
                </c:pt>
                <c:pt idx="1454">
                  <c:v>42272</c:v>
                </c:pt>
                <c:pt idx="1455">
                  <c:v>42271</c:v>
                </c:pt>
                <c:pt idx="1456">
                  <c:v>42270</c:v>
                </c:pt>
                <c:pt idx="1457">
                  <c:v>42269</c:v>
                </c:pt>
                <c:pt idx="1458">
                  <c:v>42268</c:v>
                </c:pt>
                <c:pt idx="1459">
                  <c:v>42265</c:v>
                </c:pt>
                <c:pt idx="1460">
                  <c:v>42264</c:v>
                </c:pt>
                <c:pt idx="1461">
                  <c:v>42263</c:v>
                </c:pt>
                <c:pt idx="1462">
                  <c:v>42262</c:v>
                </c:pt>
                <c:pt idx="1463">
                  <c:v>42261</c:v>
                </c:pt>
                <c:pt idx="1464">
                  <c:v>42258</c:v>
                </c:pt>
                <c:pt idx="1465">
                  <c:v>42257</c:v>
                </c:pt>
                <c:pt idx="1466">
                  <c:v>42256</c:v>
                </c:pt>
                <c:pt idx="1467">
                  <c:v>42255</c:v>
                </c:pt>
                <c:pt idx="1468">
                  <c:v>42254</c:v>
                </c:pt>
                <c:pt idx="1469">
                  <c:v>42251</c:v>
                </c:pt>
                <c:pt idx="1470">
                  <c:v>42250</c:v>
                </c:pt>
                <c:pt idx="1471">
                  <c:v>42249</c:v>
                </c:pt>
                <c:pt idx="1472">
                  <c:v>42248</c:v>
                </c:pt>
                <c:pt idx="1473">
                  <c:v>42247</c:v>
                </c:pt>
                <c:pt idx="1474">
                  <c:v>42244</c:v>
                </c:pt>
                <c:pt idx="1475">
                  <c:v>42243</c:v>
                </c:pt>
                <c:pt idx="1476">
                  <c:v>42242</c:v>
                </c:pt>
                <c:pt idx="1477">
                  <c:v>42241</c:v>
                </c:pt>
                <c:pt idx="1478">
                  <c:v>42240</c:v>
                </c:pt>
                <c:pt idx="1479">
                  <c:v>42237</c:v>
                </c:pt>
                <c:pt idx="1480">
                  <c:v>42236</c:v>
                </c:pt>
                <c:pt idx="1481">
                  <c:v>42235</c:v>
                </c:pt>
                <c:pt idx="1482">
                  <c:v>42234</c:v>
                </c:pt>
                <c:pt idx="1483">
                  <c:v>42233</c:v>
                </c:pt>
                <c:pt idx="1484">
                  <c:v>42230</c:v>
                </c:pt>
                <c:pt idx="1485">
                  <c:v>42229</c:v>
                </c:pt>
                <c:pt idx="1486">
                  <c:v>42228</c:v>
                </c:pt>
                <c:pt idx="1487">
                  <c:v>42227</c:v>
                </c:pt>
                <c:pt idx="1488">
                  <c:v>42226</c:v>
                </c:pt>
                <c:pt idx="1489">
                  <c:v>42223</c:v>
                </c:pt>
                <c:pt idx="1490">
                  <c:v>42222</c:v>
                </c:pt>
                <c:pt idx="1491">
                  <c:v>42221</c:v>
                </c:pt>
                <c:pt idx="1492">
                  <c:v>42220</c:v>
                </c:pt>
                <c:pt idx="1493">
                  <c:v>42219</c:v>
                </c:pt>
                <c:pt idx="1494">
                  <c:v>42216</c:v>
                </c:pt>
                <c:pt idx="1495">
                  <c:v>42215</c:v>
                </c:pt>
                <c:pt idx="1496">
                  <c:v>42214</c:v>
                </c:pt>
                <c:pt idx="1497">
                  <c:v>42213</c:v>
                </c:pt>
                <c:pt idx="1498">
                  <c:v>42212</c:v>
                </c:pt>
                <c:pt idx="1499">
                  <c:v>42209</c:v>
                </c:pt>
                <c:pt idx="1500">
                  <c:v>42208</c:v>
                </c:pt>
                <c:pt idx="1501">
                  <c:v>42207</c:v>
                </c:pt>
                <c:pt idx="1502">
                  <c:v>42206</c:v>
                </c:pt>
                <c:pt idx="1503">
                  <c:v>42205</c:v>
                </c:pt>
                <c:pt idx="1504">
                  <c:v>42202</c:v>
                </c:pt>
                <c:pt idx="1505">
                  <c:v>42201</c:v>
                </c:pt>
                <c:pt idx="1506">
                  <c:v>42200</c:v>
                </c:pt>
                <c:pt idx="1507">
                  <c:v>42199</c:v>
                </c:pt>
                <c:pt idx="1508">
                  <c:v>42198</c:v>
                </c:pt>
                <c:pt idx="1509">
                  <c:v>42195</c:v>
                </c:pt>
                <c:pt idx="1510">
                  <c:v>42194</c:v>
                </c:pt>
                <c:pt idx="1511">
                  <c:v>42193</c:v>
                </c:pt>
                <c:pt idx="1512">
                  <c:v>42192</c:v>
                </c:pt>
                <c:pt idx="1513">
                  <c:v>42191</c:v>
                </c:pt>
                <c:pt idx="1514">
                  <c:v>42188</c:v>
                </c:pt>
                <c:pt idx="1515">
                  <c:v>42187</c:v>
                </c:pt>
                <c:pt idx="1516">
                  <c:v>42186</c:v>
                </c:pt>
                <c:pt idx="1517">
                  <c:v>42185</c:v>
                </c:pt>
                <c:pt idx="1518">
                  <c:v>42184</c:v>
                </c:pt>
                <c:pt idx="1519">
                  <c:v>42181</c:v>
                </c:pt>
                <c:pt idx="1520">
                  <c:v>42180</c:v>
                </c:pt>
                <c:pt idx="1521">
                  <c:v>42179</c:v>
                </c:pt>
                <c:pt idx="1522">
                  <c:v>42178</c:v>
                </c:pt>
                <c:pt idx="1523">
                  <c:v>42177</c:v>
                </c:pt>
                <c:pt idx="1524">
                  <c:v>42174</c:v>
                </c:pt>
                <c:pt idx="1525">
                  <c:v>42173</c:v>
                </c:pt>
                <c:pt idx="1526">
                  <c:v>42172</c:v>
                </c:pt>
                <c:pt idx="1527">
                  <c:v>42171</c:v>
                </c:pt>
                <c:pt idx="1528">
                  <c:v>42170</c:v>
                </c:pt>
                <c:pt idx="1529">
                  <c:v>42167</c:v>
                </c:pt>
                <c:pt idx="1530">
                  <c:v>42166</c:v>
                </c:pt>
                <c:pt idx="1531">
                  <c:v>42165</c:v>
                </c:pt>
                <c:pt idx="1532">
                  <c:v>42164</c:v>
                </c:pt>
                <c:pt idx="1533">
                  <c:v>42163</c:v>
                </c:pt>
                <c:pt idx="1534">
                  <c:v>42160</c:v>
                </c:pt>
                <c:pt idx="1535">
                  <c:v>42159</c:v>
                </c:pt>
                <c:pt idx="1536">
                  <c:v>42158</c:v>
                </c:pt>
                <c:pt idx="1537">
                  <c:v>42157</c:v>
                </c:pt>
                <c:pt idx="1538">
                  <c:v>42156</c:v>
                </c:pt>
                <c:pt idx="1539">
                  <c:v>42153</c:v>
                </c:pt>
                <c:pt idx="1540">
                  <c:v>42152</c:v>
                </c:pt>
                <c:pt idx="1541">
                  <c:v>42151</c:v>
                </c:pt>
                <c:pt idx="1542">
                  <c:v>42150</c:v>
                </c:pt>
                <c:pt idx="1543">
                  <c:v>42149</c:v>
                </c:pt>
                <c:pt idx="1544">
                  <c:v>42146</c:v>
                </c:pt>
                <c:pt idx="1545">
                  <c:v>42145</c:v>
                </c:pt>
                <c:pt idx="1546">
                  <c:v>42144</c:v>
                </c:pt>
                <c:pt idx="1547">
                  <c:v>42143</c:v>
                </c:pt>
                <c:pt idx="1548">
                  <c:v>42142</c:v>
                </c:pt>
                <c:pt idx="1549">
                  <c:v>42139</c:v>
                </c:pt>
                <c:pt idx="1550">
                  <c:v>42138</c:v>
                </c:pt>
                <c:pt idx="1551">
                  <c:v>42137</c:v>
                </c:pt>
                <c:pt idx="1552">
                  <c:v>42136</c:v>
                </c:pt>
                <c:pt idx="1553">
                  <c:v>42135</c:v>
                </c:pt>
                <c:pt idx="1554">
                  <c:v>42132</c:v>
                </c:pt>
                <c:pt idx="1555">
                  <c:v>42131</c:v>
                </c:pt>
                <c:pt idx="1556">
                  <c:v>42130</c:v>
                </c:pt>
                <c:pt idx="1557">
                  <c:v>42129</c:v>
                </c:pt>
                <c:pt idx="1558">
                  <c:v>42128</c:v>
                </c:pt>
                <c:pt idx="1559">
                  <c:v>42125</c:v>
                </c:pt>
                <c:pt idx="1560">
                  <c:v>42124</c:v>
                </c:pt>
                <c:pt idx="1561">
                  <c:v>42123</c:v>
                </c:pt>
                <c:pt idx="1562">
                  <c:v>42122</c:v>
                </c:pt>
                <c:pt idx="1563">
                  <c:v>42121</c:v>
                </c:pt>
                <c:pt idx="1564">
                  <c:v>42118</c:v>
                </c:pt>
                <c:pt idx="1565">
                  <c:v>42117</c:v>
                </c:pt>
                <c:pt idx="1566">
                  <c:v>42116</c:v>
                </c:pt>
                <c:pt idx="1567">
                  <c:v>42115</c:v>
                </c:pt>
                <c:pt idx="1568">
                  <c:v>42114</c:v>
                </c:pt>
                <c:pt idx="1569">
                  <c:v>42111</c:v>
                </c:pt>
                <c:pt idx="1570">
                  <c:v>42110</c:v>
                </c:pt>
                <c:pt idx="1571">
                  <c:v>42109</c:v>
                </c:pt>
                <c:pt idx="1572">
                  <c:v>42108</c:v>
                </c:pt>
                <c:pt idx="1573">
                  <c:v>42107</c:v>
                </c:pt>
                <c:pt idx="1574">
                  <c:v>42104</c:v>
                </c:pt>
                <c:pt idx="1575">
                  <c:v>42103</c:v>
                </c:pt>
                <c:pt idx="1576">
                  <c:v>42102</c:v>
                </c:pt>
                <c:pt idx="1577">
                  <c:v>42101</c:v>
                </c:pt>
                <c:pt idx="1578">
                  <c:v>42100</c:v>
                </c:pt>
                <c:pt idx="1579">
                  <c:v>42097</c:v>
                </c:pt>
                <c:pt idx="1580">
                  <c:v>42096</c:v>
                </c:pt>
                <c:pt idx="1581">
                  <c:v>42095</c:v>
                </c:pt>
                <c:pt idx="1582">
                  <c:v>42094</c:v>
                </c:pt>
                <c:pt idx="1583">
                  <c:v>42093</c:v>
                </c:pt>
                <c:pt idx="1584">
                  <c:v>42090</c:v>
                </c:pt>
                <c:pt idx="1585">
                  <c:v>42089</c:v>
                </c:pt>
                <c:pt idx="1586">
                  <c:v>42088</c:v>
                </c:pt>
                <c:pt idx="1587">
                  <c:v>42087</c:v>
                </c:pt>
                <c:pt idx="1588">
                  <c:v>42086</c:v>
                </c:pt>
                <c:pt idx="1589">
                  <c:v>42083</c:v>
                </c:pt>
                <c:pt idx="1590">
                  <c:v>42082</c:v>
                </c:pt>
                <c:pt idx="1591">
                  <c:v>42081</c:v>
                </c:pt>
                <c:pt idx="1592">
                  <c:v>42080</c:v>
                </c:pt>
                <c:pt idx="1593">
                  <c:v>42079</c:v>
                </c:pt>
                <c:pt idx="1594">
                  <c:v>42076</c:v>
                </c:pt>
                <c:pt idx="1595">
                  <c:v>42075</c:v>
                </c:pt>
                <c:pt idx="1596">
                  <c:v>42074</c:v>
                </c:pt>
                <c:pt idx="1597">
                  <c:v>42073</c:v>
                </c:pt>
                <c:pt idx="1598">
                  <c:v>42072</c:v>
                </c:pt>
                <c:pt idx="1599">
                  <c:v>42069</c:v>
                </c:pt>
                <c:pt idx="1600">
                  <c:v>42068</c:v>
                </c:pt>
                <c:pt idx="1601">
                  <c:v>42067</c:v>
                </c:pt>
                <c:pt idx="1602">
                  <c:v>42066</c:v>
                </c:pt>
                <c:pt idx="1603">
                  <c:v>42065</c:v>
                </c:pt>
                <c:pt idx="1604">
                  <c:v>42062</c:v>
                </c:pt>
                <c:pt idx="1605">
                  <c:v>42061</c:v>
                </c:pt>
                <c:pt idx="1606">
                  <c:v>42060</c:v>
                </c:pt>
                <c:pt idx="1607">
                  <c:v>42059</c:v>
                </c:pt>
                <c:pt idx="1608">
                  <c:v>42058</c:v>
                </c:pt>
                <c:pt idx="1609">
                  <c:v>42055</c:v>
                </c:pt>
                <c:pt idx="1610">
                  <c:v>42054</c:v>
                </c:pt>
                <c:pt idx="1611">
                  <c:v>42053</c:v>
                </c:pt>
                <c:pt idx="1612">
                  <c:v>42052</c:v>
                </c:pt>
                <c:pt idx="1613">
                  <c:v>42051</c:v>
                </c:pt>
                <c:pt idx="1614">
                  <c:v>42048</c:v>
                </c:pt>
                <c:pt idx="1615">
                  <c:v>42047</c:v>
                </c:pt>
                <c:pt idx="1616">
                  <c:v>42046</c:v>
                </c:pt>
                <c:pt idx="1617">
                  <c:v>42045</c:v>
                </c:pt>
                <c:pt idx="1618">
                  <c:v>42044</c:v>
                </c:pt>
                <c:pt idx="1619">
                  <c:v>42041</c:v>
                </c:pt>
                <c:pt idx="1620">
                  <c:v>42040</c:v>
                </c:pt>
                <c:pt idx="1621">
                  <c:v>42039</c:v>
                </c:pt>
                <c:pt idx="1622">
                  <c:v>42038</c:v>
                </c:pt>
                <c:pt idx="1623">
                  <c:v>42037</c:v>
                </c:pt>
                <c:pt idx="1624">
                  <c:v>42034</c:v>
                </c:pt>
                <c:pt idx="1625">
                  <c:v>42033</c:v>
                </c:pt>
                <c:pt idx="1626">
                  <c:v>42032</c:v>
                </c:pt>
                <c:pt idx="1627">
                  <c:v>42031</c:v>
                </c:pt>
                <c:pt idx="1628">
                  <c:v>42030</c:v>
                </c:pt>
                <c:pt idx="1629">
                  <c:v>42027</c:v>
                </c:pt>
                <c:pt idx="1630">
                  <c:v>42026</c:v>
                </c:pt>
                <c:pt idx="1631">
                  <c:v>42025</c:v>
                </c:pt>
                <c:pt idx="1632">
                  <c:v>42024</c:v>
                </c:pt>
                <c:pt idx="1633">
                  <c:v>42023</c:v>
                </c:pt>
                <c:pt idx="1634">
                  <c:v>42020</c:v>
                </c:pt>
                <c:pt idx="1635">
                  <c:v>42019</c:v>
                </c:pt>
                <c:pt idx="1636">
                  <c:v>42018</c:v>
                </c:pt>
                <c:pt idx="1637">
                  <c:v>42017</c:v>
                </c:pt>
                <c:pt idx="1638">
                  <c:v>42016</c:v>
                </c:pt>
                <c:pt idx="1639">
                  <c:v>42013</c:v>
                </c:pt>
                <c:pt idx="1640">
                  <c:v>42012</c:v>
                </c:pt>
                <c:pt idx="1641">
                  <c:v>42011</c:v>
                </c:pt>
                <c:pt idx="1642">
                  <c:v>42010</c:v>
                </c:pt>
                <c:pt idx="1643">
                  <c:v>42009</c:v>
                </c:pt>
                <c:pt idx="1644">
                  <c:v>42006</c:v>
                </c:pt>
                <c:pt idx="1645">
                  <c:v>42005</c:v>
                </c:pt>
                <c:pt idx="1646">
                  <c:v>42004</c:v>
                </c:pt>
                <c:pt idx="1647">
                  <c:v>42003</c:v>
                </c:pt>
                <c:pt idx="1648">
                  <c:v>42002</c:v>
                </c:pt>
                <c:pt idx="1649">
                  <c:v>41999</c:v>
                </c:pt>
                <c:pt idx="1650">
                  <c:v>41998</c:v>
                </c:pt>
                <c:pt idx="1651">
                  <c:v>41997</c:v>
                </c:pt>
                <c:pt idx="1652">
                  <c:v>41996</c:v>
                </c:pt>
                <c:pt idx="1653">
                  <c:v>41995</c:v>
                </c:pt>
                <c:pt idx="1654">
                  <c:v>41992</c:v>
                </c:pt>
                <c:pt idx="1655">
                  <c:v>41991</c:v>
                </c:pt>
                <c:pt idx="1656">
                  <c:v>41990</c:v>
                </c:pt>
                <c:pt idx="1657">
                  <c:v>41989</c:v>
                </c:pt>
                <c:pt idx="1658">
                  <c:v>41988</c:v>
                </c:pt>
                <c:pt idx="1659">
                  <c:v>41985</c:v>
                </c:pt>
                <c:pt idx="1660">
                  <c:v>41984</c:v>
                </c:pt>
                <c:pt idx="1661">
                  <c:v>41983</c:v>
                </c:pt>
                <c:pt idx="1662">
                  <c:v>41982</c:v>
                </c:pt>
                <c:pt idx="1663">
                  <c:v>41981</c:v>
                </c:pt>
                <c:pt idx="1664">
                  <c:v>41978</c:v>
                </c:pt>
                <c:pt idx="1665">
                  <c:v>41977</c:v>
                </c:pt>
                <c:pt idx="1666">
                  <c:v>41976</c:v>
                </c:pt>
                <c:pt idx="1667">
                  <c:v>41975</c:v>
                </c:pt>
                <c:pt idx="1668">
                  <c:v>41974</c:v>
                </c:pt>
                <c:pt idx="1669">
                  <c:v>41971</c:v>
                </c:pt>
                <c:pt idx="1670">
                  <c:v>41970</c:v>
                </c:pt>
                <c:pt idx="1671">
                  <c:v>41969</c:v>
                </c:pt>
                <c:pt idx="1672">
                  <c:v>41968</c:v>
                </c:pt>
                <c:pt idx="1673">
                  <c:v>41967</c:v>
                </c:pt>
                <c:pt idx="1674">
                  <c:v>41964</c:v>
                </c:pt>
                <c:pt idx="1675">
                  <c:v>41963</c:v>
                </c:pt>
                <c:pt idx="1676">
                  <c:v>41962</c:v>
                </c:pt>
                <c:pt idx="1677">
                  <c:v>41961</c:v>
                </c:pt>
                <c:pt idx="1678">
                  <c:v>41960</c:v>
                </c:pt>
                <c:pt idx="1679">
                  <c:v>41957</c:v>
                </c:pt>
                <c:pt idx="1680">
                  <c:v>41956</c:v>
                </c:pt>
                <c:pt idx="1681">
                  <c:v>41955</c:v>
                </c:pt>
                <c:pt idx="1682">
                  <c:v>41954</c:v>
                </c:pt>
                <c:pt idx="1683">
                  <c:v>41953</c:v>
                </c:pt>
                <c:pt idx="1684">
                  <c:v>41950</c:v>
                </c:pt>
                <c:pt idx="1685">
                  <c:v>41949</c:v>
                </c:pt>
                <c:pt idx="1686">
                  <c:v>41948</c:v>
                </c:pt>
                <c:pt idx="1687">
                  <c:v>41947</c:v>
                </c:pt>
                <c:pt idx="1688">
                  <c:v>41946</c:v>
                </c:pt>
                <c:pt idx="1689">
                  <c:v>41943</c:v>
                </c:pt>
                <c:pt idx="1690">
                  <c:v>41942</c:v>
                </c:pt>
                <c:pt idx="1691">
                  <c:v>41941</c:v>
                </c:pt>
                <c:pt idx="1692">
                  <c:v>41940</c:v>
                </c:pt>
                <c:pt idx="1693">
                  <c:v>41939</c:v>
                </c:pt>
                <c:pt idx="1694">
                  <c:v>41936</c:v>
                </c:pt>
                <c:pt idx="1695">
                  <c:v>41935</c:v>
                </c:pt>
                <c:pt idx="1696">
                  <c:v>41934</c:v>
                </c:pt>
                <c:pt idx="1697">
                  <c:v>41933</c:v>
                </c:pt>
                <c:pt idx="1698">
                  <c:v>41932</c:v>
                </c:pt>
                <c:pt idx="1699">
                  <c:v>41929</c:v>
                </c:pt>
                <c:pt idx="1700">
                  <c:v>41928</c:v>
                </c:pt>
                <c:pt idx="1701">
                  <c:v>41927</c:v>
                </c:pt>
                <c:pt idx="1702">
                  <c:v>41926</c:v>
                </c:pt>
                <c:pt idx="1703">
                  <c:v>41925</c:v>
                </c:pt>
                <c:pt idx="1704">
                  <c:v>41922</c:v>
                </c:pt>
                <c:pt idx="1705">
                  <c:v>41921</c:v>
                </c:pt>
                <c:pt idx="1706">
                  <c:v>41920</c:v>
                </c:pt>
                <c:pt idx="1707">
                  <c:v>41919</c:v>
                </c:pt>
                <c:pt idx="1708">
                  <c:v>41918</c:v>
                </c:pt>
                <c:pt idx="1709">
                  <c:v>41915</c:v>
                </c:pt>
                <c:pt idx="1710">
                  <c:v>41914</c:v>
                </c:pt>
                <c:pt idx="1711">
                  <c:v>41913</c:v>
                </c:pt>
                <c:pt idx="1712">
                  <c:v>41912</c:v>
                </c:pt>
                <c:pt idx="1713">
                  <c:v>41911</c:v>
                </c:pt>
                <c:pt idx="1714">
                  <c:v>41908</c:v>
                </c:pt>
                <c:pt idx="1715">
                  <c:v>41907</c:v>
                </c:pt>
                <c:pt idx="1716">
                  <c:v>41906</c:v>
                </c:pt>
                <c:pt idx="1717">
                  <c:v>41905</c:v>
                </c:pt>
                <c:pt idx="1718">
                  <c:v>41904</c:v>
                </c:pt>
                <c:pt idx="1719">
                  <c:v>41901</c:v>
                </c:pt>
                <c:pt idx="1720">
                  <c:v>41900</c:v>
                </c:pt>
                <c:pt idx="1721">
                  <c:v>41899</c:v>
                </c:pt>
                <c:pt idx="1722">
                  <c:v>41898</c:v>
                </c:pt>
                <c:pt idx="1723">
                  <c:v>41897</c:v>
                </c:pt>
                <c:pt idx="1724">
                  <c:v>41894</c:v>
                </c:pt>
                <c:pt idx="1725">
                  <c:v>41893</c:v>
                </c:pt>
                <c:pt idx="1726">
                  <c:v>41892</c:v>
                </c:pt>
                <c:pt idx="1727">
                  <c:v>41891</c:v>
                </c:pt>
                <c:pt idx="1728">
                  <c:v>41890</c:v>
                </c:pt>
                <c:pt idx="1729">
                  <c:v>41887</c:v>
                </c:pt>
                <c:pt idx="1730">
                  <c:v>41886</c:v>
                </c:pt>
                <c:pt idx="1731">
                  <c:v>41885</c:v>
                </c:pt>
                <c:pt idx="1732">
                  <c:v>41884</c:v>
                </c:pt>
                <c:pt idx="1733">
                  <c:v>41883</c:v>
                </c:pt>
                <c:pt idx="1734">
                  <c:v>41880</c:v>
                </c:pt>
                <c:pt idx="1735">
                  <c:v>41879</c:v>
                </c:pt>
                <c:pt idx="1736">
                  <c:v>41878</c:v>
                </c:pt>
                <c:pt idx="1737">
                  <c:v>41877</c:v>
                </c:pt>
                <c:pt idx="1738">
                  <c:v>41876</c:v>
                </c:pt>
                <c:pt idx="1739">
                  <c:v>41873</c:v>
                </c:pt>
                <c:pt idx="1740">
                  <c:v>41872</c:v>
                </c:pt>
                <c:pt idx="1741">
                  <c:v>41871</c:v>
                </c:pt>
                <c:pt idx="1742">
                  <c:v>41870</c:v>
                </c:pt>
                <c:pt idx="1743">
                  <c:v>41869</c:v>
                </c:pt>
                <c:pt idx="1744">
                  <c:v>41866</c:v>
                </c:pt>
                <c:pt idx="1745">
                  <c:v>41865</c:v>
                </c:pt>
                <c:pt idx="1746">
                  <c:v>41864</c:v>
                </c:pt>
                <c:pt idx="1747">
                  <c:v>41863</c:v>
                </c:pt>
                <c:pt idx="1748">
                  <c:v>41862</c:v>
                </c:pt>
                <c:pt idx="1749">
                  <c:v>41859</c:v>
                </c:pt>
                <c:pt idx="1750">
                  <c:v>41858</c:v>
                </c:pt>
                <c:pt idx="1751">
                  <c:v>41857</c:v>
                </c:pt>
                <c:pt idx="1752">
                  <c:v>41856</c:v>
                </c:pt>
                <c:pt idx="1753">
                  <c:v>41855</c:v>
                </c:pt>
                <c:pt idx="1754">
                  <c:v>41852</c:v>
                </c:pt>
                <c:pt idx="1755">
                  <c:v>41851</c:v>
                </c:pt>
                <c:pt idx="1756">
                  <c:v>41850</c:v>
                </c:pt>
                <c:pt idx="1757">
                  <c:v>41849</c:v>
                </c:pt>
                <c:pt idx="1758">
                  <c:v>41848</c:v>
                </c:pt>
                <c:pt idx="1759">
                  <c:v>41845</c:v>
                </c:pt>
                <c:pt idx="1760">
                  <c:v>41844</c:v>
                </c:pt>
                <c:pt idx="1761">
                  <c:v>41843</c:v>
                </c:pt>
                <c:pt idx="1762">
                  <c:v>41842</c:v>
                </c:pt>
                <c:pt idx="1763">
                  <c:v>41841</c:v>
                </c:pt>
                <c:pt idx="1764">
                  <c:v>41838</c:v>
                </c:pt>
                <c:pt idx="1765">
                  <c:v>41837</c:v>
                </c:pt>
                <c:pt idx="1766">
                  <c:v>41836</c:v>
                </c:pt>
                <c:pt idx="1767">
                  <c:v>41835</c:v>
                </c:pt>
                <c:pt idx="1768">
                  <c:v>41834</c:v>
                </c:pt>
                <c:pt idx="1769">
                  <c:v>41831</c:v>
                </c:pt>
                <c:pt idx="1770">
                  <c:v>41830</c:v>
                </c:pt>
                <c:pt idx="1771">
                  <c:v>41829</c:v>
                </c:pt>
                <c:pt idx="1772">
                  <c:v>41828</c:v>
                </c:pt>
                <c:pt idx="1773">
                  <c:v>41827</c:v>
                </c:pt>
                <c:pt idx="1774">
                  <c:v>41824</c:v>
                </c:pt>
                <c:pt idx="1775">
                  <c:v>41823</c:v>
                </c:pt>
                <c:pt idx="1776">
                  <c:v>41822</c:v>
                </c:pt>
                <c:pt idx="1777">
                  <c:v>41821</c:v>
                </c:pt>
                <c:pt idx="1778">
                  <c:v>41820</c:v>
                </c:pt>
                <c:pt idx="1779">
                  <c:v>41817</c:v>
                </c:pt>
                <c:pt idx="1780">
                  <c:v>41816</c:v>
                </c:pt>
                <c:pt idx="1781">
                  <c:v>41815</c:v>
                </c:pt>
                <c:pt idx="1782">
                  <c:v>41814</c:v>
                </c:pt>
                <c:pt idx="1783">
                  <c:v>41813</c:v>
                </c:pt>
                <c:pt idx="1784">
                  <c:v>41810</c:v>
                </c:pt>
                <c:pt idx="1785">
                  <c:v>41809</c:v>
                </c:pt>
                <c:pt idx="1786">
                  <c:v>41808</c:v>
                </c:pt>
                <c:pt idx="1787">
                  <c:v>41807</c:v>
                </c:pt>
                <c:pt idx="1788">
                  <c:v>41806</c:v>
                </c:pt>
                <c:pt idx="1789">
                  <c:v>41803</c:v>
                </c:pt>
                <c:pt idx="1790">
                  <c:v>41802</c:v>
                </c:pt>
                <c:pt idx="1791">
                  <c:v>41801</c:v>
                </c:pt>
                <c:pt idx="1792">
                  <c:v>41800</c:v>
                </c:pt>
                <c:pt idx="1793">
                  <c:v>41799</c:v>
                </c:pt>
                <c:pt idx="1794">
                  <c:v>41796</c:v>
                </c:pt>
                <c:pt idx="1795">
                  <c:v>41795</c:v>
                </c:pt>
                <c:pt idx="1796">
                  <c:v>41794</c:v>
                </c:pt>
                <c:pt idx="1797">
                  <c:v>41793</c:v>
                </c:pt>
                <c:pt idx="1798">
                  <c:v>41792</c:v>
                </c:pt>
                <c:pt idx="1799">
                  <c:v>41789</c:v>
                </c:pt>
                <c:pt idx="1800">
                  <c:v>41788</c:v>
                </c:pt>
                <c:pt idx="1801">
                  <c:v>41787</c:v>
                </c:pt>
                <c:pt idx="1802">
                  <c:v>41786</c:v>
                </c:pt>
                <c:pt idx="1803">
                  <c:v>41785</c:v>
                </c:pt>
                <c:pt idx="1804">
                  <c:v>41782</c:v>
                </c:pt>
                <c:pt idx="1805">
                  <c:v>41781</c:v>
                </c:pt>
                <c:pt idx="1806">
                  <c:v>41780</c:v>
                </c:pt>
                <c:pt idx="1807">
                  <c:v>41779</c:v>
                </c:pt>
                <c:pt idx="1808">
                  <c:v>41778</c:v>
                </c:pt>
                <c:pt idx="1809">
                  <c:v>41775</c:v>
                </c:pt>
                <c:pt idx="1810">
                  <c:v>41774</c:v>
                </c:pt>
                <c:pt idx="1811">
                  <c:v>41773</c:v>
                </c:pt>
                <c:pt idx="1812">
                  <c:v>41772</c:v>
                </c:pt>
                <c:pt idx="1813">
                  <c:v>41771</c:v>
                </c:pt>
                <c:pt idx="1814">
                  <c:v>41768</c:v>
                </c:pt>
                <c:pt idx="1815">
                  <c:v>41767</c:v>
                </c:pt>
                <c:pt idx="1816">
                  <c:v>41766</c:v>
                </c:pt>
                <c:pt idx="1817">
                  <c:v>41765</c:v>
                </c:pt>
                <c:pt idx="1818">
                  <c:v>41764</c:v>
                </c:pt>
                <c:pt idx="1819">
                  <c:v>41761</c:v>
                </c:pt>
                <c:pt idx="1820">
                  <c:v>41760</c:v>
                </c:pt>
                <c:pt idx="1821">
                  <c:v>41759</c:v>
                </c:pt>
                <c:pt idx="1822">
                  <c:v>41758</c:v>
                </c:pt>
                <c:pt idx="1823">
                  <c:v>41757</c:v>
                </c:pt>
                <c:pt idx="1824">
                  <c:v>41754</c:v>
                </c:pt>
                <c:pt idx="1825">
                  <c:v>41753</c:v>
                </c:pt>
                <c:pt idx="1826">
                  <c:v>41752</c:v>
                </c:pt>
                <c:pt idx="1827">
                  <c:v>41751</c:v>
                </c:pt>
                <c:pt idx="1828">
                  <c:v>41750</c:v>
                </c:pt>
                <c:pt idx="1829">
                  <c:v>41747</c:v>
                </c:pt>
                <c:pt idx="1830">
                  <c:v>41746</c:v>
                </c:pt>
                <c:pt idx="1831">
                  <c:v>41745</c:v>
                </c:pt>
                <c:pt idx="1832">
                  <c:v>41744</c:v>
                </c:pt>
                <c:pt idx="1833">
                  <c:v>41743</c:v>
                </c:pt>
                <c:pt idx="1834">
                  <c:v>41740</c:v>
                </c:pt>
                <c:pt idx="1835">
                  <c:v>41739</c:v>
                </c:pt>
                <c:pt idx="1836">
                  <c:v>41738</c:v>
                </c:pt>
                <c:pt idx="1837">
                  <c:v>41737</c:v>
                </c:pt>
                <c:pt idx="1838">
                  <c:v>41736</c:v>
                </c:pt>
                <c:pt idx="1839">
                  <c:v>41733</c:v>
                </c:pt>
                <c:pt idx="1840">
                  <c:v>41732</c:v>
                </c:pt>
                <c:pt idx="1841">
                  <c:v>41731</c:v>
                </c:pt>
                <c:pt idx="1842">
                  <c:v>41730</c:v>
                </c:pt>
                <c:pt idx="1843">
                  <c:v>41729</c:v>
                </c:pt>
                <c:pt idx="1844">
                  <c:v>41726</c:v>
                </c:pt>
                <c:pt idx="1845">
                  <c:v>41725</c:v>
                </c:pt>
                <c:pt idx="1846">
                  <c:v>41724</c:v>
                </c:pt>
                <c:pt idx="1847">
                  <c:v>41723</c:v>
                </c:pt>
                <c:pt idx="1848">
                  <c:v>41722</c:v>
                </c:pt>
                <c:pt idx="1849">
                  <c:v>41719</c:v>
                </c:pt>
                <c:pt idx="1850">
                  <c:v>41718</c:v>
                </c:pt>
                <c:pt idx="1851">
                  <c:v>41717</c:v>
                </c:pt>
                <c:pt idx="1852">
                  <c:v>41716</c:v>
                </c:pt>
                <c:pt idx="1853">
                  <c:v>41715</c:v>
                </c:pt>
                <c:pt idx="1854">
                  <c:v>41712</c:v>
                </c:pt>
                <c:pt idx="1855">
                  <c:v>41711</c:v>
                </c:pt>
                <c:pt idx="1856">
                  <c:v>41710</c:v>
                </c:pt>
                <c:pt idx="1857">
                  <c:v>41709</c:v>
                </c:pt>
                <c:pt idx="1858">
                  <c:v>41708</c:v>
                </c:pt>
                <c:pt idx="1859">
                  <c:v>41705</c:v>
                </c:pt>
                <c:pt idx="1860">
                  <c:v>41704</c:v>
                </c:pt>
                <c:pt idx="1861">
                  <c:v>41703</c:v>
                </c:pt>
                <c:pt idx="1862">
                  <c:v>41702</c:v>
                </c:pt>
                <c:pt idx="1863">
                  <c:v>41701</c:v>
                </c:pt>
                <c:pt idx="1864">
                  <c:v>41698</c:v>
                </c:pt>
                <c:pt idx="1865">
                  <c:v>41697</c:v>
                </c:pt>
                <c:pt idx="1866">
                  <c:v>41696</c:v>
                </c:pt>
                <c:pt idx="1867">
                  <c:v>41695</c:v>
                </c:pt>
                <c:pt idx="1868">
                  <c:v>41694</c:v>
                </c:pt>
                <c:pt idx="1869">
                  <c:v>41691</c:v>
                </c:pt>
                <c:pt idx="1870">
                  <c:v>41690</c:v>
                </c:pt>
                <c:pt idx="1871">
                  <c:v>41689</c:v>
                </c:pt>
                <c:pt idx="1872">
                  <c:v>41688</c:v>
                </c:pt>
                <c:pt idx="1873">
                  <c:v>41687</c:v>
                </c:pt>
                <c:pt idx="1874">
                  <c:v>41684</c:v>
                </c:pt>
                <c:pt idx="1875">
                  <c:v>41683</c:v>
                </c:pt>
                <c:pt idx="1876">
                  <c:v>41682</c:v>
                </c:pt>
                <c:pt idx="1877">
                  <c:v>41681</c:v>
                </c:pt>
                <c:pt idx="1878">
                  <c:v>41680</c:v>
                </c:pt>
                <c:pt idx="1879">
                  <c:v>41677</c:v>
                </c:pt>
                <c:pt idx="1880">
                  <c:v>41676</c:v>
                </c:pt>
                <c:pt idx="1881">
                  <c:v>41675</c:v>
                </c:pt>
                <c:pt idx="1882">
                  <c:v>41674</c:v>
                </c:pt>
                <c:pt idx="1883">
                  <c:v>41673</c:v>
                </c:pt>
                <c:pt idx="1884">
                  <c:v>41670</c:v>
                </c:pt>
                <c:pt idx="1885">
                  <c:v>41669</c:v>
                </c:pt>
                <c:pt idx="1886">
                  <c:v>41668</c:v>
                </c:pt>
                <c:pt idx="1887">
                  <c:v>41667</c:v>
                </c:pt>
                <c:pt idx="1888">
                  <c:v>41666</c:v>
                </c:pt>
                <c:pt idx="1889">
                  <c:v>41663</c:v>
                </c:pt>
                <c:pt idx="1890">
                  <c:v>41662</c:v>
                </c:pt>
                <c:pt idx="1891">
                  <c:v>41661</c:v>
                </c:pt>
                <c:pt idx="1892">
                  <c:v>41660</c:v>
                </c:pt>
                <c:pt idx="1893">
                  <c:v>41659</c:v>
                </c:pt>
                <c:pt idx="1894">
                  <c:v>41656</c:v>
                </c:pt>
                <c:pt idx="1895">
                  <c:v>41655</c:v>
                </c:pt>
                <c:pt idx="1896">
                  <c:v>41654</c:v>
                </c:pt>
                <c:pt idx="1897">
                  <c:v>41653</c:v>
                </c:pt>
                <c:pt idx="1898">
                  <c:v>41652</c:v>
                </c:pt>
                <c:pt idx="1899">
                  <c:v>41649</c:v>
                </c:pt>
                <c:pt idx="1900">
                  <c:v>41648</c:v>
                </c:pt>
                <c:pt idx="1901">
                  <c:v>41647</c:v>
                </c:pt>
                <c:pt idx="1902">
                  <c:v>41646</c:v>
                </c:pt>
                <c:pt idx="1903">
                  <c:v>41645</c:v>
                </c:pt>
                <c:pt idx="1904">
                  <c:v>41642</c:v>
                </c:pt>
                <c:pt idx="1905">
                  <c:v>41641</c:v>
                </c:pt>
                <c:pt idx="1906">
                  <c:v>41640</c:v>
                </c:pt>
                <c:pt idx="1907">
                  <c:v>41639</c:v>
                </c:pt>
                <c:pt idx="1908">
                  <c:v>41638</c:v>
                </c:pt>
                <c:pt idx="1909">
                  <c:v>41635</c:v>
                </c:pt>
                <c:pt idx="1910">
                  <c:v>41634</c:v>
                </c:pt>
                <c:pt idx="1911">
                  <c:v>41633</c:v>
                </c:pt>
                <c:pt idx="1912">
                  <c:v>41632</c:v>
                </c:pt>
                <c:pt idx="1913">
                  <c:v>41631</c:v>
                </c:pt>
                <c:pt idx="1914">
                  <c:v>41628</c:v>
                </c:pt>
                <c:pt idx="1915">
                  <c:v>41627</c:v>
                </c:pt>
                <c:pt idx="1916">
                  <c:v>41626</c:v>
                </c:pt>
                <c:pt idx="1917">
                  <c:v>41625</c:v>
                </c:pt>
                <c:pt idx="1918">
                  <c:v>41624</c:v>
                </c:pt>
                <c:pt idx="1919">
                  <c:v>41621</c:v>
                </c:pt>
                <c:pt idx="1920">
                  <c:v>41620</c:v>
                </c:pt>
                <c:pt idx="1921">
                  <c:v>41619</c:v>
                </c:pt>
                <c:pt idx="1922">
                  <c:v>41618</c:v>
                </c:pt>
                <c:pt idx="1923">
                  <c:v>41617</c:v>
                </c:pt>
                <c:pt idx="1924">
                  <c:v>41614</c:v>
                </c:pt>
                <c:pt idx="1925">
                  <c:v>41613</c:v>
                </c:pt>
                <c:pt idx="1926">
                  <c:v>41612</c:v>
                </c:pt>
                <c:pt idx="1927">
                  <c:v>41611</c:v>
                </c:pt>
                <c:pt idx="1928">
                  <c:v>41610</c:v>
                </c:pt>
                <c:pt idx="1929">
                  <c:v>41607</c:v>
                </c:pt>
                <c:pt idx="1930">
                  <c:v>41606</c:v>
                </c:pt>
                <c:pt idx="1931">
                  <c:v>41605</c:v>
                </c:pt>
                <c:pt idx="1932">
                  <c:v>41604</c:v>
                </c:pt>
                <c:pt idx="1933">
                  <c:v>41603</c:v>
                </c:pt>
                <c:pt idx="1934">
                  <c:v>41600</c:v>
                </c:pt>
                <c:pt idx="1935">
                  <c:v>41599</c:v>
                </c:pt>
                <c:pt idx="1936">
                  <c:v>41598</c:v>
                </c:pt>
                <c:pt idx="1937">
                  <c:v>41597</c:v>
                </c:pt>
                <c:pt idx="1938">
                  <c:v>41596</c:v>
                </c:pt>
                <c:pt idx="1939">
                  <c:v>41593</c:v>
                </c:pt>
                <c:pt idx="1940">
                  <c:v>41592</c:v>
                </c:pt>
                <c:pt idx="1941">
                  <c:v>41591</c:v>
                </c:pt>
                <c:pt idx="1942">
                  <c:v>41590</c:v>
                </c:pt>
                <c:pt idx="1943">
                  <c:v>41589</c:v>
                </c:pt>
                <c:pt idx="1944">
                  <c:v>41586</c:v>
                </c:pt>
                <c:pt idx="1945">
                  <c:v>41585</c:v>
                </c:pt>
                <c:pt idx="1946">
                  <c:v>41584</c:v>
                </c:pt>
                <c:pt idx="1947">
                  <c:v>41583</c:v>
                </c:pt>
                <c:pt idx="1948">
                  <c:v>41582</c:v>
                </c:pt>
                <c:pt idx="1949">
                  <c:v>41579</c:v>
                </c:pt>
                <c:pt idx="1950">
                  <c:v>41578</c:v>
                </c:pt>
                <c:pt idx="1951">
                  <c:v>41577</c:v>
                </c:pt>
                <c:pt idx="1952">
                  <c:v>41576</c:v>
                </c:pt>
                <c:pt idx="1953">
                  <c:v>41575</c:v>
                </c:pt>
                <c:pt idx="1954">
                  <c:v>41572</c:v>
                </c:pt>
                <c:pt idx="1955">
                  <c:v>41571</c:v>
                </c:pt>
                <c:pt idx="1956">
                  <c:v>41570</c:v>
                </c:pt>
                <c:pt idx="1957">
                  <c:v>41569</c:v>
                </c:pt>
                <c:pt idx="1958">
                  <c:v>41568</c:v>
                </c:pt>
                <c:pt idx="1959">
                  <c:v>41565</c:v>
                </c:pt>
                <c:pt idx="1960">
                  <c:v>41564</c:v>
                </c:pt>
                <c:pt idx="1961">
                  <c:v>41563</c:v>
                </c:pt>
                <c:pt idx="1962">
                  <c:v>41562</c:v>
                </c:pt>
                <c:pt idx="1963">
                  <c:v>41561</c:v>
                </c:pt>
                <c:pt idx="1964">
                  <c:v>41558</c:v>
                </c:pt>
                <c:pt idx="1965">
                  <c:v>41557</c:v>
                </c:pt>
                <c:pt idx="1966">
                  <c:v>41556</c:v>
                </c:pt>
                <c:pt idx="1967">
                  <c:v>41555</c:v>
                </c:pt>
                <c:pt idx="1968">
                  <c:v>41554</c:v>
                </c:pt>
                <c:pt idx="1969">
                  <c:v>41551</c:v>
                </c:pt>
                <c:pt idx="1970">
                  <c:v>41550</c:v>
                </c:pt>
                <c:pt idx="1971">
                  <c:v>41549</c:v>
                </c:pt>
                <c:pt idx="1972">
                  <c:v>41548</c:v>
                </c:pt>
                <c:pt idx="1973">
                  <c:v>41547</c:v>
                </c:pt>
                <c:pt idx="1974">
                  <c:v>41544</c:v>
                </c:pt>
                <c:pt idx="1975">
                  <c:v>41543</c:v>
                </c:pt>
                <c:pt idx="1976">
                  <c:v>41542</c:v>
                </c:pt>
                <c:pt idx="1977">
                  <c:v>41541</c:v>
                </c:pt>
                <c:pt idx="1978">
                  <c:v>41540</c:v>
                </c:pt>
                <c:pt idx="1979">
                  <c:v>41537</c:v>
                </c:pt>
                <c:pt idx="1980">
                  <c:v>41536</c:v>
                </c:pt>
                <c:pt idx="1981">
                  <c:v>41535</c:v>
                </c:pt>
                <c:pt idx="1982">
                  <c:v>41534</c:v>
                </c:pt>
                <c:pt idx="1983">
                  <c:v>41533</c:v>
                </c:pt>
                <c:pt idx="1984">
                  <c:v>41530</c:v>
                </c:pt>
                <c:pt idx="1985">
                  <c:v>41529</c:v>
                </c:pt>
                <c:pt idx="1986">
                  <c:v>41528</c:v>
                </c:pt>
                <c:pt idx="1987">
                  <c:v>41527</c:v>
                </c:pt>
                <c:pt idx="1988">
                  <c:v>41526</c:v>
                </c:pt>
                <c:pt idx="1989">
                  <c:v>41523</c:v>
                </c:pt>
                <c:pt idx="1990">
                  <c:v>41522</c:v>
                </c:pt>
                <c:pt idx="1991">
                  <c:v>41521</c:v>
                </c:pt>
                <c:pt idx="1992">
                  <c:v>41520</c:v>
                </c:pt>
                <c:pt idx="1993">
                  <c:v>41519</c:v>
                </c:pt>
                <c:pt idx="1994">
                  <c:v>41516</c:v>
                </c:pt>
                <c:pt idx="1995">
                  <c:v>41515</c:v>
                </c:pt>
                <c:pt idx="1996">
                  <c:v>41514</c:v>
                </c:pt>
                <c:pt idx="1997">
                  <c:v>41513</c:v>
                </c:pt>
                <c:pt idx="1998">
                  <c:v>41512</c:v>
                </c:pt>
                <c:pt idx="1999">
                  <c:v>41509</c:v>
                </c:pt>
                <c:pt idx="2000">
                  <c:v>41508</c:v>
                </c:pt>
                <c:pt idx="2001">
                  <c:v>41507</c:v>
                </c:pt>
                <c:pt idx="2002">
                  <c:v>41506</c:v>
                </c:pt>
                <c:pt idx="2003">
                  <c:v>41505</c:v>
                </c:pt>
                <c:pt idx="2004">
                  <c:v>41502</c:v>
                </c:pt>
                <c:pt idx="2005">
                  <c:v>41501</c:v>
                </c:pt>
                <c:pt idx="2006">
                  <c:v>41500</c:v>
                </c:pt>
                <c:pt idx="2007">
                  <c:v>41499</c:v>
                </c:pt>
                <c:pt idx="2008">
                  <c:v>41498</c:v>
                </c:pt>
                <c:pt idx="2009">
                  <c:v>41495</c:v>
                </c:pt>
                <c:pt idx="2010">
                  <c:v>41494</c:v>
                </c:pt>
                <c:pt idx="2011">
                  <c:v>41493</c:v>
                </c:pt>
                <c:pt idx="2012">
                  <c:v>41492</c:v>
                </c:pt>
                <c:pt idx="2013">
                  <c:v>41491</c:v>
                </c:pt>
                <c:pt idx="2014">
                  <c:v>41488</c:v>
                </c:pt>
                <c:pt idx="2015">
                  <c:v>41487</c:v>
                </c:pt>
                <c:pt idx="2016">
                  <c:v>41486</c:v>
                </c:pt>
                <c:pt idx="2017">
                  <c:v>41485</c:v>
                </c:pt>
                <c:pt idx="2018">
                  <c:v>41484</c:v>
                </c:pt>
                <c:pt idx="2019">
                  <c:v>41481</c:v>
                </c:pt>
                <c:pt idx="2020">
                  <c:v>41480</c:v>
                </c:pt>
                <c:pt idx="2021">
                  <c:v>41479</c:v>
                </c:pt>
                <c:pt idx="2022">
                  <c:v>41478</c:v>
                </c:pt>
                <c:pt idx="2023">
                  <c:v>41477</c:v>
                </c:pt>
                <c:pt idx="2024">
                  <c:v>41474</c:v>
                </c:pt>
                <c:pt idx="2025">
                  <c:v>41473</c:v>
                </c:pt>
                <c:pt idx="2026">
                  <c:v>41472</c:v>
                </c:pt>
                <c:pt idx="2027">
                  <c:v>41471</c:v>
                </c:pt>
                <c:pt idx="2028">
                  <c:v>41470</c:v>
                </c:pt>
                <c:pt idx="2029">
                  <c:v>41467</c:v>
                </c:pt>
                <c:pt idx="2030">
                  <c:v>41466</c:v>
                </c:pt>
                <c:pt idx="2031">
                  <c:v>41465</c:v>
                </c:pt>
                <c:pt idx="2032">
                  <c:v>41464</c:v>
                </c:pt>
                <c:pt idx="2033">
                  <c:v>41463</c:v>
                </c:pt>
                <c:pt idx="2034">
                  <c:v>41460</c:v>
                </c:pt>
                <c:pt idx="2035">
                  <c:v>41459</c:v>
                </c:pt>
                <c:pt idx="2036">
                  <c:v>41458</c:v>
                </c:pt>
                <c:pt idx="2037">
                  <c:v>41457</c:v>
                </c:pt>
                <c:pt idx="2038">
                  <c:v>41456</c:v>
                </c:pt>
                <c:pt idx="2039">
                  <c:v>41453</c:v>
                </c:pt>
                <c:pt idx="2040">
                  <c:v>41452</c:v>
                </c:pt>
                <c:pt idx="2041">
                  <c:v>41451</c:v>
                </c:pt>
                <c:pt idx="2042">
                  <c:v>41450</c:v>
                </c:pt>
                <c:pt idx="2043">
                  <c:v>41449</c:v>
                </c:pt>
                <c:pt idx="2044">
                  <c:v>41446</c:v>
                </c:pt>
                <c:pt idx="2045">
                  <c:v>41445</c:v>
                </c:pt>
                <c:pt idx="2046">
                  <c:v>41444</c:v>
                </c:pt>
                <c:pt idx="2047">
                  <c:v>41443</c:v>
                </c:pt>
                <c:pt idx="2048">
                  <c:v>41442</c:v>
                </c:pt>
                <c:pt idx="2049">
                  <c:v>41439</c:v>
                </c:pt>
                <c:pt idx="2050">
                  <c:v>41438</c:v>
                </c:pt>
                <c:pt idx="2051">
                  <c:v>41437</c:v>
                </c:pt>
                <c:pt idx="2052">
                  <c:v>41436</c:v>
                </c:pt>
                <c:pt idx="2053">
                  <c:v>41435</c:v>
                </c:pt>
                <c:pt idx="2054">
                  <c:v>41432</c:v>
                </c:pt>
                <c:pt idx="2055">
                  <c:v>41431</c:v>
                </c:pt>
                <c:pt idx="2056">
                  <c:v>41430</c:v>
                </c:pt>
                <c:pt idx="2057">
                  <c:v>41429</c:v>
                </c:pt>
                <c:pt idx="2058">
                  <c:v>41428</c:v>
                </c:pt>
                <c:pt idx="2059">
                  <c:v>41425</c:v>
                </c:pt>
                <c:pt idx="2060">
                  <c:v>41424</c:v>
                </c:pt>
                <c:pt idx="2061">
                  <c:v>41423</c:v>
                </c:pt>
                <c:pt idx="2062">
                  <c:v>41422</c:v>
                </c:pt>
                <c:pt idx="2063">
                  <c:v>41421</c:v>
                </c:pt>
                <c:pt idx="2064">
                  <c:v>41418</c:v>
                </c:pt>
                <c:pt idx="2065">
                  <c:v>41417</c:v>
                </c:pt>
                <c:pt idx="2066">
                  <c:v>41416</c:v>
                </c:pt>
                <c:pt idx="2067">
                  <c:v>41415</c:v>
                </c:pt>
                <c:pt idx="2068">
                  <c:v>41414</c:v>
                </c:pt>
                <c:pt idx="2069">
                  <c:v>41411</c:v>
                </c:pt>
                <c:pt idx="2070">
                  <c:v>41410</c:v>
                </c:pt>
                <c:pt idx="2071">
                  <c:v>41409</c:v>
                </c:pt>
                <c:pt idx="2072">
                  <c:v>41408</c:v>
                </c:pt>
                <c:pt idx="2073">
                  <c:v>41407</c:v>
                </c:pt>
                <c:pt idx="2074">
                  <c:v>41404</c:v>
                </c:pt>
                <c:pt idx="2075">
                  <c:v>41403</c:v>
                </c:pt>
                <c:pt idx="2076">
                  <c:v>41402</c:v>
                </c:pt>
                <c:pt idx="2077">
                  <c:v>41401</c:v>
                </c:pt>
                <c:pt idx="2078">
                  <c:v>41400</c:v>
                </c:pt>
                <c:pt idx="2079">
                  <c:v>41397</c:v>
                </c:pt>
                <c:pt idx="2080">
                  <c:v>41396</c:v>
                </c:pt>
                <c:pt idx="2081">
                  <c:v>41395</c:v>
                </c:pt>
                <c:pt idx="2082">
                  <c:v>41394</c:v>
                </c:pt>
                <c:pt idx="2083">
                  <c:v>41393</c:v>
                </c:pt>
                <c:pt idx="2084">
                  <c:v>41390</c:v>
                </c:pt>
                <c:pt idx="2085">
                  <c:v>41389</c:v>
                </c:pt>
                <c:pt idx="2086">
                  <c:v>41388</c:v>
                </c:pt>
                <c:pt idx="2087">
                  <c:v>41387</c:v>
                </c:pt>
                <c:pt idx="2088">
                  <c:v>41386</c:v>
                </c:pt>
                <c:pt idx="2089">
                  <c:v>41383</c:v>
                </c:pt>
                <c:pt idx="2090">
                  <c:v>41382</c:v>
                </c:pt>
                <c:pt idx="2091">
                  <c:v>41381</c:v>
                </c:pt>
                <c:pt idx="2092">
                  <c:v>41380</c:v>
                </c:pt>
                <c:pt idx="2093">
                  <c:v>41379</c:v>
                </c:pt>
                <c:pt idx="2094">
                  <c:v>41376</c:v>
                </c:pt>
                <c:pt idx="2095">
                  <c:v>41375</c:v>
                </c:pt>
                <c:pt idx="2096">
                  <c:v>41374</c:v>
                </c:pt>
                <c:pt idx="2097">
                  <c:v>41373</c:v>
                </c:pt>
                <c:pt idx="2098">
                  <c:v>41372</c:v>
                </c:pt>
                <c:pt idx="2099">
                  <c:v>41369</c:v>
                </c:pt>
                <c:pt idx="2100">
                  <c:v>41368</c:v>
                </c:pt>
                <c:pt idx="2101">
                  <c:v>41367</c:v>
                </c:pt>
                <c:pt idx="2102">
                  <c:v>41366</c:v>
                </c:pt>
                <c:pt idx="2103">
                  <c:v>41365</c:v>
                </c:pt>
                <c:pt idx="2104">
                  <c:v>41362</c:v>
                </c:pt>
                <c:pt idx="2105">
                  <c:v>41361</c:v>
                </c:pt>
                <c:pt idx="2106">
                  <c:v>41360</c:v>
                </c:pt>
                <c:pt idx="2107">
                  <c:v>41359</c:v>
                </c:pt>
                <c:pt idx="2108">
                  <c:v>41358</c:v>
                </c:pt>
                <c:pt idx="2109">
                  <c:v>41355</c:v>
                </c:pt>
                <c:pt idx="2110">
                  <c:v>41354</c:v>
                </c:pt>
                <c:pt idx="2111">
                  <c:v>41353</c:v>
                </c:pt>
                <c:pt idx="2112">
                  <c:v>41352</c:v>
                </c:pt>
                <c:pt idx="2113">
                  <c:v>41351</c:v>
                </c:pt>
                <c:pt idx="2114">
                  <c:v>41348</c:v>
                </c:pt>
                <c:pt idx="2115">
                  <c:v>41347</c:v>
                </c:pt>
                <c:pt idx="2116">
                  <c:v>41346</c:v>
                </c:pt>
                <c:pt idx="2117">
                  <c:v>41345</c:v>
                </c:pt>
                <c:pt idx="2118">
                  <c:v>41344</c:v>
                </c:pt>
                <c:pt idx="2119">
                  <c:v>41341</c:v>
                </c:pt>
                <c:pt idx="2120">
                  <c:v>41340</c:v>
                </c:pt>
                <c:pt idx="2121">
                  <c:v>41339</c:v>
                </c:pt>
                <c:pt idx="2122">
                  <c:v>41338</c:v>
                </c:pt>
                <c:pt idx="2123">
                  <c:v>41337</c:v>
                </c:pt>
                <c:pt idx="2124">
                  <c:v>41334</c:v>
                </c:pt>
                <c:pt idx="2125">
                  <c:v>41333</c:v>
                </c:pt>
                <c:pt idx="2126">
                  <c:v>41332</c:v>
                </c:pt>
                <c:pt idx="2127">
                  <c:v>41331</c:v>
                </c:pt>
                <c:pt idx="2128">
                  <c:v>41330</c:v>
                </c:pt>
                <c:pt idx="2129">
                  <c:v>41327</c:v>
                </c:pt>
                <c:pt idx="2130">
                  <c:v>41326</c:v>
                </c:pt>
                <c:pt idx="2131">
                  <c:v>41325</c:v>
                </c:pt>
                <c:pt idx="2132">
                  <c:v>41324</c:v>
                </c:pt>
                <c:pt idx="2133">
                  <c:v>41323</c:v>
                </c:pt>
                <c:pt idx="2134">
                  <c:v>41320</c:v>
                </c:pt>
                <c:pt idx="2135">
                  <c:v>41319</c:v>
                </c:pt>
                <c:pt idx="2136">
                  <c:v>41318</c:v>
                </c:pt>
                <c:pt idx="2137">
                  <c:v>41317</c:v>
                </c:pt>
                <c:pt idx="2138">
                  <c:v>41316</c:v>
                </c:pt>
                <c:pt idx="2139">
                  <c:v>41313</c:v>
                </c:pt>
                <c:pt idx="2140">
                  <c:v>41312</c:v>
                </c:pt>
                <c:pt idx="2141">
                  <c:v>41311</c:v>
                </c:pt>
                <c:pt idx="2142">
                  <c:v>41310</c:v>
                </c:pt>
                <c:pt idx="2143">
                  <c:v>41309</c:v>
                </c:pt>
                <c:pt idx="2144">
                  <c:v>41306</c:v>
                </c:pt>
                <c:pt idx="2145">
                  <c:v>41305</c:v>
                </c:pt>
                <c:pt idx="2146">
                  <c:v>41304</c:v>
                </c:pt>
                <c:pt idx="2147">
                  <c:v>41303</c:v>
                </c:pt>
                <c:pt idx="2148">
                  <c:v>41302</c:v>
                </c:pt>
                <c:pt idx="2149">
                  <c:v>41299</c:v>
                </c:pt>
                <c:pt idx="2150">
                  <c:v>41298</c:v>
                </c:pt>
                <c:pt idx="2151">
                  <c:v>41297</c:v>
                </c:pt>
                <c:pt idx="2152">
                  <c:v>41296</c:v>
                </c:pt>
                <c:pt idx="2153">
                  <c:v>41295</c:v>
                </c:pt>
                <c:pt idx="2154">
                  <c:v>41292</c:v>
                </c:pt>
                <c:pt idx="2155">
                  <c:v>41291</c:v>
                </c:pt>
                <c:pt idx="2156">
                  <c:v>41290</c:v>
                </c:pt>
                <c:pt idx="2157">
                  <c:v>41289</c:v>
                </c:pt>
                <c:pt idx="2158">
                  <c:v>41288</c:v>
                </c:pt>
                <c:pt idx="2159">
                  <c:v>41285</c:v>
                </c:pt>
                <c:pt idx="2160">
                  <c:v>41284</c:v>
                </c:pt>
                <c:pt idx="2161">
                  <c:v>41283</c:v>
                </c:pt>
                <c:pt idx="2162">
                  <c:v>41282</c:v>
                </c:pt>
                <c:pt idx="2163">
                  <c:v>41281</c:v>
                </c:pt>
                <c:pt idx="2164">
                  <c:v>41278</c:v>
                </c:pt>
                <c:pt idx="2165">
                  <c:v>41277</c:v>
                </c:pt>
                <c:pt idx="2166">
                  <c:v>41276</c:v>
                </c:pt>
                <c:pt idx="2167">
                  <c:v>41275</c:v>
                </c:pt>
                <c:pt idx="2168">
                  <c:v>41274</c:v>
                </c:pt>
                <c:pt idx="2169">
                  <c:v>41271</c:v>
                </c:pt>
                <c:pt idx="2170">
                  <c:v>41270</c:v>
                </c:pt>
                <c:pt idx="2171">
                  <c:v>41269</c:v>
                </c:pt>
                <c:pt idx="2172">
                  <c:v>41268</c:v>
                </c:pt>
                <c:pt idx="2173">
                  <c:v>41267</c:v>
                </c:pt>
                <c:pt idx="2174">
                  <c:v>41264</c:v>
                </c:pt>
                <c:pt idx="2175">
                  <c:v>41263</c:v>
                </c:pt>
                <c:pt idx="2176">
                  <c:v>41262</c:v>
                </c:pt>
                <c:pt idx="2177">
                  <c:v>41261</c:v>
                </c:pt>
                <c:pt idx="2178">
                  <c:v>41260</c:v>
                </c:pt>
                <c:pt idx="2179">
                  <c:v>41257</c:v>
                </c:pt>
                <c:pt idx="2180">
                  <c:v>41256</c:v>
                </c:pt>
                <c:pt idx="2181">
                  <c:v>41255</c:v>
                </c:pt>
                <c:pt idx="2182">
                  <c:v>41254</c:v>
                </c:pt>
                <c:pt idx="2183">
                  <c:v>41253</c:v>
                </c:pt>
                <c:pt idx="2184">
                  <c:v>41250</c:v>
                </c:pt>
                <c:pt idx="2185">
                  <c:v>41249</c:v>
                </c:pt>
                <c:pt idx="2186">
                  <c:v>41248</c:v>
                </c:pt>
                <c:pt idx="2187">
                  <c:v>41247</c:v>
                </c:pt>
                <c:pt idx="2188">
                  <c:v>41246</c:v>
                </c:pt>
                <c:pt idx="2189">
                  <c:v>41243</c:v>
                </c:pt>
                <c:pt idx="2190">
                  <c:v>41242</c:v>
                </c:pt>
                <c:pt idx="2191">
                  <c:v>41241</c:v>
                </c:pt>
                <c:pt idx="2192">
                  <c:v>41240</c:v>
                </c:pt>
                <c:pt idx="2193">
                  <c:v>41239</c:v>
                </c:pt>
                <c:pt idx="2194">
                  <c:v>41236</c:v>
                </c:pt>
                <c:pt idx="2195">
                  <c:v>41235</c:v>
                </c:pt>
                <c:pt idx="2196">
                  <c:v>41234</c:v>
                </c:pt>
                <c:pt idx="2197">
                  <c:v>41233</c:v>
                </c:pt>
                <c:pt idx="2198">
                  <c:v>41232</c:v>
                </c:pt>
                <c:pt idx="2199">
                  <c:v>41229</c:v>
                </c:pt>
                <c:pt idx="2200">
                  <c:v>41228</c:v>
                </c:pt>
                <c:pt idx="2201">
                  <c:v>41227</c:v>
                </c:pt>
                <c:pt idx="2202">
                  <c:v>41226</c:v>
                </c:pt>
                <c:pt idx="2203">
                  <c:v>41225</c:v>
                </c:pt>
                <c:pt idx="2204">
                  <c:v>41222</c:v>
                </c:pt>
                <c:pt idx="2205">
                  <c:v>41221</c:v>
                </c:pt>
                <c:pt idx="2206">
                  <c:v>41220</c:v>
                </c:pt>
                <c:pt idx="2207">
                  <c:v>41219</c:v>
                </c:pt>
                <c:pt idx="2208">
                  <c:v>41218</c:v>
                </c:pt>
                <c:pt idx="2209">
                  <c:v>41215</c:v>
                </c:pt>
                <c:pt idx="2210">
                  <c:v>41214</c:v>
                </c:pt>
                <c:pt idx="2211">
                  <c:v>41213</c:v>
                </c:pt>
                <c:pt idx="2212">
                  <c:v>41212</c:v>
                </c:pt>
                <c:pt idx="2213">
                  <c:v>41211</c:v>
                </c:pt>
                <c:pt idx="2214">
                  <c:v>41208</c:v>
                </c:pt>
                <c:pt idx="2215">
                  <c:v>41207</c:v>
                </c:pt>
                <c:pt idx="2216">
                  <c:v>41206</c:v>
                </c:pt>
                <c:pt idx="2217">
                  <c:v>41205</c:v>
                </c:pt>
                <c:pt idx="2218">
                  <c:v>41204</c:v>
                </c:pt>
                <c:pt idx="2219">
                  <c:v>41201</c:v>
                </c:pt>
                <c:pt idx="2220">
                  <c:v>41200</c:v>
                </c:pt>
                <c:pt idx="2221">
                  <c:v>41199</c:v>
                </c:pt>
                <c:pt idx="2222">
                  <c:v>41198</c:v>
                </c:pt>
                <c:pt idx="2223">
                  <c:v>41197</c:v>
                </c:pt>
                <c:pt idx="2224">
                  <c:v>41194</c:v>
                </c:pt>
                <c:pt idx="2225">
                  <c:v>41193</c:v>
                </c:pt>
                <c:pt idx="2226">
                  <c:v>41192</c:v>
                </c:pt>
                <c:pt idx="2227">
                  <c:v>41191</c:v>
                </c:pt>
                <c:pt idx="2228">
                  <c:v>41190</c:v>
                </c:pt>
                <c:pt idx="2229">
                  <c:v>41187</c:v>
                </c:pt>
                <c:pt idx="2230">
                  <c:v>41186</c:v>
                </c:pt>
                <c:pt idx="2231">
                  <c:v>41185</c:v>
                </c:pt>
                <c:pt idx="2232">
                  <c:v>41184</c:v>
                </c:pt>
                <c:pt idx="2233">
                  <c:v>41183</c:v>
                </c:pt>
                <c:pt idx="2234">
                  <c:v>41180</c:v>
                </c:pt>
                <c:pt idx="2235">
                  <c:v>41179</c:v>
                </c:pt>
                <c:pt idx="2236">
                  <c:v>41178</c:v>
                </c:pt>
                <c:pt idx="2237">
                  <c:v>41177</c:v>
                </c:pt>
                <c:pt idx="2238">
                  <c:v>41176</c:v>
                </c:pt>
                <c:pt idx="2239">
                  <c:v>41173</c:v>
                </c:pt>
                <c:pt idx="2240">
                  <c:v>41172</c:v>
                </c:pt>
                <c:pt idx="2241">
                  <c:v>41171</c:v>
                </c:pt>
                <c:pt idx="2242">
                  <c:v>41170</c:v>
                </c:pt>
                <c:pt idx="2243">
                  <c:v>41169</c:v>
                </c:pt>
                <c:pt idx="2244">
                  <c:v>41166</c:v>
                </c:pt>
                <c:pt idx="2245">
                  <c:v>41165</c:v>
                </c:pt>
                <c:pt idx="2246">
                  <c:v>41164</c:v>
                </c:pt>
                <c:pt idx="2247">
                  <c:v>41163</c:v>
                </c:pt>
                <c:pt idx="2248">
                  <c:v>41162</c:v>
                </c:pt>
                <c:pt idx="2249">
                  <c:v>41159</c:v>
                </c:pt>
                <c:pt idx="2250">
                  <c:v>41158</c:v>
                </c:pt>
                <c:pt idx="2251">
                  <c:v>41157</c:v>
                </c:pt>
                <c:pt idx="2252">
                  <c:v>41156</c:v>
                </c:pt>
                <c:pt idx="2253">
                  <c:v>41155</c:v>
                </c:pt>
                <c:pt idx="2254">
                  <c:v>41152</c:v>
                </c:pt>
                <c:pt idx="2255">
                  <c:v>41151</c:v>
                </c:pt>
                <c:pt idx="2256">
                  <c:v>41150</c:v>
                </c:pt>
                <c:pt idx="2257">
                  <c:v>41149</c:v>
                </c:pt>
                <c:pt idx="2258">
                  <c:v>41148</c:v>
                </c:pt>
                <c:pt idx="2259">
                  <c:v>41145</c:v>
                </c:pt>
                <c:pt idx="2260">
                  <c:v>41144</c:v>
                </c:pt>
                <c:pt idx="2261">
                  <c:v>41143</c:v>
                </c:pt>
                <c:pt idx="2262">
                  <c:v>41142</c:v>
                </c:pt>
                <c:pt idx="2263">
                  <c:v>41141</c:v>
                </c:pt>
                <c:pt idx="2264">
                  <c:v>41138</c:v>
                </c:pt>
                <c:pt idx="2265">
                  <c:v>41137</c:v>
                </c:pt>
                <c:pt idx="2266">
                  <c:v>41136</c:v>
                </c:pt>
                <c:pt idx="2267">
                  <c:v>41135</c:v>
                </c:pt>
                <c:pt idx="2268">
                  <c:v>41134</c:v>
                </c:pt>
                <c:pt idx="2269">
                  <c:v>41131</c:v>
                </c:pt>
                <c:pt idx="2270">
                  <c:v>41130</c:v>
                </c:pt>
                <c:pt idx="2271">
                  <c:v>41129</c:v>
                </c:pt>
                <c:pt idx="2272">
                  <c:v>41128</c:v>
                </c:pt>
                <c:pt idx="2273">
                  <c:v>41127</c:v>
                </c:pt>
                <c:pt idx="2274">
                  <c:v>41124</c:v>
                </c:pt>
                <c:pt idx="2275">
                  <c:v>41123</c:v>
                </c:pt>
                <c:pt idx="2276">
                  <c:v>41122</c:v>
                </c:pt>
                <c:pt idx="2277">
                  <c:v>41121</c:v>
                </c:pt>
                <c:pt idx="2278">
                  <c:v>41120</c:v>
                </c:pt>
                <c:pt idx="2279">
                  <c:v>41117</c:v>
                </c:pt>
                <c:pt idx="2280">
                  <c:v>41116</c:v>
                </c:pt>
                <c:pt idx="2281">
                  <c:v>41115</c:v>
                </c:pt>
                <c:pt idx="2282">
                  <c:v>41114</c:v>
                </c:pt>
                <c:pt idx="2283">
                  <c:v>41113</c:v>
                </c:pt>
                <c:pt idx="2284">
                  <c:v>41110</c:v>
                </c:pt>
                <c:pt idx="2285">
                  <c:v>41109</c:v>
                </c:pt>
                <c:pt idx="2286">
                  <c:v>41108</c:v>
                </c:pt>
                <c:pt idx="2287">
                  <c:v>41107</c:v>
                </c:pt>
                <c:pt idx="2288">
                  <c:v>41106</c:v>
                </c:pt>
                <c:pt idx="2289">
                  <c:v>41103</c:v>
                </c:pt>
                <c:pt idx="2290">
                  <c:v>41102</c:v>
                </c:pt>
                <c:pt idx="2291">
                  <c:v>41101</c:v>
                </c:pt>
                <c:pt idx="2292">
                  <c:v>41100</c:v>
                </c:pt>
                <c:pt idx="2293">
                  <c:v>41099</c:v>
                </c:pt>
                <c:pt idx="2294">
                  <c:v>41096</c:v>
                </c:pt>
                <c:pt idx="2295">
                  <c:v>41095</c:v>
                </c:pt>
                <c:pt idx="2296">
                  <c:v>41094</c:v>
                </c:pt>
                <c:pt idx="2297">
                  <c:v>41093</c:v>
                </c:pt>
                <c:pt idx="2298">
                  <c:v>41092</c:v>
                </c:pt>
                <c:pt idx="2299">
                  <c:v>41089</c:v>
                </c:pt>
                <c:pt idx="2300">
                  <c:v>41088</c:v>
                </c:pt>
                <c:pt idx="2301">
                  <c:v>41087</c:v>
                </c:pt>
                <c:pt idx="2302">
                  <c:v>41086</c:v>
                </c:pt>
                <c:pt idx="2303">
                  <c:v>41085</c:v>
                </c:pt>
                <c:pt idx="2304">
                  <c:v>41082</c:v>
                </c:pt>
                <c:pt idx="2305">
                  <c:v>41081</c:v>
                </c:pt>
                <c:pt idx="2306">
                  <c:v>41080</c:v>
                </c:pt>
                <c:pt idx="2307">
                  <c:v>41079</c:v>
                </c:pt>
                <c:pt idx="2308">
                  <c:v>41078</c:v>
                </c:pt>
                <c:pt idx="2309">
                  <c:v>41075</c:v>
                </c:pt>
                <c:pt idx="2310">
                  <c:v>41074</c:v>
                </c:pt>
                <c:pt idx="2311">
                  <c:v>41073</c:v>
                </c:pt>
                <c:pt idx="2312">
                  <c:v>41072</c:v>
                </c:pt>
                <c:pt idx="2313">
                  <c:v>41071</c:v>
                </c:pt>
                <c:pt idx="2314">
                  <c:v>41068</c:v>
                </c:pt>
                <c:pt idx="2315">
                  <c:v>41067</c:v>
                </c:pt>
                <c:pt idx="2316">
                  <c:v>41066</c:v>
                </c:pt>
                <c:pt idx="2317">
                  <c:v>41065</c:v>
                </c:pt>
                <c:pt idx="2318">
                  <c:v>41064</c:v>
                </c:pt>
                <c:pt idx="2319">
                  <c:v>41061</c:v>
                </c:pt>
                <c:pt idx="2320">
                  <c:v>41060</c:v>
                </c:pt>
                <c:pt idx="2321">
                  <c:v>41059</c:v>
                </c:pt>
                <c:pt idx="2322">
                  <c:v>41058</c:v>
                </c:pt>
                <c:pt idx="2323">
                  <c:v>41057</c:v>
                </c:pt>
                <c:pt idx="2324">
                  <c:v>41054</c:v>
                </c:pt>
                <c:pt idx="2325">
                  <c:v>41053</c:v>
                </c:pt>
                <c:pt idx="2326">
                  <c:v>41052</c:v>
                </c:pt>
                <c:pt idx="2327">
                  <c:v>41051</c:v>
                </c:pt>
                <c:pt idx="2328">
                  <c:v>41050</c:v>
                </c:pt>
                <c:pt idx="2329">
                  <c:v>41047</c:v>
                </c:pt>
                <c:pt idx="2330">
                  <c:v>41046</c:v>
                </c:pt>
                <c:pt idx="2331">
                  <c:v>41045</c:v>
                </c:pt>
                <c:pt idx="2332">
                  <c:v>41044</c:v>
                </c:pt>
                <c:pt idx="2333">
                  <c:v>41043</c:v>
                </c:pt>
                <c:pt idx="2334">
                  <c:v>41040</c:v>
                </c:pt>
                <c:pt idx="2335">
                  <c:v>41039</c:v>
                </c:pt>
                <c:pt idx="2336">
                  <c:v>41038</c:v>
                </c:pt>
                <c:pt idx="2337">
                  <c:v>41037</c:v>
                </c:pt>
                <c:pt idx="2338">
                  <c:v>41036</c:v>
                </c:pt>
                <c:pt idx="2339">
                  <c:v>41033</c:v>
                </c:pt>
                <c:pt idx="2340">
                  <c:v>41032</c:v>
                </c:pt>
                <c:pt idx="2341">
                  <c:v>41031</c:v>
                </c:pt>
                <c:pt idx="2342">
                  <c:v>41030</c:v>
                </c:pt>
                <c:pt idx="2343">
                  <c:v>41029</c:v>
                </c:pt>
                <c:pt idx="2344">
                  <c:v>41026</c:v>
                </c:pt>
                <c:pt idx="2345">
                  <c:v>41025</c:v>
                </c:pt>
                <c:pt idx="2346">
                  <c:v>41024</c:v>
                </c:pt>
                <c:pt idx="2347">
                  <c:v>41023</c:v>
                </c:pt>
                <c:pt idx="2348">
                  <c:v>41022</c:v>
                </c:pt>
                <c:pt idx="2349">
                  <c:v>41019</c:v>
                </c:pt>
                <c:pt idx="2350">
                  <c:v>41018</c:v>
                </c:pt>
                <c:pt idx="2351">
                  <c:v>41017</c:v>
                </c:pt>
                <c:pt idx="2352">
                  <c:v>41016</c:v>
                </c:pt>
                <c:pt idx="2353">
                  <c:v>41015</c:v>
                </c:pt>
                <c:pt idx="2354">
                  <c:v>41012</c:v>
                </c:pt>
                <c:pt idx="2355">
                  <c:v>41011</c:v>
                </c:pt>
                <c:pt idx="2356">
                  <c:v>41010</c:v>
                </c:pt>
                <c:pt idx="2357">
                  <c:v>41009</c:v>
                </c:pt>
                <c:pt idx="2358">
                  <c:v>41008</c:v>
                </c:pt>
                <c:pt idx="2359">
                  <c:v>41005</c:v>
                </c:pt>
                <c:pt idx="2360">
                  <c:v>41004</c:v>
                </c:pt>
                <c:pt idx="2361">
                  <c:v>41003</c:v>
                </c:pt>
                <c:pt idx="2362">
                  <c:v>41002</c:v>
                </c:pt>
                <c:pt idx="2363">
                  <c:v>41001</c:v>
                </c:pt>
                <c:pt idx="2364">
                  <c:v>40998</c:v>
                </c:pt>
                <c:pt idx="2365">
                  <c:v>40997</c:v>
                </c:pt>
                <c:pt idx="2366">
                  <c:v>40996</c:v>
                </c:pt>
                <c:pt idx="2367">
                  <c:v>40995</c:v>
                </c:pt>
                <c:pt idx="2368">
                  <c:v>40994</c:v>
                </c:pt>
                <c:pt idx="2369">
                  <c:v>40991</c:v>
                </c:pt>
                <c:pt idx="2370">
                  <c:v>40990</c:v>
                </c:pt>
                <c:pt idx="2371">
                  <c:v>40989</c:v>
                </c:pt>
                <c:pt idx="2372">
                  <c:v>40988</c:v>
                </c:pt>
                <c:pt idx="2373">
                  <c:v>40987</c:v>
                </c:pt>
                <c:pt idx="2374">
                  <c:v>40984</c:v>
                </c:pt>
                <c:pt idx="2375">
                  <c:v>40983</c:v>
                </c:pt>
                <c:pt idx="2376">
                  <c:v>40982</c:v>
                </c:pt>
                <c:pt idx="2377">
                  <c:v>40981</c:v>
                </c:pt>
                <c:pt idx="2378">
                  <c:v>40980</c:v>
                </c:pt>
                <c:pt idx="2379">
                  <c:v>40977</c:v>
                </c:pt>
                <c:pt idx="2380">
                  <c:v>40976</c:v>
                </c:pt>
                <c:pt idx="2381">
                  <c:v>40975</c:v>
                </c:pt>
                <c:pt idx="2382">
                  <c:v>40974</c:v>
                </c:pt>
                <c:pt idx="2383">
                  <c:v>40973</c:v>
                </c:pt>
                <c:pt idx="2384">
                  <c:v>40970</c:v>
                </c:pt>
                <c:pt idx="2385">
                  <c:v>40969</c:v>
                </c:pt>
                <c:pt idx="2386">
                  <c:v>40968</c:v>
                </c:pt>
                <c:pt idx="2387">
                  <c:v>40967</c:v>
                </c:pt>
                <c:pt idx="2388">
                  <c:v>40966</c:v>
                </c:pt>
                <c:pt idx="2389">
                  <c:v>40963</c:v>
                </c:pt>
                <c:pt idx="2390">
                  <c:v>40962</c:v>
                </c:pt>
                <c:pt idx="2391">
                  <c:v>40961</c:v>
                </c:pt>
                <c:pt idx="2392">
                  <c:v>40960</c:v>
                </c:pt>
                <c:pt idx="2393">
                  <c:v>40959</c:v>
                </c:pt>
                <c:pt idx="2394">
                  <c:v>40956</c:v>
                </c:pt>
                <c:pt idx="2395">
                  <c:v>40955</c:v>
                </c:pt>
                <c:pt idx="2396">
                  <c:v>40954</c:v>
                </c:pt>
                <c:pt idx="2397">
                  <c:v>40953</c:v>
                </c:pt>
                <c:pt idx="2398">
                  <c:v>40952</c:v>
                </c:pt>
                <c:pt idx="2399">
                  <c:v>40949</c:v>
                </c:pt>
                <c:pt idx="2400">
                  <c:v>40948</c:v>
                </c:pt>
                <c:pt idx="2401">
                  <c:v>40947</c:v>
                </c:pt>
                <c:pt idx="2402">
                  <c:v>40946</c:v>
                </c:pt>
                <c:pt idx="2403">
                  <c:v>40945</c:v>
                </c:pt>
                <c:pt idx="2404">
                  <c:v>40942</c:v>
                </c:pt>
                <c:pt idx="2405">
                  <c:v>40941</c:v>
                </c:pt>
                <c:pt idx="2406">
                  <c:v>40940</c:v>
                </c:pt>
                <c:pt idx="2407">
                  <c:v>40939</c:v>
                </c:pt>
                <c:pt idx="2408">
                  <c:v>40938</c:v>
                </c:pt>
                <c:pt idx="2409">
                  <c:v>40935</c:v>
                </c:pt>
                <c:pt idx="2410">
                  <c:v>40934</c:v>
                </c:pt>
                <c:pt idx="2411">
                  <c:v>40933</c:v>
                </c:pt>
                <c:pt idx="2412">
                  <c:v>40932</c:v>
                </c:pt>
                <c:pt idx="2413">
                  <c:v>40931</c:v>
                </c:pt>
                <c:pt idx="2414">
                  <c:v>40928</c:v>
                </c:pt>
                <c:pt idx="2415">
                  <c:v>40927</c:v>
                </c:pt>
                <c:pt idx="2416">
                  <c:v>40926</c:v>
                </c:pt>
                <c:pt idx="2417">
                  <c:v>40925</c:v>
                </c:pt>
                <c:pt idx="2418">
                  <c:v>40924</c:v>
                </c:pt>
                <c:pt idx="2419">
                  <c:v>40921</c:v>
                </c:pt>
                <c:pt idx="2420">
                  <c:v>40920</c:v>
                </c:pt>
                <c:pt idx="2421">
                  <c:v>40919</c:v>
                </c:pt>
                <c:pt idx="2422">
                  <c:v>40918</c:v>
                </c:pt>
                <c:pt idx="2423">
                  <c:v>40917</c:v>
                </c:pt>
                <c:pt idx="2424">
                  <c:v>40914</c:v>
                </c:pt>
                <c:pt idx="2425">
                  <c:v>40913</c:v>
                </c:pt>
                <c:pt idx="2426">
                  <c:v>40912</c:v>
                </c:pt>
                <c:pt idx="2427">
                  <c:v>40911</c:v>
                </c:pt>
                <c:pt idx="2428">
                  <c:v>40910</c:v>
                </c:pt>
                <c:pt idx="2429">
                  <c:v>40907</c:v>
                </c:pt>
                <c:pt idx="2430">
                  <c:v>40906</c:v>
                </c:pt>
                <c:pt idx="2431">
                  <c:v>40905</c:v>
                </c:pt>
                <c:pt idx="2432">
                  <c:v>40904</c:v>
                </c:pt>
                <c:pt idx="2433">
                  <c:v>40903</c:v>
                </c:pt>
                <c:pt idx="2434">
                  <c:v>40900</c:v>
                </c:pt>
                <c:pt idx="2435">
                  <c:v>40899</c:v>
                </c:pt>
                <c:pt idx="2436">
                  <c:v>40898</c:v>
                </c:pt>
                <c:pt idx="2437">
                  <c:v>40897</c:v>
                </c:pt>
                <c:pt idx="2438">
                  <c:v>40896</c:v>
                </c:pt>
                <c:pt idx="2439">
                  <c:v>40893</c:v>
                </c:pt>
                <c:pt idx="2440">
                  <c:v>40892</c:v>
                </c:pt>
                <c:pt idx="2441">
                  <c:v>40891</c:v>
                </c:pt>
                <c:pt idx="2442">
                  <c:v>40890</c:v>
                </c:pt>
                <c:pt idx="2443">
                  <c:v>40889</c:v>
                </c:pt>
                <c:pt idx="2444">
                  <c:v>40886</c:v>
                </c:pt>
                <c:pt idx="2445">
                  <c:v>40885</c:v>
                </c:pt>
                <c:pt idx="2446">
                  <c:v>40884</c:v>
                </c:pt>
                <c:pt idx="2447">
                  <c:v>40883</c:v>
                </c:pt>
                <c:pt idx="2448">
                  <c:v>40882</c:v>
                </c:pt>
                <c:pt idx="2449">
                  <c:v>40879</c:v>
                </c:pt>
                <c:pt idx="2450">
                  <c:v>40878</c:v>
                </c:pt>
                <c:pt idx="2451">
                  <c:v>40877</c:v>
                </c:pt>
                <c:pt idx="2452">
                  <c:v>40876</c:v>
                </c:pt>
                <c:pt idx="2453">
                  <c:v>40875</c:v>
                </c:pt>
                <c:pt idx="2454">
                  <c:v>40872</c:v>
                </c:pt>
                <c:pt idx="2455">
                  <c:v>40871</c:v>
                </c:pt>
                <c:pt idx="2456">
                  <c:v>40870</c:v>
                </c:pt>
                <c:pt idx="2457">
                  <c:v>40869</c:v>
                </c:pt>
                <c:pt idx="2458">
                  <c:v>40868</c:v>
                </c:pt>
                <c:pt idx="2459">
                  <c:v>40865</c:v>
                </c:pt>
                <c:pt idx="2460">
                  <c:v>40864</c:v>
                </c:pt>
                <c:pt idx="2461">
                  <c:v>40863</c:v>
                </c:pt>
                <c:pt idx="2462">
                  <c:v>40862</c:v>
                </c:pt>
                <c:pt idx="2463">
                  <c:v>40861</c:v>
                </c:pt>
                <c:pt idx="2464">
                  <c:v>40858</c:v>
                </c:pt>
                <c:pt idx="2465">
                  <c:v>40857</c:v>
                </c:pt>
                <c:pt idx="2466">
                  <c:v>40856</c:v>
                </c:pt>
                <c:pt idx="2467">
                  <c:v>40855</c:v>
                </c:pt>
                <c:pt idx="2468">
                  <c:v>40854</c:v>
                </c:pt>
                <c:pt idx="2469">
                  <c:v>40851</c:v>
                </c:pt>
                <c:pt idx="2470">
                  <c:v>40850</c:v>
                </c:pt>
                <c:pt idx="2471">
                  <c:v>40849</c:v>
                </c:pt>
                <c:pt idx="2472">
                  <c:v>40848</c:v>
                </c:pt>
                <c:pt idx="2473">
                  <c:v>40847</c:v>
                </c:pt>
                <c:pt idx="2474">
                  <c:v>40844</c:v>
                </c:pt>
                <c:pt idx="2475">
                  <c:v>40843</c:v>
                </c:pt>
                <c:pt idx="2476">
                  <c:v>40842</c:v>
                </c:pt>
                <c:pt idx="2477">
                  <c:v>40841</c:v>
                </c:pt>
                <c:pt idx="2478">
                  <c:v>40840</c:v>
                </c:pt>
                <c:pt idx="2479">
                  <c:v>40837</c:v>
                </c:pt>
                <c:pt idx="2480">
                  <c:v>40836</c:v>
                </c:pt>
                <c:pt idx="2481">
                  <c:v>40835</c:v>
                </c:pt>
                <c:pt idx="2482">
                  <c:v>40834</c:v>
                </c:pt>
                <c:pt idx="2483">
                  <c:v>40833</c:v>
                </c:pt>
                <c:pt idx="2484">
                  <c:v>40830</c:v>
                </c:pt>
                <c:pt idx="2485">
                  <c:v>40829</c:v>
                </c:pt>
                <c:pt idx="2486">
                  <c:v>40828</c:v>
                </c:pt>
                <c:pt idx="2487">
                  <c:v>40827</c:v>
                </c:pt>
                <c:pt idx="2488">
                  <c:v>40826</c:v>
                </c:pt>
                <c:pt idx="2489">
                  <c:v>40823</c:v>
                </c:pt>
                <c:pt idx="2490">
                  <c:v>40822</c:v>
                </c:pt>
                <c:pt idx="2491">
                  <c:v>40821</c:v>
                </c:pt>
                <c:pt idx="2492">
                  <c:v>40820</c:v>
                </c:pt>
                <c:pt idx="2493">
                  <c:v>40819</c:v>
                </c:pt>
                <c:pt idx="2494">
                  <c:v>40816</c:v>
                </c:pt>
                <c:pt idx="2495">
                  <c:v>40815</c:v>
                </c:pt>
                <c:pt idx="2496">
                  <c:v>40814</c:v>
                </c:pt>
                <c:pt idx="2497">
                  <c:v>40813</c:v>
                </c:pt>
                <c:pt idx="2498">
                  <c:v>40812</c:v>
                </c:pt>
                <c:pt idx="2499">
                  <c:v>40809</c:v>
                </c:pt>
                <c:pt idx="2500">
                  <c:v>40808</c:v>
                </c:pt>
                <c:pt idx="2501">
                  <c:v>40807</c:v>
                </c:pt>
                <c:pt idx="2502">
                  <c:v>40806</c:v>
                </c:pt>
                <c:pt idx="2503">
                  <c:v>40805</c:v>
                </c:pt>
                <c:pt idx="2504">
                  <c:v>40802</c:v>
                </c:pt>
                <c:pt idx="2505">
                  <c:v>40801</c:v>
                </c:pt>
                <c:pt idx="2506">
                  <c:v>40800</c:v>
                </c:pt>
                <c:pt idx="2507">
                  <c:v>40799</c:v>
                </c:pt>
                <c:pt idx="2508">
                  <c:v>40798</c:v>
                </c:pt>
                <c:pt idx="2509">
                  <c:v>40795</c:v>
                </c:pt>
                <c:pt idx="2510">
                  <c:v>40794</c:v>
                </c:pt>
                <c:pt idx="2511">
                  <c:v>40793</c:v>
                </c:pt>
                <c:pt idx="2512">
                  <c:v>40792</c:v>
                </c:pt>
                <c:pt idx="2513">
                  <c:v>40791</c:v>
                </c:pt>
                <c:pt idx="2514">
                  <c:v>40788</c:v>
                </c:pt>
                <c:pt idx="2515">
                  <c:v>40787</c:v>
                </c:pt>
                <c:pt idx="2516">
                  <c:v>40786</c:v>
                </c:pt>
                <c:pt idx="2517">
                  <c:v>40785</c:v>
                </c:pt>
                <c:pt idx="2518">
                  <c:v>40784</c:v>
                </c:pt>
                <c:pt idx="2519">
                  <c:v>40781</c:v>
                </c:pt>
                <c:pt idx="2520">
                  <c:v>40780</c:v>
                </c:pt>
                <c:pt idx="2521">
                  <c:v>40779</c:v>
                </c:pt>
                <c:pt idx="2522">
                  <c:v>40778</c:v>
                </c:pt>
                <c:pt idx="2523">
                  <c:v>40777</c:v>
                </c:pt>
                <c:pt idx="2524">
                  <c:v>40774</c:v>
                </c:pt>
                <c:pt idx="2525">
                  <c:v>40773</c:v>
                </c:pt>
                <c:pt idx="2526">
                  <c:v>40772</c:v>
                </c:pt>
                <c:pt idx="2527">
                  <c:v>40771</c:v>
                </c:pt>
                <c:pt idx="2528">
                  <c:v>40770</c:v>
                </c:pt>
                <c:pt idx="2529">
                  <c:v>40767</c:v>
                </c:pt>
                <c:pt idx="2530">
                  <c:v>40766</c:v>
                </c:pt>
                <c:pt idx="2531">
                  <c:v>40765</c:v>
                </c:pt>
                <c:pt idx="2532">
                  <c:v>40764</c:v>
                </c:pt>
                <c:pt idx="2533">
                  <c:v>40763</c:v>
                </c:pt>
                <c:pt idx="2534">
                  <c:v>40760</c:v>
                </c:pt>
                <c:pt idx="2535">
                  <c:v>40759</c:v>
                </c:pt>
                <c:pt idx="2536">
                  <c:v>40758</c:v>
                </c:pt>
                <c:pt idx="2537">
                  <c:v>40757</c:v>
                </c:pt>
                <c:pt idx="2538">
                  <c:v>40756</c:v>
                </c:pt>
                <c:pt idx="2539">
                  <c:v>40753</c:v>
                </c:pt>
                <c:pt idx="2540">
                  <c:v>40752</c:v>
                </c:pt>
                <c:pt idx="2541">
                  <c:v>40751</c:v>
                </c:pt>
                <c:pt idx="2542">
                  <c:v>40750</c:v>
                </c:pt>
                <c:pt idx="2543">
                  <c:v>40749</c:v>
                </c:pt>
                <c:pt idx="2544">
                  <c:v>40746</c:v>
                </c:pt>
                <c:pt idx="2545">
                  <c:v>40745</c:v>
                </c:pt>
                <c:pt idx="2546">
                  <c:v>40744</c:v>
                </c:pt>
                <c:pt idx="2547">
                  <c:v>40743</c:v>
                </c:pt>
                <c:pt idx="2548">
                  <c:v>40742</c:v>
                </c:pt>
                <c:pt idx="2549">
                  <c:v>40739</c:v>
                </c:pt>
                <c:pt idx="2550">
                  <c:v>40738</c:v>
                </c:pt>
                <c:pt idx="2551">
                  <c:v>40737</c:v>
                </c:pt>
                <c:pt idx="2552">
                  <c:v>40736</c:v>
                </c:pt>
                <c:pt idx="2553">
                  <c:v>40735</c:v>
                </c:pt>
                <c:pt idx="2554">
                  <c:v>40732</c:v>
                </c:pt>
                <c:pt idx="2555">
                  <c:v>40731</c:v>
                </c:pt>
                <c:pt idx="2556">
                  <c:v>40730</c:v>
                </c:pt>
                <c:pt idx="2557">
                  <c:v>40729</c:v>
                </c:pt>
                <c:pt idx="2558">
                  <c:v>40728</c:v>
                </c:pt>
                <c:pt idx="2559">
                  <c:v>40725</c:v>
                </c:pt>
                <c:pt idx="2560">
                  <c:v>40724</c:v>
                </c:pt>
                <c:pt idx="2561">
                  <c:v>40723</c:v>
                </c:pt>
                <c:pt idx="2562">
                  <c:v>40722</c:v>
                </c:pt>
                <c:pt idx="2563">
                  <c:v>40721</c:v>
                </c:pt>
                <c:pt idx="2564">
                  <c:v>40718</c:v>
                </c:pt>
                <c:pt idx="2565">
                  <c:v>40717</c:v>
                </c:pt>
                <c:pt idx="2566">
                  <c:v>40716</c:v>
                </c:pt>
                <c:pt idx="2567">
                  <c:v>40715</c:v>
                </c:pt>
                <c:pt idx="2568">
                  <c:v>40714</c:v>
                </c:pt>
                <c:pt idx="2569">
                  <c:v>40711</c:v>
                </c:pt>
                <c:pt idx="2570">
                  <c:v>40710</c:v>
                </c:pt>
                <c:pt idx="2571">
                  <c:v>40709</c:v>
                </c:pt>
                <c:pt idx="2572">
                  <c:v>40708</c:v>
                </c:pt>
                <c:pt idx="2573">
                  <c:v>40707</c:v>
                </c:pt>
                <c:pt idx="2574">
                  <c:v>40704</c:v>
                </c:pt>
                <c:pt idx="2575">
                  <c:v>40703</c:v>
                </c:pt>
                <c:pt idx="2576">
                  <c:v>40702</c:v>
                </c:pt>
                <c:pt idx="2577">
                  <c:v>40701</c:v>
                </c:pt>
                <c:pt idx="2578">
                  <c:v>40700</c:v>
                </c:pt>
                <c:pt idx="2579">
                  <c:v>40697</c:v>
                </c:pt>
                <c:pt idx="2580">
                  <c:v>40696</c:v>
                </c:pt>
                <c:pt idx="2581">
                  <c:v>40695</c:v>
                </c:pt>
                <c:pt idx="2582">
                  <c:v>40694</c:v>
                </c:pt>
                <c:pt idx="2583">
                  <c:v>40693</c:v>
                </c:pt>
                <c:pt idx="2584">
                  <c:v>40690</c:v>
                </c:pt>
                <c:pt idx="2585">
                  <c:v>40689</c:v>
                </c:pt>
                <c:pt idx="2586">
                  <c:v>40688</c:v>
                </c:pt>
                <c:pt idx="2587">
                  <c:v>40687</c:v>
                </c:pt>
                <c:pt idx="2588">
                  <c:v>40686</c:v>
                </c:pt>
                <c:pt idx="2589">
                  <c:v>40683</c:v>
                </c:pt>
                <c:pt idx="2590">
                  <c:v>40682</c:v>
                </c:pt>
                <c:pt idx="2591">
                  <c:v>40681</c:v>
                </c:pt>
                <c:pt idx="2592">
                  <c:v>40680</c:v>
                </c:pt>
                <c:pt idx="2593">
                  <c:v>40679</c:v>
                </c:pt>
                <c:pt idx="2594">
                  <c:v>40676</c:v>
                </c:pt>
                <c:pt idx="2595">
                  <c:v>40675</c:v>
                </c:pt>
                <c:pt idx="2596">
                  <c:v>40674</c:v>
                </c:pt>
                <c:pt idx="2597">
                  <c:v>40673</c:v>
                </c:pt>
                <c:pt idx="2598">
                  <c:v>40672</c:v>
                </c:pt>
                <c:pt idx="2599">
                  <c:v>40669</c:v>
                </c:pt>
                <c:pt idx="2600">
                  <c:v>40668</c:v>
                </c:pt>
                <c:pt idx="2601">
                  <c:v>40667</c:v>
                </c:pt>
                <c:pt idx="2602">
                  <c:v>40666</c:v>
                </c:pt>
                <c:pt idx="2603">
                  <c:v>40665</c:v>
                </c:pt>
                <c:pt idx="2604">
                  <c:v>40662</c:v>
                </c:pt>
                <c:pt idx="2605">
                  <c:v>40661</c:v>
                </c:pt>
                <c:pt idx="2606">
                  <c:v>40660</c:v>
                </c:pt>
                <c:pt idx="2607">
                  <c:v>40659</c:v>
                </c:pt>
                <c:pt idx="2608">
                  <c:v>40658</c:v>
                </c:pt>
                <c:pt idx="2609">
                  <c:v>40655</c:v>
                </c:pt>
                <c:pt idx="2610">
                  <c:v>40654</c:v>
                </c:pt>
                <c:pt idx="2611">
                  <c:v>40653</c:v>
                </c:pt>
                <c:pt idx="2612">
                  <c:v>40652</c:v>
                </c:pt>
                <c:pt idx="2613">
                  <c:v>40651</c:v>
                </c:pt>
                <c:pt idx="2614">
                  <c:v>40648</c:v>
                </c:pt>
                <c:pt idx="2615">
                  <c:v>40647</c:v>
                </c:pt>
                <c:pt idx="2616">
                  <c:v>40646</c:v>
                </c:pt>
                <c:pt idx="2617">
                  <c:v>40645</c:v>
                </c:pt>
                <c:pt idx="2618">
                  <c:v>40644</c:v>
                </c:pt>
                <c:pt idx="2619">
                  <c:v>40641</c:v>
                </c:pt>
                <c:pt idx="2620">
                  <c:v>40640</c:v>
                </c:pt>
                <c:pt idx="2621">
                  <c:v>40639</c:v>
                </c:pt>
                <c:pt idx="2622">
                  <c:v>40638</c:v>
                </c:pt>
                <c:pt idx="2623">
                  <c:v>40637</c:v>
                </c:pt>
                <c:pt idx="2624">
                  <c:v>40634</c:v>
                </c:pt>
                <c:pt idx="2625">
                  <c:v>40633</c:v>
                </c:pt>
                <c:pt idx="2626">
                  <c:v>40632</c:v>
                </c:pt>
                <c:pt idx="2627">
                  <c:v>40631</c:v>
                </c:pt>
                <c:pt idx="2628">
                  <c:v>40630</c:v>
                </c:pt>
                <c:pt idx="2629">
                  <c:v>40627</c:v>
                </c:pt>
                <c:pt idx="2630">
                  <c:v>40626</c:v>
                </c:pt>
                <c:pt idx="2631">
                  <c:v>40625</c:v>
                </c:pt>
                <c:pt idx="2632">
                  <c:v>40624</c:v>
                </c:pt>
                <c:pt idx="2633">
                  <c:v>40623</c:v>
                </c:pt>
                <c:pt idx="2634">
                  <c:v>40620</c:v>
                </c:pt>
                <c:pt idx="2635">
                  <c:v>40619</c:v>
                </c:pt>
                <c:pt idx="2636">
                  <c:v>40618</c:v>
                </c:pt>
                <c:pt idx="2637">
                  <c:v>40617</c:v>
                </c:pt>
                <c:pt idx="2638">
                  <c:v>40616</c:v>
                </c:pt>
                <c:pt idx="2639">
                  <c:v>40613</c:v>
                </c:pt>
                <c:pt idx="2640">
                  <c:v>40612</c:v>
                </c:pt>
                <c:pt idx="2641">
                  <c:v>40611</c:v>
                </c:pt>
                <c:pt idx="2642">
                  <c:v>40610</c:v>
                </c:pt>
                <c:pt idx="2643">
                  <c:v>40609</c:v>
                </c:pt>
                <c:pt idx="2644">
                  <c:v>40606</c:v>
                </c:pt>
                <c:pt idx="2645">
                  <c:v>40605</c:v>
                </c:pt>
                <c:pt idx="2646">
                  <c:v>40604</c:v>
                </c:pt>
                <c:pt idx="2647">
                  <c:v>40603</c:v>
                </c:pt>
                <c:pt idx="2648">
                  <c:v>40602</c:v>
                </c:pt>
                <c:pt idx="2649">
                  <c:v>40599</c:v>
                </c:pt>
                <c:pt idx="2650">
                  <c:v>40598</c:v>
                </c:pt>
                <c:pt idx="2651">
                  <c:v>40597</c:v>
                </c:pt>
                <c:pt idx="2652">
                  <c:v>40596</c:v>
                </c:pt>
                <c:pt idx="2653">
                  <c:v>40595</c:v>
                </c:pt>
                <c:pt idx="2654">
                  <c:v>40592</c:v>
                </c:pt>
                <c:pt idx="2655">
                  <c:v>40591</c:v>
                </c:pt>
                <c:pt idx="2656">
                  <c:v>40590</c:v>
                </c:pt>
                <c:pt idx="2657">
                  <c:v>40589</c:v>
                </c:pt>
                <c:pt idx="2658">
                  <c:v>40588</c:v>
                </c:pt>
                <c:pt idx="2659">
                  <c:v>40585</c:v>
                </c:pt>
                <c:pt idx="2660">
                  <c:v>40584</c:v>
                </c:pt>
                <c:pt idx="2661">
                  <c:v>40583</c:v>
                </c:pt>
                <c:pt idx="2662">
                  <c:v>40582</c:v>
                </c:pt>
                <c:pt idx="2663">
                  <c:v>40581</c:v>
                </c:pt>
                <c:pt idx="2664">
                  <c:v>40578</c:v>
                </c:pt>
                <c:pt idx="2665">
                  <c:v>40577</c:v>
                </c:pt>
                <c:pt idx="2666">
                  <c:v>40576</c:v>
                </c:pt>
                <c:pt idx="2667">
                  <c:v>40575</c:v>
                </c:pt>
                <c:pt idx="2668">
                  <c:v>40574</c:v>
                </c:pt>
                <c:pt idx="2669">
                  <c:v>40571</c:v>
                </c:pt>
                <c:pt idx="2670">
                  <c:v>40570</c:v>
                </c:pt>
                <c:pt idx="2671">
                  <c:v>40569</c:v>
                </c:pt>
                <c:pt idx="2672">
                  <c:v>40568</c:v>
                </c:pt>
                <c:pt idx="2673">
                  <c:v>40567</c:v>
                </c:pt>
                <c:pt idx="2674">
                  <c:v>40564</c:v>
                </c:pt>
                <c:pt idx="2675">
                  <c:v>40563</c:v>
                </c:pt>
                <c:pt idx="2676">
                  <c:v>40562</c:v>
                </c:pt>
                <c:pt idx="2677">
                  <c:v>40561</c:v>
                </c:pt>
                <c:pt idx="2678">
                  <c:v>40560</c:v>
                </c:pt>
                <c:pt idx="2679">
                  <c:v>40557</c:v>
                </c:pt>
                <c:pt idx="2680">
                  <c:v>40556</c:v>
                </c:pt>
                <c:pt idx="2681">
                  <c:v>40555</c:v>
                </c:pt>
                <c:pt idx="2682">
                  <c:v>40554</c:v>
                </c:pt>
                <c:pt idx="2683">
                  <c:v>40553</c:v>
                </c:pt>
                <c:pt idx="2684">
                  <c:v>40550</c:v>
                </c:pt>
                <c:pt idx="2685">
                  <c:v>40549</c:v>
                </c:pt>
                <c:pt idx="2686">
                  <c:v>40548</c:v>
                </c:pt>
                <c:pt idx="2687">
                  <c:v>40547</c:v>
                </c:pt>
                <c:pt idx="2688">
                  <c:v>40546</c:v>
                </c:pt>
                <c:pt idx="2689">
                  <c:v>40543</c:v>
                </c:pt>
                <c:pt idx="2690">
                  <c:v>40542</c:v>
                </c:pt>
                <c:pt idx="2691">
                  <c:v>40541</c:v>
                </c:pt>
                <c:pt idx="2692">
                  <c:v>40540</c:v>
                </c:pt>
                <c:pt idx="2693">
                  <c:v>40539</c:v>
                </c:pt>
                <c:pt idx="2694">
                  <c:v>40536</c:v>
                </c:pt>
                <c:pt idx="2695">
                  <c:v>40535</c:v>
                </c:pt>
                <c:pt idx="2696">
                  <c:v>40534</c:v>
                </c:pt>
                <c:pt idx="2697">
                  <c:v>40533</c:v>
                </c:pt>
                <c:pt idx="2698">
                  <c:v>40532</c:v>
                </c:pt>
                <c:pt idx="2699">
                  <c:v>40529</c:v>
                </c:pt>
                <c:pt idx="2700">
                  <c:v>40528</c:v>
                </c:pt>
                <c:pt idx="2701">
                  <c:v>40527</c:v>
                </c:pt>
                <c:pt idx="2702">
                  <c:v>40526</c:v>
                </c:pt>
                <c:pt idx="2703">
                  <c:v>40525</c:v>
                </c:pt>
                <c:pt idx="2704">
                  <c:v>40522</c:v>
                </c:pt>
                <c:pt idx="2705">
                  <c:v>40521</c:v>
                </c:pt>
                <c:pt idx="2706">
                  <c:v>40520</c:v>
                </c:pt>
                <c:pt idx="2707">
                  <c:v>40519</c:v>
                </c:pt>
                <c:pt idx="2708">
                  <c:v>40518</c:v>
                </c:pt>
                <c:pt idx="2709">
                  <c:v>40515</c:v>
                </c:pt>
                <c:pt idx="2710">
                  <c:v>40514</c:v>
                </c:pt>
                <c:pt idx="2711">
                  <c:v>40513</c:v>
                </c:pt>
                <c:pt idx="2712">
                  <c:v>40512</c:v>
                </c:pt>
                <c:pt idx="2713">
                  <c:v>40511</c:v>
                </c:pt>
                <c:pt idx="2714">
                  <c:v>40508</c:v>
                </c:pt>
                <c:pt idx="2715">
                  <c:v>40507</c:v>
                </c:pt>
                <c:pt idx="2716">
                  <c:v>40506</c:v>
                </c:pt>
                <c:pt idx="2717">
                  <c:v>40505</c:v>
                </c:pt>
                <c:pt idx="2718">
                  <c:v>40504</c:v>
                </c:pt>
                <c:pt idx="2719">
                  <c:v>40501</c:v>
                </c:pt>
                <c:pt idx="2720">
                  <c:v>40500</c:v>
                </c:pt>
                <c:pt idx="2721">
                  <c:v>40499</c:v>
                </c:pt>
                <c:pt idx="2722">
                  <c:v>40498</c:v>
                </c:pt>
                <c:pt idx="2723">
                  <c:v>40497</c:v>
                </c:pt>
                <c:pt idx="2724">
                  <c:v>40494</c:v>
                </c:pt>
                <c:pt idx="2725">
                  <c:v>40493</c:v>
                </c:pt>
                <c:pt idx="2726">
                  <c:v>40492</c:v>
                </c:pt>
                <c:pt idx="2727">
                  <c:v>40491</c:v>
                </c:pt>
                <c:pt idx="2728">
                  <c:v>40490</c:v>
                </c:pt>
                <c:pt idx="2729">
                  <c:v>40487</c:v>
                </c:pt>
                <c:pt idx="2730">
                  <c:v>40486</c:v>
                </c:pt>
                <c:pt idx="2731">
                  <c:v>40485</c:v>
                </c:pt>
                <c:pt idx="2732">
                  <c:v>40484</c:v>
                </c:pt>
                <c:pt idx="2733">
                  <c:v>40483</c:v>
                </c:pt>
                <c:pt idx="2734">
                  <c:v>40480</c:v>
                </c:pt>
                <c:pt idx="2735">
                  <c:v>40479</c:v>
                </c:pt>
                <c:pt idx="2736">
                  <c:v>40478</c:v>
                </c:pt>
                <c:pt idx="2737">
                  <c:v>40477</c:v>
                </c:pt>
                <c:pt idx="2738">
                  <c:v>40476</c:v>
                </c:pt>
                <c:pt idx="2739">
                  <c:v>40473</c:v>
                </c:pt>
                <c:pt idx="2740">
                  <c:v>40472</c:v>
                </c:pt>
                <c:pt idx="2741">
                  <c:v>40471</c:v>
                </c:pt>
                <c:pt idx="2742">
                  <c:v>40470</c:v>
                </c:pt>
                <c:pt idx="2743">
                  <c:v>40469</c:v>
                </c:pt>
                <c:pt idx="2744">
                  <c:v>40466</c:v>
                </c:pt>
                <c:pt idx="2745">
                  <c:v>40465</c:v>
                </c:pt>
                <c:pt idx="2746">
                  <c:v>40464</c:v>
                </c:pt>
                <c:pt idx="2747">
                  <c:v>40463</c:v>
                </c:pt>
                <c:pt idx="2748">
                  <c:v>40462</c:v>
                </c:pt>
                <c:pt idx="2749">
                  <c:v>40459</c:v>
                </c:pt>
                <c:pt idx="2750">
                  <c:v>40458</c:v>
                </c:pt>
                <c:pt idx="2751">
                  <c:v>40457</c:v>
                </c:pt>
                <c:pt idx="2752">
                  <c:v>40456</c:v>
                </c:pt>
                <c:pt idx="2753">
                  <c:v>40455</c:v>
                </c:pt>
                <c:pt idx="2754">
                  <c:v>40452</c:v>
                </c:pt>
                <c:pt idx="2755">
                  <c:v>40451</c:v>
                </c:pt>
                <c:pt idx="2756">
                  <c:v>40450</c:v>
                </c:pt>
                <c:pt idx="2757">
                  <c:v>40449</c:v>
                </c:pt>
                <c:pt idx="2758">
                  <c:v>40448</c:v>
                </c:pt>
                <c:pt idx="2759">
                  <c:v>40445</c:v>
                </c:pt>
                <c:pt idx="2760">
                  <c:v>40444</c:v>
                </c:pt>
                <c:pt idx="2761">
                  <c:v>40443</c:v>
                </c:pt>
                <c:pt idx="2762">
                  <c:v>40442</c:v>
                </c:pt>
                <c:pt idx="2763">
                  <c:v>40441</c:v>
                </c:pt>
                <c:pt idx="2764">
                  <c:v>40438</c:v>
                </c:pt>
                <c:pt idx="2765">
                  <c:v>40437</c:v>
                </c:pt>
                <c:pt idx="2766">
                  <c:v>40436</c:v>
                </c:pt>
                <c:pt idx="2767">
                  <c:v>40435</c:v>
                </c:pt>
                <c:pt idx="2768">
                  <c:v>40434</c:v>
                </c:pt>
                <c:pt idx="2769">
                  <c:v>40431</c:v>
                </c:pt>
                <c:pt idx="2770">
                  <c:v>40430</c:v>
                </c:pt>
                <c:pt idx="2771">
                  <c:v>40429</c:v>
                </c:pt>
                <c:pt idx="2772">
                  <c:v>40428</c:v>
                </c:pt>
                <c:pt idx="2773">
                  <c:v>40427</c:v>
                </c:pt>
                <c:pt idx="2774">
                  <c:v>40424</c:v>
                </c:pt>
                <c:pt idx="2775">
                  <c:v>40423</c:v>
                </c:pt>
                <c:pt idx="2776">
                  <c:v>40422</c:v>
                </c:pt>
                <c:pt idx="2777">
                  <c:v>40421</c:v>
                </c:pt>
                <c:pt idx="2778">
                  <c:v>40420</c:v>
                </c:pt>
                <c:pt idx="2779">
                  <c:v>40417</c:v>
                </c:pt>
                <c:pt idx="2780">
                  <c:v>40416</c:v>
                </c:pt>
                <c:pt idx="2781">
                  <c:v>40415</c:v>
                </c:pt>
                <c:pt idx="2782">
                  <c:v>40414</c:v>
                </c:pt>
                <c:pt idx="2783">
                  <c:v>40413</c:v>
                </c:pt>
                <c:pt idx="2784">
                  <c:v>40410</c:v>
                </c:pt>
                <c:pt idx="2785">
                  <c:v>40409</c:v>
                </c:pt>
                <c:pt idx="2786">
                  <c:v>40408</c:v>
                </c:pt>
                <c:pt idx="2787">
                  <c:v>40407</c:v>
                </c:pt>
                <c:pt idx="2788">
                  <c:v>40406</c:v>
                </c:pt>
                <c:pt idx="2789">
                  <c:v>40403</c:v>
                </c:pt>
                <c:pt idx="2790">
                  <c:v>40402</c:v>
                </c:pt>
                <c:pt idx="2791">
                  <c:v>40401</c:v>
                </c:pt>
                <c:pt idx="2792">
                  <c:v>40400</c:v>
                </c:pt>
                <c:pt idx="2793">
                  <c:v>40399</c:v>
                </c:pt>
                <c:pt idx="2794">
                  <c:v>40396</c:v>
                </c:pt>
                <c:pt idx="2795">
                  <c:v>40395</c:v>
                </c:pt>
                <c:pt idx="2796">
                  <c:v>40394</c:v>
                </c:pt>
                <c:pt idx="2797">
                  <c:v>40393</c:v>
                </c:pt>
                <c:pt idx="2798">
                  <c:v>40392</c:v>
                </c:pt>
                <c:pt idx="2799">
                  <c:v>40389</c:v>
                </c:pt>
                <c:pt idx="2800">
                  <c:v>40388</c:v>
                </c:pt>
                <c:pt idx="2801">
                  <c:v>40387</c:v>
                </c:pt>
                <c:pt idx="2802">
                  <c:v>40386</c:v>
                </c:pt>
                <c:pt idx="2803">
                  <c:v>40385</c:v>
                </c:pt>
                <c:pt idx="2804">
                  <c:v>40382</c:v>
                </c:pt>
                <c:pt idx="2805">
                  <c:v>40381</c:v>
                </c:pt>
                <c:pt idx="2806">
                  <c:v>40380</c:v>
                </c:pt>
                <c:pt idx="2807">
                  <c:v>40379</c:v>
                </c:pt>
                <c:pt idx="2808">
                  <c:v>40378</c:v>
                </c:pt>
                <c:pt idx="2809">
                  <c:v>40375</c:v>
                </c:pt>
                <c:pt idx="2810">
                  <c:v>40374</c:v>
                </c:pt>
                <c:pt idx="2811">
                  <c:v>40373</c:v>
                </c:pt>
                <c:pt idx="2812">
                  <c:v>40372</c:v>
                </c:pt>
                <c:pt idx="2813">
                  <c:v>40371</c:v>
                </c:pt>
                <c:pt idx="2814">
                  <c:v>40368</c:v>
                </c:pt>
                <c:pt idx="2815">
                  <c:v>40367</c:v>
                </c:pt>
                <c:pt idx="2816">
                  <c:v>40366</c:v>
                </c:pt>
                <c:pt idx="2817">
                  <c:v>40365</c:v>
                </c:pt>
                <c:pt idx="2818">
                  <c:v>40364</c:v>
                </c:pt>
                <c:pt idx="2819">
                  <c:v>40361</c:v>
                </c:pt>
                <c:pt idx="2820">
                  <c:v>40360</c:v>
                </c:pt>
                <c:pt idx="2821">
                  <c:v>40359</c:v>
                </c:pt>
                <c:pt idx="2822">
                  <c:v>40358</c:v>
                </c:pt>
                <c:pt idx="2823">
                  <c:v>40357</c:v>
                </c:pt>
                <c:pt idx="2824">
                  <c:v>40354</c:v>
                </c:pt>
                <c:pt idx="2825">
                  <c:v>40353</c:v>
                </c:pt>
                <c:pt idx="2826">
                  <c:v>40352</c:v>
                </c:pt>
                <c:pt idx="2827">
                  <c:v>40351</c:v>
                </c:pt>
                <c:pt idx="2828">
                  <c:v>40350</c:v>
                </c:pt>
                <c:pt idx="2829">
                  <c:v>40347</c:v>
                </c:pt>
                <c:pt idx="2830">
                  <c:v>40346</c:v>
                </c:pt>
                <c:pt idx="2831">
                  <c:v>40345</c:v>
                </c:pt>
                <c:pt idx="2832">
                  <c:v>40344</c:v>
                </c:pt>
                <c:pt idx="2833">
                  <c:v>40343</c:v>
                </c:pt>
                <c:pt idx="2834">
                  <c:v>40340</c:v>
                </c:pt>
                <c:pt idx="2835">
                  <c:v>40339</c:v>
                </c:pt>
                <c:pt idx="2836">
                  <c:v>40338</c:v>
                </c:pt>
                <c:pt idx="2837">
                  <c:v>40337</c:v>
                </c:pt>
                <c:pt idx="2838">
                  <c:v>40336</c:v>
                </c:pt>
                <c:pt idx="2839">
                  <c:v>40333</c:v>
                </c:pt>
                <c:pt idx="2840">
                  <c:v>40332</c:v>
                </c:pt>
                <c:pt idx="2841">
                  <c:v>40331</c:v>
                </c:pt>
                <c:pt idx="2842">
                  <c:v>40330</c:v>
                </c:pt>
                <c:pt idx="2843">
                  <c:v>40329</c:v>
                </c:pt>
                <c:pt idx="2844">
                  <c:v>40326</c:v>
                </c:pt>
                <c:pt idx="2845">
                  <c:v>40325</c:v>
                </c:pt>
                <c:pt idx="2846">
                  <c:v>40324</c:v>
                </c:pt>
                <c:pt idx="2847">
                  <c:v>40323</c:v>
                </c:pt>
                <c:pt idx="2848">
                  <c:v>40322</c:v>
                </c:pt>
                <c:pt idx="2849">
                  <c:v>40319</c:v>
                </c:pt>
                <c:pt idx="2850">
                  <c:v>40318</c:v>
                </c:pt>
                <c:pt idx="2851">
                  <c:v>40317</c:v>
                </c:pt>
                <c:pt idx="2852">
                  <c:v>40316</c:v>
                </c:pt>
                <c:pt idx="2853">
                  <c:v>40315</c:v>
                </c:pt>
                <c:pt idx="2854">
                  <c:v>40312</c:v>
                </c:pt>
                <c:pt idx="2855">
                  <c:v>40311</c:v>
                </c:pt>
                <c:pt idx="2856">
                  <c:v>40310</c:v>
                </c:pt>
                <c:pt idx="2857">
                  <c:v>40309</c:v>
                </c:pt>
                <c:pt idx="2858">
                  <c:v>40308</c:v>
                </c:pt>
                <c:pt idx="2859">
                  <c:v>40305</c:v>
                </c:pt>
                <c:pt idx="2860">
                  <c:v>40304</c:v>
                </c:pt>
                <c:pt idx="2861">
                  <c:v>40303</c:v>
                </c:pt>
                <c:pt idx="2862">
                  <c:v>40302</c:v>
                </c:pt>
                <c:pt idx="2863">
                  <c:v>40301</c:v>
                </c:pt>
                <c:pt idx="2864">
                  <c:v>40298</c:v>
                </c:pt>
                <c:pt idx="2865">
                  <c:v>40297</c:v>
                </c:pt>
                <c:pt idx="2866">
                  <c:v>40296</c:v>
                </c:pt>
                <c:pt idx="2867">
                  <c:v>40295</c:v>
                </c:pt>
                <c:pt idx="2868">
                  <c:v>40294</c:v>
                </c:pt>
                <c:pt idx="2869">
                  <c:v>40291</c:v>
                </c:pt>
                <c:pt idx="2870">
                  <c:v>40290</c:v>
                </c:pt>
                <c:pt idx="2871">
                  <c:v>40289</c:v>
                </c:pt>
                <c:pt idx="2872">
                  <c:v>40288</c:v>
                </c:pt>
                <c:pt idx="2873">
                  <c:v>40287</c:v>
                </c:pt>
                <c:pt idx="2874">
                  <c:v>40284</c:v>
                </c:pt>
                <c:pt idx="2875">
                  <c:v>40283</c:v>
                </c:pt>
                <c:pt idx="2876">
                  <c:v>40282</c:v>
                </c:pt>
                <c:pt idx="2877">
                  <c:v>40281</c:v>
                </c:pt>
                <c:pt idx="2878">
                  <c:v>40280</c:v>
                </c:pt>
                <c:pt idx="2879">
                  <c:v>40277</c:v>
                </c:pt>
                <c:pt idx="2880">
                  <c:v>40276</c:v>
                </c:pt>
                <c:pt idx="2881">
                  <c:v>40275</c:v>
                </c:pt>
                <c:pt idx="2882">
                  <c:v>40274</c:v>
                </c:pt>
                <c:pt idx="2883">
                  <c:v>40273</c:v>
                </c:pt>
                <c:pt idx="2884">
                  <c:v>40270</c:v>
                </c:pt>
                <c:pt idx="2885">
                  <c:v>40269</c:v>
                </c:pt>
                <c:pt idx="2886">
                  <c:v>40268</c:v>
                </c:pt>
                <c:pt idx="2887">
                  <c:v>40267</c:v>
                </c:pt>
                <c:pt idx="2888">
                  <c:v>40266</c:v>
                </c:pt>
                <c:pt idx="2889">
                  <c:v>40263</c:v>
                </c:pt>
                <c:pt idx="2890">
                  <c:v>40262</c:v>
                </c:pt>
                <c:pt idx="2891">
                  <c:v>40261</c:v>
                </c:pt>
                <c:pt idx="2892">
                  <c:v>40260</c:v>
                </c:pt>
                <c:pt idx="2893">
                  <c:v>40259</c:v>
                </c:pt>
                <c:pt idx="2894">
                  <c:v>40256</c:v>
                </c:pt>
                <c:pt idx="2895">
                  <c:v>40255</c:v>
                </c:pt>
                <c:pt idx="2896">
                  <c:v>40254</c:v>
                </c:pt>
                <c:pt idx="2897">
                  <c:v>40253</c:v>
                </c:pt>
                <c:pt idx="2898">
                  <c:v>40252</c:v>
                </c:pt>
                <c:pt idx="2899">
                  <c:v>40249</c:v>
                </c:pt>
                <c:pt idx="2900">
                  <c:v>40248</c:v>
                </c:pt>
                <c:pt idx="2901">
                  <c:v>40247</c:v>
                </c:pt>
                <c:pt idx="2902">
                  <c:v>40246</c:v>
                </c:pt>
                <c:pt idx="2903">
                  <c:v>40245</c:v>
                </c:pt>
                <c:pt idx="2904">
                  <c:v>40242</c:v>
                </c:pt>
                <c:pt idx="2905">
                  <c:v>40241</c:v>
                </c:pt>
                <c:pt idx="2906">
                  <c:v>40240</c:v>
                </c:pt>
                <c:pt idx="2907">
                  <c:v>40239</c:v>
                </c:pt>
                <c:pt idx="2908">
                  <c:v>40238</c:v>
                </c:pt>
                <c:pt idx="2909">
                  <c:v>40235</c:v>
                </c:pt>
                <c:pt idx="2910">
                  <c:v>40234</c:v>
                </c:pt>
                <c:pt idx="2911">
                  <c:v>40233</c:v>
                </c:pt>
                <c:pt idx="2912">
                  <c:v>40232</c:v>
                </c:pt>
                <c:pt idx="2913">
                  <c:v>40231</c:v>
                </c:pt>
                <c:pt idx="2914">
                  <c:v>40228</c:v>
                </c:pt>
                <c:pt idx="2915">
                  <c:v>40227</c:v>
                </c:pt>
                <c:pt idx="2916">
                  <c:v>40226</c:v>
                </c:pt>
                <c:pt idx="2917">
                  <c:v>40225</c:v>
                </c:pt>
                <c:pt idx="2918">
                  <c:v>40224</c:v>
                </c:pt>
                <c:pt idx="2919">
                  <c:v>40221</c:v>
                </c:pt>
                <c:pt idx="2920">
                  <c:v>40220</c:v>
                </c:pt>
                <c:pt idx="2921">
                  <c:v>40219</c:v>
                </c:pt>
                <c:pt idx="2922">
                  <c:v>40218</c:v>
                </c:pt>
                <c:pt idx="2923">
                  <c:v>40217</c:v>
                </c:pt>
                <c:pt idx="2924">
                  <c:v>40214</c:v>
                </c:pt>
                <c:pt idx="2925">
                  <c:v>40213</c:v>
                </c:pt>
                <c:pt idx="2926">
                  <c:v>40212</c:v>
                </c:pt>
                <c:pt idx="2927">
                  <c:v>40211</c:v>
                </c:pt>
                <c:pt idx="2928">
                  <c:v>40210</c:v>
                </c:pt>
                <c:pt idx="2929">
                  <c:v>40207</c:v>
                </c:pt>
                <c:pt idx="2930">
                  <c:v>40206</c:v>
                </c:pt>
                <c:pt idx="2931">
                  <c:v>40205</c:v>
                </c:pt>
                <c:pt idx="2932">
                  <c:v>40204</c:v>
                </c:pt>
                <c:pt idx="2933">
                  <c:v>40203</c:v>
                </c:pt>
                <c:pt idx="2934">
                  <c:v>40200</c:v>
                </c:pt>
                <c:pt idx="2935">
                  <c:v>40199</c:v>
                </c:pt>
                <c:pt idx="2936">
                  <c:v>40198</c:v>
                </c:pt>
                <c:pt idx="2937">
                  <c:v>40197</c:v>
                </c:pt>
                <c:pt idx="2938">
                  <c:v>40196</c:v>
                </c:pt>
                <c:pt idx="2939">
                  <c:v>40193</c:v>
                </c:pt>
                <c:pt idx="2940">
                  <c:v>40192</c:v>
                </c:pt>
                <c:pt idx="2941">
                  <c:v>40191</c:v>
                </c:pt>
                <c:pt idx="2942">
                  <c:v>40190</c:v>
                </c:pt>
                <c:pt idx="2943">
                  <c:v>40189</c:v>
                </c:pt>
                <c:pt idx="2944">
                  <c:v>40186</c:v>
                </c:pt>
                <c:pt idx="2945">
                  <c:v>40185</c:v>
                </c:pt>
                <c:pt idx="2946">
                  <c:v>40184</c:v>
                </c:pt>
                <c:pt idx="2947">
                  <c:v>40183</c:v>
                </c:pt>
                <c:pt idx="2948">
                  <c:v>40182</c:v>
                </c:pt>
                <c:pt idx="2949">
                  <c:v>40179</c:v>
                </c:pt>
                <c:pt idx="2950">
                  <c:v>40178</c:v>
                </c:pt>
                <c:pt idx="2951">
                  <c:v>40177</c:v>
                </c:pt>
                <c:pt idx="2952">
                  <c:v>40176</c:v>
                </c:pt>
                <c:pt idx="2953">
                  <c:v>40175</c:v>
                </c:pt>
                <c:pt idx="2954">
                  <c:v>40172</c:v>
                </c:pt>
                <c:pt idx="2955">
                  <c:v>40171</c:v>
                </c:pt>
                <c:pt idx="2956">
                  <c:v>40170</c:v>
                </c:pt>
                <c:pt idx="2957">
                  <c:v>40169</c:v>
                </c:pt>
                <c:pt idx="2958">
                  <c:v>40168</c:v>
                </c:pt>
                <c:pt idx="2959">
                  <c:v>40165</c:v>
                </c:pt>
                <c:pt idx="2960">
                  <c:v>40164</c:v>
                </c:pt>
                <c:pt idx="2961">
                  <c:v>40163</c:v>
                </c:pt>
                <c:pt idx="2962">
                  <c:v>40162</c:v>
                </c:pt>
                <c:pt idx="2963">
                  <c:v>40161</c:v>
                </c:pt>
                <c:pt idx="2964">
                  <c:v>40158</c:v>
                </c:pt>
                <c:pt idx="2965">
                  <c:v>40157</c:v>
                </c:pt>
                <c:pt idx="2966">
                  <c:v>40156</c:v>
                </c:pt>
                <c:pt idx="2967">
                  <c:v>40155</c:v>
                </c:pt>
                <c:pt idx="2968">
                  <c:v>40154</c:v>
                </c:pt>
                <c:pt idx="2969">
                  <c:v>40151</c:v>
                </c:pt>
                <c:pt idx="2970">
                  <c:v>40150</c:v>
                </c:pt>
                <c:pt idx="2971">
                  <c:v>40149</c:v>
                </c:pt>
                <c:pt idx="2972">
                  <c:v>40148</c:v>
                </c:pt>
                <c:pt idx="2973">
                  <c:v>40147</c:v>
                </c:pt>
                <c:pt idx="2974">
                  <c:v>40144</c:v>
                </c:pt>
                <c:pt idx="2975">
                  <c:v>40143</c:v>
                </c:pt>
                <c:pt idx="2976">
                  <c:v>40142</c:v>
                </c:pt>
                <c:pt idx="2977">
                  <c:v>40141</c:v>
                </c:pt>
                <c:pt idx="2978">
                  <c:v>40140</c:v>
                </c:pt>
                <c:pt idx="2979">
                  <c:v>40137</c:v>
                </c:pt>
                <c:pt idx="2980">
                  <c:v>40136</c:v>
                </c:pt>
                <c:pt idx="2981">
                  <c:v>40135</c:v>
                </c:pt>
                <c:pt idx="2982">
                  <c:v>40134</c:v>
                </c:pt>
                <c:pt idx="2983">
                  <c:v>40133</c:v>
                </c:pt>
                <c:pt idx="2984">
                  <c:v>40130</c:v>
                </c:pt>
                <c:pt idx="2985">
                  <c:v>40129</c:v>
                </c:pt>
                <c:pt idx="2986">
                  <c:v>40128</c:v>
                </c:pt>
                <c:pt idx="2987">
                  <c:v>40127</c:v>
                </c:pt>
                <c:pt idx="2988">
                  <c:v>40126</c:v>
                </c:pt>
                <c:pt idx="2989">
                  <c:v>40123</c:v>
                </c:pt>
                <c:pt idx="2990">
                  <c:v>40122</c:v>
                </c:pt>
                <c:pt idx="2991">
                  <c:v>40121</c:v>
                </c:pt>
                <c:pt idx="2992">
                  <c:v>40120</c:v>
                </c:pt>
                <c:pt idx="2993">
                  <c:v>40119</c:v>
                </c:pt>
                <c:pt idx="2994">
                  <c:v>40116</c:v>
                </c:pt>
                <c:pt idx="2995">
                  <c:v>40115</c:v>
                </c:pt>
                <c:pt idx="2996">
                  <c:v>40114</c:v>
                </c:pt>
                <c:pt idx="2997">
                  <c:v>40113</c:v>
                </c:pt>
                <c:pt idx="2998">
                  <c:v>40112</c:v>
                </c:pt>
                <c:pt idx="2999">
                  <c:v>40109</c:v>
                </c:pt>
                <c:pt idx="3000">
                  <c:v>40108</c:v>
                </c:pt>
                <c:pt idx="3001">
                  <c:v>40107</c:v>
                </c:pt>
                <c:pt idx="3002">
                  <c:v>40106</c:v>
                </c:pt>
                <c:pt idx="3003">
                  <c:v>40105</c:v>
                </c:pt>
                <c:pt idx="3004">
                  <c:v>40102</c:v>
                </c:pt>
                <c:pt idx="3005">
                  <c:v>40101</c:v>
                </c:pt>
                <c:pt idx="3006">
                  <c:v>40100</c:v>
                </c:pt>
                <c:pt idx="3007">
                  <c:v>40099</c:v>
                </c:pt>
                <c:pt idx="3008">
                  <c:v>40098</c:v>
                </c:pt>
                <c:pt idx="3009">
                  <c:v>40095</c:v>
                </c:pt>
                <c:pt idx="3010">
                  <c:v>40094</c:v>
                </c:pt>
                <c:pt idx="3011">
                  <c:v>40093</c:v>
                </c:pt>
                <c:pt idx="3012">
                  <c:v>40092</c:v>
                </c:pt>
                <c:pt idx="3013">
                  <c:v>40091</c:v>
                </c:pt>
                <c:pt idx="3014">
                  <c:v>40088</c:v>
                </c:pt>
                <c:pt idx="3015">
                  <c:v>40087</c:v>
                </c:pt>
                <c:pt idx="3016">
                  <c:v>40086</c:v>
                </c:pt>
                <c:pt idx="3017">
                  <c:v>40085</c:v>
                </c:pt>
                <c:pt idx="3018">
                  <c:v>40084</c:v>
                </c:pt>
                <c:pt idx="3019">
                  <c:v>40081</c:v>
                </c:pt>
                <c:pt idx="3020">
                  <c:v>40080</c:v>
                </c:pt>
                <c:pt idx="3021">
                  <c:v>40079</c:v>
                </c:pt>
                <c:pt idx="3022">
                  <c:v>40078</c:v>
                </c:pt>
                <c:pt idx="3023">
                  <c:v>40077</c:v>
                </c:pt>
                <c:pt idx="3024">
                  <c:v>40074</c:v>
                </c:pt>
                <c:pt idx="3025">
                  <c:v>40073</c:v>
                </c:pt>
                <c:pt idx="3026">
                  <c:v>40072</c:v>
                </c:pt>
                <c:pt idx="3027">
                  <c:v>40071</c:v>
                </c:pt>
                <c:pt idx="3028">
                  <c:v>40070</c:v>
                </c:pt>
                <c:pt idx="3029">
                  <c:v>40067</c:v>
                </c:pt>
                <c:pt idx="3030">
                  <c:v>40066</c:v>
                </c:pt>
                <c:pt idx="3031">
                  <c:v>40065</c:v>
                </c:pt>
                <c:pt idx="3032">
                  <c:v>40064</c:v>
                </c:pt>
                <c:pt idx="3033">
                  <c:v>40063</c:v>
                </c:pt>
                <c:pt idx="3034">
                  <c:v>40060</c:v>
                </c:pt>
                <c:pt idx="3035">
                  <c:v>40059</c:v>
                </c:pt>
                <c:pt idx="3036">
                  <c:v>40058</c:v>
                </c:pt>
                <c:pt idx="3037">
                  <c:v>40057</c:v>
                </c:pt>
                <c:pt idx="3038">
                  <c:v>40056</c:v>
                </c:pt>
                <c:pt idx="3039">
                  <c:v>40053</c:v>
                </c:pt>
                <c:pt idx="3040">
                  <c:v>40052</c:v>
                </c:pt>
                <c:pt idx="3041">
                  <c:v>40051</c:v>
                </c:pt>
                <c:pt idx="3042">
                  <c:v>40050</c:v>
                </c:pt>
                <c:pt idx="3043">
                  <c:v>40049</c:v>
                </c:pt>
                <c:pt idx="3044">
                  <c:v>40046</c:v>
                </c:pt>
                <c:pt idx="3045">
                  <c:v>40045</c:v>
                </c:pt>
                <c:pt idx="3046">
                  <c:v>40044</c:v>
                </c:pt>
                <c:pt idx="3047">
                  <c:v>40043</c:v>
                </c:pt>
                <c:pt idx="3048">
                  <c:v>40042</c:v>
                </c:pt>
                <c:pt idx="3049">
                  <c:v>40039</c:v>
                </c:pt>
                <c:pt idx="3050">
                  <c:v>40038</c:v>
                </c:pt>
                <c:pt idx="3051">
                  <c:v>40037</c:v>
                </c:pt>
                <c:pt idx="3052">
                  <c:v>40036</c:v>
                </c:pt>
                <c:pt idx="3053">
                  <c:v>40035</c:v>
                </c:pt>
                <c:pt idx="3054">
                  <c:v>40032</c:v>
                </c:pt>
                <c:pt idx="3055">
                  <c:v>40031</c:v>
                </c:pt>
                <c:pt idx="3056">
                  <c:v>40030</c:v>
                </c:pt>
                <c:pt idx="3057">
                  <c:v>40029</c:v>
                </c:pt>
                <c:pt idx="3058">
                  <c:v>40028</c:v>
                </c:pt>
                <c:pt idx="3059">
                  <c:v>40025</c:v>
                </c:pt>
                <c:pt idx="3060">
                  <c:v>40024</c:v>
                </c:pt>
                <c:pt idx="3061">
                  <c:v>40023</c:v>
                </c:pt>
                <c:pt idx="3062">
                  <c:v>40022</c:v>
                </c:pt>
                <c:pt idx="3063">
                  <c:v>40021</c:v>
                </c:pt>
                <c:pt idx="3064">
                  <c:v>40018</c:v>
                </c:pt>
                <c:pt idx="3065">
                  <c:v>40017</c:v>
                </c:pt>
                <c:pt idx="3066">
                  <c:v>40016</c:v>
                </c:pt>
                <c:pt idx="3067">
                  <c:v>40015</c:v>
                </c:pt>
                <c:pt idx="3068">
                  <c:v>40014</c:v>
                </c:pt>
                <c:pt idx="3069">
                  <c:v>40011</c:v>
                </c:pt>
                <c:pt idx="3070">
                  <c:v>40010</c:v>
                </c:pt>
                <c:pt idx="3071">
                  <c:v>40009</c:v>
                </c:pt>
                <c:pt idx="3072">
                  <c:v>40008</c:v>
                </c:pt>
                <c:pt idx="3073">
                  <c:v>40007</c:v>
                </c:pt>
                <c:pt idx="3074">
                  <c:v>40004</c:v>
                </c:pt>
                <c:pt idx="3075">
                  <c:v>40003</c:v>
                </c:pt>
                <c:pt idx="3076">
                  <c:v>40002</c:v>
                </c:pt>
                <c:pt idx="3077">
                  <c:v>40001</c:v>
                </c:pt>
                <c:pt idx="3078">
                  <c:v>40000</c:v>
                </c:pt>
                <c:pt idx="3079">
                  <c:v>39997</c:v>
                </c:pt>
                <c:pt idx="3080">
                  <c:v>39996</c:v>
                </c:pt>
                <c:pt idx="3081">
                  <c:v>39995</c:v>
                </c:pt>
                <c:pt idx="3082">
                  <c:v>39994</c:v>
                </c:pt>
                <c:pt idx="3083">
                  <c:v>39993</c:v>
                </c:pt>
                <c:pt idx="3084">
                  <c:v>39990</c:v>
                </c:pt>
                <c:pt idx="3085">
                  <c:v>39989</c:v>
                </c:pt>
                <c:pt idx="3086">
                  <c:v>39988</c:v>
                </c:pt>
                <c:pt idx="3087">
                  <c:v>39987</c:v>
                </c:pt>
                <c:pt idx="3088">
                  <c:v>39986</c:v>
                </c:pt>
                <c:pt idx="3089">
                  <c:v>39983</c:v>
                </c:pt>
                <c:pt idx="3090">
                  <c:v>39982</c:v>
                </c:pt>
                <c:pt idx="3091">
                  <c:v>39981</c:v>
                </c:pt>
                <c:pt idx="3092">
                  <c:v>39980</c:v>
                </c:pt>
                <c:pt idx="3093">
                  <c:v>39979</c:v>
                </c:pt>
                <c:pt idx="3094">
                  <c:v>39976</c:v>
                </c:pt>
                <c:pt idx="3095">
                  <c:v>39975</c:v>
                </c:pt>
                <c:pt idx="3096">
                  <c:v>39974</c:v>
                </c:pt>
                <c:pt idx="3097">
                  <c:v>39973</c:v>
                </c:pt>
                <c:pt idx="3098">
                  <c:v>39972</c:v>
                </c:pt>
                <c:pt idx="3099">
                  <c:v>39969</c:v>
                </c:pt>
                <c:pt idx="3100">
                  <c:v>39968</c:v>
                </c:pt>
                <c:pt idx="3101">
                  <c:v>39967</c:v>
                </c:pt>
                <c:pt idx="3102">
                  <c:v>39966</c:v>
                </c:pt>
                <c:pt idx="3103">
                  <c:v>39965</c:v>
                </c:pt>
                <c:pt idx="3104">
                  <c:v>39962</c:v>
                </c:pt>
                <c:pt idx="3105">
                  <c:v>39961</c:v>
                </c:pt>
                <c:pt idx="3106">
                  <c:v>39960</c:v>
                </c:pt>
                <c:pt idx="3107">
                  <c:v>39959</c:v>
                </c:pt>
                <c:pt idx="3108">
                  <c:v>39958</c:v>
                </c:pt>
                <c:pt idx="3109">
                  <c:v>39955</c:v>
                </c:pt>
                <c:pt idx="3110">
                  <c:v>39954</c:v>
                </c:pt>
                <c:pt idx="3111">
                  <c:v>39953</c:v>
                </c:pt>
                <c:pt idx="3112">
                  <c:v>39952</c:v>
                </c:pt>
                <c:pt idx="3113">
                  <c:v>39951</c:v>
                </c:pt>
                <c:pt idx="3114">
                  <c:v>39948</c:v>
                </c:pt>
                <c:pt idx="3115">
                  <c:v>39947</c:v>
                </c:pt>
                <c:pt idx="3116">
                  <c:v>39946</c:v>
                </c:pt>
                <c:pt idx="3117">
                  <c:v>39945</c:v>
                </c:pt>
                <c:pt idx="3118">
                  <c:v>39944</c:v>
                </c:pt>
                <c:pt idx="3119">
                  <c:v>39941</c:v>
                </c:pt>
                <c:pt idx="3120">
                  <c:v>39940</c:v>
                </c:pt>
                <c:pt idx="3121">
                  <c:v>39939</c:v>
                </c:pt>
                <c:pt idx="3122">
                  <c:v>39938</c:v>
                </c:pt>
                <c:pt idx="3123">
                  <c:v>39937</c:v>
                </c:pt>
                <c:pt idx="3124">
                  <c:v>39934</c:v>
                </c:pt>
                <c:pt idx="3125">
                  <c:v>39933</c:v>
                </c:pt>
                <c:pt idx="3126">
                  <c:v>39932</c:v>
                </c:pt>
                <c:pt idx="3127">
                  <c:v>39931</c:v>
                </c:pt>
                <c:pt idx="3128">
                  <c:v>39930</c:v>
                </c:pt>
                <c:pt idx="3129">
                  <c:v>39927</c:v>
                </c:pt>
                <c:pt idx="3130">
                  <c:v>39926</c:v>
                </c:pt>
                <c:pt idx="3131">
                  <c:v>39925</c:v>
                </c:pt>
                <c:pt idx="3132">
                  <c:v>39924</c:v>
                </c:pt>
                <c:pt idx="3133">
                  <c:v>39923</c:v>
                </c:pt>
                <c:pt idx="3134">
                  <c:v>39920</c:v>
                </c:pt>
                <c:pt idx="3135">
                  <c:v>39919</c:v>
                </c:pt>
                <c:pt idx="3136">
                  <c:v>39918</c:v>
                </c:pt>
                <c:pt idx="3137">
                  <c:v>39917</c:v>
                </c:pt>
                <c:pt idx="3138">
                  <c:v>39916</c:v>
                </c:pt>
                <c:pt idx="3139">
                  <c:v>39913</c:v>
                </c:pt>
                <c:pt idx="3140">
                  <c:v>39912</c:v>
                </c:pt>
                <c:pt idx="3141">
                  <c:v>39911</c:v>
                </c:pt>
                <c:pt idx="3142">
                  <c:v>39910</c:v>
                </c:pt>
                <c:pt idx="3143">
                  <c:v>39909</c:v>
                </c:pt>
                <c:pt idx="3144">
                  <c:v>39906</c:v>
                </c:pt>
                <c:pt idx="3145">
                  <c:v>39905</c:v>
                </c:pt>
                <c:pt idx="3146">
                  <c:v>39904</c:v>
                </c:pt>
                <c:pt idx="3147">
                  <c:v>39903</c:v>
                </c:pt>
                <c:pt idx="3148">
                  <c:v>39902</c:v>
                </c:pt>
                <c:pt idx="3149">
                  <c:v>39899</c:v>
                </c:pt>
                <c:pt idx="3150">
                  <c:v>39898</c:v>
                </c:pt>
                <c:pt idx="3151">
                  <c:v>39897</c:v>
                </c:pt>
                <c:pt idx="3152">
                  <c:v>39896</c:v>
                </c:pt>
                <c:pt idx="3153">
                  <c:v>39895</c:v>
                </c:pt>
                <c:pt idx="3154">
                  <c:v>39892</c:v>
                </c:pt>
                <c:pt idx="3155">
                  <c:v>39891</c:v>
                </c:pt>
                <c:pt idx="3156">
                  <c:v>39890</c:v>
                </c:pt>
                <c:pt idx="3157">
                  <c:v>39889</c:v>
                </c:pt>
                <c:pt idx="3158">
                  <c:v>39888</c:v>
                </c:pt>
                <c:pt idx="3159">
                  <c:v>39885</c:v>
                </c:pt>
                <c:pt idx="3160">
                  <c:v>39884</c:v>
                </c:pt>
                <c:pt idx="3161">
                  <c:v>39883</c:v>
                </c:pt>
                <c:pt idx="3162">
                  <c:v>39882</c:v>
                </c:pt>
                <c:pt idx="3163">
                  <c:v>39881</c:v>
                </c:pt>
                <c:pt idx="3164">
                  <c:v>39878</c:v>
                </c:pt>
                <c:pt idx="3165">
                  <c:v>39877</c:v>
                </c:pt>
                <c:pt idx="3166">
                  <c:v>39876</c:v>
                </c:pt>
                <c:pt idx="3167">
                  <c:v>39875</c:v>
                </c:pt>
                <c:pt idx="3168">
                  <c:v>39874</c:v>
                </c:pt>
                <c:pt idx="3169">
                  <c:v>39871</c:v>
                </c:pt>
                <c:pt idx="3170">
                  <c:v>39870</c:v>
                </c:pt>
                <c:pt idx="3171">
                  <c:v>39869</c:v>
                </c:pt>
                <c:pt idx="3172">
                  <c:v>39868</c:v>
                </c:pt>
                <c:pt idx="3173">
                  <c:v>39867</c:v>
                </c:pt>
                <c:pt idx="3174">
                  <c:v>39864</c:v>
                </c:pt>
                <c:pt idx="3175">
                  <c:v>39863</c:v>
                </c:pt>
                <c:pt idx="3176">
                  <c:v>39862</c:v>
                </c:pt>
                <c:pt idx="3177">
                  <c:v>39861</c:v>
                </c:pt>
                <c:pt idx="3178">
                  <c:v>39860</c:v>
                </c:pt>
                <c:pt idx="3179">
                  <c:v>39857</c:v>
                </c:pt>
                <c:pt idx="3180">
                  <c:v>39856</c:v>
                </c:pt>
                <c:pt idx="3181">
                  <c:v>39855</c:v>
                </c:pt>
                <c:pt idx="3182">
                  <c:v>39854</c:v>
                </c:pt>
                <c:pt idx="3183">
                  <c:v>39853</c:v>
                </c:pt>
                <c:pt idx="3184">
                  <c:v>39850</c:v>
                </c:pt>
                <c:pt idx="3185">
                  <c:v>39849</c:v>
                </c:pt>
                <c:pt idx="3186">
                  <c:v>39848</c:v>
                </c:pt>
                <c:pt idx="3187">
                  <c:v>39847</c:v>
                </c:pt>
                <c:pt idx="3188">
                  <c:v>39846</c:v>
                </c:pt>
                <c:pt idx="3189">
                  <c:v>39843</c:v>
                </c:pt>
                <c:pt idx="3190">
                  <c:v>39842</c:v>
                </c:pt>
                <c:pt idx="3191">
                  <c:v>39841</c:v>
                </c:pt>
                <c:pt idx="3192">
                  <c:v>39840</c:v>
                </c:pt>
                <c:pt idx="3193">
                  <c:v>39839</c:v>
                </c:pt>
                <c:pt idx="3194">
                  <c:v>39836</c:v>
                </c:pt>
                <c:pt idx="3195">
                  <c:v>39835</c:v>
                </c:pt>
                <c:pt idx="3196">
                  <c:v>39834</c:v>
                </c:pt>
                <c:pt idx="3197">
                  <c:v>39833</c:v>
                </c:pt>
                <c:pt idx="3198">
                  <c:v>39832</c:v>
                </c:pt>
                <c:pt idx="3199">
                  <c:v>39829</c:v>
                </c:pt>
                <c:pt idx="3200">
                  <c:v>39828</c:v>
                </c:pt>
                <c:pt idx="3201">
                  <c:v>39827</c:v>
                </c:pt>
                <c:pt idx="3202">
                  <c:v>39826</c:v>
                </c:pt>
                <c:pt idx="3203">
                  <c:v>39825</c:v>
                </c:pt>
                <c:pt idx="3204">
                  <c:v>39822</c:v>
                </c:pt>
                <c:pt idx="3205">
                  <c:v>39821</c:v>
                </c:pt>
                <c:pt idx="3206">
                  <c:v>39820</c:v>
                </c:pt>
                <c:pt idx="3207">
                  <c:v>39819</c:v>
                </c:pt>
                <c:pt idx="3208">
                  <c:v>39818</c:v>
                </c:pt>
                <c:pt idx="3209">
                  <c:v>39815</c:v>
                </c:pt>
                <c:pt idx="3210">
                  <c:v>39814</c:v>
                </c:pt>
                <c:pt idx="3211">
                  <c:v>39813</c:v>
                </c:pt>
                <c:pt idx="3212">
                  <c:v>39812</c:v>
                </c:pt>
                <c:pt idx="3213">
                  <c:v>39811</c:v>
                </c:pt>
                <c:pt idx="3214">
                  <c:v>39808</c:v>
                </c:pt>
                <c:pt idx="3215">
                  <c:v>39807</c:v>
                </c:pt>
                <c:pt idx="3216">
                  <c:v>39806</c:v>
                </c:pt>
                <c:pt idx="3217">
                  <c:v>39805</c:v>
                </c:pt>
                <c:pt idx="3218">
                  <c:v>39804</c:v>
                </c:pt>
                <c:pt idx="3219">
                  <c:v>39801</c:v>
                </c:pt>
                <c:pt idx="3220">
                  <c:v>39800</c:v>
                </c:pt>
                <c:pt idx="3221">
                  <c:v>39799</c:v>
                </c:pt>
                <c:pt idx="3222">
                  <c:v>39798</c:v>
                </c:pt>
                <c:pt idx="3223">
                  <c:v>39797</c:v>
                </c:pt>
                <c:pt idx="3224">
                  <c:v>39794</c:v>
                </c:pt>
                <c:pt idx="3225">
                  <c:v>39793</c:v>
                </c:pt>
                <c:pt idx="3226">
                  <c:v>39792</c:v>
                </c:pt>
                <c:pt idx="3227">
                  <c:v>39791</c:v>
                </c:pt>
                <c:pt idx="3228">
                  <c:v>39790</c:v>
                </c:pt>
                <c:pt idx="3229">
                  <c:v>39787</c:v>
                </c:pt>
                <c:pt idx="3230">
                  <c:v>39786</c:v>
                </c:pt>
                <c:pt idx="3231">
                  <c:v>39785</c:v>
                </c:pt>
                <c:pt idx="3232">
                  <c:v>39784</c:v>
                </c:pt>
                <c:pt idx="3233">
                  <c:v>39783</c:v>
                </c:pt>
                <c:pt idx="3234">
                  <c:v>39780</c:v>
                </c:pt>
                <c:pt idx="3235">
                  <c:v>39779</c:v>
                </c:pt>
                <c:pt idx="3236">
                  <c:v>39778</c:v>
                </c:pt>
                <c:pt idx="3237">
                  <c:v>39777</c:v>
                </c:pt>
                <c:pt idx="3238">
                  <c:v>39776</c:v>
                </c:pt>
                <c:pt idx="3239">
                  <c:v>39773</c:v>
                </c:pt>
                <c:pt idx="3240">
                  <c:v>39772</c:v>
                </c:pt>
                <c:pt idx="3241">
                  <c:v>39771</c:v>
                </c:pt>
                <c:pt idx="3242">
                  <c:v>39770</c:v>
                </c:pt>
                <c:pt idx="3243">
                  <c:v>39769</c:v>
                </c:pt>
                <c:pt idx="3244">
                  <c:v>39766</c:v>
                </c:pt>
                <c:pt idx="3245">
                  <c:v>39765</c:v>
                </c:pt>
                <c:pt idx="3246">
                  <c:v>39764</c:v>
                </c:pt>
                <c:pt idx="3247">
                  <c:v>39763</c:v>
                </c:pt>
                <c:pt idx="3248">
                  <c:v>39762</c:v>
                </c:pt>
                <c:pt idx="3249">
                  <c:v>39759</c:v>
                </c:pt>
                <c:pt idx="3250">
                  <c:v>39758</c:v>
                </c:pt>
                <c:pt idx="3251">
                  <c:v>39757</c:v>
                </c:pt>
                <c:pt idx="3252">
                  <c:v>39756</c:v>
                </c:pt>
                <c:pt idx="3253">
                  <c:v>39755</c:v>
                </c:pt>
                <c:pt idx="3254">
                  <c:v>39752</c:v>
                </c:pt>
                <c:pt idx="3255">
                  <c:v>39751</c:v>
                </c:pt>
                <c:pt idx="3256">
                  <c:v>39750</c:v>
                </c:pt>
                <c:pt idx="3257">
                  <c:v>39749</c:v>
                </c:pt>
                <c:pt idx="3258">
                  <c:v>39748</c:v>
                </c:pt>
                <c:pt idx="3259">
                  <c:v>39745</c:v>
                </c:pt>
                <c:pt idx="3260">
                  <c:v>39744</c:v>
                </c:pt>
                <c:pt idx="3261">
                  <c:v>39743</c:v>
                </c:pt>
                <c:pt idx="3262">
                  <c:v>39742</c:v>
                </c:pt>
                <c:pt idx="3263">
                  <c:v>39741</c:v>
                </c:pt>
                <c:pt idx="3264">
                  <c:v>39738</c:v>
                </c:pt>
                <c:pt idx="3265">
                  <c:v>39737</c:v>
                </c:pt>
                <c:pt idx="3266">
                  <c:v>39736</c:v>
                </c:pt>
                <c:pt idx="3267">
                  <c:v>39735</c:v>
                </c:pt>
                <c:pt idx="3268">
                  <c:v>39734</c:v>
                </c:pt>
                <c:pt idx="3269">
                  <c:v>39731</c:v>
                </c:pt>
                <c:pt idx="3270">
                  <c:v>39730</c:v>
                </c:pt>
                <c:pt idx="3271">
                  <c:v>39729</c:v>
                </c:pt>
                <c:pt idx="3272">
                  <c:v>39728</c:v>
                </c:pt>
                <c:pt idx="3273">
                  <c:v>39727</c:v>
                </c:pt>
                <c:pt idx="3274">
                  <c:v>39724</c:v>
                </c:pt>
                <c:pt idx="3275">
                  <c:v>39723</c:v>
                </c:pt>
                <c:pt idx="3276">
                  <c:v>39722</c:v>
                </c:pt>
                <c:pt idx="3277">
                  <c:v>39721</c:v>
                </c:pt>
                <c:pt idx="3278">
                  <c:v>39720</c:v>
                </c:pt>
                <c:pt idx="3279">
                  <c:v>39717</c:v>
                </c:pt>
                <c:pt idx="3280">
                  <c:v>39716</c:v>
                </c:pt>
                <c:pt idx="3281">
                  <c:v>39715</c:v>
                </c:pt>
                <c:pt idx="3282">
                  <c:v>39714</c:v>
                </c:pt>
                <c:pt idx="3283">
                  <c:v>39713</c:v>
                </c:pt>
                <c:pt idx="3284">
                  <c:v>39710</c:v>
                </c:pt>
                <c:pt idx="3285">
                  <c:v>39709</c:v>
                </c:pt>
                <c:pt idx="3286">
                  <c:v>39708</c:v>
                </c:pt>
                <c:pt idx="3287">
                  <c:v>39707</c:v>
                </c:pt>
                <c:pt idx="3288">
                  <c:v>39706</c:v>
                </c:pt>
                <c:pt idx="3289">
                  <c:v>39703</c:v>
                </c:pt>
                <c:pt idx="3290">
                  <c:v>39702</c:v>
                </c:pt>
                <c:pt idx="3291">
                  <c:v>39701</c:v>
                </c:pt>
                <c:pt idx="3292">
                  <c:v>39700</c:v>
                </c:pt>
                <c:pt idx="3293">
                  <c:v>39699</c:v>
                </c:pt>
                <c:pt idx="3294">
                  <c:v>39696</c:v>
                </c:pt>
                <c:pt idx="3295">
                  <c:v>39695</c:v>
                </c:pt>
                <c:pt idx="3296">
                  <c:v>39694</c:v>
                </c:pt>
                <c:pt idx="3297">
                  <c:v>39693</c:v>
                </c:pt>
                <c:pt idx="3298">
                  <c:v>39692</c:v>
                </c:pt>
                <c:pt idx="3299">
                  <c:v>39689</c:v>
                </c:pt>
                <c:pt idx="3300">
                  <c:v>39688</c:v>
                </c:pt>
                <c:pt idx="3301">
                  <c:v>39687</c:v>
                </c:pt>
                <c:pt idx="3302">
                  <c:v>39686</c:v>
                </c:pt>
                <c:pt idx="3303">
                  <c:v>39685</c:v>
                </c:pt>
                <c:pt idx="3304">
                  <c:v>39682</c:v>
                </c:pt>
                <c:pt idx="3305">
                  <c:v>39681</c:v>
                </c:pt>
                <c:pt idx="3306">
                  <c:v>39680</c:v>
                </c:pt>
                <c:pt idx="3307">
                  <c:v>39679</c:v>
                </c:pt>
                <c:pt idx="3308">
                  <c:v>39678</c:v>
                </c:pt>
                <c:pt idx="3309">
                  <c:v>39675</c:v>
                </c:pt>
                <c:pt idx="3310">
                  <c:v>39674</c:v>
                </c:pt>
                <c:pt idx="3311">
                  <c:v>39673</c:v>
                </c:pt>
                <c:pt idx="3312">
                  <c:v>39672</c:v>
                </c:pt>
                <c:pt idx="3313">
                  <c:v>39671</c:v>
                </c:pt>
                <c:pt idx="3314">
                  <c:v>39668</c:v>
                </c:pt>
                <c:pt idx="3315">
                  <c:v>39667</c:v>
                </c:pt>
                <c:pt idx="3316">
                  <c:v>39666</c:v>
                </c:pt>
                <c:pt idx="3317">
                  <c:v>39665</c:v>
                </c:pt>
                <c:pt idx="3318">
                  <c:v>39664</c:v>
                </c:pt>
                <c:pt idx="3319">
                  <c:v>39661</c:v>
                </c:pt>
                <c:pt idx="3320">
                  <c:v>39660</c:v>
                </c:pt>
                <c:pt idx="3321">
                  <c:v>39659</c:v>
                </c:pt>
                <c:pt idx="3322">
                  <c:v>39658</c:v>
                </c:pt>
                <c:pt idx="3323">
                  <c:v>39657</c:v>
                </c:pt>
                <c:pt idx="3324">
                  <c:v>39654</c:v>
                </c:pt>
                <c:pt idx="3325">
                  <c:v>39653</c:v>
                </c:pt>
                <c:pt idx="3326">
                  <c:v>39652</c:v>
                </c:pt>
                <c:pt idx="3327">
                  <c:v>39651</c:v>
                </c:pt>
                <c:pt idx="3328">
                  <c:v>39650</c:v>
                </c:pt>
                <c:pt idx="3329">
                  <c:v>39647</c:v>
                </c:pt>
                <c:pt idx="3330">
                  <c:v>39646</c:v>
                </c:pt>
                <c:pt idx="3331">
                  <c:v>39645</c:v>
                </c:pt>
                <c:pt idx="3332">
                  <c:v>39644</c:v>
                </c:pt>
                <c:pt idx="3333">
                  <c:v>39643</c:v>
                </c:pt>
                <c:pt idx="3334">
                  <c:v>39640</c:v>
                </c:pt>
                <c:pt idx="3335">
                  <c:v>39639</c:v>
                </c:pt>
                <c:pt idx="3336">
                  <c:v>39638</c:v>
                </c:pt>
                <c:pt idx="3337">
                  <c:v>39637</c:v>
                </c:pt>
                <c:pt idx="3338">
                  <c:v>39636</c:v>
                </c:pt>
                <c:pt idx="3339">
                  <c:v>39633</c:v>
                </c:pt>
                <c:pt idx="3340">
                  <c:v>39632</c:v>
                </c:pt>
                <c:pt idx="3341">
                  <c:v>39631</c:v>
                </c:pt>
                <c:pt idx="3342">
                  <c:v>39630</c:v>
                </c:pt>
                <c:pt idx="3343">
                  <c:v>39629</c:v>
                </c:pt>
                <c:pt idx="3344">
                  <c:v>39626</c:v>
                </c:pt>
                <c:pt idx="3345">
                  <c:v>39625</c:v>
                </c:pt>
                <c:pt idx="3346">
                  <c:v>39624</c:v>
                </c:pt>
                <c:pt idx="3347">
                  <c:v>39623</c:v>
                </c:pt>
                <c:pt idx="3348">
                  <c:v>39622</c:v>
                </c:pt>
                <c:pt idx="3349">
                  <c:v>39619</c:v>
                </c:pt>
                <c:pt idx="3350">
                  <c:v>39618</c:v>
                </c:pt>
                <c:pt idx="3351">
                  <c:v>39617</c:v>
                </c:pt>
                <c:pt idx="3352">
                  <c:v>39616</c:v>
                </c:pt>
                <c:pt idx="3353">
                  <c:v>39615</c:v>
                </c:pt>
                <c:pt idx="3354">
                  <c:v>39612</c:v>
                </c:pt>
                <c:pt idx="3355">
                  <c:v>39611</c:v>
                </c:pt>
                <c:pt idx="3356">
                  <c:v>39610</c:v>
                </c:pt>
                <c:pt idx="3357">
                  <c:v>39609</c:v>
                </c:pt>
                <c:pt idx="3358">
                  <c:v>39608</c:v>
                </c:pt>
                <c:pt idx="3359">
                  <c:v>39605</c:v>
                </c:pt>
                <c:pt idx="3360">
                  <c:v>39604</c:v>
                </c:pt>
                <c:pt idx="3361">
                  <c:v>39603</c:v>
                </c:pt>
                <c:pt idx="3362">
                  <c:v>39602</c:v>
                </c:pt>
                <c:pt idx="3363">
                  <c:v>39601</c:v>
                </c:pt>
                <c:pt idx="3364">
                  <c:v>39598</c:v>
                </c:pt>
                <c:pt idx="3365">
                  <c:v>39597</c:v>
                </c:pt>
                <c:pt idx="3366">
                  <c:v>39596</c:v>
                </c:pt>
                <c:pt idx="3367">
                  <c:v>39595</c:v>
                </c:pt>
                <c:pt idx="3368">
                  <c:v>39594</c:v>
                </c:pt>
                <c:pt idx="3369">
                  <c:v>39591</c:v>
                </c:pt>
                <c:pt idx="3370">
                  <c:v>39590</c:v>
                </c:pt>
                <c:pt idx="3371">
                  <c:v>39589</c:v>
                </c:pt>
                <c:pt idx="3372">
                  <c:v>39588</c:v>
                </c:pt>
                <c:pt idx="3373">
                  <c:v>39587</c:v>
                </c:pt>
                <c:pt idx="3374">
                  <c:v>39584</c:v>
                </c:pt>
                <c:pt idx="3375">
                  <c:v>39583</c:v>
                </c:pt>
                <c:pt idx="3376">
                  <c:v>39582</c:v>
                </c:pt>
                <c:pt idx="3377">
                  <c:v>39581</c:v>
                </c:pt>
                <c:pt idx="3378">
                  <c:v>39580</c:v>
                </c:pt>
                <c:pt idx="3379">
                  <c:v>39577</c:v>
                </c:pt>
                <c:pt idx="3380">
                  <c:v>39576</c:v>
                </c:pt>
                <c:pt idx="3381">
                  <c:v>39575</c:v>
                </c:pt>
                <c:pt idx="3382">
                  <c:v>39574</c:v>
                </c:pt>
                <c:pt idx="3383">
                  <c:v>39573</c:v>
                </c:pt>
                <c:pt idx="3384">
                  <c:v>39570</c:v>
                </c:pt>
                <c:pt idx="3385">
                  <c:v>39569</c:v>
                </c:pt>
                <c:pt idx="3386">
                  <c:v>39568</c:v>
                </c:pt>
                <c:pt idx="3387">
                  <c:v>39567</c:v>
                </c:pt>
                <c:pt idx="3388">
                  <c:v>39566</c:v>
                </c:pt>
                <c:pt idx="3389">
                  <c:v>39563</c:v>
                </c:pt>
                <c:pt idx="3390">
                  <c:v>39562</c:v>
                </c:pt>
                <c:pt idx="3391">
                  <c:v>39561</c:v>
                </c:pt>
                <c:pt idx="3392">
                  <c:v>39560</c:v>
                </c:pt>
                <c:pt idx="3393">
                  <c:v>39559</c:v>
                </c:pt>
                <c:pt idx="3394">
                  <c:v>39556</c:v>
                </c:pt>
                <c:pt idx="3395">
                  <c:v>39555</c:v>
                </c:pt>
                <c:pt idx="3396">
                  <c:v>39554</c:v>
                </c:pt>
                <c:pt idx="3397">
                  <c:v>39553</c:v>
                </c:pt>
                <c:pt idx="3398">
                  <c:v>39552</c:v>
                </c:pt>
                <c:pt idx="3399">
                  <c:v>39549</c:v>
                </c:pt>
                <c:pt idx="3400">
                  <c:v>39548</c:v>
                </c:pt>
                <c:pt idx="3401">
                  <c:v>39547</c:v>
                </c:pt>
                <c:pt idx="3402">
                  <c:v>39546</c:v>
                </c:pt>
                <c:pt idx="3403">
                  <c:v>39545</c:v>
                </c:pt>
                <c:pt idx="3404">
                  <c:v>39542</c:v>
                </c:pt>
                <c:pt idx="3405">
                  <c:v>39541</c:v>
                </c:pt>
                <c:pt idx="3406">
                  <c:v>39540</c:v>
                </c:pt>
                <c:pt idx="3407">
                  <c:v>39539</c:v>
                </c:pt>
                <c:pt idx="3408">
                  <c:v>39538</c:v>
                </c:pt>
                <c:pt idx="3409">
                  <c:v>39535</c:v>
                </c:pt>
                <c:pt idx="3410">
                  <c:v>39534</c:v>
                </c:pt>
                <c:pt idx="3411">
                  <c:v>39533</c:v>
                </c:pt>
                <c:pt idx="3412">
                  <c:v>39532</c:v>
                </c:pt>
                <c:pt idx="3413">
                  <c:v>39531</c:v>
                </c:pt>
                <c:pt idx="3414">
                  <c:v>39528</c:v>
                </c:pt>
                <c:pt idx="3415">
                  <c:v>39527</c:v>
                </c:pt>
                <c:pt idx="3416">
                  <c:v>39526</c:v>
                </c:pt>
                <c:pt idx="3417">
                  <c:v>39525</c:v>
                </c:pt>
                <c:pt idx="3418">
                  <c:v>39524</c:v>
                </c:pt>
                <c:pt idx="3419">
                  <c:v>39521</c:v>
                </c:pt>
                <c:pt idx="3420">
                  <c:v>39520</c:v>
                </c:pt>
                <c:pt idx="3421">
                  <c:v>39519</c:v>
                </c:pt>
                <c:pt idx="3422">
                  <c:v>39518</c:v>
                </c:pt>
                <c:pt idx="3423">
                  <c:v>39517</c:v>
                </c:pt>
                <c:pt idx="3424">
                  <c:v>39514</c:v>
                </c:pt>
                <c:pt idx="3425">
                  <c:v>39513</c:v>
                </c:pt>
                <c:pt idx="3426">
                  <c:v>39512</c:v>
                </c:pt>
                <c:pt idx="3427">
                  <c:v>39511</c:v>
                </c:pt>
                <c:pt idx="3428">
                  <c:v>39510</c:v>
                </c:pt>
                <c:pt idx="3429">
                  <c:v>39507</c:v>
                </c:pt>
                <c:pt idx="3430">
                  <c:v>39506</c:v>
                </c:pt>
                <c:pt idx="3431">
                  <c:v>39505</c:v>
                </c:pt>
                <c:pt idx="3432">
                  <c:v>39504</c:v>
                </c:pt>
                <c:pt idx="3433">
                  <c:v>39503</c:v>
                </c:pt>
                <c:pt idx="3434">
                  <c:v>39500</c:v>
                </c:pt>
                <c:pt idx="3435">
                  <c:v>39499</c:v>
                </c:pt>
                <c:pt idx="3436">
                  <c:v>39498</c:v>
                </c:pt>
                <c:pt idx="3437">
                  <c:v>39497</c:v>
                </c:pt>
                <c:pt idx="3438">
                  <c:v>39496</c:v>
                </c:pt>
                <c:pt idx="3439">
                  <c:v>39493</c:v>
                </c:pt>
                <c:pt idx="3440">
                  <c:v>39492</c:v>
                </c:pt>
                <c:pt idx="3441">
                  <c:v>39491</c:v>
                </c:pt>
                <c:pt idx="3442">
                  <c:v>39490</c:v>
                </c:pt>
                <c:pt idx="3443">
                  <c:v>39489</c:v>
                </c:pt>
                <c:pt idx="3444">
                  <c:v>39486</c:v>
                </c:pt>
                <c:pt idx="3445">
                  <c:v>39485</c:v>
                </c:pt>
                <c:pt idx="3446">
                  <c:v>39484</c:v>
                </c:pt>
                <c:pt idx="3447">
                  <c:v>39483</c:v>
                </c:pt>
                <c:pt idx="3448">
                  <c:v>39482</c:v>
                </c:pt>
                <c:pt idx="3449">
                  <c:v>39479</c:v>
                </c:pt>
                <c:pt idx="3450">
                  <c:v>39478</c:v>
                </c:pt>
                <c:pt idx="3451">
                  <c:v>39477</c:v>
                </c:pt>
                <c:pt idx="3452">
                  <c:v>39476</c:v>
                </c:pt>
                <c:pt idx="3453">
                  <c:v>39475</c:v>
                </c:pt>
                <c:pt idx="3454">
                  <c:v>39472</c:v>
                </c:pt>
                <c:pt idx="3455">
                  <c:v>39471</c:v>
                </c:pt>
                <c:pt idx="3456">
                  <c:v>39470</c:v>
                </c:pt>
                <c:pt idx="3457">
                  <c:v>39469</c:v>
                </c:pt>
                <c:pt idx="3458">
                  <c:v>39468</c:v>
                </c:pt>
                <c:pt idx="3459">
                  <c:v>39465</c:v>
                </c:pt>
                <c:pt idx="3460">
                  <c:v>39464</c:v>
                </c:pt>
                <c:pt idx="3461">
                  <c:v>39463</c:v>
                </c:pt>
                <c:pt idx="3462">
                  <c:v>39462</c:v>
                </c:pt>
                <c:pt idx="3463">
                  <c:v>39461</c:v>
                </c:pt>
                <c:pt idx="3464">
                  <c:v>39458</c:v>
                </c:pt>
                <c:pt idx="3465">
                  <c:v>39457</c:v>
                </c:pt>
                <c:pt idx="3466">
                  <c:v>39456</c:v>
                </c:pt>
                <c:pt idx="3467">
                  <c:v>39455</c:v>
                </c:pt>
                <c:pt idx="3468">
                  <c:v>39454</c:v>
                </c:pt>
                <c:pt idx="3469">
                  <c:v>39451</c:v>
                </c:pt>
                <c:pt idx="3470">
                  <c:v>39450</c:v>
                </c:pt>
                <c:pt idx="3471">
                  <c:v>39449</c:v>
                </c:pt>
                <c:pt idx="3472">
                  <c:v>39448</c:v>
                </c:pt>
                <c:pt idx="3473">
                  <c:v>39447</c:v>
                </c:pt>
                <c:pt idx="3474">
                  <c:v>39444</c:v>
                </c:pt>
                <c:pt idx="3475">
                  <c:v>39443</c:v>
                </c:pt>
                <c:pt idx="3476">
                  <c:v>39442</c:v>
                </c:pt>
                <c:pt idx="3477">
                  <c:v>39441</c:v>
                </c:pt>
                <c:pt idx="3478">
                  <c:v>39440</c:v>
                </c:pt>
                <c:pt idx="3479">
                  <c:v>39437</c:v>
                </c:pt>
                <c:pt idx="3480">
                  <c:v>39436</c:v>
                </c:pt>
                <c:pt idx="3481">
                  <c:v>39435</c:v>
                </c:pt>
                <c:pt idx="3482">
                  <c:v>39434</c:v>
                </c:pt>
                <c:pt idx="3483">
                  <c:v>39433</c:v>
                </c:pt>
                <c:pt idx="3484">
                  <c:v>39430</c:v>
                </c:pt>
                <c:pt idx="3485">
                  <c:v>39429</c:v>
                </c:pt>
                <c:pt idx="3486">
                  <c:v>39428</c:v>
                </c:pt>
                <c:pt idx="3487">
                  <c:v>39427</c:v>
                </c:pt>
                <c:pt idx="3488">
                  <c:v>39426</c:v>
                </c:pt>
                <c:pt idx="3489">
                  <c:v>39423</c:v>
                </c:pt>
                <c:pt idx="3490">
                  <c:v>39422</c:v>
                </c:pt>
                <c:pt idx="3491">
                  <c:v>39421</c:v>
                </c:pt>
                <c:pt idx="3492">
                  <c:v>39420</c:v>
                </c:pt>
                <c:pt idx="3493">
                  <c:v>39419</c:v>
                </c:pt>
                <c:pt idx="3494">
                  <c:v>39416</c:v>
                </c:pt>
                <c:pt idx="3495">
                  <c:v>39415</c:v>
                </c:pt>
                <c:pt idx="3496">
                  <c:v>39414</c:v>
                </c:pt>
                <c:pt idx="3497">
                  <c:v>39413</c:v>
                </c:pt>
                <c:pt idx="3498">
                  <c:v>39412</c:v>
                </c:pt>
                <c:pt idx="3499">
                  <c:v>39409</c:v>
                </c:pt>
                <c:pt idx="3500">
                  <c:v>39408</c:v>
                </c:pt>
                <c:pt idx="3501">
                  <c:v>39407</c:v>
                </c:pt>
                <c:pt idx="3502">
                  <c:v>39406</c:v>
                </c:pt>
                <c:pt idx="3503">
                  <c:v>39405</c:v>
                </c:pt>
                <c:pt idx="3504">
                  <c:v>39402</c:v>
                </c:pt>
                <c:pt idx="3505">
                  <c:v>39401</c:v>
                </c:pt>
                <c:pt idx="3506">
                  <c:v>39400</c:v>
                </c:pt>
                <c:pt idx="3507">
                  <c:v>39399</c:v>
                </c:pt>
                <c:pt idx="3508">
                  <c:v>39398</c:v>
                </c:pt>
                <c:pt idx="3509">
                  <c:v>39395</c:v>
                </c:pt>
                <c:pt idx="3510">
                  <c:v>39394</c:v>
                </c:pt>
                <c:pt idx="3511">
                  <c:v>39393</c:v>
                </c:pt>
                <c:pt idx="3512">
                  <c:v>39392</c:v>
                </c:pt>
                <c:pt idx="3513">
                  <c:v>39391</c:v>
                </c:pt>
                <c:pt idx="3514">
                  <c:v>39388</c:v>
                </c:pt>
                <c:pt idx="3515">
                  <c:v>39387</c:v>
                </c:pt>
                <c:pt idx="3516">
                  <c:v>39386</c:v>
                </c:pt>
                <c:pt idx="3517">
                  <c:v>39385</c:v>
                </c:pt>
                <c:pt idx="3518">
                  <c:v>39384</c:v>
                </c:pt>
                <c:pt idx="3519">
                  <c:v>39381</c:v>
                </c:pt>
                <c:pt idx="3520">
                  <c:v>39380</c:v>
                </c:pt>
                <c:pt idx="3521">
                  <c:v>39379</c:v>
                </c:pt>
                <c:pt idx="3522">
                  <c:v>39378</c:v>
                </c:pt>
                <c:pt idx="3523">
                  <c:v>39377</c:v>
                </c:pt>
                <c:pt idx="3524">
                  <c:v>39374</c:v>
                </c:pt>
                <c:pt idx="3525">
                  <c:v>39373</c:v>
                </c:pt>
                <c:pt idx="3526">
                  <c:v>39372</c:v>
                </c:pt>
                <c:pt idx="3527">
                  <c:v>39371</c:v>
                </c:pt>
                <c:pt idx="3528">
                  <c:v>39370</c:v>
                </c:pt>
                <c:pt idx="3529">
                  <c:v>39367</c:v>
                </c:pt>
                <c:pt idx="3530">
                  <c:v>39366</c:v>
                </c:pt>
                <c:pt idx="3531">
                  <c:v>39365</c:v>
                </c:pt>
                <c:pt idx="3532">
                  <c:v>39364</c:v>
                </c:pt>
                <c:pt idx="3533">
                  <c:v>39363</c:v>
                </c:pt>
                <c:pt idx="3534">
                  <c:v>39360</c:v>
                </c:pt>
                <c:pt idx="3535">
                  <c:v>39359</c:v>
                </c:pt>
                <c:pt idx="3536">
                  <c:v>39358</c:v>
                </c:pt>
                <c:pt idx="3537">
                  <c:v>39357</c:v>
                </c:pt>
                <c:pt idx="3538">
                  <c:v>39356</c:v>
                </c:pt>
                <c:pt idx="3539">
                  <c:v>39353</c:v>
                </c:pt>
                <c:pt idx="3540">
                  <c:v>39352</c:v>
                </c:pt>
                <c:pt idx="3541">
                  <c:v>39351</c:v>
                </c:pt>
                <c:pt idx="3542">
                  <c:v>39350</c:v>
                </c:pt>
                <c:pt idx="3543">
                  <c:v>39349</c:v>
                </c:pt>
                <c:pt idx="3544">
                  <c:v>39346</c:v>
                </c:pt>
                <c:pt idx="3545">
                  <c:v>39345</c:v>
                </c:pt>
                <c:pt idx="3546">
                  <c:v>39344</c:v>
                </c:pt>
                <c:pt idx="3547">
                  <c:v>39343</c:v>
                </c:pt>
                <c:pt idx="3548">
                  <c:v>39342</c:v>
                </c:pt>
                <c:pt idx="3549">
                  <c:v>39339</c:v>
                </c:pt>
                <c:pt idx="3550">
                  <c:v>39338</c:v>
                </c:pt>
                <c:pt idx="3551">
                  <c:v>39337</c:v>
                </c:pt>
                <c:pt idx="3552">
                  <c:v>39336</c:v>
                </c:pt>
                <c:pt idx="3553">
                  <c:v>39335</c:v>
                </c:pt>
                <c:pt idx="3554">
                  <c:v>39332</c:v>
                </c:pt>
                <c:pt idx="3555">
                  <c:v>39331</c:v>
                </c:pt>
                <c:pt idx="3556">
                  <c:v>39330</c:v>
                </c:pt>
                <c:pt idx="3557">
                  <c:v>39329</c:v>
                </c:pt>
                <c:pt idx="3558">
                  <c:v>39328</c:v>
                </c:pt>
                <c:pt idx="3559">
                  <c:v>39325</c:v>
                </c:pt>
                <c:pt idx="3560">
                  <c:v>39324</c:v>
                </c:pt>
                <c:pt idx="3561">
                  <c:v>39323</c:v>
                </c:pt>
                <c:pt idx="3562">
                  <c:v>39322</c:v>
                </c:pt>
                <c:pt idx="3563">
                  <c:v>39321</c:v>
                </c:pt>
                <c:pt idx="3564">
                  <c:v>39318</c:v>
                </c:pt>
                <c:pt idx="3565">
                  <c:v>39317</c:v>
                </c:pt>
                <c:pt idx="3566">
                  <c:v>39316</c:v>
                </c:pt>
                <c:pt idx="3567">
                  <c:v>39315</c:v>
                </c:pt>
                <c:pt idx="3568">
                  <c:v>39314</c:v>
                </c:pt>
                <c:pt idx="3569">
                  <c:v>39311</c:v>
                </c:pt>
                <c:pt idx="3570">
                  <c:v>39310</c:v>
                </c:pt>
                <c:pt idx="3571">
                  <c:v>39309</c:v>
                </c:pt>
                <c:pt idx="3572">
                  <c:v>39308</c:v>
                </c:pt>
                <c:pt idx="3573">
                  <c:v>39307</c:v>
                </c:pt>
                <c:pt idx="3574">
                  <c:v>39304</c:v>
                </c:pt>
                <c:pt idx="3575">
                  <c:v>39303</c:v>
                </c:pt>
                <c:pt idx="3576">
                  <c:v>39302</c:v>
                </c:pt>
                <c:pt idx="3577">
                  <c:v>39301</c:v>
                </c:pt>
                <c:pt idx="3578">
                  <c:v>39300</c:v>
                </c:pt>
                <c:pt idx="3579">
                  <c:v>39297</c:v>
                </c:pt>
                <c:pt idx="3580">
                  <c:v>39296</c:v>
                </c:pt>
                <c:pt idx="3581">
                  <c:v>39295</c:v>
                </c:pt>
                <c:pt idx="3582">
                  <c:v>39294</c:v>
                </c:pt>
                <c:pt idx="3583">
                  <c:v>39293</c:v>
                </c:pt>
                <c:pt idx="3584">
                  <c:v>39290</c:v>
                </c:pt>
                <c:pt idx="3585">
                  <c:v>39289</c:v>
                </c:pt>
                <c:pt idx="3586">
                  <c:v>39288</c:v>
                </c:pt>
                <c:pt idx="3587">
                  <c:v>39287</c:v>
                </c:pt>
                <c:pt idx="3588">
                  <c:v>39286</c:v>
                </c:pt>
                <c:pt idx="3589">
                  <c:v>39283</c:v>
                </c:pt>
                <c:pt idx="3590">
                  <c:v>39282</c:v>
                </c:pt>
                <c:pt idx="3591">
                  <c:v>39281</c:v>
                </c:pt>
                <c:pt idx="3592">
                  <c:v>39280</c:v>
                </c:pt>
                <c:pt idx="3593">
                  <c:v>39279</c:v>
                </c:pt>
                <c:pt idx="3594">
                  <c:v>39276</c:v>
                </c:pt>
                <c:pt idx="3595">
                  <c:v>39275</c:v>
                </c:pt>
                <c:pt idx="3596">
                  <c:v>39274</c:v>
                </c:pt>
                <c:pt idx="3597">
                  <c:v>39273</c:v>
                </c:pt>
                <c:pt idx="3598">
                  <c:v>39272</c:v>
                </c:pt>
                <c:pt idx="3599">
                  <c:v>39269</c:v>
                </c:pt>
                <c:pt idx="3600">
                  <c:v>39268</c:v>
                </c:pt>
                <c:pt idx="3601">
                  <c:v>39267</c:v>
                </c:pt>
                <c:pt idx="3602">
                  <c:v>39266</c:v>
                </c:pt>
                <c:pt idx="3603">
                  <c:v>39265</c:v>
                </c:pt>
                <c:pt idx="3604">
                  <c:v>39262</c:v>
                </c:pt>
                <c:pt idx="3605">
                  <c:v>39261</c:v>
                </c:pt>
                <c:pt idx="3606">
                  <c:v>39260</c:v>
                </c:pt>
                <c:pt idx="3607">
                  <c:v>39259</c:v>
                </c:pt>
                <c:pt idx="3608">
                  <c:v>39258</c:v>
                </c:pt>
                <c:pt idx="3609">
                  <c:v>39255</c:v>
                </c:pt>
                <c:pt idx="3610">
                  <c:v>39254</c:v>
                </c:pt>
                <c:pt idx="3611">
                  <c:v>39253</c:v>
                </c:pt>
                <c:pt idx="3612">
                  <c:v>39252</c:v>
                </c:pt>
                <c:pt idx="3613">
                  <c:v>39251</c:v>
                </c:pt>
                <c:pt idx="3614">
                  <c:v>39248</c:v>
                </c:pt>
                <c:pt idx="3615">
                  <c:v>39247</c:v>
                </c:pt>
                <c:pt idx="3616">
                  <c:v>39246</c:v>
                </c:pt>
                <c:pt idx="3617">
                  <c:v>39245</c:v>
                </c:pt>
                <c:pt idx="3618">
                  <c:v>39244</c:v>
                </c:pt>
                <c:pt idx="3619">
                  <c:v>39241</c:v>
                </c:pt>
                <c:pt idx="3620">
                  <c:v>39240</c:v>
                </c:pt>
                <c:pt idx="3621">
                  <c:v>39239</c:v>
                </c:pt>
                <c:pt idx="3622">
                  <c:v>39238</c:v>
                </c:pt>
                <c:pt idx="3623">
                  <c:v>39237</c:v>
                </c:pt>
                <c:pt idx="3624">
                  <c:v>39234</c:v>
                </c:pt>
                <c:pt idx="3625">
                  <c:v>39233</c:v>
                </c:pt>
                <c:pt idx="3626">
                  <c:v>39232</c:v>
                </c:pt>
                <c:pt idx="3627">
                  <c:v>39231</c:v>
                </c:pt>
                <c:pt idx="3628">
                  <c:v>39230</c:v>
                </c:pt>
                <c:pt idx="3629">
                  <c:v>39227</c:v>
                </c:pt>
                <c:pt idx="3630">
                  <c:v>39226</c:v>
                </c:pt>
                <c:pt idx="3631">
                  <c:v>39225</c:v>
                </c:pt>
                <c:pt idx="3632">
                  <c:v>39224</c:v>
                </c:pt>
                <c:pt idx="3633">
                  <c:v>39223</c:v>
                </c:pt>
                <c:pt idx="3634">
                  <c:v>39220</c:v>
                </c:pt>
                <c:pt idx="3635">
                  <c:v>39219</c:v>
                </c:pt>
                <c:pt idx="3636">
                  <c:v>39218</c:v>
                </c:pt>
                <c:pt idx="3637">
                  <c:v>39217</c:v>
                </c:pt>
                <c:pt idx="3638">
                  <c:v>39216</c:v>
                </c:pt>
                <c:pt idx="3639">
                  <c:v>39213</c:v>
                </c:pt>
                <c:pt idx="3640">
                  <c:v>39212</c:v>
                </c:pt>
                <c:pt idx="3641">
                  <c:v>39211</c:v>
                </c:pt>
                <c:pt idx="3642">
                  <c:v>39210</c:v>
                </c:pt>
                <c:pt idx="3643">
                  <c:v>39209</c:v>
                </c:pt>
                <c:pt idx="3644">
                  <c:v>39206</c:v>
                </c:pt>
                <c:pt idx="3645">
                  <c:v>39205</c:v>
                </c:pt>
                <c:pt idx="3646">
                  <c:v>39204</c:v>
                </c:pt>
                <c:pt idx="3647">
                  <c:v>39203</c:v>
                </c:pt>
                <c:pt idx="3648">
                  <c:v>39202</c:v>
                </c:pt>
                <c:pt idx="3649">
                  <c:v>39199</c:v>
                </c:pt>
                <c:pt idx="3650">
                  <c:v>39198</c:v>
                </c:pt>
                <c:pt idx="3651">
                  <c:v>39197</c:v>
                </c:pt>
                <c:pt idx="3652">
                  <c:v>39196</c:v>
                </c:pt>
                <c:pt idx="3653">
                  <c:v>39195</c:v>
                </c:pt>
                <c:pt idx="3654">
                  <c:v>39192</c:v>
                </c:pt>
                <c:pt idx="3655">
                  <c:v>39191</c:v>
                </c:pt>
                <c:pt idx="3656">
                  <c:v>39190</c:v>
                </c:pt>
                <c:pt idx="3657">
                  <c:v>39189</c:v>
                </c:pt>
                <c:pt idx="3658">
                  <c:v>39188</c:v>
                </c:pt>
                <c:pt idx="3659">
                  <c:v>39185</c:v>
                </c:pt>
                <c:pt idx="3660">
                  <c:v>39184</c:v>
                </c:pt>
                <c:pt idx="3661">
                  <c:v>39183</c:v>
                </c:pt>
                <c:pt idx="3662">
                  <c:v>39182</c:v>
                </c:pt>
                <c:pt idx="3663">
                  <c:v>39181</c:v>
                </c:pt>
                <c:pt idx="3664">
                  <c:v>39178</c:v>
                </c:pt>
                <c:pt idx="3665">
                  <c:v>39177</c:v>
                </c:pt>
                <c:pt idx="3666">
                  <c:v>39176</c:v>
                </c:pt>
                <c:pt idx="3667">
                  <c:v>39175</c:v>
                </c:pt>
                <c:pt idx="3668">
                  <c:v>39174</c:v>
                </c:pt>
                <c:pt idx="3669">
                  <c:v>39171</c:v>
                </c:pt>
                <c:pt idx="3670">
                  <c:v>39170</c:v>
                </c:pt>
                <c:pt idx="3671">
                  <c:v>39169</c:v>
                </c:pt>
                <c:pt idx="3672">
                  <c:v>39168</c:v>
                </c:pt>
                <c:pt idx="3673">
                  <c:v>39167</c:v>
                </c:pt>
                <c:pt idx="3674">
                  <c:v>39164</c:v>
                </c:pt>
                <c:pt idx="3675">
                  <c:v>39163</c:v>
                </c:pt>
                <c:pt idx="3676">
                  <c:v>39162</c:v>
                </c:pt>
                <c:pt idx="3677">
                  <c:v>39161</c:v>
                </c:pt>
                <c:pt idx="3678">
                  <c:v>39160</c:v>
                </c:pt>
                <c:pt idx="3679">
                  <c:v>39157</c:v>
                </c:pt>
                <c:pt idx="3680">
                  <c:v>39156</c:v>
                </c:pt>
                <c:pt idx="3681">
                  <c:v>39155</c:v>
                </c:pt>
                <c:pt idx="3682">
                  <c:v>39154</c:v>
                </c:pt>
                <c:pt idx="3683">
                  <c:v>39153</c:v>
                </c:pt>
                <c:pt idx="3684">
                  <c:v>39150</c:v>
                </c:pt>
                <c:pt idx="3685">
                  <c:v>39149</c:v>
                </c:pt>
                <c:pt idx="3686">
                  <c:v>39148</c:v>
                </c:pt>
                <c:pt idx="3687">
                  <c:v>39147</c:v>
                </c:pt>
                <c:pt idx="3688">
                  <c:v>39146</c:v>
                </c:pt>
                <c:pt idx="3689">
                  <c:v>39143</c:v>
                </c:pt>
                <c:pt idx="3690">
                  <c:v>39142</c:v>
                </c:pt>
                <c:pt idx="3691">
                  <c:v>39141</c:v>
                </c:pt>
                <c:pt idx="3692">
                  <c:v>39140</c:v>
                </c:pt>
                <c:pt idx="3693">
                  <c:v>39139</c:v>
                </c:pt>
                <c:pt idx="3694">
                  <c:v>39136</c:v>
                </c:pt>
                <c:pt idx="3695">
                  <c:v>39135</c:v>
                </c:pt>
                <c:pt idx="3696">
                  <c:v>39134</c:v>
                </c:pt>
                <c:pt idx="3697">
                  <c:v>39133</c:v>
                </c:pt>
                <c:pt idx="3698">
                  <c:v>39132</c:v>
                </c:pt>
                <c:pt idx="3699">
                  <c:v>39129</c:v>
                </c:pt>
                <c:pt idx="3700">
                  <c:v>39128</c:v>
                </c:pt>
                <c:pt idx="3701">
                  <c:v>39127</c:v>
                </c:pt>
                <c:pt idx="3702">
                  <c:v>39126</c:v>
                </c:pt>
                <c:pt idx="3703">
                  <c:v>39125</c:v>
                </c:pt>
                <c:pt idx="3704">
                  <c:v>39122</c:v>
                </c:pt>
                <c:pt idx="3705">
                  <c:v>39121</c:v>
                </c:pt>
                <c:pt idx="3706">
                  <c:v>39120</c:v>
                </c:pt>
                <c:pt idx="3707">
                  <c:v>39119</c:v>
                </c:pt>
                <c:pt idx="3708">
                  <c:v>39118</c:v>
                </c:pt>
                <c:pt idx="3709">
                  <c:v>39115</c:v>
                </c:pt>
                <c:pt idx="3710">
                  <c:v>39114</c:v>
                </c:pt>
                <c:pt idx="3711">
                  <c:v>39113</c:v>
                </c:pt>
                <c:pt idx="3712">
                  <c:v>39112</c:v>
                </c:pt>
                <c:pt idx="3713">
                  <c:v>39111</c:v>
                </c:pt>
                <c:pt idx="3714">
                  <c:v>39108</c:v>
                </c:pt>
                <c:pt idx="3715">
                  <c:v>39107</c:v>
                </c:pt>
                <c:pt idx="3716">
                  <c:v>39106</c:v>
                </c:pt>
                <c:pt idx="3717">
                  <c:v>39105</c:v>
                </c:pt>
                <c:pt idx="3718">
                  <c:v>39104</c:v>
                </c:pt>
                <c:pt idx="3719">
                  <c:v>39101</c:v>
                </c:pt>
                <c:pt idx="3720">
                  <c:v>39100</c:v>
                </c:pt>
                <c:pt idx="3721">
                  <c:v>39099</c:v>
                </c:pt>
                <c:pt idx="3722">
                  <c:v>39098</c:v>
                </c:pt>
                <c:pt idx="3723">
                  <c:v>39097</c:v>
                </c:pt>
                <c:pt idx="3724">
                  <c:v>39094</c:v>
                </c:pt>
                <c:pt idx="3725">
                  <c:v>39093</c:v>
                </c:pt>
                <c:pt idx="3726">
                  <c:v>39092</c:v>
                </c:pt>
                <c:pt idx="3727">
                  <c:v>39091</c:v>
                </c:pt>
                <c:pt idx="3728">
                  <c:v>39090</c:v>
                </c:pt>
                <c:pt idx="3729">
                  <c:v>39087</c:v>
                </c:pt>
                <c:pt idx="3730">
                  <c:v>39086</c:v>
                </c:pt>
                <c:pt idx="3731">
                  <c:v>39085</c:v>
                </c:pt>
                <c:pt idx="3732">
                  <c:v>39084</c:v>
                </c:pt>
                <c:pt idx="3733">
                  <c:v>39083</c:v>
                </c:pt>
                <c:pt idx="3734">
                  <c:v>39080</c:v>
                </c:pt>
                <c:pt idx="3735">
                  <c:v>39079</c:v>
                </c:pt>
                <c:pt idx="3736">
                  <c:v>39078</c:v>
                </c:pt>
                <c:pt idx="3737">
                  <c:v>39077</c:v>
                </c:pt>
                <c:pt idx="3738">
                  <c:v>39076</c:v>
                </c:pt>
                <c:pt idx="3739">
                  <c:v>39073</c:v>
                </c:pt>
                <c:pt idx="3740">
                  <c:v>39072</c:v>
                </c:pt>
                <c:pt idx="3741">
                  <c:v>39071</c:v>
                </c:pt>
                <c:pt idx="3742">
                  <c:v>39070</c:v>
                </c:pt>
                <c:pt idx="3743">
                  <c:v>39069</c:v>
                </c:pt>
                <c:pt idx="3744">
                  <c:v>39066</c:v>
                </c:pt>
                <c:pt idx="3745">
                  <c:v>39065</c:v>
                </c:pt>
                <c:pt idx="3746">
                  <c:v>39064</c:v>
                </c:pt>
                <c:pt idx="3747">
                  <c:v>39063</c:v>
                </c:pt>
                <c:pt idx="3748">
                  <c:v>39062</c:v>
                </c:pt>
                <c:pt idx="3749">
                  <c:v>39059</c:v>
                </c:pt>
                <c:pt idx="3750">
                  <c:v>39058</c:v>
                </c:pt>
                <c:pt idx="3751">
                  <c:v>39057</c:v>
                </c:pt>
                <c:pt idx="3752">
                  <c:v>39056</c:v>
                </c:pt>
                <c:pt idx="3753">
                  <c:v>39055</c:v>
                </c:pt>
                <c:pt idx="3754">
                  <c:v>39052</c:v>
                </c:pt>
                <c:pt idx="3755">
                  <c:v>39051</c:v>
                </c:pt>
                <c:pt idx="3756">
                  <c:v>39050</c:v>
                </c:pt>
                <c:pt idx="3757">
                  <c:v>39049</c:v>
                </c:pt>
                <c:pt idx="3758">
                  <c:v>39048</c:v>
                </c:pt>
                <c:pt idx="3759">
                  <c:v>39045</c:v>
                </c:pt>
                <c:pt idx="3760">
                  <c:v>39044</c:v>
                </c:pt>
                <c:pt idx="3761">
                  <c:v>39043</c:v>
                </c:pt>
                <c:pt idx="3762">
                  <c:v>39042</c:v>
                </c:pt>
                <c:pt idx="3763">
                  <c:v>39041</c:v>
                </c:pt>
                <c:pt idx="3764">
                  <c:v>39038</c:v>
                </c:pt>
                <c:pt idx="3765">
                  <c:v>39037</c:v>
                </c:pt>
                <c:pt idx="3766">
                  <c:v>39036</c:v>
                </c:pt>
                <c:pt idx="3767">
                  <c:v>39035</c:v>
                </c:pt>
                <c:pt idx="3768">
                  <c:v>39034</c:v>
                </c:pt>
                <c:pt idx="3769">
                  <c:v>39031</c:v>
                </c:pt>
                <c:pt idx="3770">
                  <c:v>39030</c:v>
                </c:pt>
                <c:pt idx="3771">
                  <c:v>39029</c:v>
                </c:pt>
                <c:pt idx="3772">
                  <c:v>39028</c:v>
                </c:pt>
                <c:pt idx="3773">
                  <c:v>39027</c:v>
                </c:pt>
                <c:pt idx="3774">
                  <c:v>39024</c:v>
                </c:pt>
                <c:pt idx="3775">
                  <c:v>39023</c:v>
                </c:pt>
                <c:pt idx="3776">
                  <c:v>39022</c:v>
                </c:pt>
                <c:pt idx="3777">
                  <c:v>39021</c:v>
                </c:pt>
                <c:pt idx="3778">
                  <c:v>39020</c:v>
                </c:pt>
                <c:pt idx="3779">
                  <c:v>39017</c:v>
                </c:pt>
                <c:pt idx="3780">
                  <c:v>39016</c:v>
                </c:pt>
                <c:pt idx="3781">
                  <c:v>39015</c:v>
                </c:pt>
                <c:pt idx="3782">
                  <c:v>39014</c:v>
                </c:pt>
                <c:pt idx="3783">
                  <c:v>39013</c:v>
                </c:pt>
                <c:pt idx="3784">
                  <c:v>39010</c:v>
                </c:pt>
                <c:pt idx="3785">
                  <c:v>39009</c:v>
                </c:pt>
                <c:pt idx="3786">
                  <c:v>39008</c:v>
                </c:pt>
                <c:pt idx="3787">
                  <c:v>39007</c:v>
                </c:pt>
                <c:pt idx="3788">
                  <c:v>39006</c:v>
                </c:pt>
                <c:pt idx="3789">
                  <c:v>39003</c:v>
                </c:pt>
                <c:pt idx="3790">
                  <c:v>39002</c:v>
                </c:pt>
                <c:pt idx="3791">
                  <c:v>39001</c:v>
                </c:pt>
                <c:pt idx="3792">
                  <c:v>39000</c:v>
                </c:pt>
                <c:pt idx="3793">
                  <c:v>38999</c:v>
                </c:pt>
                <c:pt idx="3794">
                  <c:v>38996</c:v>
                </c:pt>
                <c:pt idx="3795">
                  <c:v>38995</c:v>
                </c:pt>
                <c:pt idx="3796">
                  <c:v>38994</c:v>
                </c:pt>
                <c:pt idx="3797">
                  <c:v>38993</c:v>
                </c:pt>
                <c:pt idx="3798">
                  <c:v>38992</c:v>
                </c:pt>
                <c:pt idx="3799">
                  <c:v>38989</c:v>
                </c:pt>
                <c:pt idx="3800">
                  <c:v>38988</c:v>
                </c:pt>
                <c:pt idx="3801">
                  <c:v>38987</c:v>
                </c:pt>
                <c:pt idx="3802">
                  <c:v>38986</c:v>
                </c:pt>
                <c:pt idx="3803">
                  <c:v>38985</c:v>
                </c:pt>
                <c:pt idx="3804">
                  <c:v>38982</c:v>
                </c:pt>
                <c:pt idx="3805">
                  <c:v>38981</c:v>
                </c:pt>
                <c:pt idx="3806">
                  <c:v>38980</c:v>
                </c:pt>
                <c:pt idx="3807">
                  <c:v>38979</c:v>
                </c:pt>
                <c:pt idx="3808">
                  <c:v>38978</c:v>
                </c:pt>
                <c:pt idx="3809">
                  <c:v>38975</c:v>
                </c:pt>
                <c:pt idx="3810">
                  <c:v>38974</c:v>
                </c:pt>
                <c:pt idx="3811">
                  <c:v>38973</c:v>
                </c:pt>
                <c:pt idx="3812">
                  <c:v>38972</c:v>
                </c:pt>
                <c:pt idx="3813">
                  <c:v>38971</c:v>
                </c:pt>
                <c:pt idx="3814">
                  <c:v>38968</c:v>
                </c:pt>
                <c:pt idx="3815">
                  <c:v>38967</c:v>
                </c:pt>
                <c:pt idx="3816">
                  <c:v>38966</c:v>
                </c:pt>
                <c:pt idx="3817">
                  <c:v>38965</c:v>
                </c:pt>
                <c:pt idx="3818">
                  <c:v>38964</c:v>
                </c:pt>
                <c:pt idx="3819">
                  <c:v>38961</c:v>
                </c:pt>
                <c:pt idx="3820">
                  <c:v>38960</c:v>
                </c:pt>
                <c:pt idx="3821">
                  <c:v>38959</c:v>
                </c:pt>
                <c:pt idx="3822">
                  <c:v>38958</c:v>
                </c:pt>
                <c:pt idx="3823">
                  <c:v>38957</c:v>
                </c:pt>
                <c:pt idx="3824">
                  <c:v>38954</c:v>
                </c:pt>
                <c:pt idx="3825">
                  <c:v>38953</c:v>
                </c:pt>
                <c:pt idx="3826">
                  <c:v>38952</c:v>
                </c:pt>
                <c:pt idx="3827">
                  <c:v>38951</c:v>
                </c:pt>
                <c:pt idx="3828">
                  <c:v>38950</c:v>
                </c:pt>
                <c:pt idx="3829">
                  <c:v>38947</c:v>
                </c:pt>
                <c:pt idx="3830">
                  <c:v>38946</c:v>
                </c:pt>
                <c:pt idx="3831">
                  <c:v>38945</c:v>
                </c:pt>
                <c:pt idx="3832">
                  <c:v>38944</c:v>
                </c:pt>
                <c:pt idx="3833">
                  <c:v>38943</c:v>
                </c:pt>
                <c:pt idx="3834">
                  <c:v>38940</c:v>
                </c:pt>
                <c:pt idx="3835">
                  <c:v>38939</c:v>
                </c:pt>
                <c:pt idx="3836">
                  <c:v>38938</c:v>
                </c:pt>
                <c:pt idx="3837">
                  <c:v>38937</c:v>
                </c:pt>
                <c:pt idx="3838">
                  <c:v>38936</c:v>
                </c:pt>
                <c:pt idx="3839">
                  <c:v>38933</c:v>
                </c:pt>
                <c:pt idx="3840">
                  <c:v>38932</c:v>
                </c:pt>
                <c:pt idx="3841">
                  <c:v>38931</c:v>
                </c:pt>
                <c:pt idx="3842">
                  <c:v>38930</c:v>
                </c:pt>
                <c:pt idx="3843">
                  <c:v>38929</c:v>
                </c:pt>
                <c:pt idx="3844">
                  <c:v>38926</c:v>
                </c:pt>
                <c:pt idx="3845">
                  <c:v>38925</c:v>
                </c:pt>
                <c:pt idx="3846">
                  <c:v>38924</c:v>
                </c:pt>
                <c:pt idx="3847">
                  <c:v>38923</c:v>
                </c:pt>
                <c:pt idx="3848">
                  <c:v>38922</c:v>
                </c:pt>
                <c:pt idx="3849">
                  <c:v>38919</c:v>
                </c:pt>
                <c:pt idx="3850">
                  <c:v>38918</c:v>
                </c:pt>
                <c:pt idx="3851">
                  <c:v>38917</c:v>
                </c:pt>
                <c:pt idx="3852">
                  <c:v>38916</c:v>
                </c:pt>
                <c:pt idx="3853">
                  <c:v>38915</c:v>
                </c:pt>
                <c:pt idx="3854">
                  <c:v>38912</c:v>
                </c:pt>
                <c:pt idx="3855">
                  <c:v>38911</c:v>
                </c:pt>
                <c:pt idx="3856">
                  <c:v>38910</c:v>
                </c:pt>
                <c:pt idx="3857">
                  <c:v>38909</c:v>
                </c:pt>
                <c:pt idx="3858">
                  <c:v>38908</c:v>
                </c:pt>
                <c:pt idx="3859">
                  <c:v>38905</c:v>
                </c:pt>
                <c:pt idx="3860">
                  <c:v>38904</c:v>
                </c:pt>
                <c:pt idx="3861">
                  <c:v>38903</c:v>
                </c:pt>
                <c:pt idx="3862">
                  <c:v>38902</c:v>
                </c:pt>
                <c:pt idx="3863">
                  <c:v>38901</c:v>
                </c:pt>
                <c:pt idx="3864">
                  <c:v>38898</c:v>
                </c:pt>
                <c:pt idx="3865">
                  <c:v>38897</c:v>
                </c:pt>
                <c:pt idx="3866">
                  <c:v>38896</c:v>
                </c:pt>
                <c:pt idx="3867">
                  <c:v>38895</c:v>
                </c:pt>
                <c:pt idx="3868">
                  <c:v>38894</c:v>
                </c:pt>
                <c:pt idx="3869">
                  <c:v>38891</c:v>
                </c:pt>
                <c:pt idx="3870">
                  <c:v>38890</c:v>
                </c:pt>
                <c:pt idx="3871">
                  <c:v>38889</c:v>
                </c:pt>
                <c:pt idx="3872">
                  <c:v>38888</c:v>
                </c:pt>
                <c:pt idx="3873">
                  <c:v>38887</c:v>
                </c:pt>
                <c:pt idx="3874">
                  <c:v>38884</c:v>
                </c:pt>
                <c:pt idx="3875">
                  <c:v>38883</c:v>
                </c:pt>
                <c:pt idx="3876">
                  <c:v>38882</c:v>
                </c:pt>
                <c:pt idx="3877">
                  <c:v>38881</c:v>
                </c:pt>
                <c:pt idx="3878">
                  <c:v>38880</c:v>
                </c:pt>
                <c:pt idx="3879">
                  <c:v>38877</c:v>
                </c:pt>
                <c:pt idx="3880">
                  <c:v>38876</c:v>
                </c:pt>
                <c:pt idx="3881">
                  <c:v>38875</c:v>
                </c:pt>
                <c:pt idx="3882">
                  <c:v>38874</c:v>
                </c:pt>
                <c:pt idx="3883">
                  <c:v>38873</c:v>
                </c:pt>
                <c:pt idx="3884">
                  <c:v>38870</c:v>
                </c:pt>
                <c:pt idx="3885">
                  <c:v>38869</c:v>
                </c:pt>
                <c:pt idx="3886">
                  <c:v>38868</c:v>
                </c:pt>
                <c:pt idx="3887">
                  <c:v>38867</c:v>
                </c:pt>
                <c:pt idx="3888">
                  <c:v>38866</c:v>
                </c:pt>
                <c:pt idx="3889">
                  <c:v>38863</c:v>
                </c:pt>
                <c:pt idx="3890">
                  <c:v>38862</c:v>
                </c:pt>
                <c:pt idx="3891">
                  <c:v>38861</c:v>
                </c:pt>
                <c:pt idx="3892">
                  <c:v>38860</c:v>
                </c:pt>
                <c:pt idx="3893">
                  <c:v>38859</c:v>
                </c:pt>
                <c:pt idx="3894">
                  <c:v>38856</c:v>
                </c:pt>
                <c:pt idx="3895">
                  <c:v>38855</c:v>
                </c:pt>
                <c:pt idx="3896">
                  <c:v>38854</c:v>
                </c:pt>
                <c:pt idx="3897">
                  <c:v>38853</c:v>
                </c:pt>
                <c:pt idx="3898">
                  <c:v>38852</c:v>
                </c:pt>
                <c:pt idx="3899">
                  <c:v>38849</c:v>
                </c:pt>
                <c:pt idx="3900">
                  <c:v>38848</c:v>
                </c:pt>
                <c:pt idx="3901">
                  <c:v>38847</c:v>
                </c:pt>
                <c:pt idx="3902">
                  <c:v>38846</c:v>
                </c:pt>
                <c:pt idx="3903">
                  <c:v>38845</c:v>
                </c:pt>
                <c:pt idx="3904">
                  <c:v>38842</c:v>
                </c:pt>
                <c:pt idx="3905">
                  <c:v>38841</c:v>
                </c:pt>
                <c:pt idx="3906">
                  <c:v>38840</c:v>
                </c:pt>
                <c:pt idx="3907">
                  <c:v>38839</c:v>
                </c:pt>
                <c:pt idx="3908">
                  <c:v>38838</c:v>
                </c:pt>
                <c:pt idx="3909">
                  <c:v>38835</c:v>
                </c:pt>
                <c:pt idx="3910">
                  <c:v>38834</c:v>
                </c:pt>
                <c:pt idx="3911">
                  <c:v>38833</c:v>
                </c:pt>
                <c:pt idx="3912">
                  <c:v>38832</c:v>
                </c:pt>
                <c:pt idx="3913">
                  <c:v>38831</c:v>
                </c:pt>
                <c:pt idx="3914">
                  <c:v>38828</c:v>
                </c:pt>
                <c:pt idx="3915">
                  <c:v>38827</c:v>
                </c:pt>
                <c:pt idx="3916">
                  <c:v>38826</c:v>
                </c:pt>
                <c:pt idx="3917">
                  <c:v>38825</c:v>
                </c:pt>
                <c:pt idx="3918">
                  <c:v>38824</c:v>
                </c:pt>
                <c:pt idx="3919">
                  <c:v>38821</c:v>
                </c:pt>
                <c:pt idx="3920">
                  <c:v>38820</c:v>
                </c:pt>
                <c:pt idx="3921">
                  <c:v>38819</c:v>
                </c:pt>
                <c:pt idx="3922">
                  <c:v>38818</c:v>
                </c:pt>
                <c:pt idx="3923">
                  <c:v>38817</c:v>
                </c:pt>
                <c:pt idx="3924">
                  <c:v>38814</c:v>
                </c:pt>
                <c:pt idx="3925">
                  <c:v>38813</c:v>
                </c:pt>
                <c:pt idx="3926">
                  <c:v>38812</c:v>
                </c:pt>
                <c:pt idx="3927">
                  <c:v>38811</c:v>
                </c:pt>
                <c:pt idx="3928">
                  <c:v>38810</c:v>
                </c:pt>
                <c:pt idx="3929">
                  <c:v>38807</c:v>
                </c:pt>
                <c:pt idx="3930">
                  <c:v>38806</c:v>
                </c:pt>
                <c:pt idx="3931">
                  <c:v>38805</c:v>
                </c:pt>
                <c:pt idx="3932">
                  <c:v>38804</c:v>
                </c:pt>
                <c:pt idx="3933">
                  <c:v>38803</c:v>
                </c:pt>
                <c:pt idx="3934">
                  <c:v>38800</c:v>
                </c:pt>
                <c:pt idx="3935">
                  <c:v>38799</c:v>
                </c:pt>
                <c:pt idx="3936">
                  <c:v>38798</c:v>
                </c:pt>
                <c:pt idx="3937">
                  <c:v>38797</c:v>
                </c:pt>
                <c:pt idx="3938">
                  <c:v>38796</c:v>
                </c:pt>
                <c:pt idx="3939">
                  <c:v>38793</c:v>
                </c:pt>
                <c:pt idx="3940">
                  <c:v>38792</c:v>
                </c:pt>
                <c:pt idx="3941">
                  <c:v>38791</c:v>
                </c:pt>
                <c:pt idx="3942">
                  <c:v>38790</c:v>
                </c:pt>
                <c:pt idx="3943">
                  <c:v>38789</c:v>
                </c:pt>
                <c:pt idx="3944">
                  <c:v>38786</c:v>
                </c:pt>
                <c:pt idx="3945">
                  <c:v>38785</c:v>
                </c:pt>
                <c:pt idx="3946">
                  <c:v>38784</c:v>
                </c:pt>
                <c:pt idx="3947">
                  <c:v>38783</c:v>
                </c:pt>
                <c:pt idx="3948">
                  <c:v>38782</c:v>
                </c:pt>
                <c:pt idx="3949">
                  <c:v>38779</c:v>
                </c:pt>
                <c:pt idx="3950">
                  <c:v>38778</c:v>
                </c:pt>
                <c:pt idx="3951">
                  <c:v>38777</c:v>
                </c:pt>
                <c:pt idx="3952">
                  <c:v>38776</c:v>
                </c:pt>
                <c:pt idx="3953">
                  <c:v>38775</c:v>
                </c:pt>
                <c:pt idx="3954">
                  <c:v>38772</c:v>
                </c:pt>
                <c:pt idx="3955">
                  <c:v>38771</c:v>
                </c:pt>
                <c:pt idx="3956">
                  <c:v>38770</c:v>
                </c:pt>
                <c:pt idx="3957">
                  <c:v>38769</c:v>
                </c:pt>
                <c:pt idx="3958">
                  <c:v>38768</c:v>
                </c:pt>
                <c:pt idx="3959">
                  <c:v>38765</c:v>
                </c:pt>
                <c:pt idx="3960">
                  <c:v>38764</c:v>
                </c:pt>
                <c:pt idx="3961">
                  <c:v>38763</c:v>
                </c:pt>
                <c:pt idx="3962">
                  <c:v>38762</c:v>
                </c:pt>
                <c:pt idx="3963">
                  <c:v>38761</c:v>
                </c:pt>
                <c:pt idx="3964">
                  <c:v>38758</c:v>
                </c:pt>
                <c:pt idx="3965">
                  <c:v>38757</c:v>
                </c:pt>
                <c:pt idx="3966">
                  <c:v>38756</c:v>
                </c:pt>
                <c:pt idx="3967">
                  <c:v>38755</c:v>
                </c:pt>
                <c:pt idx="3968">
                  <c:v>38754</c:v>
                </c:pt>
                <c:pt idx="3969">
                  <c:v>38751</c:v>
                </c:pt>
                <c:pt idx="3970">
                  <c:v>38750</c:v>
                </c:pt>
                <c:pt idx="3971">
                  <c:v>38749</c:v>
                </c:pt>
                <c:pt idx="3972">
                  <c:v>38748</c:v>
                </c:pt>
                <c:pt idx="3973">
                  <c:v>38747</c:v>
                </c:pt>
                <c:pt idx="3974">
                  <c:v>38744</c:v>
                </c:pt>
                <c:pt idx="3975">
                  <c:v>38743</c:v>
                </c:pt>
                <c:pt idx="3976">
                  <c:v>38742</c:v>
                </c:pt>
                <c:pt idx="3977">
                  <c:v>38741</c:v>
                </c:pt>
                <c:pt idx="3978">
                  <c:v>38740</c:v>
                </c:pt>
                <c:pt idx="3979">
                  <c:v>38737</c:v>
                </c:pt>
                <c:pt idx="3980">
                  <c:v>38736</c:v>
                </c:pt>
                <c:pt idx="3981">
                  <c:v>38735</c:v>
                </c:pt>
                <c:pt idx="3982">
                  <c:v>38734</c:v>
                </c:pt>
                <c:pt idx="3983">
                  <c:v>38733</c:v>
                </c:pt>
                <c:pt idx="3984">
                  <c:v>38730</c:v>
                </c:pt>
                <c:pt idx="3985">
                  <c:v>38729</c:v>
                </c:pt>
                <c:pt idx="3986">
                  <c:v>38728</c:v>
                </c:pt>
                <c:pt idx="3987">
                  <c:v>38727</c:v>
                </c:pt>
                <c:pt idx="3988">
                  <c:v>38726</c:v>
                </c:pt>
                <c:pt idx="3989">
                  <c:v>38723</c:v>
                </c:pt>
                <c:pt idx="3990">
                  <c:v>38722</c:v>
                </c:pt>
                <c:pt idx="3991">
                  <c:v>38721</c:v>
                </c:pt>
                <c:pt idx="3992">
                  <c:v>38720</c:v>
                </c:pt>
                <c:pt idx="3993">
                  <c:v>38719</c:v>
                </c:pt>
                <c:pt idx="3994">
                  <c:v>38716</c:v>
                </c:pt>
                <c:pt idx="3995">
                  <c:v>38715</c:v>
                </c:pt>
                <c:pt idx="3996">
                  <c:v>38714</c:v>
                </c:pt>
                <c:pt idx="3997">
                  <c:v>38713</c:v>
                </c:pt>
                <c:pt idx="3998">
                  <c:v>38712</c:v>
                </c:pt>
                <c:pt idx="3999">
                  <c:v>38709</c:v>
                </c:pt>
                <c:pt idx="4000">
                  <c:v>38708</c:v>
                </c:pt>
                <c:pt idx="4001">
                  <c:v>38707</c:v>
                </c:pt>
                <c:pt idx="4002">
                  <c:v>38706</c:v>
                </c:pt>
                <c:pt idx="4003">
                  <c:v>38705</c:v>
                </c:pt>
                <c:pt idx="4004">
                  <c:v>38702</c:v>
                </c:pt>
                <c:pt idx="4005">
                  <c:v>38701</c:v>
                </c:pt>
                <c:pt idx="4006">
                  <c:v>38700</c:v>
                </c:pt>
                <c:pt idx="4007">
                  <c:v>38699</c:v>
                </c:pt>
                <c:pt idx="4008">
                  <c:v>38698</c:v>
                </c:pt>
                <c:pt idx="4009">
                  <c:v>38695</c:v>
                </c:pt>
                <c:pt idx="4010">
                  <c:v>38694</c:v>
                </c:pt>
                <c:pt idx="4011">
                  <c:v>38693</c:v>
                </c:pt>
                <c:pt idx="4012">
                  <c:v>38692</c:v>
                </c:pt>
                <c:pt idx="4013">
                  <c:v>38691</c:v>
                </c:pt>
                <c:pt idx="4014">
                  <c:v>38688</c:v>
                </c:pt>
                <c:pt idx="4015">
                  <c:v>38687</c:v>
                </c:pt>
                <c:pt idx="4016">
                  <c:v>38686</c:v>
                </c:pt>
                <c:pt idx="4017">
                  <c:v>38685</c:v>
                </c:pt>
                <c:pt idx="4018">
                  <c:v>38684</c:v>
                </c:pt>
                <c:pt idx="4019">
                  <c:v>38681</c:v>
                </c:pt>
                <c:pt idx="4020">
                  <c:v>38680</c:v>
                </c:pt>
                <c:pt idx="4021">
                  <c:v>38679</c:v>
                </c:pt>
                <c:pt idx="4022">
                  <c:v>38678</c:v>
                </c:pt>
                <c:pt idx="4023">
                  <c:v>38677</c:v>
                </c:pt>
                <c:pt idx="4024">
                  <c:v>38674</c:v>
                </c:pt>
                <c:pt idx="4025">
                  <c:v>38673</c:v>
                </c:pt>
                <c:pt idx="4026">
                  <c:v>38672</c:v>
                </c:pt>
                <c:pt idx="4027">
                  <c:v>38671</c:v>
                </c:pt>
                <c:pt idx="4028">
                  <c:v>38670</c:v>
                </c:pt>
                <c:pt idx="4029">
                  <c:v>38667</c:v>
                </c:pt>
                <c:pt idx="4030">
                  <c:v>38666</c:v>
                </c:pt>
                <c:pt idx="4031">
                  <c:v>38665</c:v>
                </c:pt>
                <c:pt idx="4032">
                  <c:v>38664</c:v>
                </c:pt>
                <c:pt idx="4033">
                  <c:v>38663</c:v>
                </c:pt>
                <c:pt idx="4034">
                  <c:v>38660</c:v>
                </c:pt>
                <c:pt idx="4035">
                  <c:v>38659</c:v>
                </c:pt>
                <c:pt idx="4036">
                  <c:v>38658</c:v>
                </c:pt>
                <c:pt idx="4037">
                  <c:v>38657</c:v>
                </c:pt>
                <c:pt idx="4038">
                  <c:v>38656</c:v>
                </c:pt>
                <c:pt idx="4039">
                  <c:v>38653</c:v>
                </c:pt>
                <c:pt idx="4040">
                  <c:v>38652</c:v>
                </c:pt>
                <c:pt idx="4041">
                  <c:v>38651</c:v>
                </c:pt>
                <c:pt idx="4042">
                  <c:v>38650</c:v>
                </c:pt>
                <c:pt idx="4043">
                  <c:v>38649</c:v>
                </c:pt>
                <c:pt idx="4044">
                  <c:v>38646</c:v>
                </c:pt>
                <c:pt idx="4045">
                  <c:v>38645</c:v>
                </c:pt>
                <c:pt idx="4046">
                  <c:v>38644</c:v>
                </c:pt>
                <c:pt idx="4047">
                  <c:v>38643</c:v>
                </c:pt>
                <c:pt idx="4048">
                  <c:v>38642</c:v>
                </c:pt>
                <c:pt idx="4049">
                  <c:v>38639</c:v>
                </c:pt>
                <c:pt idx="4050">
                  <c:v>38638</c:v>
                </c:pt>
                <c:pt idx="4051">
                  <c:v>38637</c:v>
                </c:pt>
                <c:pt idx="4052">
                  <c:v>38636</c:v>
                </c:pt>
                <c:pt idx="4053">
                  <c:v>38635</c:v>
                </c:pt>
                <c:pt idx="4054">
                  <c:v>38632</c:v>
                </c:pt>
                <c:pt idx="4055">
                  <c:v>38631</c:v>
                </c:pt>
                <c:pt idx="4056">
                  <c:v>38630</c:v>
                </c:pt>
                <c:pt idx="4057">
                  <c:v>38629</c:v>
                </c:pt>
                <c:pt idx="4058">
                  <c:v>38628</c:v>
                </c:pt>
                <c:pt idx="4059">
                  <c:v>38625</c:v>
                </c:pt>
                <c:pt idx="4060">
                  <c:v>38624</c:v>
                </c:pt>
                <c:pt idx="4061">
                  <c:v>38623</c:v>
                </c:pt>
                <c:pt idx="4062">
                  <c:v>38622</c:v>
                </c:pt>
                <c:pt idx="4063">
                  <c:v>38621</c:v>
                </c:pt>
                <c:pt idx="4064">
                  <c:v>38618</c:v>
                </c:pt>
                <c:pt idx="4065">
                  <c:v>38617</c:v>
                </c:pt>
                <c:pt idx="4066">
                  <c:v>38616</c:v>
                </c:pt>
                <c:pt idx="4067">
                  <c:v>38615</c:v>
                </c:pt>
                <c:pt idx="4068">
                  <c:v>38614</c:v>
                </c:pt>
                <c:pt idx="4069">
                  <c:v>38611</c:v>
                </c:pt>
                <c:pt idx="4070">
                  <c:v>38610</c:v>
                </c:pt>
                <c:pt idx="4071">
                  <c:v>38609</c:v>
                </c:pt>
                <c:pt idx="4072">
                  <c:v>38608</c:v>
                </c:pt>
                <c:pt idx="4073">
                  <c:v>38607</c:v>
                </c:pt>
                <c:pt idx="4074">
                  <c:v>38604</c:v>
                </c:pt>
                <c:pt idx="4075">
                  <c:v>38603</c:v>
                </c:pt>
                <c:pt idx="4076">
                  <c:v>38602</c:v>
                </c:pt>
                <c:pt idx="4077">
                  <c:v>38601</c:v>
                </c:pt>
                <c:pt idx="4078">
                  <c:v>38600</c:v>
                </c:pt>
                <c:pt idx="4079">
                  <c:v>38597</c:v>
                </c:pt>
                <c:pt idx="4080">
                  <c:v>38596</c:v>
                </c:pt>
                <c:pt idx="4081">
                  <c:v>38595</c:v>
                </c:pt>
                <c:pt idx="4082">
                  <c:v>38594</c:v>
                </c:pt>
                <c:pt idx="4083">
                  <c:v>38593</c:v>
                </c:pt>
                <c:pt idx="4084">
                  <c:v>38590</c:v>
                </c:pt>
                <c:pt idx="4085">
                  <c:v>38589</c:v>
                </c:pt>
                <c:pt idx="4086">
                  <c:v>38588</c:v>
                </c:pt>
                <c:pt idx="4087">
                  <c:v>38587</c:v>
                </c:pt>
                <c:pt idx="4088">
                  <c:v>38586</c:v>
                </c:pt>
                <c:pt idx="4089">
                  <c:v>38583</c:v>
                </c:pt>
                <c:pt idx="4090">
                  <c:v>38582</c:v>
                </c:pt>
                <c:pt idx="4091">
                  <c:v>38581</c:v>
                </c:pt>
                <c:pt idx="4092">
                  <c:v>38580</c:v>
                </c:pt>
                <c:pt idx="4093">
                  <c:v>38579</c:v>
                </c:pt>
                <c:pt idx="4094">
                  <c:v>38576</c:v>
                </c:pt>
                <c:pt idx="4095">
                  <c:v>38575</c:v>
                </c:pt>
                <c:pt idx="4096">
                  <c:v>38574</c:v>
                </c:pt>
                <c:pt idx="4097">
                  <c:v>38573</c:v>
                </c:pt>
                <c:pt idx="4098">
                  <c:v>38572</c:v>
                </c:pt>
                <c:pt idx="4099">
                  <c:v>38569</c:v>
                </c:pt>
                <c:pt idx="4100">
                  <c:v>38568</c:v>
                </c:pt>
                <c:pt idx="4101">
                  <c:v>38567</c:v>
                </c:pt>
                <c:pt idx="4102">
                  <c:v>38566</c:v>
                </c:pt>
                <c:pt idx="4103">
                  <c:v>38565</c:v>
                </c:pt>
                <c:pt idx="4104">
                  <c:v>38562</c:v>
                </c:pt>
                <c:pt idx="4105">
                  <c:v>38561</c:v>
                </c:pt>
                <c:pt idx="4106">
                  <c:v>38560</c:v>
                </c:pt>
                <c:pt idx="4107">
                  <c:v>38559</c:v>
                </c:pt>
                <c:pt idx="4108">
                  <c:v>38558</c:v>
                </c:pt>
                <c:pt idx="4109">
                  <c:v>38555</c:v>
                </c:pt>
                <c:pt idx="4110">
                  <c:v>38554</c:v>
                </c:pt>
                <c:pt idx="4111">
                  <c:v>38553</c:v>
                </c:pt>
                <c:pt idx="4112">
                  <c:v>38552</c:v>
                </c:pt>
                <c:pt idx="4113">
                  <c:v>38551</c:v>
                </c:pt>
                <c:pt idx="4114">
                  <c:v>38548</c:v>
                </c:pt>
                <c:pt idx="4115">
                  <c:v>38547</c:v>
                </c:pt>
                <c:pt idx="4116">
                  <c:v>38546</c:v>
                </c:pt>
                <c:pt idx="4117">
                  <c:v>38545</c:v>
                </c:pt>
                <c:pt idx="4118">
                  <c:v>38544</c:v>
                </c:pt>
                <c:pt idx="4119">
                  <c:v>38541</c:v>
                </c:pt>
                <c:pt idx="4120">
                  <c:v>38540</c:v>
                </c:pt>
                <c:pt idx="4121">
                  <c:v>38539</c:v>
                </c:pt>
                <c:pt idx="4122">
                  <c:v>38538</c:v>
                </c:pt>
                <c:pt idx="4123">
                  <c:v>38537</c:v>
                </c:pt>
                <c:pt idx="4124">
                  <c:v>38534</c:v>
                </c:pt>
                <c:pt idx="4125">
                  <c:v>38533</c:v>
                </c:pt>
                <c:pt idx="4126">
                  <c:v>38532</c:v>
                </c:pt>
                <c:pt idx="4127">
                  <c:v>38531</c:v>
                </c:pt>
                <c:pt idx="4128">
                  <c:v>38530</c:v>
                </c:pt>
                <c:pt idx="4129">
                  <c:v>38527</c:v>
                </c:pt>
                <c:pt idx="4130">
                  <c:v>38526</c:v>
                </c:pt>
                <c:pt idx="4131">
                  <c:v>38525</c:v>
                </c:pt>
                <c:pt idx="4132">
                  <c:v>38524</c:v>
                </c:pt>
                <c:pt idx="4133">
                  <c:v>38523</c:v>
                </c:pt>
                <c:pt idx="4134">
                  <c:v>38520</c:v>
                </c:pt>
                <c:pt idx="4135">
                  <c:v>38519</c:v>
                </c:pt>
                <c:pt idx="4136">
                  <c:v>38518</c:v>
                </c:pt>
                <c:pt idx="4137">
                  <c:v>38517</c:v>
                </c:pt>
                <c:pt idx="4138">
                  <c:v>38516</c:v>
                </c:pt>
                <c:pt idx="4139">
                  <c:v>38513</c:v>
                </c:pt>
                <c:pt idx="4140">
                  <c:v>38512</c:v>
                </c:pt>
                <c:pt idx="4141">
                  <c:v>38511</c:v>
                </c:pt>
                <c:pt idx="4142">
                  <c:v>38510</c:v>
                </c:pt>
                <c:pt idx="4143">
                  <c:v>38509</c:v>
                </c:pt>
                <c:pt idx="4144">
                  <c:v>38506</c:v>
                </c:pt>
                <c:pt idx="4145">
                  <c:v>38505</c:v>
                </c:pt>
                <c:pt idx="4146">
                  <c:v>38504</c:v>
                </c:pt>
                <c:pt idx="4147">
                  <c:v>38503</c:v>
                </c:pt>
                <c:pt idx="4148">
                  <c:v>38502</c:v>
                </c:pt>
                <c:pt idx="4149">
                  <c:v>38499</c:v>
                </c:pt>
                <c:pt idx="4150">
                  <c:v>38498</c:v>
                </c:pt>
                <c:pt idx="4151">
                  <c:v>38497</c:v>
                </c:pt>
                <c:pt idx="4152">
                  <c:v>38496</c:v>
                </c:pt>
                <c:pt idx="4153">
                  <c:v>38495</c:v>
                </c:pt>
                <c:pt idx="4154">
                  <c:v>38492</c:v>
                </c:pt>
                <c:pt idx="4155">
                  <c:v>38491</c:v>
                </c:pt>
                <c:pt idx="4156">
                  <c:v>38490</c:v>
                </c:pt>
                <c:pt idx="4157">
                  <c:v>38489</c:v>
                </c:pt>
                <c:pt idx="4158">
                  <c:v>38488</c:v>
                </c:pt>
                <c:pt idx="4159">
                  <c:v>38485</c:v>
                </c:pt>
                <c:pt idx="4160">
                  <c:v>38484</c:v>
                </c:pt>
                <c:pt idx="4161">
                  <c:v>38483</c:v>
                </c:pt>
                <c:pt idx="4162">
                  <c:v>38482</c:v>
                </c:pt>
                <c:pt idx="4163">
                  <c:v>38481</c:v>
                </c:pt>
                <c:pt idx="4164">
                  <c:v>38478</c:v>
                </c:pt>
                <c:pt idx="4165">
                  <c:v>38477</c:v>
                </c:pt>
                <c:pt idx="4166">
                  <c:v>38476</c:v>
                </c:pt>
                <c:pt idx="4167">
                  <c:v>38475</c:v>
                </c:pt>
                <c:pt idx="4168">
                  <c:v>38474</c:v>
                </c:pt>
                <c:pt idx="4169">
                  <c:v>38471</c:v>
                </c:pt>
                <c:pt idx="4170">
                  <c:v>38470</c:v>
                </c:pt>
                <c:pt idx="4171">
                  <c:v>38469</c:v>
                </c:pt>
                <c:pt idx="4172">
                  <c:v>38468</c:v>
                </c:pt>
                <c:pt idx="4173">
                  <c:v>38467</c:v>
                </c:pt>
                <c:pt idx="4174">
                  <c:v>38464</c:v>
                </c:pt>
                <c:pt idx="4175">
                  <c:v>38463</c:v>
                </c:pt>
                <c:pt idx="4176">
                  <c:v>38462</c:v>
                </c:pt>
                <c:pt idx="4177">
                  <c:v>38461</c:v>
                </c:pt>
                <c:pt idx="4178">
                  <c:v>38460</c:v>
                </c:pt>
                <c:pt idx="4179">
                  <c:v>38457</c:v>
                </c:pt>
                <c:pt idx="4180">
                  <c:v>38456</c:v>
                </c:pt>
                <c:pt idx="4181">
                  <c:v>38455</c:v>
                </c:pt>
                <c:pt idx="4182">
                  <c:v>38454</c:v>
                </c:pt>
                <c:pt idx="4183">
                  <c:v>38453</c:v>
                </c:pt>
                <c:pt idx="4184">
                  <c:v>38450</c:v>
                </c:pt>
                <c:pt idx="4185">
                  <c:v>38449</c:v>
                </c:pt>
                <c:pt idx="4186">
                  <c:v>38448</c:v>
                </c:pt>
                <c:pt idx="4187">
                  <c:v>38447</c:v>
                </c:pt>
                <c:pt idx="4188">
                  <c:v>38446</c:v>
                </c:pt>
                <c:pt idx="4189">
                  <c:v>38443</c:v>
                </c:pt>
                <c:pt idx="4190">
                  <c:v>38442</c:v>
                </c:pt>
                <c:pt idx="4191">
                  <c:v>38441</c:v>
                </c:pt>
                <c:pt idx="4192">
                  <c:v>38440</c:v>
                </c:pt>
                <c:pt idx="4193">
                  <c:v>38439</c:v>
                </c:pt>
                <c:pt idx="4194">
                  <c:v>38436</c:v>
                </c:pt>
                <c:pt idx="4195">
                  <c:v>38435</c:v>
                </c:pt>
                <c:pt idx="4196">
                  <c:v>38434</c:v>
                </c:pt>
                <c:pt idx="4197">
                  <c:v>38433</c:v>
                </c:pt>
                <c:pt idx="4198">
                  <c:v>38432</c:v>
                </c:pt>
                <c:pt idx="4199">
                  <c:v>38429</c:v>
                </c:pt>
                <c:pt idx="4200">
                  <c:v>38428</c:v>
                </c:pt>
                <c:pt idx="4201">
                  <c:v>38427</c:v>
                </c:pt>
                <c:pt idx="4202">
                  <c:v>38426</c:v>
                </c:pt>
                <c:pt idx="4203">
                  <c:v>38425</c:v>
                </c:pt>
                <c:pt idx="4204">
                  <c:v>38422</c:v>
                </c:pt>
                <c:pt idx="4205">
                  <c:v>38421</c:v>
                </c:pt>
                <c:pt idx="4206">
                  <c:v>38420</c:v>
                </c:pt>
                <c:pt idx="4207">
                  <c:v>38419</c:v>
                </c:pt>
                <c:pt idx="4208">
                  <c:v>38418</c:v>
                </c:pt>
                <c:pt idx="4209">
                  <c:v>38415</c:v>
                </c:pt>
                <c:pt idx="4210">
                  <c:v>38414</c:v>
                </c:pt>
                <c:pt idx="4211">
                  <c:v>38413</c:v>
                </c:pt>
                <c:pt idx="4212">
                  <c:v>38412</c:v>
                </c:pt>
                <c:pt idx="4213">
                  <c:v>38411</c:v>
                </c:pt>
                <c:pt idx="4214">
                  <c:v>38408</c:v>
                </c:pt>
                <c:pt idx="4215">
                  <c:v>38407</c:v>
                </c:pt>
                <c:pt idx="4216">
                  <c:v>38406</c:v>
                </c:pt>
                <c:pt idx="4217">
                  <c:v>38405</c:v>
                </c:pt>
                <c:pt idx="4218">
                  <c:v>38404</c:v>
                </c:pt>
                <c:pt idx="4219">
                  <c:v>38401</c:v>
                </c:pt>
                <c:pt idx="4220">
                  <c:v>38400</c:v>
                </c:pt>
                <c:pt idx="4221">
                  <c:v>38399</c:v>
                </c:pt>
                <c:pt idx="4222">
                  <c:v>38398</c:v>
                </c:pt>
                <c:pt idx="4223">
                  <c:v>38397</c:v>
                </c:pt>
                <c:pt idx="4224">
                  <c:v>38394</c:v>
                </c:pt>
                <c:pt idx="4225">
                  <c:v>38393</c:v>
                </c:pt>
                <c:pt idx="4226">
                  <c:v>38392</c:v>
                </c:pt>
                <c:pt idx="4227">
                  <c:v>38391</c:v>
                </c:pt>
                <c:pt idx="4228">
                  <c:v>38390</c:v>
                </c:pt>
                <c:pt idx="4229">
                  <c:v>38387</c:v>
                </c:pt>
                <c:pt idx="4230">
                  <c:v>38386</c:v>
                </c:pt>
                <c:pt idx="4231">
                  <c:v>38385</c:v>
                </c:pt>
                <c:pt idx="4232">
                  <c:v>38384</c:v>
                </c:pt>
                <c:pt idx="4233">
                  <c:v>38383</c:v>
                </c:pt>
                <c:pt idx="4234">
                  <c:v>38380</c:v>
                </c:pt>
                <c:pt idx="4235">
                  <c:v>38379</c:v>
                </c:pt>
                <c:pt idx="4236">
                  <c:v>38378</c:v>
                </c:pt>
                <c:pt idx="4237">
                  <c:v>38377</c:v>
                </c:pt>
                <c:pt idx="4238">
                  <c:v>38376</c:v>
                </c:pt>
                <c:pt idx="4239">
                  <c:v>38373</c:v>
                </c:pt>
                <c:pt idx="4240">
                  <c:v>38372</c:v>
                </c:pt>
                <c:pt idx="4241">
                  <c:v>38371</c:v>
                </c:pt>
                <c:pt idx="4242">
                  <c:v>38370</c:v>
                </c:pt>
                <c:pt idx="4243">
                  <c:v>38369</c:v>
                </c:pt>
                <c:pt idx="4244">
                  <c:v>38366</c:v>
                </c:pt>
                <c:pt idx="4245">
                  <c:v>38365</c:v>
                </c:pt>
                <c:pt idx="4246">
                  <c:v>38364</c:v>
                </c:pt>
                <c:pt idx="4247">
                  <c:v>38363</c:v>
                </c:pt>
                <c:pt idx="4248">
                  <c:v>38362</c:v>
                </c:pt>
                <c:pt idx="4249">
                  <c:v>38359</c:v>
                </c:pt>
                <c:pt idx="4250">
                  <c:v>38358</c:v>
                </c:pt>
                <c:pt idx="4251">
                  <c:v>38357</c:v>
                </c:pt>
                <c:pt idx="4252">
                  <c:v>38356</c:v>
                </c:pt>
                <c:pt idx="4253">
                  <c:v>38355</c:v>
                </c:pt>
                <c:pt idx="4254">
                  <c:v>38352</c:v>
                </c:pt>
                <c:pt idx="4255">
                  <c:v>38351</c:v>
                </c:pt>
                <c:pt idx="4256">
                  <c:v>38350</c:v>
                </c:pt>
                <c:pt idx="4257">
                  <c:v>38349</c:v>
                </c:pt>
                <c:pt idx="4258">
                  <c:v>38348</c:v>
                </c:pt>
                <c:pt idx="4259">
                  <c:v>38345</c:v>
                </c:pt>
                <c:pt idx="4260">
                  <c:v>38344</c:v>
                </c:pt>
                <c:pt idx="4261">
                  <c:v>38343</c:v>
                </c:pt>
                <c:pt idx="4262">
                  <c:v>38342</c:v>
                </c:pt>
                <c:pt idx="4263">
                  <c:v>38341</c:v>
                </c:pt>
                <c:pt idx="4264">
                  <c:v>38338</c:v>
                </c:pt>
                <c:pt idx="4265">
                  <c:v>38337</c:v>
                </c:pt>
                <c:pt idx="4266">
                  <c:v>38336</c:v>
                </c:pt>
                <c:pt idx="4267">
                  <c:v>38335</c:v>
                </c:pt>
                <c:pt idx="4268">
                  <c:v>38334</c:v>
                </c:pt>
                <c:pt idx="4269">
                  <c:v>38331</c:v>
                </c:pt>
                <c:pt idx="4270">
                  <c:v>38330</c:v>
                </c:pt>
                <c:pt idx="4271">
                  <c:v>38329</c:v>
                </c:pt>
                <c:pt idx="4272">
                  <c:v>38328</c:v>
                </c:pt>
                <c:pt idx="4273">
                  <c:v>38327</c:v>
                </c:pt>
                <c:pt idx="4274">
                  <c:v>38324</c:v>
                </c:pt>
                <c:pt idx="4275">
                  <c:v>38323</c:v>
                </c:pt>
                <c:pt idx="4276">
                  <c:v>38322</c:v>
                </c:pt>
                <c:pt idx="4277">
                  <c:v>38321</c:v>
                </c:pt>
                <c:pt idx="4278">
                  <c:v>38320</c:v>
                </c:pt>
                <c:pt idx="4279">
                  <c:v>38317</c:v>
                </c:pt>
                <c:pt idx="4280">
                  <c:v>38316</c:v>
                </c:pt>
                <c:pt idx="4281">
                  <c:v>38315</c:v>
                </c:pt>
                <c:pt idx="4282">
                  <c:v>38314</c:v>
                </c:pt>
                <c:pt idx="4283">
                  <c:v>38313</c:v>
                </c:pt>
                <c:pt idx="4284">
                  <c:v>38310</c:v>
                </c:pt>
                <c:pt idx="4285">
                  <c:v>38309</c:v>
                </c:pt>
                <c:pt idx="4286">
                  <c:v>38308</c:v>
                </c:pt>
                <c:pt idx="4287">
                  <c:v>38307</c:v>
                </c:pt>
                <c:pt idx="4288">
                  <c:v>38306</c:v>
                </c:pt>
                <c:pt idx="4289">
                  <c:v>38303</c:v>
                </c:pt>
                <c:pt idx="4290">
                  <c:v>38302</c:v>
                </c:pt>
                <c:pt idx="4291">
                  <c:v>38301</c:v>
                </c:pt>
                <c:pt idx="4292">
                  <c:v>38300</c:v>
                </c:pt>
                <c:pt idx="4293">
                  <c:v>38299</c:v>
                </c:pt>
                <c:pt idx="4294">
                  <c:v>38296</c:v>
                </c:pt>
                <c:pt idx="4295">
                  <c:v>38295</c:v>
                </c:pt>
                <c:pt idx="4296">
                  <c:v>38294</c:v>
                </c:pt>
                <c:pt idx="4297">
                  <c:v>38293</c:v>
                </c:pt>
                <c:pt idx="4298">
                  <c:v>38292</c:v>
                </c:pt>
                <c:pt idx="4299">
                  <c:v>38289</c:v>
                </c:pt>
                <c:pt idx="4300">
                  <c:v>38288</c:v>
                </c:pt>
                <c:pt idx="4301">
                  <c:v>38287</c:v>
                </c:pt>
                <c:pt idx="4302">
                  <c:v>38286</c:v>
                </c:pt>
                <c:pt idx="4303">
                  <c:v>38285</c:v>
                </c:pt>
                <c:pt idx="4304">
                  <c:v>38282</c:v>
                </c:pt>
                <c:pt idx="4305">
                  <c:v>38281</c:v>
                </c:pt>
                <c:pt idx="4306">
                  <c:v>38280</c:v>
                </c:pt>
                <c:pt idx="4307">
                  <c:v>38279</c:v>
                </c:pt>
                <c:pt idx="4308">
                  <c:v>38278</c:v>
                </c:pt>
                <c:pt idx="4309">
                  <c:v>38275</c:v>
                </c:pt>
                <c:pt idx="4310">
                  <c:v>38274</c:v>
                </c:pt>
                <c:pt idx="4311">
                  <c:v>38273</c:v>
                </c:pt>
                <c:pt idx="4312">
                  <c:v>38272</c:v>
                </c:pt>
                <c:pt idx="4313">
                  <c:v>38271</c:v>
                </c:pt>
                <c:pt idx="4314">
                  <c:v>38268</c:v>
                </c:pt>
                <c:pt idx="4315">
                  <c:v>38267</c:v>
                </c:pt>
                <c:pt idx="4316">
                  <c:v>38266</c:v>
                </c:pt>
                <c:pt idx="4317">
                  <c:v>38265</c:v>
                </c:pt>
                <c:pt idx="4318">
                  <c:v>38264</c:v>
                </c:pt>
                <c:pt idx="4319">
                  <c:v>38261</c:v>
                </c:pt>
                <c:pt idx="4320">
                  <c:v>38260</c:v>
                </c:pt>
                <c:pt idx="4321">
                  <c:v>38259</c:v>
                </c:pt>
                <c:pt idx="4322">
                  <c:v>38258</c:v>
                </c:pt>
                <c:pt idx="4323">
                  <c:v>38257</c:v>
                </c:pt>
                <c:pt idx="4324">
                  <c:v>38254</c:v>
                </c:pt>
                <c:pt idx="4325">
                  <c:v>38253</c:v>
                </c:pt>
                <c:pt idx="4326">
                  <c:v>38252</c:v>
                </c:pt>
                <c:pt idx="4327">
                  <c:v>38251</c:v>
                </c:pt>
                <c:pt idx="4328">
                  <c:v>38250</c:v>
                </c:pt>
                <c:pt idx="4329">
                  <c:v>38247</c:v>
                </c:pt>
                <c:pt idx="4330">
                  <c:v>38246</c:v>
                </c:pt>
                <c:pt idx="4331">
                  <c:v>38245</c:v>
                </c:pt>
                <c:pt idx="4332">
                  <c:v>38244</c:v>
                </c:pt>
                <c:pt idx="4333">
                  <c:v>38243</c:v>
                </c:pt>
                <c:pt idx="4334">
                  <c:v>38240</c:v>
                </c:pt>
                <c:pt idx="4335">
                  <c:v>38239</c:v>
                </c:pt>
                <c:pt idx="4336">
                  <c:v>38238</c:v>
                </c:pt>
                <c:pt idx="4337">
                  <c:v>38237</c:v>
                </c:pt>
                <c:pt idx="4338">
                  <c:v>38236</c:v>
                </c:pt>
                <c:pt idx="4339">
                  <c:v>38233</c:v>
                </c:pt>
                <c:pt idx="4340">
                  <c:v>38232</c:v>
                </c:pt>
                <c:pt idx="4341">
                  <c:v>38231</c:v>
                </c:pt>
                <c:pt idx="4342">
                  <c:v>38230</c:v>
                </c:pt>
                <c:pt idx="4343">
                  <c:v>38229</c:v>
                </c:pt>
                <c:pt idx="4344">
                  <c:v>38226</c:v>
                </c:pt>
                <c:pt idx="4345">
                  <c:v>38225</c:v>
                </c:pt>
                <c:pt idx="4346">
                  <c:v>38224</c:v>
                </c:pt>
                <c:pt idx="4347">
                  <c:v>38223</c:v>
                </c:pt>
                <c:pt idx="4348">
                  <c:v>38222</c:v>
                </c:pt>
                <c:pt idx="4349">
                  <c:v>38219</c:v>
                </c:pt>
                <c:pt idx="4350">
                  <c:v>38218</c:v>
                </c:pt>
                <c:pt idx="4351">
                  <c:v>38217</c:v>
                </c:pt>
                <c:pt idx="4352">
                  <c:v>38216</c:v>
                </c:pt>
                <c:pt idx="4353">
                  <c:v>38215</c:v>
                </c:pt>
                <c:pt idx="4354">
                  <c:v>38212</c:v>
                </c:pt>
                <c:pt idx="4355">
                  <c:v>38211</c:v>
                </c:pt>
                <c:pt idx="4356">
                  <c:v>38210</c:v>
                </c:pt>
                <c:pt idx="4357">
                  <c:v>38209</c:v>
                </c:pt>
                <c:pt idx="4358">
                  <c:v>38208</c:v>
                </c:pt>
                <c:pt idx="4359">
                  <c:v>38205</c:v>
                </c:pt>
                <c:pt idx="4360">
                  <c:v>38204</c:v>
                </c:pt>
                <c:pt idx="4361">
                  <c:v>38203</c:v>
                </c:pt>
                <c:pt idx="4362">
                  <c:v>38202</c:v>
                </c:pt>
                <c:pt idx="4363">
                  <c:v>38201</c:v>
                </c:pt>
                <c:pt idx="4364">
                  <c:v>38198</c:v>
                </c:pt>
                <c:pt idx="4365">
                  <c:v>38197</c:v>
                </c:pt>
                <c:pt idx="4366">
                  <c:v>38196</c:v>
                </c:pt>
                <c:pt idx="4367">
                  <c:v>38195</c:v>
                </c:pt>
                <c:pt idx="4368">
                  <c:v>38194</c:v>
                </c:pt>
                <c:pt idx="4369">
                  <c:v>38191</c:v>
                </c:pt>
                <c:pt idx="4370">
                  <c:v>38190</c:v>
                </c:pt>
                <c:pt idx="4371">
                  <c:v>38189</c:v>
                </c:pt>
                <c:pt idx="4372">
                  <c:v>38188</c:v>
                </c:pt>
                <c:pt idx="4373">
                  <c:v>38187</c:v>
                </c:pt>
                <c:pt idx="4374">
                  <c:v>38184</c:v>
                </c:pt>
                <c:pt idx="4375">
                  <c:v>38183</c:v>
                </c:pt>
                <c:pt idx="4376">
                  <c:v>38182</c:v>
                </c:pt>
                <c:pt idx="4377">
                  <c:v>38181</c:v>
                </c:pt>
                <c:pt idx="4378">
                  <c:v>38180</c:v>
                </c:pt>
                <c:pt idx="4379">
                  <c:v>38177</c:v>
                </c:pt>
                <c:pt idx="4380">
                  <c:v>38176</c:v>
                </c:pt>
                <c:pt idx="4381">
                  <c:v>38175</c:v>
                </c:pt>
                <c:pt idx="4382">
                  <c:v>38174</c:v>
                </c:pt>
                <c:pt idx="4383">
                  <c:v>38173</c:v>
                </c:pt>
                <c:pt idx="4384">
                  <c:v>38170</c:v>
                </c:pt>
                <c:pt idx="4385">
                  <c:v>38169</c:v>
                </c:pt>
                <c:pt idx="4386">
                  <c:v>38168</c:v>
                </c:pt>
                <c:pt idx="4387">
                  <c:v>38167</c:v>
                </c:pt>
                <c:pt idx="4388">
                  <c:v>38166</c:v>
                </c:pt>
                <c:pt idx="4389">
                  <c:v>38163</c:v>
                </c:pt>
                <c:pt idx="4390">
                  <c:v>38162</c:v>
                </c:pt>
                <c:pt idx="4391">
                  <c:v>38161</c:v>
                </c:pt>
                <c:pt idx="4392">
                  <c:v>38160</c:v>
                </c:pt>
                <c:pt idx="4393">
                  <c:v>38159</c:v>
                </c:pt>
                <c:pt idx="4394">
                  <c:v>38156</c:v>
                </c:pt>
                <c:pt idx="4395">
                  <c:v>38155</c:v>
                </c:pt>
                <c:pt idx="4396">
                  <c:v>38154</c:v>
                </c:pt>
                <c:pt idx="4397">
                  <c:v>38153</c:v>
                </c:pt>
                <c:pt idx="4398">
                  <c:v>38152</c:v>
                </c:pt>
                <c:pt idx="4399">
                  <c:v>38149</c:v>
                </c:pt>
                <c:pt idx="4400">
                  <c:v>38148</c:v>
                </c:pt>
                <c:pt idx="4401">
                  <c:v>38147</c:v>
                </c:pt>
                <c:pt idx="4402">
                  <c:v>38146</c:v>
                </c:pt>
                <c:pt idx="4403">
                  <c:v>38145</c:v>
                </c:pt>
                <c:pt idx="4404">
                  <c:v>38142</c:v>
                </c:pt>
                <c:pt idx="4405">
                  <c:v>38141</c:v>
                </c:pt>
                <c:pt idx="4406">
                  <c:v>38140</c:v>
                </c:pt>
                <c:pt idx="4407">
                  <c:v>38139</c:v>
                </c:pt>
                <c:pt idx="4408">
                  <c:v>38138</c:v>
                </c:pt>
                <c:pt idx="4409">
                  <c:v>38135</c:v>
                </c:pt>
                <c:pt idx="4410">
                  <c:v>38134</c:v>
                </c:pt>
                <c:pt idx="4411">
                  <c:v>38133</c:v>
                </c:pt>
                <c:pt idx="4412">
                  <c:v>38132</c:v>
                </c:pt>
                <c:pt idx="4413">
                  <c:v>38131</c:v>
                </c:pt>
                <c:pt idx="4414">
                  <c:v>38128</c:v>
                </c:pt>
                <c:pt idx="4415">
                  <c:v>38127</c:v>
                </c:pt>
                <c:pt idx="4416">
                  <c:v>38126</c:v>
                </c:pt>
                <c:pt idx="4417">
                  <c:v>38125</c:v>
                </c:pt>
                <c:pt idx="4418">
                  <c:v>38124</c:v>
                </c:pt>
                <c:pt idx="4419">
                  <c:v>38121</c:v>
                </c:pt>
                <c:pt idx="4420">
                  <c:v>38120</c:v>
                </c:pt>
                <c:pt idx="4421">
                  <c:v>38119</c:v>
                </c:pt>
                <c:pt idx="4422">
                  <c:v>38118</c:v>
                </c:pt>
                <c:pt idx="4423">
                  <c:v>38117</c:v>
                </c:pt>
                <c:pt idx="4424">
                  <c:v>38114</c:v>
                </c:pt>
                <c:pt idx="4425">
                  <c:v>38113</c:v>
                </c:pt>
                <c:pt idx="4426">
                  <c:v>38112</c:v>
                </c:pt>
                <c:pt idx="4427">
                  <c:v>38111</c:v>
                </c:pt>
                <c:pt idx="4428">
                  <c:v>38110</c:v>
                </c:pt>
                <c:pt idx="4429">
                  <c:v>38107</c:v>
                </c:pt>
                <c:pt idx="4430">
                  <c:v>38106</c:v>
                </c:pt>
                <c:pt idx="4431">
                  <c:v>38105</c:v>
                </c:pt>
                <c:pt idx="4432">
                  <c:v>38104</c:v>
                </c:pt>
                <c:pt idx="4433">
                  <c:v>38103</c:v>
                </c:pt>
                <c:pt idx="4434">
                  <c:v>38100</c:v>
                </c:pt>
                <c:pt idx="4435">
                  <c:v>38099</c:v>
                </c:pt>
                <c:pt idx="4436">
                  <c:v>38098</c:v>
                </c:pt>
                <c:pt idx="4437">
                  <c:v>38097</c:v>
                </c:pt>
                <c:pt idx="4438">
                  <c:v>38096</c:v>
                </c:pt>
                <c:pt idx="4439">
                  <c:v>38093</c:v>
                </c:pt>
                <c:pt idx="4440">
                  <c:v>38092</c:v>
                </c:pt>
                <c:pt idx="4441">
                  <c:v>38091</c:v>
                </c:pt>
                <c:pt idx="4442">
                  <c:v>38090</c:v>
                </c:pt>
                <c:pt idx="4443">
                  <c:v>38089</c:v>
                </c:pt>
                <c:pt idx="4444">
                  <c:v>38086</c:v>
                </c:pt>
                <c:pt idx="4445">
                  <c:v>38085</c:v>
                </c:pt>
                <c:pt idx="4446">
                  <c:v>38084</c:v>
                </c:pt>
                <c:pt idx="4447">
                  <c:v>38083</c:v>
                </c:pt>
                <c:pt idx="4448">
                  <c:v>38082</c:v>
                </c:pt>
                <c:pt idx="4449">
                  <c:v>38079</c:v>
                </c:pt>
                <c:pt idx="4450">
                  <c:v>38078</c:v>
                </c:pt>
                <c:pt idx="4451">
                  <c:v>38077</c:v>
                </c:pt>
                <c:pt idx="4452">
                  <c:v>38076</c:v>
                </c:pt>
                <c:pt idx="4453">
                  <c:v>38075</c:v>
                </c:pt>
                <c:pt idx="4454">
                  <c:v>38072</c:v>
                </c:pt>
                <c:pt idx="4455">
                  <c:v>38071</c:v>
                </c:pt>
                <c:pt idx="4456">
                  <c:v>38070</c:v>
                </c:pt>
                <c:pt idx="4457">
                  <c:v>38069</c:v>
                </c:pt>
                <c:pt idx="4458">
                  <c:v>38068</c:v>
                </c:pt>
                <c:pt idx="4459">
                  <c:v>38065</c:v>
                </c:pt>
                <c:pt idx="4460">
                  <c:v>38064</c:v>
                </c:pt>
                <c:pt idx="4461">
                  <c:v>38063</c:v>
                </c:pt>
                <c:pt idx="4462">
                  <c:v>38062</c:v>
                </c:pt>
                <c:pt idx="4463">
                  <c:v>38061</c:v>
                </c:pt>
                <c:pt idx="4464">
                  <c:v>38058</c:v>
                </c:pt>
                <c:pt idx="4465">
                  <c:v>38057</c:v>
                </c:pt>
                <c:pt idx="4466">
                  <c:v>38056</c:v>
                </c:pt>
                <c:pt idx="4467">
                  <c:v>38055</c:v>
                </c:pt>
                <c:pt idx="4468">
                  <c:v>38054</c:v>
                </c:pt>
                <c:pt idx="4469">
                  <c:v>38051</c:v>
                </c:pt>
                <c:pt idx="4470">
                  <c:v>38050</c:v>
                </c:pt>
                <c:pt idx="4471">
                  <c:v>38049</c:v>
                </c:pt>
                <c:pt idx="4472">
                  <c:v>38048</c:v>
                </c:pt>
                <c:pt idx="4473">
                  <c:v>38047</c:v>
                </c:pt>
                <c:pt idx="4474">
                  <c:v>38044</c:v>
                </c:pt>
                <c:pt idx="4475">
                  <c:v>38043</c:v>
                </c:pt>
                <c:pt idx="4476">
                  <c:v>38042</c:v>
                </c:pt>
                <c:pt idx="4477">
                  <c:v>38041</c:v>
                </c:pt>
                <c:pt idx="4478">
                  <c:v>38040</c:v>
                </c:pt>
                <c:pt idx="4479">
                  <c:v>38037</c:v>
                </c:pt>
                <c:pt idx="4480">
                  <c:v>38036</c:v>
                </c:pt>
                <c:pt idx="4481">
                  <c:v>38035</c:v>
                </c:pt>
                <c:pt idx="4482">
                  <c:v>38034</c:v>
                </c:pt>
                <c:pt idx="4483">
                  <c:v>38033</c:v>
                </c:pt>
                <c:pt idx="4484">
                  <c:v>38030</c:v>
                </c:pt>
                <c:pt idx="4485">
                  <c:v>38029</c:v>
                </c:pt>
                <c:pt idx="4486">
                  <c:v>38028</c:v>
                </c:pt>
                <c:pt idx="4487">
                  <c:v>38027</c:v>
                </c:pt>
                <c:pt idx="4488">
                  <c:v>38026</c:v>
                </c:pt>
                <c:pt idx="4489">
                  <c:v>38023</c:v>
                </c:pt>
                <c:pt idx="4490">
                  <c:v>38022</c:v>
                </c:pt>
                <c:pt idx="4491">
                  <c:v>38021</c:v>
                </c:pt>
                <c:pt idx="4492">
                  <c:v>38020</c:v>
                </c:pt>
                <c:pt idx="4493">
                  <c:v>38019</c:v>
                </c:pt>
                <c:pt idx="4494">
                  <c:v>38016</c:v>
                </c:pt>
                <c:pt idx="4495">
                  <c:v>38015</c:v>
                </c:pt>
                <c:pt idx="4496">
                  <c:v>38014</c:v>
                </c:pt>
                <c:pt idx="4497">
                  <c:v>38013</c:v>
                </c:pt>
                <c:pt idx="4498">
                  <c:v>38012</c:v>
                </c:pt>
                <c:pt idx="4499">
                  <c:v>38009</c:v>
                </c:pt>
                <c:pt idx="4500">
                  <c:v>38008</c:v>
                </c:pt>
                <c:pt idx="4501">
                  <c:v>38007</c:v>
                </c:pt>
                <c:pt idx="4502">
                  <c:v>38006</c:v>
                </c:pt>
                <c:pt idx="4503">
                  <c:v>38005</c:v>
                </c:pt>
                <c:pt idx="4504">
                  <c:v>38002</c:v>
                </c:pt>
                <c:pt idx="4505">
                  <c:v>38001</c:v>
                </c:pt>
                <c:pt idx="4506">
                  <c:v>38000</c:v>
                </c:pt>
                <c:pt idx="4507">
                  <c:v>37999</c:v>
                </c:pt>
                <c:pt idx="4508">
                  <c:v>37998</c:v>
                </c:pt>
                <c:pt idx="4509">
                  <c:v>37995</c:v>
                </c:pt>
                <c:pt idx="4510">
                  <c:v>37994</c:v>
                </c:pt>
                <c:pt idx="4511">
                  <c:v>37993</c:v>
                </c:pt>
                <c:pt idx="4512">
                  <c:v>37992</c:v>
                </c:pt>
                <c:pt idx="4513">
                  <c:v>37991</c:v>
                </c:pt>
                <c:pt idx="4514">
                  <c:v>37988</c:v>
                </c:pt>
                <c:pt idx="4515">
                  <c:v>37987</c:v>
                </c:pt>
                <c:pt idx="4516">
                  <c:v>37986</c:v>
                </c:pt>
                <c:pt idx="4517">
                  <c:v>37985</c:v>
                </c:pt>
                <c:pt idx="4518">
                  <c:v>37984</c:v>
                </c:pt>
                <c:pt idx="4519">
                  <c:v>37981</c:v>
                </c:pt>
                <c:pt idx="4520">
                  <c:v>37980</c:v>
                </c:pt>
                <c:pt idx="4521">
                  <c:v>37979</c:v>
                </c:pt>
                <c:pt idx="4522">
                  <c:v>37978</c:v>
                </c:pt>
                <c:pt idx="4523">
                  <c:v>37977</c:v>
                </c:pt>
                <c:pt idx="4524">
                  <c:v>37974</c:v>
                </c:pt>
                <c:pt idx="4525">
                  <c:v>37973</c:v>
                </c:pt>
                <c:pt idx="4526">
                  <c:v>37972</c:v>
                </c:pt>
                <c:pt idx="4527">
                  <c:v>37971</c:v>
                </c:pt>
                <c:pt idx="4528">
                  <c:v>37970</c:v>
                </c:pt>
                <c:pt idx="4529">
                  <c:v>37967</c:v>
                </c:pt>
                <c:pt idx="4530">
                  <c:v>37966</c:v>
                </c:pt>
                <c:pt idx="4531">
                  <c:v>37965</c:v>
                </c:pt>
                <c:pt idx="4532">
                  <c:v>37964</c:v>
                </c:pt>
                <c:pt idx="4533">
                  <c:v>37963</c:v>
                </c:pt>
                <c:pt idx="4534">
                  <c:v>37960</c:v>
                </c:pt>
                <c:pt idx="4535">
                  <c:v>37959</c:v>
                </c:pt>
                <c:pt idx="4536">
                  <c:v>37958</c:v>
                </c:pt>
                <c:pt idx="4537">
                  <c:v>37957</c:v>
                </c:pt>
                <c:pt idx="4538">
                  <c:v>37956</c:v>
                </c:pt>
                <c:pt idx="4539">
                  <c:v>37953</c:v>
                </c:pt>
                <c:pt idx="4540">
                  <c:v>37952</c:v>
                </c:pt>
                <c:pt idx="4541">
                  <c:v>37951</c:v>
                </c:pt>
                <c:pt idx="4542">
                  <c:v>37950</c:v>
                </c:pt>
                <c:pt idx="4543">
                  <c:v>37949</c:v>
                </c:pt>
                <c:pt idx="4544">
                  <c:v>37946</c:v>
                </c:pt>
                <c:pt idx="4545">
                  <c:v>37945</c:v>
                </c:pt>
                <c:pt idx="4546">
                  <c:v>37944</c:v>
                </c:pt>
                <c:pt idx="4547">
                  <c:v>37943</c:v>
                </c:pt>
                <c:pt idx="4548">
                  <c:v>37942</c:v>
                </c:pt>
                <c:pt idx="4549">
                  <c:v>37939</c:v>
                </c:pt>
                <c:pt idx="4550">
                  <c:v>37938</c:v>
                </c:pt>
                <c:pt idx="4551">
                  <c:v>37937</c:v>
                </c:pt>
                <c:pt idx="4552">
                  <c:v>37936</c:v>
                </c:pt>
                <c:pt idx="4553">
                  <c:v>37935</c:v>
                </c:pt>
                <c:pt idx="4554">
                  <c:v>37932</c:v>
                </c:pt>
                <c:pt idx="4555">
                  <c:v>37931</c:v>
                </c:pt>
                <c:pt idx="4556">
                  <c:v>37930</c:v>
                </c:pt>
                <c:pt idx="4557">
                  <c:v>37929</c:v>
                </c:pt>
                <c:pt idx="4558">
                  <c:v>37928</c:v>
                </c:pt>
                <c:pt idx="4559">
                  <c:v>37925</c:v>
                </c:pt>
                <c:pt idx="4560">
                  <c:v>37924</c:v>
                </c:pt>
                <c:pt idx="4561">
                  <c:v>37923</c:v>
                </c:pt>
                <c:pt idx="4562">
                  <c:v>37922</c:v>
                </c:pt>
                <c:pt idx="4563">
                  <c:v>37921</c:v>
                </c:pt>
                <c:pt idx="4564">
                  <c:v>37918</c:v>
                </c:pt>
                <c:pt idx="4565">
                  <c:v>37917</c:v>
                </c:pt>
                <c:pt idx="4566">
                  <c:v>37916</c:v>
                </c:pt>
                <c:pt idx="4567">
                  <c:v>37915</c:v>
                </c:pt>
                <c:pt idx="4568">
                  <c:v>37914</c:v>
                </c:pt>
                <c:pt idx="4569">
                  <c:v>37911</c:v>
                </c:pt>
                <c:pt idx="4570">
                  <c:v>37910</c:v>
                </c:pt>
                <c:pt idx="4571">
                  <c:v>37909</c:v>
                </c:pt>
                <c:pt idx="4572">
                  <c:v>37908</c:v>
                </c:pt>
                <c:pt idx="4573">
                  <c:v>37907</c:v>
                </c:pt>
                <c:pt idx="4574">
                  <c:v>37904</c:v>
                </c:pt>
                <c:pt idx="4575">
                  <c:v>37903</c:v>
                </c:pt>
                <c:pt idx="4576">
                  <c:v>37902</c:v>
                </c:pt>
                <c:pt idx="4577">
                  <c:v>37901</c:v>
                </c:pt>
                <c:pt idx="4578">
                  <c:v>37900</c:v>
                </c:pt>
                <c:pt idx="4579">
                  <c:v>37897</c:v>
                </c:pt>
                <c:pt idx="4580">
                  <c:v>37896</c:v>
                </c:pt>
                <c:pt idx="4581">
                  <c:v>37895</c:v>
                </c:pt>
                <c:pt idx="4582">
                  <c:v>37894</c:v>
                </c:pt>
                <c:pt idx="4583">
                  <c:v>37893</c:v>
                </c:pt>
                <c:pt idx="4584">
                  <c:v>37890</c:v>
                </c:pt>
                <c:pt idx="4585">
                  <c:v>37889</c:v>
                </c:pt>
                <c:pt idx="4586">
                  <c:v>37888</c:v>
                </c:pt>
                <c:pt idx="4587">
                  <c:v>37887</c:v>
                </c:pt>
                <c:pt idx="4588">
                  <c:v>37886</c:v>
                </c:pt>
                <c:pt idx="4589">
                  <c:v>37883</c:v>
                </c:pt>
                <c:pt idx="4590">
                  <c:v>37882</c:v>
                </c:pt>
                <c:pt idx="4591">
                  <c:v>37881</c:v>
                </c:pt>
                <c:pt idx="4592">
                  <c:v>37880</c:v>
                </c:pt>
                <c:pt idx="4593">
                  <c:v>37879</c:v>
                </c:pt>
                <c:pt idx="4594">
                  <c:v>37876</c:v>
                </c:pt>
                <c:pt idx="4595">
                  <c:v>37875</c:v>
                </c:pt>
                <c:pt idx="4596">
                  <c:v>37874</c:v>
                </c:pt>
                <c:pt idx="4597">
                  <c:v>37873</c:v>
                </c:pt>
                <c:pt idx="4598">
                  <c:v>37872</c:v>
                </c:pt>
                <c:pt idx="4599">
                  <c:v>37869</c:v>
                </c:pt>
                <c:pt idx="4600">
                  <c:v>37868</c:v>
                </c:pt>
                <c:pt idx="4601">
                  <c:v>37867</c:v>
                </c:pt>
                <c:pt idx="4602">
                  <c:v>37866</c:v>
                </c:pt>
                <c:pt idx="4603">
                  <c:v>37865</c:v>
                </c:pt>
                <c:pt idx="4604">
                  <c:v>37862</c:v>
                </c:pt>
                <c:pt idx="4605">
                  <c:v>37861</c:v>
                </c:pt>
                <c:pt idx="4606">
                  <c:v>37860</c:v>
                </c:pt>
                <c:pt idx="4607">
                  <c:v>37859</c:v>
                </c:pt>
                <c:pt idx="4608">
                  <c:v>37858</c:v>
                </c:pt>
                <c:pt idx="4609">
                  <c:v>37855</c:v>
                </c:pt>
                <c:pt idx="4610">
                  <c:v>37854</c:v>
                </c:pt>
                <c:pt idx="4611">
                  <c:v>37853</c:v>
                </c:pt>
                <c:pt idx="4612">
                  <c:v>37852</c:v>
                </c:pt>
                <c:pt idx="4613">
                  <c:v>37851</c:v>
                </c:pt>
                <c:pt idx="4614">
                  <c:v>37848</c:v>
                </c:pt>
                <c:pt idx="4615">
                  <c:v>37847</c:v>
                </c:pt>
                <c:pt idx="4616">
                  <c:v>37846</c:v>
                </c:pt>
                <c:pt idx="4617">
                  <c:v>37845</c:v>
                </c:pt>
                <c:pt idx="4618">
                  <c:v>37844</c:v>
                </c:pt>
                <c:pt idx="4619">
                  <c:v>37841</c:v>
                </c:pt>
                <c:pt idx="4620">
                  <c:v>37840</c:v>
                </c:pt>
                <c:pt idx="4621">
                  <c:v>37839</c:v>
                </c:pt>
                <c:pt idx="4622">
                  <c:v>37838</c:v>
                </c:pt>
                <c:pt idx="4623">
                  <c:v>37837</c:v>
                </c:pt>
                <c:pt idx="4624">
                  <c:v>37834</c:v>
                </c:pt>
                <c:pt idx="4625">
                  <c:v>37833</c:v>
                </c:pt>
                <c:pt idx="4626">
                  <c:v>37832</c:v>
                </c:pt>
                <c:pt idx="4627">
                  <c:v>37831</c:v>
                </c:pt>
                <c:pt idx="4628">
                  <c:v>37830</c:v>
                </c:pt>
                <c:pt idx="4629">
                  <c:v>37827</c:v>
                </c:pt>
                <c:pt idx="4630">
                  <c:v>37826</c:v>
                </c:pt>
                <c:pt idx="4631">
                  <c:v>37825</c:v>
                </c:pt>
                <c:pt idx="4632">
                  <c:v>37824</c:v>
                </c:pt>
                <c:pt idx="4633">
                  <c:v>37823</c:v>
                </c:pt>
                <c:pt idx="4634">
                  <c:v>37820</c:v>
                </c:pt>
                <c:pt idx="4635">
                  <c:v>37819</c:v>
                </c:pt>
                <c:pt idx="4636">
                  <c:v>37818</c:v>
                </c:pt>
                <c:pt idx="4637">
                  <c:v>37817</c:v>
                </c:pt>
                <c:pt idx="4638">
                  <c:v>37816</c:v>
                </c:pt>
                <c:pt idx="4639">
                  <c:v>37813</c:v>
                </c:pt>
                <c:pt idx="4640">
                  <c:v>37812</c:v>
                </c:pt>
                <c:pt idx="4641">
                  <c:v>37811</c:v>
                </c:pt>
                <c:pt idx="4642">
                  <c:v>37810</c:v>
                </c:pt>
                <c:pt idx="4643">
                  <c:v>37809</c:v>
                </c:pt>
                <c:pt idx="4644">
                  <c:v>37806</c:v>
                </c:pt>
                <c:pt idx="4645">
                  <c:v>37805</c:v>
                </c:pt>
                <c:pt idx="4646">
                  <c:v>37804</c:v>
                </c:pt>
                <c:pt idx="4647">
                  <c:v>37803</c:v>
                </c:pt>
                <c:pt idx="4648">
                  <c:v>37802</c:v>
                </c:pt>
                <c:pt idx="4649">
                  <c:v>37799</c:v>
                </c:pt>
                <c:pt idx="4650">
                  <c:v>37798</c:v>
                </c:pt>
                <c:pt idx="4651">
                  <c:v>37797</c:v>
                </c:pt>
                <c:pt idx="4652">
                  <c:v>37796</c:v>
                </c:pt>
                <c:pt idx="4653">
                  <c:v>37795</c:v>
                </c:pt>
                <c:pt idx="4654">
                  <c:v>37792</c:v>
                </c:pt>
                <c:pt idx="4655">
                  <c:v>37791</c:v>
                </c:pt>
                <c:pt idx="4656">
                  <c:v>37790</c:v>
                </c:pt>
                <c:pt idx="4657">
                  <c:v>37789</c:v>
                </c:pt>
                <c:pt idx="4658">
                  <c:v>37788</c:v>
                </c:pt>
                <c:pt idx="4659">
                  <c:v>37785</c:v>
                </c:pt>
                <c:pt idx="4660">
                  <c:v>37784</c:v>
                </c:pt>
                <c:pt idx="4661">
                  <c:v>37783</c:v>
                </c:pt>
                <c:pt idx="4662">
                  <c:v>37782</c:v>
                </c:pt>
                <c:pt idx="4663">
                  <c:v>37781</c:v>
                </c:pt>
                <c:pt idx="4664">
                  <c:v>37778</c:v>
                </c:pt>
                <c:pt idx="4665">
                  <c:v>37777</c:v>
                </c:pt>
                <c:pt idx="4666">
                  <c:v>37776</c:v>
                </c:pt>
                <c:pt idx="4667">
                  <c:v>37775</c:v>
                </c:pt>
                <c:pt idx="4668">
                  <c:v>37774</c:v>
                </c:pt>
                <c:pt idx="4669">
                  <c:v>37771</c:v>
                </c:pt>
                <c:pt idx="4670">
                  <c:v>37770</c:v>
                </c:pt>
                <c:pt idx="4671">
                  <c:v>37769</c:v>
                </c:pt>
                <c:pt idx="4672">
                  <c:v>37768</c:v>
                </c:pt>
                <c:pt idx="4673">
                  <c:v>37767</c:v>
                </c:pt>
                <c:pt idx="4674">
                  <c:v>37764</c:v>
                </c:pt>
                <c:pt idx="4675">
                  <c:v>37763</c:v>
                </c:pt>
                <c:pt idx="4676">
                  <c:v>37762</c:v>
                </c:pt>
                <c:pt idx="4677">
                  <c:v>37761</c:v>
                </c:pt>
                <c:pt idx="4678">
                  <c:v>37760</c:v>
                </c:pt>
                <c:pt idx="4679">
                  <c:v>37757</c:v>
                </c:pt>
                <c:pt idx="4680">
                  <c:v>37756</c:v>
                </c:pt>
                <c:pt idx="4681">
                  <c:v>37755</c:v>
                </c:pt>
                <c:pt idx="4682">
                  <c:v>37754</c:v>
                </c:pt>
                <c:pt idx="4683">
                  <c:v>37753</c:v>
                </c:pt>
                <c:pt idx="4684">
                  <c:v>37750</c:v>
                </c:pt>
                <c:pt idx="4685">
                  <c:v>37749</c:v>
                </c:pt>
                <c:pt idx="4686">
                  <c:v>37748</c:v>
                </c:pt>
                <c:pt idx="4687">
                  <c:v>37747</c:v>
                </c:pt>
                <c:pt idx="4688">
                  <c:v>37746</c:v>
                </c:pt>
                <c:pt idx="4689">
                  <c:v>37743</c:v>
                </c:pt>
                <c:pt idx="4690">
                  <c:v>37742</c:v>
                </c:pt>
                <c:pt idx="4691">
                  <c:v>37741</c:v>
                </c:pt>
                <c:pt idx="4692">
                  <c:v>37740</c:v>
                </c:pt>
                <c:pt idx="4693">
                  <c:v>37739</c:v>
                </c:pt>
                <c:pt idx="4694">
                  <c:v>37736</c:v>
                </c:pt>
                <c:pt idx="4695">
                  <c:v>37735</c:v>
                </c:pt>
                <c:pt idx="4696">
                  <c:v>37734</c:v>
                </c:pt>
                <c:pt idx="4697">
                  <c:v>37733</c:v>
                </c:pt>
                <c:pt idx="4698">
                  <c:v>37732</c:v>
                </c:pt>
                <c:pt idx="4699">
                  <c:v>37729</c:v>
                </c:pt>
                <c:pt idx="4700">
                  <c:v>37728</c:v>
                </c:pt>
                <c:pt idx="4701">
                  <c:v>37727</c:v>
                </c:pt>
                <c:pt idx="4702">
                  <c:v>37726</c:v>
                </c:pt>
                <c:pt idx="4703">
                  <c:v>37725</c:v>
                </c:pt>
                <c:pt idx="4704">
                  <c:v>37722</c:v>
                </c:pt>
                <c:pt idx="4705">
                  <c:v>37721</c:v>
                </c:pt>
                <c:pt idx="4706">
                  <c:v>37720</c:v>
                </c:pt>
                <c:pt idx="4707">
                  <c:v>37719</c:v>
                </c:pt>
                <c:pt idx="4708">
                  <c:v>37718</c:v>
                </c:pt>
                <c:pt idx="4709">
                  <c:v>37715</c:v>
                </c:pt>
                <c:pt idx="4710">
                  <c:v>37714</c:v>
                </c:pt>
                <c:pt idx="4711">
                  <c:v>37713</c:v>
                </c:pt>
                <c:pt idx="4712">
                  <c:v>37712</c:v>
                </c:pt>
                <c:pt idx="4713">
                  <c:v>37711</c:v>
                </c:pt>
                <c:pt idx="4714">
                  <c:v>37708</c:v>
                </c:pt>
                <c:pt idx="4715">
                  <c:v>37707</c:v>
                </c:pt>
                <c:pt idx="4716">
                  <c:v>37706</c:v>
                </c:pt>
                <c:pt idx="4717">
                  <c:v>37705</c:v>
                </c:pt>
                <c:pt idx="4718">
                  <c:v>37704</c:v>
                </c:pt>
                <c:pt idx="4719">
                  <c:v>37701</c:v>
                </c:pt>
                <c:pt idx="4720">
                  <c:v>37700</c:v>
                </c:pt>
                <c:pt idx="4721">
                  <c:v>37699</c:v>
                </c:pt>
                <c:pt idx="4722">
                  <c:v>37698</c:v>
                </c:pt>
                <c:pt idx="4723">
                  <c:v>37697</c:v>
                </c:pt>
                <c:pt idx="4724">
                  <c:v>37694</c:v>
                </c:pt>
                <c:pt idx="4725">
                  <c:v>37693</c:v>
                </c:pt>
                <c:pt idx="4726">
                  <c:v>37692</c:v>
                </c:pt>
                <c:pt idx="4727">
                  <c:v>37691</c:v>
                </c:pt>
                <c:pt idx="4728">
                  <c:v>37690</c:v>
                </c:pt>
                <c:pt idx="4729">
                  <c:v>37687</c:v>
                </c:pt>
                <c:pt idx="4730">
                  <c:v>37686</c:v>
                </c:pt>
                <c:pt idx="4731">
                  <c:v>37685</c:v>
                </c:pt>
                <c:pt idx="4732">
                  <c:v>37684</c:v>
                </c:pt>
                <c:pt idx="4733">
                  <c:v>37683</c:v>
                </c:pt>
                <c:pt idx="4734">
                  <c:v>37680</c:v>
                </c:pt>
                <c:pt idx="4735">
                  <c:v>37679</c:v>
                </c:pt>
                <c:pt idx="4736">
                  <c:v>37678</c:v>
                </c:pt>
                <c:pt idx="4737">
                  <c:v>37677</c:v>
                </c:pt>
                <c:pt idx="4738">
                  <c:v>37676</c:v>
                </c:pt>
                <c:pt idx="4739">
                  <c:v>37673</c:v>
                </c:pt>
                <c:pt idx="4740">
                  <c:v>37672</c:v>
                </c:pt>
                <c:pt idx="4741">
                  <c:v>37671</c:v>
                </c:pt>
                <c:pt idx="4742">
                  <c:v>37670</c:v>
                </c:pt>
                <c:pt idx="4743">
                  <c:v>37669</c:v>
                </c:pt>
                <c:pt idx="4744">
                  <c:v>37666</c:v>
                </c:pt>
                <c:pt idx="4745">
                  <c:v>37665</c:v>
                </c:pt>
                <c:pt idx="4746">
                  <c:v>37664</c:v>
                </c:pt>
                <c:pt idx="4747">
                  <c:v>37663</c:v>
                </c:pt>
                <c:pt idx="4748">
                  <c:v>37662</c:v>
                </c:pt>
                <c:pt idx="4749">
                  <c:v>37659</c:v>
                </c:pt>
                <c:pt idx="4750">
                  <c:v>37658</c:v>
                </c:pt>
                <c:pt idx="4751">
                  <c:v>37657</c:v>
                </c:pt>
                <c:pt idx="4752">
                  <c:v>37656</c:v>
                </c:pt>
                <c:pt idx="4753">
                  <c:v>37655</c:v>
                </c:pt>
                <c:pt idx="4754">
                  <c:v>37652</c:v>
                </c:pt>
                <c:pt idx="4755">
                  <c:v>37651</c:v>
                </c:pt>
                <c:pt idx="4756">
                  <c:v>37650</c:v>
                </c:pt>
                <c:pt idx="4757">
                  <c:v>37649</c:v>
                </c:pt>
                <c:pt idx="4758">
                  <c:v>37648</c:v>
                </c:pt>
                <c:pt idx="4759">
                  <c:v>37645</c:v>
                </c:pt>
                <c:pt idx="4760">
                  <c:v>37644</c:v>
                </c:pt>
                <c:pt idx="4761">
                  <c:v>37643</c:v>
                </c:pt>
                <c:pt idx="4762">
                  <c:v>37642</c:v>
                </c:pt>
                <c:pt idx="4763">
                  <c:v>37641</c:v>
                </c:pt>
                <c:pt idx="4764">
                  <c:v>37638</c:v>
                </c:pt>
                <c:pt idx="4765">
                  <c:v>37637</c:v>
                </c:pt>
                <c:pt idx="4766">
                  <c:v>37636</c:v>
                </c:pt>
                <c:pt idx="4767">
                  <c:v>37635</c:v>
                </c:pt>
                <c:pt idx="4768">
                  <c:v>37634</c:v>
                </c:pt>
                <c:pt idx="4769">
                  <c:v>37631</c:v>
                </c:pt>
                <c:pt idx="4770">
                  <c:v>37630</c:v>
                </c:pt>
                <c:pt idx="4771">
                  <c:v>37629</c:v>
                </c:pt>
                <c:pt idx="4772">
                  <c:v>37628</c:v>
                </c:pt>
                <c:pt idx="4773">
                  <c:v>37627</c:v>
                </c:pt>
                <c:pt idx="4774">
                  <c:v>37624</c:v>
                </c:pt>
                <c:pt idx="4775">
                  <c:v>37623</c:v>
                </c:pt>
                <c:pt idx="4776">
                  <c:v>37622</c:v>
                </c:pt>
                <c:pt idx="4777">
                  <c:v>37621</c:v>
                </c:pt>
                <c:pt idx="4778">
                  <c:v>37620</c:v>
                </c:pt>
                <c:pt idx="4779">
                  <c:v>37617</c:v>
                </c:pt>
                <c:pt idx="4780">
                  <c:v>37616</c:v>
                </c:pt>
                <c:pt idx="4781">
                  <c:v>37615</c:v>
                </c:pt>
                <c:pt idx="4782">
                  <c:v>37614</c:v>
                </c:pt>
                <c:pt idx="4783">
                  <c:v>37613</c:v>
                </c:pt>
                <c:pt idx="4784">
                  <c:v>37610</c:v>
                </c:pt>
                <c:pt idx="4785">
                  <c:v>37609</c:v>
                </c:pt>
                <c:pt idx="4786">
                  <c:v>37608</c:v>
                </c:pt>
                <c:pt idx="4787">
                  <c:v>37607</c:v>
                </c:pt>
                <c:pt idx="4788">
                  <c:v>37606</c:v>
                </c:pt>
                <c:pt idx="4789">
                  <c:v>37603</c:v>
                </c:pt>
                <c:pt idx="4790">
                  <c:v>37602</c:v>
                </c:pt>
                <c:pt idx="4791">
                  <c:v>37601</c:v>
                </c:pt>
                <c:pt idx="4792">
                  <c:v>37600</c:v>
                </c:pt>
                <c:pt idx="4793">
                  <c:v>37599</c:v>
                </c:pt>
                <c:pt idx="4794">
                  <c:v>37596</c:v>
                </c:pt>
                <c:pt idx="4795">
                  <c:v>37595</c:v>
                </c:pt>
                <c:pt idx="4796">
                  <c:v>37594</c:v>
                </c:pt>
                <c:pt idx="4797">
                  <c:v>37593</c:v>
                </c:pt>
                <c:pt idx="4798">
                  <c:v>37592</c:v>
                </c:pt>
                <c:pt idx="4799">
                  <c:v>37589</c:v>
                </c:pt>
                <c:pt idx="4800">
                  <c:v>37588</c:v>
                </c:pt>
                <c:pt idx="4801">
                  <c:v>37587</c:v>
                </c:pt>
                <c:pt idx="4802">
                  <c:v>37586</c:v>
                </c:pt>
                <c:pt idx="4803">
                  <c:v>37585</c:v>
                </c:pt>
                <c:pt idx="4804">
                  <c:v>37582</c:v>
                </c:pt>
                <c:pt idx="4805">
                  <c:v>37581</c:v>
                </c:pt>
                <c:pt idx="4806">
                  <c:v>37580</c:v>
                </c:pt>
                <c:pt idx="4807">
                  <c:v>37579</c:v>
                </c:pt>
                <c:pt idx="4808">
                  <c:v>37578</c:v>
                </c:pt>
                <c:pt idx="4809">
                  <c:v>37575</c:v>
                </c:pt>
                <c:pt idx="4810">
                  <c:v>37574</c:v>
                </c:pt>
                <c:pt idx="4811">
                  <c:v>37573</c:v>
                </c:pt>
                <c:pt idx="4812">
                  <c:v>37572</c:v>
                </c:pt>
                <c:pt idx="4813">
                  <c:v>37571</c:v>
                </c:pt>
                <c:pt idx="4814">
                  <c:v>37568</c:v>
                </c:pt>
                <c:pt idx="4815">
                  <c:v>37567</c:v>
                </c:pt>
                <c:pt idx="4816">
                  <c:v>37566</c:v>
                </c:pt>
                <c:pt idx="4817">
                  <c:v>37565</c:v>
                </c:pt>
                <c:pt idx="4818">
                  <c:v>37564</c:v>
                </c:pt>
                <c:pt idx="4819">
                  <c:v>37561</c:v>
                </c:pt>
                <c:pt idx="4820">
                  <c:v>37560</c:v>
                </c:pt>
                <c:pt idx="4821">
                  <c:v>37559</c:v>
                </c:pt>
                <c:pt idx="4822">
                  <c:v>37558</c:v>
                </c:pt>
                <c:pt idx="4823">
                  <c:v>37557</c:v>
                </c:pt>
                <c:pt idx="4824">
                  <c:v>37554</c:v>
                </c:pt>
                <c:pt idx="4825">
                  <c:v>37553</c:v>
                </c:pt>
                <c:pt idx="4826">
                  <c:v>37552</c:v>
                </c:pt>
                <c:pt idx="4827">
                  <c:v>37551</c:v>
                </c:pt>
                <c:pt idx="4828">
                  <c:v>37550</c:v>
                </c:pt>
                <c:pt idx="4829">
                  <c:v>37547</c:v>
                </c:pt>
                <c:pt idx="4830">
                  <c:v>37546</c:v>
                </c:pt>
                <c:pt idx="4831">
                  <c:v>37545</c:v>
                </c:pt>
                <c:pt idx="4832">
                  <c:v>37544</c:v>
                </c:pt>
                <c:pt idx="4833">
                  <c:v>37543</c:v>
                </c:pt>
                <c:pt idx="4834">
                  <c:v>37540</c:v>
                </c:pt>
                <c:pt idx="4835">
                  <c:v>37539</c:v>
                </c:pt>
                <c:pt idx="4836">
                  <c:v>37538</c:v>
                </c:pt>
                <c:pt idx="4837">
                  <c:v>37537</c:v>
                </c:pt>
                <c:pt idx="4838">
                  <c:v>37536</c:v>
                </c:pt>
                <c:pt idx="4839">
                  <c:v>37533</c:v>
                </c:pt>
                <c:pt idx="4840">
                  <c:v>37532</c:v>
                </c:pt>
                <c:pt idx="4841">
                  <c:v>37531</c:v>
                </c:pt>
                <c:pt idx="4842">
                  <c:v>37530</c:v>
                </c:pt>
                <c:pt idx="4843">
                  <c:v>37529</c:v>
                </c:pt>
                <c:pt idx="4844">
                  <c:v>37526</c:v>
                </c:pt>
                <c:pt idx="4845">
                  <c:v>37525</c:v>
                </c:pt>
                <c:pt idx="4846">
                  <c:v>37524</c:v>
                </c:pt>
                <c:pt idx="4847">
                  <c:v>37523</c:v>
                </c:pt>
                <c:pt idx="4848">
                  <c:v>37522</c:v>
                </c:pt>
                <c:pt idx="4849">
                  <c:v>37519</c:v>
                </c:pt>
                <c:pt idx="4850">
                  <c:v>37518</c:v>
                </c:pt>
                <c:pt idx="4851">
                  <c:v>37517</c:v>
                </c:pt>
                <c:pt idx="4852">
                  <c:v>37516</c:v>
                </c:pt>
                <c:pt idx="4853">
                  <c:v>37515</c:v>
                </c:pt>
                <c:pt idx="4854">
                  <c:v>37512</c:v>
                </c:pt>
                <c:pt idx="4855">
                  <c:v>37511</c:v>
                </c:pt>
                <c:pt idx="4856">
                  <c:v>37510</c:v>
                </c:pt>
                <c:pt idx="4857">
                  <c:v>37509</c:v>
                </c:pt>
                <c:pt idx="4858">
                  <c:v>37508</c:v>
                </c:pt>
                <c:pt idx="4859">
                  <c:v>37505</c:v>
                </c:pt>
                <c:pt idx="4860">
                  <c:v>37504</c:v>
                </c:pt>
                <c:pt idx="4861">
                  <c:v>37503</c:v>
                </c:pt>
                <c:pt idx="4862">
                  <c:v>37502</c:v>
                </c:pt>
                <c:pt idx="4863">
                  <c:v>37501</c:v>
                </c:pt>
                <c:pt idx="4864">
                  <c:v>37498</c:v>
                </c:pt>
                <c:pt idx="4865">
                  <c:v>37497</c:v>
                </c:pt>
                <c:pt idx="4866">
                  <c:v>37496</c:v>
                </c:pt>
                <c:pt idx="4867">
                  <c:v>37495</c:v>
                </c:pt>
                <c:pt idx="4868">
                  <c:v>37494</c:v>
                </c:pt>
                <c:pt idx="4869">
                  <c:v>37491</c:v>
                </c:pt>
                <c:pt idx="4870">
                  <c:v>37490</c:v>
                </c:pt>
                <c:pt idx="4871">
                  <c:v>37489</c:v>
                </c:pt>
                <c:pt idx="4872">
                  <c:v>37488</c:v>
                </c:pt>
                <c:pt idx="4873">
                  <c:v>37487</c:v>
                </c:pt>
                <c:pt idx="4874">
                  <c:v>37484</c:v>
                </c:pt>
                <c:pt idx="4875">
                  <c:v>37483</c:v>
                </c:pt>
                <c:pt idx="4876">
                  <c:v>37482</c:v>
                </c:pt>
                <c:pt idx="4877">
                  <c:v>37481</c:v>
                </c:pt>
                <c:pt idx="4878">
                  <c:v>37480</c:v>
                </c:pt>
                <c:pt idx="4879">
                  <c:v>37477</c:v>
                </c:pt>
                <c:pt idx="4880">
                  <c:v>37476</c:v>
                </c:pt>
                <c:pt idx="4881">
                  <c:v>37475</c:v>
                </c:pt>
                <c:pt idx="4882">
                  <c:v>37474</c:v>
                </c:pt>
                <c:pt idx="4883">
                  <c:v>37473</c:v>
                </c:pt>
                <c:pt idx="4884">
                  <c:v>37470</c:v>
                </c:pt>
                <c:pt idx="4885">
                  <c:v>37469</c:v>
                </c:pt>
                <c:pt idx="4886">
                  <c:v>37468</c:v>
                </c:pt>
                <c:pt idx="4887">
                  <c:v>37467</c:v>
                </c:pt>
                <c:pt idx="4888">
                  <c:v>37466</c:v>
                </c:pt>
                <c:pt idx="4889">
                  <c:v>37463</c:v>
                </c:pt>
                <c:pt idx="4890">
                  <c:v>37462</c:v>
                </c:pt>
                <c:pt idx="4891">
                  <c:v>37461</c:v>
                </c:pt>
                <c:pt idx="4892">
                  <c:v>37460</c:v>
                </c:pt>
                <c:pt idx="4893">
                  <c:v>37459</c:v>
                </c:pt>
                <c:pt idx="4894">
                  <c:v>37456</c:v>
                </c:pt>
                <c:pt idx="4895">
                  <c:v>37455</c:v>
                </c:pt>
                <c:pt idx="4896">
                  <c:v>37454</c:v>
                </c:pt>
                <c:pt idx="4897">
                  <c:v>37453</c:v>
                </c:pt>
                <c:pt idx="4898">
                  <c:v>37452</c:v>
                </c:pt>
                <c:pt idx="4899">
                  <c:v>37449</c:v>
                </c:pt>
                <c:pt idx="4900">
                  <c:v>37448</c:v>
                </c:pt>
                <c:pt idx="4901">
                  <c:v>37447</c:v>
                </c:pt>
                <c:pt idx="4902">
                  <c:v>37446</c:v>
                </c:pt>
                <c:pt idx="4903">
                  <c:v>37445</c:v>
                </c:pt>
                <c:pt idx="4904">
                  <c:v>37442</c:v>
                </c:pt>
                <c:pt idx="4905">
                  <c:v>37441</c:v>
                </c:pt>
                <c:pt idx="4906">
                  <c:v>37440</c:v>
                </c:pt>
                <c:pt idx="4907">
                  <c:v>37439</c:v>
                </c:pt>
                <c:pt idx="4908">
                  <c:v>37438</c:v>
                </c:pt>
                <c:pt idx="4909">
                  <c:v>37435</c:v>
                </c:pt>
                <c:pt idx="4910">
                  <c:v>37434</c:v>
                </c:pt>
                <c:pt idx="4911">
                  <c:v>37433</c:v>
                </c:pt>
                <c:pt idx="4912">
                  <c:v>37432</c:v>
                </c:pt>
                <c:pt idx="4913">
                  <c:v>37431</c:v>
                </c:pt>
                <c:pt idx="4914">
                  <c:v>37428</c:v>
                </c:pt>
                <c:pt idx="4915">
                  <c:v>37427</c:v>
                </c:pt>
                <c:pt idx="4916">
                  <c:v>37426</c:v>
                </c:pt>
                <c:pt idx="4917">
                  <c:v>37425</c:v>
                </c:pt>
                <c:pt idx="4918">
                  <c:v>37424</c:v>
                </c:pt>
                <c:pt idx="4919">
                  <c:v>37421</c:v>
                </c:pt>
                <c:pt idx="4920">
                  <c:v>37420</c:v>
                </c:pt>
                <c:pt idx="4921">
                  <c:v>37419</c:v>
                </c:pt>
                <c:pt idx="4922">
                  <c:v>37418</c:v>
                </c:pt>
                <c:pt idx="4923">
                  <c:v>37417</c:v>
                </c:pt>
                <c:pt idx="4924">
                  <c:v>37414</c:v>
                </c:pt>
                <c:pt idx="4925">
                  <c:v>37413</c:v>
                </c:pt>
                <c:pt idx="4926">
                  <c:v>37412</c:v>
                </c:pt>
                <c:pt idx="4927">
                  <c:v>37411</c:v>
                </c:pt>
                <c:pt idx="4928">
                  <c:v>37410</c:v>
                </c:pt>
                <c:pt idx="4929">
                  <c:v>37407</c:v>
                </c:pt>
                <c:pt idx="4930">
                  <c:v>37406</c:v>
                </c:pt>
                <c:pt idx="4931">
                  <c:v>37405</c:v>
                </c:pt>
                <c:pt idx="4932">
                  <c:v>37404</c:v>
                </c:pt>
                <c:pt idx="4933">
                  <c:v>37403</c:v>
                </c:pt>
                <c:pt idx="4934">
                  <c:v>37400</c:v>
                </c:pt>
                <c:pt idx="4935">
                  <c:v>37399</c:v>
                </c:pt>
                <c:pt idx="4936">
                  <c:v>37398</c:v>
                </c:pt>
                <c:pt idx="4937">
                  <c:v>37397</c:v>
                </c:pt>
                <c:pt idx="4938">
                  <c:v>37396</c:v>
                </c:pt>
                <c:pt idx="4939">
                  <c:v>37393</c:v>
                </c:pt>
                <c:pt idx="4940">
                  <c:v>37392</c:v>
                </c:pt>
                <c:pt idx="4941">
                  <c:v>37391</c:v>
                </c:pt>
                <c:pt idx="4942">
                  <c:v>37390</c:v>
                </c:pt>
                <c:pt idx="4943">
                  <c:v>37389</c:v>
                </c:pt>
                <c:pt idx="4944">
                  <c:v>37386</c:v>
                </c:pt>
                <c:pt idx="4945">
                  <c:v>37385</c:v>
                </c:pt>
                <c:pt idx="4946">
                  <c:v>37384</c:v>
                </c:pt>
                <c:pt idx="4947">
                  <c:v>37383</c:v>
                </c:pt>
                <c:pt idx="4948">
                  <c:v>37382</c:v>
                </c:pt>
                <c:pt idx="4949">
                  <c:v>37379</c:v>
                </c:pt>
                <c:pt idx="4950">
                  <c:v>37378</c:v>
                </c:pt>
                <c:pt idx="4951">
                  <c:v>37377</c:v>
                </c:pt>
                <c:pt idx="4952">
                  <c:v>37376</c:v>
                </c:pt>
                <c:pt idx="4953">
                  <c:v>37375</c:v>
                </c:pt>
                <c:pt idx="4954">
                  <c:v>37372</c:v>
                </c:pt>
                <c:pt idx="4955">
                  <c:v>37371</c:v>
                </c:pt>
                <c:pt idx="4956">
                  <c:v>37370</c:v>
                </c:pt>
                <c:pt idx="4957">
                  <c:v>37369</c:v>
                </c:pt>
                <c:pt idx="4958">
                  <c:v>37368</c:v>
                </c:pt>
                <c:pt idx="4959">
                  <c:v>37365</c:v>
                </c:pt>
                <c:pt idx="4960">
                  <c:v>37364</c:v>
                </c:pt>
                <c:pt idx="4961">
                  <c:v>37363</c:v>
                </c:pt>
                <c:pt idx="4962">
                  <c:v>37362</c:v>
                </c:pt>
                <c:pt idx="4963">
                  <c:v>37361</c:v>
                </c:pt>
                <c:pt idx="4964">
                  <c:v>37358</c:v>
                </c:pt>
                <c:pt idx="4965">
                  <c:v>37357</c:v>
                </c:pt>
                <c:pt idx="4966">
                  <c:v>37356</c:v>
                </c:pt>
                <c:pt idx="4967">
                  <c:v>37355</c:v>
                </c:pt>
                <c:pt idx="4968">
                  <c:v>37354</c:v>
                </c:pt>
                <c:pt idx="4969">
                  <c:v>37351</c:v>
                </c:pt>
                <c:pt idx="4970">
                  <c:v>37350</c:v>
                </c:pt>
                <c:pt idx="4971">
                  <c:v>37349</c:v>
                </c:pt>
                <c:pt idx="4972">
                  <c:v>37348</c:v>
                </c:pt>
                <c:pt idx="4973">
                  <c:v>37347</c:v>
                </c:pt>
                <c:pt idx="4974">
                  <c:v>37344</c:v>
                </c:pt>
                <c:pt idx="4975">
                  <c:v>37343</c:v>
                </c:pt>
                <c:pt idx="4976">
                  <c:v>37342</c:v>
                </c:pt>
                <c:pt idx="4977">
                  <c:v>37341</c:v>
                </c:pt>
                <c:pt idx="4978">
                  <c:v>37340</c:v>
                </c:pt>
                <c:pt idx="4979">
                  <c:v>37337</c:v>
                </c:pt>
                <c:pt idx="4980">
                  <c:v>37336</c:v>
                </c:pt>
                <c:pt idx="4981">
                  <c:v>37335</c:v>
                </c:pt>
                <c:pt idx="4982">
                  <c:v>37334</c:v>
                </c:pt>
                <c:pt idx="4983">
                  <c:v>37333</c:v>
                </c:pt>
                <c:pt idx="4984">
                  <c:v>37330</c:v>
                </c:pt>
                <c:pt idx="4985">
                  <c:v>37329</c:v>
                </c:pt>
                <c:pt idx="4986">
                  <c:v>37328</c:v>
                </c:pt>
                <c:pt idx="4987">
                  <c:v>37327</c:v>
                </c:pt>
                <c:pt idx="4988">
                  <c:v>37326</c:v>
                </c:pt>
                <c:pt idx="4989">
                  <c:v>37323</c:v>
                </c:pt>
                <c:pt idx="4990">
                  <c:v>37322</c:v>
                </c:pt>
                <c:pt idx="4991">
                  <c:v>37321</c:v>
                </c:pt>
                <c:pt idx="4992">
                  <c:v>37320</c:v>
                </c:pt>
                <c:pt idx="4993">
                  <c:v>37319</c:v>
                </c:pt>
                <c:pt idx="4994">
                  <c:v>37316</c:v>
                </c:pt>
                <c:pt idx="4995">
                  <c:v>37315</c:v>
                </c:pt>
                <c:pt idx="4996">
                  <c:v>37314</c:v>
                </c:pt>
                <c:pt idx="4997">
                  <c:v>37313</c:v>
                </c:pt>
                <c:pt idx="4998">
                  <c:v>37312</c:v>
                </c:pt>
                <c:pt idx="4999">
                  <c:v>37309</c:v>
                </c:pt>
                <c:pt idx="5000">
                  <c:v>37308</c:v>
                </c:pt>
                <c:pt idx="5001">
                  <c:v>37307</c:v>
                </c:pt>
                <c:pt idx="5002">
                  <c:v>37306</c:v>
                </c:pt>
                <c:pt idx="5003">
                  <c:v>37305</c:v>
                </c:pt>
                <c:pt idx="5004">
                  <c:v>37302</c:v>
                </c:pt>
                <c:pt idx="5005">
                  <c:v>37301</c:v>
                </c:pt>
                <c:pt idx="5006">
                  <c:v>37300</c:v>
                </c:pt>
                <c:pt idx="5007">
                  <c:v>37299</c:v>
                </c:pt>
                <c:pt idx="5008">
                  <c:v>37298</c:v>
                </c:pt>
                <c:pt idx="5009">
                  <c:v>37295</c:v>
                </c:pt>
                <c:pt idx="5010">
                  <c:v>37294</c:v>
                </c:pt>
                <c:pt idx="5011">
                  <c:v>37293</c:v>
                </c:pt>
                <c:pt idx="5012">
                  <c:v>37292</c:v>
                </c:pt>
                <c:pt idx="5013">
                  <c:v>37291</c:v>
                </c:pt>
                <c:pt idx="5014">
                  <c:v>37288</c:v>
                </c:pt>
                <c:pt idx="5015">
                  <c:v>37287</c:v>
                </c:pt>
                <c:pt idx="5016">
                  <c:v>37286</c:v>
                </c:pt>
                <c:pt idx="5017">
                  <c:v>37285</c:v>
                </c:pt>
                <c:pt idx="5018">
                  <c:v>37284</c:v>
                </c:pt>
                <c:pt idx="5019">
                  <c:v>37281</c:v>
                </c:pt>
                <c:pt idx="5020">
                  <c:v>37280</c:v>
                </c:pt>
                <c:pt idx="5021">
                  <c:v>37279</c:v>
                </c:pt>
                <c:pt idx="5022">
                  <c:v>37278</c:v>
                </c:pt>
                <c:pt idx="5023">
                  <c:v>37277</c:v>
                </c:pt>
                <c:pt idx="5024">
                  <c:v>37274</c:v>
                </c:pt>
                <c:pt idx="5025">
                  <c:v>37273</c:v>
                </c:pt>
                <c:pt idx="5026">
                  <c:v>37272</c:v>
                </c:pt>
                <c:pt idx="5027">
                  <c:v>37271</c:v>
                </c:pt>
                <c:pt idx="5028">
                  <c:v>37270</c:v>
                </c:pt>
                <c:pt idx="5029">
                  <c:v>37267</c:v>
                </c:pt>
                <c:pt idx="5030">
                  <c:v>37266</c:v>
                </c:pt>
                <c:pt idx="5031">
                  <c:v>37265</c:v>
                </c:pt>
                <c:pt idx="5032">
                  <c:v>37264</c:v>
                </c:pt>
                <c:pt idx="5033">
                  <c:v>37263</c:v>
                </c:pt>
                <c:pt idx="5034">
                  <c:v>37260</c:v>
                </c:pt>
                <c:pt idx="5035">
                  <c:v>37259</c:v>
                </c:pt>
                <c:pt idx="5036">
                  <c:v>37258</c:v>
                </c:pt>
                <c:pt idx="5037">
                  <c:v>37257</c:v>
                </c:pt>
                <c:pt idx="5038">
                  <c:v>37256</c:v>
                </c:pt>
                <c:pt idx="5039">
                  <c:v>37253</c:v>
                </c:pt>
                <c:pt idx="5040">
                  <c:v>37252</c:v>
                </c:pt>
                <c:pt idx="5041">
                  <c:v>37251</c:v>
                </c:pt>
                <c:pt idx="5042">
                  <c:v>37250</c:v>
                </c:pt>
                <c:pt idx="5043">
                  <c:v>37249</c:v>
                </c:pt>
                <c:pt idx="5044">
                  <c:v>37246</c:v>
                </c:pt>
                <c:pt idx="5045">
                  <c:v>37245</c:v>
                </c:pt>
                <c:pt idx="5046">
                  <c:v>37244</c:v>
                </c:pt>
                <c:pt idx="5047">
                  <c:v>37243</c:v>
                </c:pt>
                <c:pt idx="5048">
                  <c:v>37242</c:v>
                </c:pt>
                <c:pt idx="5049">
                  <c:v>37239</c:v>
                </c:pt>
                <c:pt idx="5050">
                  <c:v>37238</c:v>
                </c:pt>
                <c:pt idx="5051">
                  <c:v>37237</c:v>
                </c:pt>
                <c:pt idx="5052">
                  <c:v>37236</c:v>
                </c:pt>
                <c:pt idx="5053">
                  <c:v>37235</c:v>
                </c:pt>
                <c:pt idx="5054">
                  <c:v>37232</c:v>
                </c:pt>
                <c:pt idx="5055">
                  <c:v>37231</c:v>
                </c:pt>
                <c:pt idx="5056">
                  <c:v>37230</c:v>
                </c:pt>
                <c:pt idx="5057">
                  <c:v>37229</c:v>
                </c:pt>
                <c:pt idx="5058">
                  <c:v>37228</c:v>
                </c:pt>
                <c:pt idx="5059">
                  <c:v>37225</c:v>
                </c:pt>
                <c:pt idx="5060">
                  <c:v>37224</c:v>
                </c:pt>
                <c:pt idx="5061">
                  <c:v>37223</c:v>
                </c:pt>
                <c:pt idx="5062">
                  <c:v>37222</c:v>
                </c:pt>
                <c:pt idx="5063">
                  <c:v>37221</c:v>
                </c:pt>
                <c:pt idx="5064">
                  <c:v>37218</c:v>
                </c:pt>
                <c:pt idx="5065">
                  <c:v>37217</c:v>
                </c:pt>
                <c:pt idx="5066">
                  <c:v>37216</c:v>
                </c:pt>
                <c:pt idx="5067">
                  <c:v>37215</c:v>
                </c:pt>
                <c:pt idx="5068">
                  <c:v>37214</c:v>
                </c:pt>
                <c:pt idx="5069">
                  <c:v>37211</c:v>
                </c:pt>
                <c:pt idx="5070">
                  <c:v>37210</c:v>
                </c:pt>
                <c:pt idx="5071">
                  <c:v>37209</c:v>
                </c:pt>
                <c:pt idx="5072">
                  <c:v>37208</c:v>
                </c:pt>
                <c:pt idx="5073">
                  <c:v>37207</c:v>
                </c:pt>
                <c:pt idx="5074">
                  <c:v>37204</c:v>
                </c:pt>
                <c:pt idx="5075">
                  <c:v>37203</c:v>
                </c:pt>
                <c:pt idx="5076">
                  <c:v>37202</c:v>
                </c:pt>
                <c:pt idx="5077">
                  <c:v>37201</c:v>
                </c:pt>
                <c:pt idx="5078">
                  <c:v>37200</c:v>
                </c:pt>
                <c:pt idx="5079">
                  <c:v>37197</c:v>
                </c:pt>
                <c:pt idx="5080">
                  <c:v>37196</c:v>
                </c:pt>
                <c:pt idx="5081">
                  <c:v>37195</c:v>
                </c:pt>
                <c:pt idx="5082">
                  <c:v>37194</c:v>
                </c:pt>
                <c:pt idx="5083">
                  <c:v>37193</c:v>
                </c:pt>
                <c:pt idx="5084">
                  <c:v>37190</c:v>
                </c:pt>
                <c:pt idx="5085">
                  <c:v>37189</c:v>
                </c:pt>
                <c:pt idx="5086">
                  <c:v>37188</c:v>
                </c:pt>
                <c:pt idx="5087">
                  <c:v>37187</c:v>
                </c:pt>
                <c:pt idx="5088">
                  <c:v>37186</c:v>
                </c:pt>
                <c:pt idx="5089">
                  <c:v>37183</c:v>
                </c:pt>
                <c:pt idx="5090">
                  <c:v>37182</c:v>
                </c:pt>
                <c:pt idx="5091">
                  <c:v>37181</c:v>
                </c:pt>
                <c:pt idx="5092">
                  <c:v>37180</c:v>
                </c:pt>
                <c:pt idx="5093">
                  <c:v>37179</c:v>
                </c:pt>
                <c:pt idx="5094">
                  <c:v>37176</c:v>
                </c:pt>
                <c:pt idx="5095">
                  <c:v>37175</c:v>
                </c:pt>
                <c:pt idx="5096">
                  <c:v>37174</c:v>
                </c:pt>
                <c:pt idx="5097">
                  <c:v>37173</c:v>
                </c:pt>
                <c:pt idx="5098">
                  <c:v>37172</c:v>
                </c:pt>
                <c:pt idx="5099">
                  <c:v>37169</c:v>
                </c:pt>
                <c:pt idx="5100">
                  <c:v>37168</c:v>
                </c:pt>
                <c:pt idx="5101">
                  <c:v>37167</c:v>
                </c:pt>
                <c:pt idx="5102">
                  <c:v>37166</c:v>
                </c:pt>
                <c:pt idx="5103">
                  <c:v>37165</c:v>
                </c:pt>
                <c:pt idx="5104">
                  <c:v>37162</c:v>
                </c:pt>
                <c:pt idx="5105">
                  <c:v>37161</c:v>
                </c:pt>
                <c:pt idx="5106">
                  <c:v>37160</c:v>
                </c:pt>
                <c:pt idx="5107">
                  <c:v>37159</c:v>
                </c:pt>
                <c:pt idx="5108">
                  <c:v>37158</c:v>
                </c:pt>
                <c:pt idx="5109">
                  <c:v>37155</c:v>
                </c:pt>
                <c:pt idx="5110">
                  <c:v>37154</c:v>
                </c:pt>
                <c:pt idx="5111">
                  <c:v>37153</c:v>
                </c:pt>
                <c:pt idx="5112">
                  <c:v>37152</c:v>
                </c:pt>
                <c:pt idx="5113">
                  <c:v>37151</c:v>
                </c:pt>
                <c:pt idx="5114">
                  <c:v>37148</c:v>
                </c:pt>
                <c:pt idx="5115">
                  <c:v>37147</c:v>
                </c:pt>
                <c:pt idx="5116">
                  <c:v>37146</c:v>
                </c:pt>
                <c:pt idx="5117">
                  <c:v>37145</c:v>
                </c:pt>
                <c:pt idx="5118">
                  <c:v>37144</c:v>
                </c:pt>
                <c:pt idx="5119">
                  <c:v>37141</c:v>
                </c:pt>
                <c:pt idx="5120">
                  <c:v>37140</c:v>
                </c:pt>
                <c:pt idx="5121">
                  <c:v>37139</c:v>
                </c:pt>
                <c:pt idx="5122">
                  <c:v>37138</c:v>
                </c:pt>
                <c:pt idx="5123">
                  <c:v>37137</c:v>
                </c:pt>
                <c:pt idx="5124">
                  <c:v>37134</c:v>
                </c:pt>
                <c:pt idx="5125">
                  <c:v>37133</c:v>
                </c:pt>
                <c:pt idx="5126">
                  <c:v>37132</c:v>
                </c:pt>
                <c:pt idx="5127">
                  <c:v>37131</c:v>
                </c:pt>
                <c:pt idx="5128">
                  <c:v>37130</c:v>
                </c:pt>
                <c:pt idx="5129">
                  <c:v>37127</c:v>
                </c:pt>
                <c:pt idx="5130">
                  <c:v>37126</c:v>
                </c:pt>
                <c:pt idx="5131">
                  <c:v>37125</c:v>
                </c:pt>
                <c:pt idx="5132">
                  <c:v>37124</c:v>
                </c:pt>
                <c:pt idx="5133">
                  <c:v>37123</c:v>
                </c:pt>
                <c:pt idx="5134">
                  <c:v>37120</c:v>
                </c:pt>
                <c:pt idx="5135">
                  <c:v>37119</c:v>
                </c:pt>
                <c:pt idx="5136">
                  <c:v>37118</c:v>
                </c:pt>
                <c:pt idx="5137">
                  <c:v>37117</c:v>
                </c:pt>
                <c:pt idx="5138">
                  <c:v>37116</c:v>
                </c:pt>
                <c:pt idx="5139">
                  <c:v>37113</c:v>
                </c:pt>
                <c:pt idx="5140">
                  <c:v>37112</c:v>
                </c:pt>
                <c:pt idx="5141">
                  <c:v>37111</c:v>
                </c:pt>
                <c:pt idx="5142">
                  <c:v>37110</c:v>
                </c:pt>
                <c:pt idx="5143">
                  <c:v>37109</c:v>
                </c:pt>
                <c:pt idx="5144">
                  <c:v>37106</c:v>
                </c:pt>
                <c:pt idx="5145">
                  <c:v>37105</c:v>
                </c:pt>
                <c:pt idx="5146">
                  <c:v>37104</c:v>
                </c:pt>
                <c:pt idx="5147">
                  <c:v>37103</c:v>
                </c:pt>
                <c:pt idx="5148">
                  <c:v>37102</c:v>
                </c:pt>
                <c:pt idx="5149">
                  <c:v>37099</c:v>
                </c:pt>
                <c:pt idx="5150">
                  <c:v>37098</c:v>
                </c:pt>
                <c:pt idx="5151">
                  <c:v>37097</c:v>
                </c:pt>
                <c:pt idx="5152">
                  <c:v>37096</c:v>
                </c:pt>
                <c:pt idx="5153">
                  <c:v>37095</c:v>
                </c:pt>
                <c:pt idx="5154">
                  <c:v>37092</c:v>
                </c:pt>
                <c:pt idx="5155">
                  <c:v>37091</c:v>
                </c:pt>
                <c:pt idx="5156">
                  <c:v>37090</c:v>
                </c:pt>
                <c:pt idx="5157">
                  <c:v>37089</c:v>
                </c:pt>
                <c:pt idx="5158">
                  <c:v>37088</c:v>
                </c:pt>
                <c:pt idx="5159">
                  <c:v>37085</c:v>
                </c:pt>
                <c:pt idx="5160">
                  <c:v>37084</c:v>
                </c:pt>
                <c:pt idx="5161">
                  <c:v>37083</c:v>
                </c:pt>
                <c:pt idx="5162">
                  <c:v>37082</c:v>
                </c:pt>
                <c:pt idx="5163">
                  <c:v>37081</c:v>
                </c:pt>
                <c:pt idx="5164">
                  <c:v>37078</c:v>
                </c:pt>
                <c:pt idx="5165">
                  <c:v>37077</c:v>
                </c:pt>
                <c:pt idx="5166">
                  <c:v>37076</c:v>
                </c:pt>
                <c:pt idx="5167">
                  <c:v>37075</c:v>
                </c:pt>
                <c:pt idx="5168">
                  <c:v>37074</c:v>
                </c:pt>
                <c:pt idx="5169">
                  <c:v>37071</c:v>
                </c:pt>
                <c:pt idx="5170">
                  <c:v>37070</c:v>
                </c:pt>
                <c:pt idx="5171">
                  <c:v>37069</c:v>
                </c:pt>
                <c:pt idx="5172">
                  <c:v>37068</c:v>
                </c:pt>
                <c:pt idx="5173">
                  <c:v>37067</c:v>
                </c:pt>
                <c:pt idx="5174">
                  <c:v>37064</c:v>
                </c:pt>
                <c:pt idx="5175">
                  <c:v>37063</c:v>
                </c:pt>
                <c:pt idx="5176">
                  <c:v>37062</c:v>
                </c:pt>
                <c:pt idx="5177">
                  <c:v>37061</c:v>
                </c:pt>
                <c:pt idx="5178">
                  <c:v>37060</c:v>
                </c:pt>
                <c:pt idx="5179">
                  <c:v>37057</c:v>
                </c:pt>
                <c:pt idx="5180">
                  <c:v>37056</c:v>
                </c:pt>
                <c:pt idx="5181">
                  <c:v>37055</c:v>
                </c:pt>
                <c:pt idx="5182">
                  <c:v>37054</c:v>
                </c:pt>
                <c:pt idx="5183">
                  <c:v>37053</c:v>
                </c:pt>
                <c:pt idx="5184">
                  <c:v>37050</c:v>
                </c:pt>
                <c:pt idx="5185">
                  <c:v>37049</c:v>
                </c:pt>
                <c:pt idx="5186">
                  <c:v>37048</c:v>
                </c:pt>
                <c:pt idx="5187">
                  <c:v>37047</c:v>
                </c:pt>
                <c:pt idx="5188">
                  <c:v>37046</c:v>
                </c:pt>
                <c:pt idx="5189">
                  <c:v>37043</c:v>
                </c:pt>
                <c:pt idx="5190">
                  <c:v>37042</c:v>
                </c:pt>
                <c:pt idx="5191">
                  <c:v>37041</c:v>
                </c:pt>
                <c:pt idx="5192">
                  <c:v>37040</c:v>
                </c:pt>
                <c:pt idx="5193">
                  <c:v>37039</c:v>
                </c:pt>
                <c:pt idx="5194">
                  <c:v>37036</c:v>
                </c:pt>
                <c:pt idx="5195">
                  <c:v>37035</c:v>
                </c:pt>
                <c:pt idx="5196">
                  <c:v>37034</c:v>
                </c:pt>
                <c:pt idx="5197">
                  <c:v>37033</c:v>
                </c:pt>
                <c:pt idx="5198">
                  <c:v>37032</c:v>
                </c:pt>
                <c:pt idx="5199">
                  <c:v>37029</c:v>
                </c:pt>
                <c:pt idx="5200">
                  <c:v>37028</c:v>
                </c:pt>
                <c:pt idx="5201">
                  <c:v>37027</c:v>
                </c:pt>
                <c:pt idx="5202">
                  <c:v>37026</c:v>
                </c:pt>
                <c:pt idx="5203">
                  <c:v>37025</c:v>
                </c:pt>
                <c:pt idx="5204">
                  <c:v>37022</c:v>
                </c:pt>
                <c:pt idx="5205">
                  <c:v>37021</c:v>
                </c:pt>
                <c:pt idx="5206">
                  <c:v>37020</c:v>
                </c:pt>
                <c:pt idx="5207">
                  <c:v>37019</c:v>
                </c:pt>
                <c:pt idx="5208">
                  <c:v>37018</c:v>
                </c:pt>
                <c:pt idx="5209">
                  <c:v>37015</c:v>
                </c:pt>
                <c:pt idx="5210">
                  <c:v>37014</c:v>
                </c:pt>
                <c:pt idx="5211">
                  <c:v>37013</c:v>
                </c:pt>
                <c:pt idx="5212">
                  <c:v>37012</c:v>
                </c:pt>
                <c:pt idx="5213">
                  <c:v>37011</c:v>
                </c:pt>
                <c:pt idx="5214">
                  <c:v>37008</c:v>
                </c:pt>
                <c:pt idx="5215">
                  <c:v>37007</c:v>
                </c:pt>
                <c:pt idx="5216">
                  <c:v>37006</c:v>
                </c:pt>
                <c:pt idx="5217">
                  <c:v>37005</c:v>
                </c:pt>
                <c:pt idx="5218">
                  <c:v>37004</c:v>
                </c:pt>
              </c:numCache>
            </c:numRef>
          </c:cat>
          <c:val>
            <c:numRef>
              <c:f>Sheet1!$C$11:$C$5229</c:f>
              <c:numCache>
                <c:formatCode>General</c:formatCode>
                <c:ptCount val="5219"/>
                <c:pt idx="0">
                  <c:v>2923.91</c:v>
                </c:pt>
                <c:pt idx="1">
                  <c:v>2932.98</c:v>
                </c:pt>
                <c:pt idx="2">
                  <c:v>2915.78</c:v>
                </c:pt>
                <c:pt idx="3">
                  <c:v>2944.05</c:v>
                </c:pt>
                <c:pt idx="4">
                  <c:v>2953.35</c:v>
                </c:pt>
                <c:pt idx="5">
                  <c:v>2941.75</c:v>
                </c:pt>
                <c:pt idx="6">
                  <c:v>2913.53</c:v>
                </c:pt>
                <c:pt idx="7">
                  <c:v>2918.19</c:v>
                </c:pt>
                <c:pt idx="8">
                  <c:v>2907.25</c:v>
                </c:pt>
                <c:pt idx="9">
                  <c:v>2910.1</c:v>
                </c:pt>
                <c:pt idx="10">
                  <c:v>2895.61</c:v>
                </c:pt>
                <c:pt idx="11">
                  <c:v>2881.15</c:v>
                </c:pt>
                <c:pt idx="12">
                  <c:v>2876.23</c:v>
                </c:pt>
                <c:pt idx="13">
                  <c:v>2872.97</c:v>
                </c:pt>
                <c:pt idx="14">
                  <c:v>2841.89</c:v>
                </c:pt>
                <c:pt idx="15">
                  <c:v>2840.19</c:v>
                </c:pt>
                <c:pt idx="16">
                  <c:v>2811.7</c:v>
                </c:pt>
                <c:pt idx="17">
                  <c:v>2805.1</c:v>
                </c:pt>
                <c:pt idx="18">
                  <c:v>2811.53</c:v>
                </c:pt>
                <c:pt idx="19">
                  <c:v>2814.86</c:v>
                </c:pt>
                <c:pt idx="20">
                  <c:v>2775.06</c:v>
                </c:pt>
                <c:pt idx="21">
                  <c:v>2767.26</c:v>
                </c:pt>
                <c:pt idx="22">
                  <c:v>2788.01</c:v>
                </c:pt>
                <c:pt idx="23">
                  <c:v>2809.65</c:v>
                </c:pt>
                <c:pt idx="24">
                  <c:v>2796.14</c:v>
                </c:pt>
                <c:pt idx="25">
                  <c:v>2802.27</c:v>
                </c:pt>
                <c:pt idx="26">
                  <c:v>2826.79</c:v>
                </c:pt>
                <c:pt idx="27">
                  <c:v>2823.69</c:v>
                </c:pt>
                <c:pt idx="28">
                  <c:v>2821.85</c:v>
                </c:pt>
                <c:pt idx="29">
                  <c:v>2807.21</c:v>
                </c:pt>
                <c:pt idx="30">
                  <c:v>2806.07</c:v>
                </c:pt>
                <c:pt idx="31">
                  <c:v>2775.34</c:v>
                </c:pt>
                <c:pt idx="32">
                  <c:v>2761.82</c:v>
                </c:pt>
                <c:pt idx="33">
                  <c:v>2722.64</c:v>
                </c:pt>
                <c:pt idx="34">
                  <c:v>2728.56</c:v>
                </c:pt>
                <c:pt idx="35">
                  <c:v>2706.48</c:v>
                </c:pt>
                <c:pt idx="36">
                  <c:v>2741.68</c:v>
                </c:pt>
                <c:pt idx="37">
                  <c:v>2768.25</c:v>
                </c:pt>
                <c:pt idx="38">
                  <c:v>2783.7</c:v>
                </c:pt>
                <c:pt idx="39">
                  <c:v>2726.91</c:v>
                </c:pt>
                <c:pt idx="40">
                  <c:v>2760.26</c:v>
                </c:pt>
                <c:pt idx="41">
                  <c:v>2802.4</c:v>
                </c:pt>
                <c:pt idx="42">
                  <c:v>2789.21</c:v>
                </c:pt>
                <c:pt idx="43">
                  <c:v>2788.11</c:v>
                </c:pt>
                <c:pt idx="44">
                  <c:v>2806.47</c:v>
                </c:pt>
                <c:pt idx="45">
                  <c:v>2802.92</c:v>
                </c:pt>
                <c:pt idx="46">
                  <c:v>2815.98</c:v>
                </c:pt>
                <c:pt idx="47">
                  <c:v>2828.15</c:v>
                </c:pt>
                <c:pt idx="48">
                  <c:v>2829.67</c:v>
                </c:pt>
                <c:pt idx="49">
                  <c:v>2818.85</c:v>
                </c:pt>
                <c:pt idx="50">
                  <c:v>2807.16</c:v>
                </c:pt>
                <c:pt idx="51">
                  <c:v>2800.68</c:v>
                </c:pt>
                <c:pt idx="52">
                  <c:v>2798.55</c:v>
                </c:pt>
                <c:pt idx="53">
                  <c:v>2795.89</c:v>
                </c:pt>
                <c:pt idx="54">
                  <c:v>2773.45</c:v>
                </c:pt>
                <c:pt idx="55">
                  <c:v>2757.66</c:v>
                </c:pt>
                <c:pt idx="56">
                  <c:v>2737.93</c:v>
                </c:pt>
                <c:pt idx="57">
                  <c:v>2731.95</c:v>
                </c:pt>
                <c:pt idx="58">
                  <c:v>2697.88</c:v>
                </c:pt>
                <c:pt idx="59">
                  <c:v>2661.69</c:v>
                </c:pt>
                <c:pt idx="60">
                  <c:v>2710.6</c:v>
                </c:pt>
                <c:pt idx="61">
                  <c:v>2694.42</c:v>
                </c:pt>
                <c:pt idx="62">
                  <c:v>2754.12</c:v>
                </c:pt>
                <c:pt idx="63">
                  <c:v>2756.87</c:v>
                </c:pt>
                <c:pt idx="64">
                  <c:v>2755.66</c:v>
                </c:pt>
                <c:pt idx="65">
                  <c:v>2765.57</c:v>
                </c:pt>
                <c:pt idx="66">
                  <c:v>2761.48</c:v>
                </c:pt>
                <c:pt idx="67">
                  <c:v>2732.48</c:v>
                </c:pt>
                <c:pt idx="68">
                  <c:v>2713.49</c:v>
                </c:pt>
                <c:pt idx="69">
                  <c:v>2714.81</c:v>
                </c:pt>
                <c:pt idx="70">
                  <c:v>2738.09</c:v>
                </c:pt>
                <c:pt idx="71">
                  <c:v>2739.87</c:v>
                </c:pt>
                <c:pt idx="72">
                  <c:v>2734.4</c:v>
                </c:pt>
                <c:pt idx="73">
                  <c:v>2730.05</c:v>
                </c:pt>
                <c:pt idx="74">
                  <c:v>2753.31</c:v>
                </c:pt>
                <c:pt idx="75">
                  <c:v>2734.19</c:v>
                </c:pt>
                <c:pt idx="76">
                  <c:v>2699.51</c:v>
                </c:pt>
                <c:pt idx="77">
                  <c:v>2684.18</c:v>
                </c:pt>
                <c:pt idx="78">
                  <c:v>2670.04</c:v>
                </c:pt>
                <c:pt idx="79">
                  <c:v>2690.04</c:v>
                </c:pt>
                <c:pt idx="80">
                  <c:v>2690.04</c:v>
                </c:pt>
                <c:pt idx="81">
                  <c:v>2686.06</c:v>
                </c:pt>
                <c:pt idx="82">
                  <c:v>2682.19</c:v>
                </c:pt>
                <c:pt idx="83">
                  <c:v>2676.8</c:v>
                </c:pt>
                <c:pt idx="84">
                  <c:v>2659.27</c:v>
                </c:pt>
                <c:pt idx="85">
                  <c:v>2659.04</c:v>
                </c:pt>
                <c:pt idx="86">
                  <c:v>2651.41</c:v>
                </c:pt>
                <c:pt idx="87">
                  <c:v>2643.07</c:v>
                </c:pt>
                <c:pt idx="88">
                  <c:v>2644.97</c:v>
                </c:pt>
                <c:pt idx="89">
                  <c:v>2666.3</c:v>
                </c:pt>
                <c:pt idx="90">
                  <c:v>2674.87</c:v>
                </c:pt>
                <c:pt idx="91">
                  <c:v>2654.79</c:v>
                </c:pt>
                <c:pt idx="92">
                  <c:v>2643.74</c:v>
                </c:pt>
                <c:pt idx="93">
                  <c:v>2619.4299999999998</c:v>
                </c:pt>
                <c:pt idx="94">
                  <c:v>2621.89</c:v>
                </c:pt>
                <c:pt idx="95">
                  <c:v>2628.59</c:v>
                </c:pt>
                <c:pt idx="96">
                  <c:v>2627.53</c:v>
                </c:pt>
                <c:pt idx="97">
                  <c:v>2642.05</c:v>
                </c:pt>
                <c:pt idx="98">
                  <c:v>2635.88</c:v>
                </c:pt>
                <c:pt idx="99">
                  <c:v>2639.66</c:v>
                </c:pt>
                <c:pt idx="100">
                  <c:v>2621.2800000000002</c:v>
                </c:pt>
                <c:pt idx="101">
                  <c:v>2613.91</c:v>
                </c:pt>
                <c:pt idx="102">
                  <c:v>2609.0100000000002</c:v>
                </c:pt>
                <c:pt idx="103">
                  <c:v>2583.14</c:v>
                </c:pt>
                <c:pt idx="104">
                  <c:v>2601.4499999999998</c:v>
                </c:pt>
                <c:pt idx="105">
                  <c:v>2590.15</c:v>
                </c:pt>
                <c:pt idx="106">
                  <c:v>2589.67</c:v>
                </c:pt>
                <c:pt idx="107">
                  <c:v>2587.19</c:v>
                </c:pt>
                <c:pt idx="108">
                  <c:v>2546.9</c:v>
                </c:pt>
                <c:pt idx="109">
                  <c:v>2540.02</c:v>
                </c:pt>
                <c:pt idx="110">
                  <c:v>2546.31</c:v>
                </c:pt>
                <c:pt idx="111">
                  <c:v>2543.36</c:v>
                </c:pt>
                <c:pt idx="112">
                  <c:v>2558.4299999999998</c:v>
                </c:pt>
                <c:pt idx="113">
                  <c:v>2561.5</c:v>
                </c:pt>
                <c:pt idx="114">
                  <c:v>2529.29</c:v>
                </c:pt>
                <c:pt idx="115">
                  <c:v>2509.2399999999998</c:v>
                </c:pt>
                <c:pt idx="116">
                  <c:v>2528.25</c:v>
                </c:pt>
                <c:pt idx="117">
                  <c:v>2507.1</c:v>
                </c:pt>
                <c:pt idx="118">
                  <c:v>2502.06</c:v>
                </c:pt>
                <c:pt idx="119">
                  <c:v>2470.0500000000002</c:v>
                </c:pt>
                <c:pt idx="120">
                  <c:v>2466.58</c:v>
                </c:pt>
                <c:pt idx="121">
                  <c:v>2416.61</c:v>
                </c:pt>
                <c:pt idx="122">
                  <c:v>2369.27</c:v>
                </c:pt>
                <c:pt idx="123">
                  <c:v>2322.14</c:v>
                </c:pt>
                <c:pt idx="124">
                  <c:v>2292.9299999999998</c:v>
                </c:pt>
                <c:pt idx="125">
                  <c:v>2318.44</c:v>
                </c:pt>
                <c:pt idx="126">
                  <c:v>2306.65</c:v>
                </c:pt>
                <c:pt idx="127">
                  <c:v>2381.65</c:v>
                </c:pt>
                <c:pt idx="128">
                  <c:v>2390.08</c:v>
                </c:pt>
                <c:pt idx="129">
                  <c:v>2430.54</c:v>
                </c:pt>
                <c:pt idx="130">
                  <c:v>2421</c:v>
                </c:pt>
                <c:pt idx="131">
                  <c:v>2417.83</c:v>
                </c:pt>
                <c:pt idx="132">
                  <c:v>2422.71</c:v>
                </c:pt>
                <c:pt idx="133">
                  <c:v>2417.9299999999998</c:v>
                </c:pt>
                <c:pt idx="134">
                  <c:v>2440.14</c:v>
                </c:pt>
                <c:pt idx="135">
                  <c:v>2435.9299999999998</c:v>
                </c:pt>
                <c:pt idx="136">
                  <c:v>2453.61</c:v>
                </c:pt>
                <c:pt idx="137">
                  <c:v>2464.1799999999998</c:v>
                </c:pt>
                <c:pt idx="138">
                  <c:v>2477.92</c:v>
                </c:pt>
                <c:pt idx="139">
                  <c:v>2447.7600000000002</c:v>
                </c:pt>
                <c:pt idx="140">
                  <c:v>2427.36</c:v>
                </c:pt>
                <c:pt idx="141">
                  <c:v>2409.4</c:v>
                </c:pt>
                <c:pt idx="142">
                  <c:v>2382.5700000000002</c:v>
                </c:pt>
                <c:pt idx="143">
                  <c:v>2403.5</c:v>
                </c:pt>
                <c:pt idx="144">
                  <c:v>2362.41</c:v>
                </c:pt>
                <c:pt idx="145">
                  <c:v>2380.02</c:v>
                </c:pt>
                <c:pt idx="146">
                  <c:v>2367.27</c:v>
                </c:pt>
                <c:pt idx="147">
                  <c:v>2359.63</c:v>
                </c:pt>
                <c:pt idx="148">
                  <c:v>2366.41</c:v>
                </c:pt>
                <c:pt idx="149">
                  <c:v>2326.85</c:v>
                </c:pt>
                <c:pt idx="150">
                  <c:v>2300.3000000000002</c:v>
                </c:pt>
                <c:pt idx="151">
                  <c:v>2305.5700000000002</c:v>
                </c:pt>
                <c:pt idx="152">
                  <c:v>2343.39</c:v>
                </c:pt>
                <c:pt idx="153">
                  <c:v>2329.4899999999998</c:v>
                </c:pt>
                <c:pt idx="154">
                  <c:v>2367.9899999999998</c:v>
                </c:pt>
                <c:pt idx="155">
                  <c:v>2383.54</c:v>
                </c:pt>
                <c:pt idx="156">
                  <c:v>2403.5</c:v>
                </c:pt>
                <c:pt idx="157">
                  <c:v>2407.9699999999998</c:v>
                </c:pt>
                <c:pt idx="158">
                  <c:v>2396.37</c:v>
                </c:pt>
                <c:pt idx="159">
                  <c:v>2368.14</c:v>
                </c:pt>
                <c:pt idx="160">
                  <c:v>2367.8000000000002</c:v>
                </c:pt>
                <c:pt idx="161">
                  <c:v>2393.75</c:v>
                </c:pt>
                <c:pt idx="162">
                  <c:v>2354.41</c:v>
                </c:pt>
                <c:pt idx="163">
                  <c:v>2408.0500000000002</c:v>
                </c:pt>
                <c:pt idx="164">
                  <c:v>2399.6</c:v>
                </c:pt>
                <c:pt idx="165">
                  <c:v>2425.7800000000002</c:v>
                </c:pt>
                <c:pt idx="166">
                  <c:v>2494.1</c:v>
                </c:pt>
                <c:pt idx="167">
                  <c:v>2467.25</c:v>
                </c:pt>
                <c:pt idx="168">
                  <c:v>2455.5100000000002</c:v>
                </c:pt>
                <c:pt idx="169">
                  <c:v>2456.86</c:v>
                </c:pt>
                <c:pt idx="170">
                  <c:v>2442.79</c:v>
                </c:pt>
                <c:pt idx="171">
                  <c:v>2446.0500000000002</c:v>
                </c:pt>
                <c:pt idx="172">
                  <c:v>2422.9499999999998</c:v>
                </c:pt>
                <c:pt idx="173">
                  <c:v>2417.0500000000002</c:v>
                </c:pt>
                <c:pt idx="174">
                  <c:v>2392.11</c:v>
                </c:pt>
                <c:pt idx="175">
                  <c:v>2389.15</c:v>
                </c:pt>
                <c:pt idx="176">
                  <c:v>2394.4699999999998</c:v>
                </c:pt>
                <c:pt idx="177">
                  <c:v>2399.37</c:v>
                </c:pt>
                <c:pt idx="178">
                  <c:v>2393.9699999999998</c:v>
                </c:pt>
                <c:pt idx="179">
                  <c:v>2384.1999999999998</c:v>
                </c:pt>
                <c:pt idx="180">
                  <c:v>2390.08</c:v>
                </c:pt>
                <c:pt idx="181">
                  <c:v>2391.8000000000002</c:v>
                </c:pt>
                <c:pt idx="182">
                  <c:v>2359.4699999999998</c:v>
                </c:pt>
                <c:pt idx="183">
                  <c:v>2360.87</c:v>
                </c:pt>
                <c:pt idx="184">
                  <c:v>2355.9699999999998</c:v>
                </c:pt>
                <c:pt idx="185">
                  <c:v>2359.89</c:v>
                </c:pt>
                <c:pt idx="186">
                  <c:v>2355.94</c:v>
                </c:pt>
                <c:pt idx="187">
                  <c:v>2336.8200000000002</c:v>
                </c:pt>
                <c:pt idx="188">
                  <c:v>2324.08</c:v>
                </c:pt>
                <c:pt idx="189">
                  <c:v>2304.98</c:v>
                </c:pt>
                <c:pt idx="190">
                  <c:v>2304.0100000000002</c:v>
                </c:pt>
                <c:pt idx="191">
                  <c:v>2319.71</c:v>
                </c:pt>
                <c:pt idx="192">
                  <c:v>2299.91</c:v>
                </c:pt>
                <c:pt idx="193">
                  <c:v>2311.62</c:v>
                </c:pt>
                <c:pt idx="194">
                  <c:v>2291.58</c:v>
                </c:pt>
                <c:pt idx="195">
                  <c:v>2308.12</c:v>
                </c:pt>
                <c:pt idx="196">
                  <c:v>2327.7600000000002</c:v>
                </c:pt>
                <c:pt idx="197">
                  <c:v>2321.5500000000002</c:v>
                </c:pt>
                <c:pt idx="198">
                  <c:v>2312.9499999999998</c:v>
                </c:pt>
                <c:pt idx="199">
                  <c:v>2293.92</c:v>
                </c:pt>
                <c:pt idx="200">
                  <c:v>2288.81</c:v>
                </c:pt>
                <c:pt idx="201">
                  <c:v>2298.7800000000002</c:v>
                </c:pt>
                <c:pt idx="202">
                  <c:v>2270.69</c:v>
                </c:pt>
                <c:pt idx="203">
                  <c:v>2253.7600000000002</c:v>
                </c:pt>
                <c:pt idx="204">
                  <c:v>2259.6</c:v>
                </c:pt>
                <c:pt idx="205">
                  <c:v>2240.73</c:v>
                </c:pt>
                <c:pt idx="206">
                  <c:v>2252.64</c:v>
                </c:pt>
                <c:pt idx="207">
                  <c:v>2243.17</c:v>
                </c:pt>
                <c:pt idx="208">
                  <c:v>2264.29</c:v>
                </c:pt>
                <c:pt idx="209">
                  <c:v>2226.4</c:v>
                </c:pt>
                <c:pt idx="210">
                  <c:v>2227.65</c:v>
                </c:pt>
                <c:pt idx="211">
                  <c:v>2211.27</c:v>
                </c:pt>
                <c:pt idx="212">
                  <c:v>2201.79</c:v>
                </c:pt>
                <c:pt idx="213">
                  <c:v>2176.44</c:v>
                </c:pt>
                <c:pt idx="214">
                  <c:v>2157.19</c:v>
                </c:pt>
                <c:pt idx="215">
                  <c:v>2193.4</c:v>
                </c:pt>
                <c:pt idx="216">
                  <c:v>2180.12</c:v>
                </c:pt>
                <c:pt idx="217">
                  <c:v>2236.04</c:v>
                </c:pt>
                <c:pt idx="218">
                  <c:v>2217.8200000000002</c:v>
                </c:pt>
                <c:pt idx="219">
                  <c:v>2208.9699999999998</c:v>
                </c:pt>
                <c:pt idx="220">
                  <c:v>2215.64</c:v>
                </c:pt>
                <c:pt idx="221">
                  <c:v>2217.9</c:v>
                </c:pt>
                <c:pt idx="222">
                  <c:v>2219.1</c:v>
                </c:pt>
                <c:pt idx="223">
                  <c:v>2171.44</c:v>
                </c:pt>
                <c:pt idx="224">
                  <c:v>2164.46</c:v>
                </c:pt>
                <c:pt idx="225">
                  <c:v>2154.44</c:v>
                </c:pt>
                <c:pt idx="226">
                  <c:v>2267.36</c:v>
                </c:pt>
                <c:pt idx="227">
                  <c:v>2275.2800000000002</c:v>
                </c:pt>
                <c:pt idx="228">
                  <c:v>2288.04</c:v>
                </c:pt>
                <c:pt idx="229">
                  <c:v>2266.7600000000002</c:v>
                </c:pt>
                <c:pt idx="230">
                  <c:v>2218.5</c:v>
                </c:pt>
                <c:pt idx="231">
                  <c:v>2222.54</c:v>
                </c:pt>
                <c:pt idx="232">
                  <c:v>2187.09</c:v>
                </c:pt>
                <c:pt idx="233">
                  <c:v>2163.9299999999998</c:v>
                </c:pt>
                <c:pt idx="234">
                  <c:v>2147.88</c:v>
                </c:pt>
                <c:pt idx="235">
                  <c:v>2148.33</c:v>
                </c:pt>
                <c:pt idx="236">
                  <c:v>2136.9</c:v>
                </c:pt>
                <c:pt idx="237">
                  <c:v>2114.27</c:v>
                </c:pt>
                <c:pt idx="238">
                  <c:v>2081.83</c:v>
                </c:pt>
                <c:pt idx="239">
                  <c:v>2071.9</c:v>
                </c:pt>
                <c:pt idx="240">
                  <c:v>2074.1</c:v>
                </c:pt>
                <c:pt idx="241">
                  <c:v>2092.0300000000002</c:v>
                </c:pt>
                <c:pt idx="242">
                  <c:v>2061.37</c:v>
                </c:pt>
                <c:pt idx="243">
                  <c:v>2069</c:v>
                </c:pt>
                <c:pt idx="244">
                  <c:v>2008.41</c:v>
                </c:pt>
                <c:pt idx="245">
                  <c:v>1999.89</c:v>
                </c:pt>
                <c:pt idx="246">
                  <c:v>1998.48</c:v>
                </c:pt>
                <c:pt idx="247">
                  <c:v>2034.06</c:v>
                </c:pt>
                <c:pt idx="248">
                  <c:v>2060.6999999999998</c:v>
                </c:pt>
                <c:pt idx="249">
                  <c:v>2061.89</c:v>
                </c:pt>
                <c:pt idx="250">
                  <c:v>2026.12</c:v>
                </c:pt>
                <c:pt idx="251">
                  <c:v>2007.6</c:v>
                </c:pt>
                <c:pt idx="252">
                  <c:v>2018.11</c:v>
                </c:pt>
                <c:pt idx="253">
                  <c:v>1997.75</c:v>
                </c:pt>
                <c:pt idx="254">
                  <c:v>2004.79</c:v>
                </c:pt>
                <c:pt idx="255">
                  <c:v>2052.85</c:v>
                </c:pt>
                <c:pt idx="256">
                  <c:v>2070.7600000000002</c:v>
                </c:pt>
                <c:pt idx="257">
                  <c:v>2023.35</c:v>
                </c:pt>
                <c:pt idx="258">
                  <c:v>2022.49</c:v>
                </c:pt>
                <c:pt idx="259">
                  <c:v>1987.65</c:v>
                </c:pt>
                <c:pt idx="260">
                  <c:v>1974.38</c:v>
                </c:pt>
                <c:pt idx="261">
                  <c:v>1968.27</c:v>
                </c:pt>
                <c:pt idx="262">
                  <c:v>1932.25</c:v>
                </c:pt>
                <c:pt idx="263">
                  <c:v>1994.03</c:v>
                </c:pt>
                <c:pt idx="264">
                  <c:v>2017.51</c:v>
                </c:pt>
                <c:pt idx="265">
                  <c:v>1964.33</c:v>
                </c:pt>
                <c:pt idx="266">
                  <c:v>1960.2</c:v>
                </c:pt>
                <c:pt idx="267">
                  <c:v>2006.81</c:v>
                </c:pt>
                <c:pt idx="268">
                  <c:v>1956.75</c:v>
                </c:pt>
                <c:pt idx="269">
                  <c:v>1971.96</c:v>
                </c:pt>
                <c:pt idx="270">
                  <c:v>1970.67</c:v>
                </c:pt>
                <c:pt idx="271">
                  <c:v>1940.08</c:v>
                </c:pt>
                <c:pt idx="272">
                  <c:v>1895.04</c:v>
                </c:pt>
                <c:pt idx="273">
                  <c:v>1881.48</c:v>
                </c:pt>
                <c:pt idx="274">
                  <c:v>1776.86</c:v>
                </c:pt>
                <c:pt idx="275">
                  <c:v>1803.07</c:v>
                </c:pt>
                <c:pt idx="276">
                  <c:v>1781.27</c:v>
                </c:pt>
                <c:pt idx="277">
                  <c:v>1852.73</c:v>
                </c:pt>
                <c:pt idx="278">
                  <c:v>1870.48</c:v>
                </c:pt>
                <c:pt idx="279">
                  <c:v>1827.17</c:v>
                </c:pt>
                <c:pt idx="280">
                  <c:v>1875.56</c:v>
                </c:pt>
                <c:pt idx="281">
                  <c:v>1785.99</c:v>
                </c:pt>
                <c:pt idx="282">
                  <c:v>1742.61</c:v>
                </c:pt>
                <c:pt idx="283">
                  <c:v>1602.11</c:v>
                </c:pt>
                <c:pt idx="284">
                  <c:v>1650.94</c:v>
                </c:pt>
                <c:pt idx="285">
                  <c:v>1694.45</c:v>
                </c:pt>
                <c:pt idx="286">
                  <c:v>1682.25</c:v>
                </c:pt>
                <c:pt idx="287">
                  <c:v>1772.94</c:v>
                </c:pt>
                <c:pt idx="288">
                  <c:v>1702.79</c:v>
                </c:pt>
                <c:pt idx="289">
                  <c:v>1881.64</c:v>
                </c:pt>
                <c:pt idx="290">
                  <c:v>1776.52</c:v>
                </c:pt>
                <c:pt idx="291">
                  <c:v>1972.05</c:v>
                </c:pt>
                <c:pt idx="292">
                  <c:v>2051.96</c:v>
                </c:pt>
                <c:pt idx="293">
                  <c:v>1995.22</c:v>
                </c:pt>
                <c:pt idx="294">
                  <c:v>2149.29</c:v>
                </c:pt>
                <c:pt idx="295">
                  <c:v>2192.35</c:v>
                </c:pt>
                <c:pt idx="296">
                  <c:v>2243.09</c:v>
                </c:pt>
                <c:pt idx="297">
                  <c:v>2179.48</c:v>
                </c:pt>
                <c:pt idx="298">
                  <c:v>2212.38</c:v>
                </c:pt>
                <c:pt idx="299">
                  <c:v>2141.12</c:v>
                </c:pt>
                <c:pt idx="300">
                  <c:v>2177.25</c:v>
                </c:pt>
                <c:pt idx="301">
                  <c:v>2258.62</c:v>
                </c:pt>
                <c:pt idx="302">
                  <c:v>2269.42</c:v>
                </c:pt>
                <c:pt idx="303">
                  <c:v>2330.75</c:v>
                </c:pt>
                <c:pt idx="304">
                  <c:v>2402.8000000000002</c:v>
                </c:pt>
                <c:pt idx="305">
                  <c:v>2420.21</c:v>
                </c:pt>
                <c:pt idx="306">
                  <c:v>2431.23</c:v>
                </c:pt>
                <c:pt idx="307">
                  <c:v>2421.4699999999998</c:v>
                </c:pt>
                <c:pt idx="308">
                  <c:v>2430.69</c:v>
                </c:pt>
                <c:pt idx="309">
                  <c:v>2431.36</c:v>
                </c:pt>
                <c:pt idx="310">
                  <c:v>2429.89</c:v>
                </c:pt>
                <c:pt idx="311">
                  <c:v>2434.9499999999998</c:v>
                </c:pt>
                <c:pt idx="312">
                  <c:v>2421.2600000000002</c:v>
                </c:pt>
                <c:pt idx="313">
                  <c:v>2413.1</c:v>
                </c:pt>
                <c:pt idx="314">
                  <c:v>2404.75</c:v>
                </c:pt>
                <c:pt idx="315">
                  <c:v>2416.48</c:v>
                </c:pt>
                <c:pt idx="316">
                  <c:v>2404.96</c:v>
                </c:pt>
                <c:pt idx="317">
                  <c:v>2383.3000000000002</c:v>
                </c:pt>
                <c:pt idx="318">
                  <c:v>2351.4499999999998</c:v>
                </c:pt>
                <c:pt idx="319">
                  <c:v>2342.41</c:v>
                </c:pt>
                <c:pt idx="320">
                  <c:v>2372.0100000000002</c:v>
                </c:pt>
                <c:pt idx="321">
                  <c:v>2373.52</c:v>
                </c:pt>
                <c:pt idx="322">
                  <c:v>2372.52</c:v>
                </c:pt>
                <c:pt idx="323">
                  <c:v>2356.09</c:v>
                </c:pt>
                <c:pt idx="324">
                  <c:v>2395.31</c:v>
                </c:pt>
                <c:pt idx="325">
                  <c:v>2406.14</c:v>
                </c:pt>
                <c:pt idx="326">
                  <c:v>2410.23</c:v>
                </c:pt>
                <c:pt idx="327">
                  <c:v>2409.29</c:v>
                </c:pt>
                <c:pt idx="328">
                  <c:v>2415.04</c:v>
                </c:pt>
                <c:pt idx="329">
                  <c:v>2415.5100000000002</c:v>
                </c:pt>
                <c:pt idx="330">
                  <c:v>2406.17</c:v>
                </c:pt>
                <c:pt idx="331">
                  <c:v>2392.06</c:v>
                </c:pt>
                <c:pt idx="332">
                  <c:v>2388.5</c:v>
                </c:pt>
                <c:pt idx="333">
                  <c:v>2388.25</c:v>
                </c:pt>
                <c:pt idx="334">
                  <c:v>2377.62</c:v>
                </c:pt>
                <c:pt idx="335">
                  <c:v>2379.85</c:v>
                </c:pt>
                <c:pt idx="336">
                  <c:v>2366.9299999999998</c:v>
                </c:pt>
                <c:pt idx="337">
                  <c:v>2362.4299999999998</c:v>
                </c:pt>
                <c:pt idx="338">
                  <c:v>2364.4899999999998</c:v>
                </c:pt>
                <c:pt idx="339">
                  <c:v>2363.12</c:v>
                </c:pt>
                <c:pt idx="340">
                  <c:v>2375.94</c:v>
                </c:pt>
                <c:pt idx="341">
                  <c:v>2358.48</c:v>
                </c:pt>
                <c:pt idx="342">
                  <c:v>2358.4699999999998</c:v>
                </c:pt>
                <c:pt idx="343">
                  <c:v>2353.25</c:v>
                </c:pt>
                <c:pt idx="344">
                  <c:v>2364.9</c:v>
                </c:pt>
                <c:pt idx="345">
                  <c:v>2360.21</c:v>
                </c:pt>
                <c:pt idx="346">
                  <c:v>2351.2199999999998</c:v>
                </c:pt>
                <c:pt idx="347">
                  <c:v>2351.84</c:v>
                </c:pt>
                <c:pt idx="348">
                  <c:v>2350.75</c:v>
                </c:pt>
                <c:pt idx="349">
                  <c:v>2349.87</c:v>
                </c:pt>
                <c:pt idx="350">
                  <c:v>2340.65</c:v>
                </c:pt>
                <c:pt idx="351">
                  <c:v>2333.2800000000002</c:v>
                </c:pt>
                <c:pt idx="352">
                  <c:v>2336.62</c:v>
                </c:pt>
                <c:pt idx="353">
                  <c:v>2337.4499999999998</c:v>
                </c:pt>
                <c:pt idx="354">
                  <c:v>2319.73</c:v>
                </c:pt>
                <c:pt idx="355">
                  <c:v>2309.36</c:v>
                </c:pt>
                <c:pt idx="356">
                  <c:v>2295.02</c:v>
                </c:pt>
                <c:pt idx="357">
                  <c:v>2289.67</c:v>
                </c:pt>
                <c:pt idx="358">
                  <c:v>2292.58</c:v>
                </c:pt>
                <c:pt idx="359">
                  <c:v>2296.39</c:v>
                </c:pt>
                <c:pt idx="360">
                  <c:v>2278.63</c:v>
                </c:pt>
                <c:pt idx="361">
                  <c:v>2275.4699999999998</c:v>
                </c:pt>
                <c:pt idx="362">
                  <c:v>2263.1</c:v>
                </c:pt>
                <c:pt idx="363">
                  <c:v>2276.4</c:v>
                </c:pt>
                <c:pt idx="364">
                  <c:v>2292.2600000000002</c:v>
                </c:pt>
                <c:pt idx="365">
                  <c:v>2301.79</c:v>
                </c:pt>
                <c:pt idx="366">
                  <c:v>2302.67</c:v>
                </c:pt>
                <c:pt idx="367">
                  <c:v>2294.7800000000002</c:v>
                </c:pt>
                <c:pt idx="368">
                  <c:v>2290.65</c:v>
                </c:pt>
                <c:pt idx="369">
                  <c:v>2273.89</c:v>
                </c:pt>
                <c:pt idx="370">
                  <c:v>2270.36</c:v>
                </c:pt>
                <c:pt idx="371">
                  <c:v>2274.92</c:v>
                </c:pt>
                <c:pt idx="372">
                  <c:v>2284.85</c:v>
                </c:pt>
                <c:pt idx="373">
                  <c:v>2285.7600000000002</c:v>
                </c:pt>
                <c:pt idx="374">
                  <c:v>2282.8000000000002</c:v>
                </c:pt>
                <c:pt idx="375">
                  <c:v>2265.29</c:v>
                </c:pt>
                <c:pt idx="376">
                  <c:v>2268.33</c:v>
                </c:pt>
                <c:pt idx="377">
                  <c:v>2270.0100000000002</c:v>
                </c:pt>
                <c:pt idx="378">
                  <c:v>2266.36</c:v>
                </c:pt>
                <c:pt idx="379">
                  <c:v>2268.83</c:v>
                </c:pt>
                <c:pt idx="380">
                  <c:v>2266.69</c:v>
                </c:pt>
                <c:pt idx="381">
                  <c:v>2261.37</c:v>
                </c:pt>
                <c:pt idx="382">
                  <c:v>2259.2600000000002</c:v>
                </c:pt>
                <c:pt idx="383">
                  <c:v>2261.4499999999998</c:v>
                </c:pt>
                <c:pt idx="384">
                  <c:v>2252.0700000000002</c:v>
                </c:pt>
                <c:pt idx="385">
                  <c:v>2233.5300000000002</c:v>
                </c:pt>
                <c:pt idx="386">
                  <c:v>2237.31</c:v>
                </c:pt>
                <c:pt idx="387">
                  <c:v>2232.4499999999998</c:v>
                </c:pt>
                <c:pt idx="388">
                  <c:v>2231.4</c:v>
                </c:pt>
                <c:pt idx="389">
                  <c:v>2222.75</c:v>
                </c:pt>
                <c:pt idx="390">
                  <c:v>2215.64</c:v>
                </c:pt>
                <c:pt idx="391">
                  <c:v>2208.2800000000002</c:v>
                </c:pt>
                <c:pt idx="392">
                  <c:v>2204.29</c:v>
                </c:pt>
                <c:pt idx="393">
                  <c:v>2209.34</c:v>
                </c:pt>
                <c:pt idx="394">
                  <c:v>2195.2800000000002</c:v>
                </c:pt>
                <c:pt idx="395">
                  <c:v>2201.92</c:v>
                </c:pt>
                <c:pt idx="396">
                  <c:v>2195.35</c:v>
                </c:pt>
                <c:pt idx="397">
                  <c:v>2196.61</c:v>
                </c:pt>
                <c:pt idx="398">
                  <c:v>2175.2800000000002</c:v>
                </c:pt>
                <c:pt idx="399">
                  <c:v>2179.33</c:v>
                </c:pt>
                <c:pt idx="400">
                  <c:v>2150.16</c:v>
                </c:pt>
                <c:pt idx="401">
                  <c:v>2137.62</c:v>
                </c:pt>
                <c:pt idx="402">
                  <c:v>2124.15</c:v>
                </c:pt>
                <c:pt idx="403">
                  <c:v>2151.8200000000002</c:v>
                </c:pt>
                <c:pt idx="404">
                  <c:v>2153.8200000000002</c:v>
                </c:pt>
                <c:pt idx="405">
                  <c:v>2131.36</c:v>
                </c:pt>
                <c:pt idx="406">
                  <c:v>2121.4699999999998</c:v>
                </c:pt>
                <c:pt idx="407">
                  <c:v>2158.4699999999998</c:v>
                </c:pt>
                <c:pt idx="408">
                  <c:v>2180.02</c:v>
                </c:pt>
                <c:pt idx="409">
                  <c:v>2175.54</c:v>
                </c:pt>
                <c:pt idx="410">
                  <c:v>2183.46</c:v>
                </c:pt>
                <c:pt idx="411">
                  <c:v>2184.56</c:v>
                </c:pt>
                <c:pt idx="412">
                  <c:v>2182.0700000000002</c:v>
                </c:pt>
                <c:pt idx="413">
                  <c:v>2193.7399999999998</c:v>
                </c:pt>
                <c:pt idx="414">
                  <c:v>2197.5500000000002</c:v>
                </c:pt>
                <c:pt idx="415">
                  <c:v>2204.67</c:v>
                </c:pt>
                <c:pt idx="416">
                  <c:v>2201.02</c:v>
                </c:pt>
                <c:pt idx="417">
                  <c:v>2201.77</c:v>
                </c:pt>
                <c:pt idx="418">
                  <c:v>2195.88</c:v>
                </c:pt>
                <c:pt idx="419">
                  <c:v>2205.81</c:v>
                </c:pt>
                <c:pt idx="420">
                  <c:v>2201.81</c:v>
                </c:pt>
                <c:pt idx="421">
                  <c:v>2194.42</c:v>
                </c:pt>
                <c:pt idx="422">
                  <c:v>2179.4299999999998</c:v>
                </c:pt>
                <c:pt idx="423">
                  <c:v>2178.41</c:v>
                </c:pt>
                <c:pt idx="424">
                  <c:v>2178.9</c:v>
                </c:pt>
                <c:pt idx="425">
                  <c:v>2174.27</c:v>
                </c:pt>
                <c:pt idx="426">
                  <c:v>2149.8000000000002</c:v>
                </c:pt>
                <c:pt idx="427">
                  <c:v>2126.92</c:v>
                </c:pt>
                <c:pt idx="428">
                  <c:v>2136.58</c:v>
                </c:pt>
                <c:pt idx="429">
                  <c:v>2138.52</c:v>
                </c:pt>
                <c:pt idx="430">
                  <c:v>2133.08</c:v>
                </c:pt>
                <c:pt idx="431">
                  <c:v>2111.92</c:v>
                </c:pt>
                <c:pt idx="432">
                  <c:v>2104.85</c:v>
                </c:pt>
                <c:pt idx="433">
                  <c:v>2105.2199999999998</c:v>
                </c:pt>
                <c:pt idx="434">
                  <c:v>2094.63</c:v>
                </c:pt>
                <c:pt idx="435">
                  <c:v>2131.6799999999998</c:v>
                </c:pt>
                <c:pt idx="436">
                  <c:v>2135.52</c:v>
                </c:pt>
                <c:pt idx="437">
                  <c:v>2119.5700000000002</c:v>
                </c:pt>
                <c:pt idx="438">
                  <c:v>2131.81</c:v>
                </c:pt>
                <c:pt idx="439">
                  <c:v>2108.5</c:v>
                </c:pt>
                <c:pt idx="440">
                  <c:v>2082.84</c:v>
                </c:pt>
                <c:pt idx="441">
                  <c:v>2086.2600000000002</c:v>
                </c:pt>
                <c:pt idx="442">
                  <c:v>2134.54</c:v>
                </c:pt>
                <c:pt idx="443">
                  <c:v>2117.65</c:v>
                </c:pt>
                <c:pt idx="444">
                  <c:v>2135.34</c:v>
                </c:pt>
                <c:pt idx="445">
                  <c:v>2146.91</c:v>
                </c:pt>
                <c:pt idx="446">
                  <c:v>2114.0500000000002</c:v>
                </c:pt>
                <c:pt idx="447">
                  <c:v>2109.1999999999998</c:v>
                </c:pt>
                <c:pt idx="448">
                  <c:v>2097.3200000000002</c:v>
                </c:pt>
                <c:pt idx="449">
                  <c:v>2149.9899999999998</c:v>
                </c:pt>
                <c:pt idx="450">
                  <c:v>2173.1799999999998</c:v>
                </c:pt>
                <c:pt idx="451">
                  <c:v>2187.56</c:v>
                </c:pt>
                <c:pt idx="452">
                  <c:v>2203.4</c:v>
                </c:pt>
                <c:pt idx="453">
                  <c:v>2212.5</c:v>
                </c:pt>
                <c:pt idx="454">
                  <c:v>2215.71</c:v>
                </c:pt>
                <c:pt idx="455">
                  <c:v>2206.92</c:v>
                </c:pt>
                <c:pt idx="456">
                  <c:v>2217.75</c:v>
                </c:pt>
                <c:pt idx="457">
                  <c:v>2209.59</c:v>
                </c:pt>
                <c:pt idx="458">
                  <c:v>2197.67</c:v>
                </c:pt>
                <c:pt idx="459">
                  <c:v>2194.61</c:v>
                </c:pt>
                <c:pt idx="460">
                  <c:v>2198.4</c:v>
                </c:pt>
                <c:pt idx="461">
                  <c:v>2197.94</c:v>
                </c:pt>
                <c:pt idx="462">
                  <c:v>2208.09</c:v>
                </c:pt>
                <c:pt idx="463">
                  <c:v>2214.34</c:v>
                </c:pt>
                <c:pt idx="464">
                  <c:v>2212.65</c:v>
                </c:pt>
                <c:pt idx="465">
                  <c:v>2205.35</c:v>
                </c:pt>
                <c:pt idx="466">
                  <c:v>2201.14</c:v>
                </c:pt>
                <c:pt idx="467">
                  <c:v>2193.65</c:v>
                </c:pt>
                <c:pt idx="468">
                  <c:v>2194.62</c:v>
                </c:pt>
                <c:pt idx="469">
                  <c:v>2205.5700000000002</c:v>
                </c:pt>
                <c:pt idx="470">
                  <c:v>2215.17</c:v>
                </c:pt>
                <c:pt idx="471">
                  <c:v>2213.35</c:v>
                </c:pt>
                <c:pt idx="472">
                  <c:v>2198.5500000000002</c:v>
                </c:pt>
                <c:pt idx="473">
                  <c:v>2192.2399999999998</c:v>
                </c:pt>
                <c:pt idx="474">
                  <c:v>2178.35</c:v>
                </c:pt>
                <c:pt idx="475">
                  <c:v>2166.48</c:v>
                </c:pt>
                <c:pt idx="476">
                  <c:v>2158.41</c:v>
                </c:pt>
                <c:pt idx="477">
                  <c:v>2163.73</c:v>
                </c:pt>
                <c:pt idx="478">
                  <c:v>2178.17</c:v>
                </c:pt>
                <c:pt idx="479">
                  <c:v>2178.16</c:v>
                </c:pt>
                <c:pt idx="480">
                  <c:v>2183.36</c:v>
                </c:pt>
                <c:pt idx="481">
                  <c:v>2161.6</c:v>
                </c:pt>
                <c:pt idx="482">
                  <c:v>2150.91</c:v>
                </c:pt>
                <c:pt idx="483">
                  <c:v>2130.86</c:v>
                </c:pt>
                <c:pt idx="484">
                  <c:v>2130.9499999999998</c:v>
                </c:pt>
                <c:pt idx="485">
                  <c:v>2136.96</c:v>
                </c:pt>
                <c:pt idx="486">
                  <c:v>2134.42</c:v>
                </c:pt>
                <c:pt idx="487">
                  <c:v>2139.7399999999998</c:v>
                </c:pt>
                <c:pt idx="488">
                  <c:v>2135.5100000000002</c:v>
                </c:pt>
                <c:pt idx="489">
                  <c:v>2126.88</c:v>
                </c:pt>
                <c:pt idx="490">
                  <c:v>2104.1799999999998</c:v>
                </c:pt>
                <c:pt idx="491">
                  <c:v>2095.83</c:v>
                </c:pt>
                <c:pt idx="492">
                  <c:v>2077.66</c:v>
                </c:pt>
                <c:pt idx="493">
                  <c:v>2045.06</c:v>
                </c:pt>
                <c:pt idx="494">
                  <c:v>2046.25</c:v>
                </c:pt>
                <c:pt idx="495">
                  <c:v>2066.48</c:v>
                </c:pt>
                <c:pt idx="496">
                  <c:v>2064.8000000000002</c:v>
                </c:pt>
                <c:pt idx="497">
                  <c:v>2084.5700000000002</c:v>
                </c:pt>
                <c:pt idx="498">
                  <c:v>2096.4299999999998</c:v>
                </c:pt>
                <c:pt idx="499">
                  <c:v>2095.0300000000002</c:v>
                </c:pt>
                <c:pt idx="500">
                  <c:v>2087.46</c:v>
                </c:pt>
                <c:pt idx="501">
                  <c:v>2111.7800000000002</c:v>
                </c:pt>
                <c:pt idx="502">
                  <c:v>2117.66</c:v>
                </c:pt>
                <c:pt idx="503">
                  <c:v>2104.64</c:v>
                </c:pt>
                <c:pt idx="504">
                  <c:v>2116.5100000000002</c:v>
                </c:pt>
                <c:pt idx="505">
                  <c:v>2126.06</c:v>
                </c:pt>
                <c:pt idx="506">
                  <c:v>2110.4</c:v>
                </c:pt>
                <c:pt idx="507">
                  <c:v>2098.7600000000002</c:v>
                </c:pt>
                <c:pt idx="508">
                  <c:v>2086.46</c:v>
                </c:pt>
                <c:pt idx="509">
                  <c:v>2126.3200000000002</c:v>
                </c:pt>
                <c:pt idx="510">
                  <c:v>2119.31</c:v>
                </c:pt>
                <c:pt idx="511">
                  <c:v>2131.9</c:v>
                </c:pt>
                <c:pt idx="512">
                  <c:v>2135.4899999999998</c:v>
                </c:pt>
                <c:pt idx="513">
                  <c:v>2166.66</c:v>
                </c:pt>
                <c:pt idx="514">
                  <c:v>2177.77</c:v>
                </c:pt>
                <c:pt idx="515">
                  <c:v>2161.11</c:v>
                </c:pt>
                <c:pt idx="516">
                  <c:v>2170.0300000000002</c:v>
                </c:pt>
                <c:pt idx="517">
                  <c:v>2178.67</c:v>
                </c:pt>
                <c:pt idx="518">
                  <c:v>2175.59</c:v>
                </c:pt>
                <c:pt idx="519">
                  <c:v>2173.8200000000002</c:v>
                </c:pt>
                <c:pt idx="520">
                  <c:v>2165.36</c:v>
                </c:pt>
                <c:pt idx="521">
                  <c:v>2168.81</c:v>
                </c:pt>
                <c:pt idx="522">
                  <c:v>2174.39</c:v>
                </c:pt>
                <c:pt idx="523">
                  <c:v>2161.58</c:v>
                </c:pt>
                <c:pt idx="524">
                  <c:v>2160.36</c:v>
                </c:pt>
                <c:pt idx="525">
                  <c:v>2160.21</c:v>
                </c:pt>
                <c:pt idx="526">
                  <c:v>2160.94</c:v>
                </c:pt>
                <c:pt idx="527">
                  <c:v>2163.08</c:v>
                </c:pt>
                <c:pt idx="528">
                  <c:v>2161.14</c:v>
                </c:pt>
                <c:pt idx="529">
                  <c:v>2159.39</c:v>
                </c:pt>
                <c:pt idx="530">
                  <c:v>2147.61</c:v>
                </c:pt>
                <c:pt idx="531">
                  <c:v>2147.9899999999998</c:v>
                </c:pt>
                <c:pt idx="532">
                  <c:v>2143.1999999999998</c:v>
                </c:pt>
                <c:pt idx="533">
                  <c:v>2152.9</c:v>
                </c:pt>
                <c:pt idx="534">
                  <c:v>2149.85</c:v>
                </c:pt>
                <c:pt idx="535">
                  <c:v>2142.75</c:v>
                </c:pt>
                <c:pt idx="536">
                  <c:v>2143.02</c:v>
                </c:pt>
                <c:pt idx="537">
                  <c:v>2131.71</c:v>
                </c:pt>
                <c:pt idx="538">
                  <c:v>2131.79</c:v>
                </c:pt>
                <c:pt idx="539">
                  <c:v>2107.7399999999998</c:v>
                </c:pt>
                <c:pt idx="540">
                  <c:v>2095.1799999999998</c:v>
                </c:pt>
                <c:pt idx="541">
                  <c:v>2094.02</c:v>
                </c:pt>
                <c:pt idx="542">
                  <c:v>2102.62</c:v>
                </c:pt>
                <c:pt idx="543">
                  <c:v>2087.06</c:v>
                </c:pt>
                <c:pt idx="544">
                  <c:v>2094.81</c:v>
                </c:pt>
                <c:pt idx="545">
                  <c:v>2127.9299999999998</c:v>
                </c:pt>
                <c:pt idx="546">
                  <c:v>2112.0500000000002</c:v>
                </c:pt>
                <c:pt idx="547">
                  <c:v>2120.44</c:v>
                </c:pt>
                <c:pt idx="548">
                  <c:v>2117.9899999999998</c:v>
                </c:pt>
                <c:pt idx="549">
                  <c:v>2108.7800000000002</c:v>
                </c:pt>
                <c:pt idx="550">
                  <c:v>2096.3200000000002</c:v>
                </c:pt>
                <c:pt idx="551">
                  <c:v>2095.67</c:v>
                </c:pt>
                <c:pt idx="552">
                  <c:v>2083.38</c:v>
                </c:pt>
                <c:pt idx="553">
                  <c:v>2074.66</c:v>
                </c:pt>
                <c:pt idx="554">
                  <c:v>2051.12</c:v>
                </c:pt>
                <c:pt idx="555">
                  <c:v>2061.41</c:v>
                </c:pt>
                <c:pt idx="556">
                  <c:v>2078.69</c:v>
                </c:pt>
                <c:pt idx="557">
                  <c:v>2087.5</c:v>
                </c:pt>
                <c:pt idx="558">
                  <c:v>2090.4</c:v>
                </c:pt>
                <c:pt idx="559">
                  <c:v>2096.35</c:v>
                </c:pt>
                <c:pt idx="560">
                  <c:v>2085.84</c:v>
                </c:pt>
                <c:pt idx="561">
                  <c:v>2092.12</c:v>
                </c:pt>
                <c:pt idx="562">
                  <c:v>2091.6999999999998</c:v>
                </c:pt>
                <c:pt idx="563">
                  <c:v>2091.83</c:v>
                </c:pt>
                <c:pt idx="564">
                  <c:v>2086.9699999999998</c:v>
                </c:pt>
                <c:pt idx="565">
                  <c:v>2077.44</c:v>
                </c:pt>
                <c:pt idx="566">
                  <c:v>2083.64</c:v>
                </c:pt>
                <c:pt idx="567">
                  <c:v>2075.91</c:v>
                </c:pt>
                <c:pt idx="568">
                  <c:v>2072.62</c:v>
                </c:pt>
                <c:pt idx="569">
                  <c:v>2066.59</c:v>
                </c:pt>
                <c:pt idx="570">
                  <c:v>2047.56</c:v>
                </c:pt>
                <c:pt idx="571">
                  <c:v>2052.7600000000002</c:v>
                </c:pt>
                <c:pt idx="572">
                  <c:v>2045.12</c:v>
                </c:pt>
                <c:pt idx="573">
                  <c:v>2021.6</c:v>
                </c:pt>
                <c:pt idx="574">
                  <c:v>2020.53</c:v>
                </c:pt>
                <c:pt idx="575">
                  <c:v>2026.94</c:v>
                </c:pt>
                <c:pt idx="576">
                  <c:v>2047.11</c:v>
                </c:pt>
                <c:pt idx="577">
                  <c:v>2051.36</c:v>
                </c:pt>
                <c:pt idx="578">
                  <c:v>2037.76</c:v>
                </c:pt>
                <c:pt idx="579">
                  <c:v>2029.55</c:v>
                </c:pt>
                <c:pt idx="580">
                  <c:v>2028.49</c:v>
                </c:pt>
                <c:pt idx="581">
                  <c:v>2010.96</c:v>
                </c:pt>
                <c:pt idx="582">
                  <c:v>1989.6</c:v>
                </c:pt>
                <c:pt idx="583">
                  <c:v>1989.18</c:v>
                </c:pt>
                <c:pt idx="584">
                  <c:v>2001.86</c:v>
                </c:pt>
                <c:pt idx="585">
                  <c:v>1983.23</c:v>
                </c:pt>
                <c:pt idx="586">
                  <c:v>1980.15</c:v>
                </c:pt>
                <c:pt idx="587">
                  <c:v>1978.83</c:v>
                </c:pt>
                <c:pt idx="588">
                  <c:v>2000.77</c:v>
                </c:pt>
                <c:pt idx="589">
                  <c:v>2000.76</c:v>
                </c:pt>
                <c:pt idx="590">
                  <c:v>1975.61</c:v>
                </c:pt>
                <c:pt idx="591">
                  <c:v>1966.5</c:v>
                </c:pt>
                <c:pt idx="592">
                  <c:v>1963.61</c:v>
                </c:pt>
                <c:pt idx="593">
                  <c:v>1948.16</c:v>
                </c:pt>
                <c:pt idx="594">
                  <c:v>1957.17</c:v>
                </c:pt>
                <c:pt idx="595">
                  <c:v>1957.69</c:v>
                </c:pt>
                <c:pt idx="596">
                  <c:v>1950.99</c:v>
                </c:pt>
                <c:pt idx="597">
                  <c:v>1935.79</c:v>
                </c:pt>
                <c:pt idx="598">
                  <c:v>1919.75</c:v>
                </c:pt>
                <c:pt idx="599">
                  <c:v>1904.18</c:v>
                </c:pt>
                <c:pt idx="600">
                  <c:v>1853.18</c:v>
                </c:pt>
                <c:pt idx="601">
                  <c:v>1881.15</c:v>
                </c:pt>
                <c:pt idx="602">
                  <c:v>1883.93</c:v>
                </c:pt>
                <c:pt idx="603">
                  <c:v>1883.9</c:v>
                </c:pt>
                <c:pt idx="604">
                  <c:v>1870.8</c:v>
                </c:pt>
                <c:pt idx="605">
                  <c:v>1862.38</c:v>
                </c:pt>
                <c:pt idx="606">
                  <c:v>1850.7</c:v>
                </c:pt>
                <c:pt idx="607">
                  <c:v>1795.28</c:v>
                </c:pt>
                <c:pt idx="608">
                  <c:v>1802.95</c:v>
                </c:pt>
                <c:pt idx="609">
                  <c:v>1834.97</c:v>
                </c:pt>
                <c:pt idx="610">
                  <c:v>1862.82</c:v>
                </c:pt>
                <c:pt idx="611">
                  <c:v>1892.71</c:v>
                </c:pt>
                <c:pt idx="612">
                  <c:v>1908.16</c:v>
                </c:pt>
                <c:pt idx="613">
                  <c:v>1914.33</c:v>
                </c:pt>
                <c:pt idx="614">
                  <c:v>1942.55</c:v>
                </c:pt>
                <c:pt idx="615">
                  <c:v>1974.41</c:v>
                </c:pt>
                <c:pt idx="616">
                  <c:v>1975.88</c:v>
                </c:pt>
                <c:pt idx="617">
                  <c:v>1954.65</c:v>
                </c:pt>
                <c:pt idx="618">
                  <c:v>1952.83</c:v>
                </c:pt>
                <c:pt idx="619">
                  <c:v>1965.24</c:v>
                </c:pt>
                <c:pt idx="620">
                  <c:v>1990.85</c:v>
                </c:pt>
                <c:pt idx="621">
                  <c:v>2008.63</c:v>
                </c:pt>
                <c:pt idx="622">
                  <c:v>2016.89</c:v>
                </c:pt>
                <c:pt idx="623">
                  <c:v>2066.62</c:v>
                </c:pt>
                <c:pt idx="624">
                  <c:v>2041.36</c:v>
                </c:pt>
                <c:pt idx="625">
                  <c:v>2034.89</c:v>
                </c:pt>
                <c:pt idx="626">
                  <c:v>2029.78</c:v>
                </c:pt>
                <c:pt idx="627">
                  <c:v>2000.07</c:v>
                </c:pt>
                <c:pt idx="628">
                  <c:v>1999.21</c:v>
                </c:pt>
                <c:pt idx="629">
                  <c:v>1975.09</c:v>
                </c:pt>
                <c:pt idx="630">
                  <c:v>1984.03</c:v>
                </c:pt>
                <c:pt idx="631">
                  <c:v>1984.73</c:v>
                </c:pt>
                <c:pt idx="632">
                  <c:v>1976.91</c:v>
                </c:pt>
                <c:pt idx="633">
                  <c:v>2009.61</c:v>
                </c:pt>
                <c:pt idx="634">
                  <c:v>2031.76</c:v>
                </c:pt>
                <c:pt idx="635">
                  <c:v>2026.3</c:v>
                </c:pt>
                <c:pt idx="636">
                  <c:v>2015.14</c:v>
                </c:pt>
                <c:pt idx="637">
                  <c:v>2026.52</c:v>
                </c:pt>
                <c:pt idx="638">
                  <c:v>2028.62</c:v>
                </c:pt>
                <c:pt idx="639">
                  <c:v>2063.16</c:v>
                </c:pt>
                <c:pt idx="640">
                  <c:v>2082.4699999999998</c:v>
                </c:pt>
                <c:pt idx="641">
                  <c:v>2084.4499999999998</c:v>
                </c:pt>
                <c:pt idx="642">
                  <c:v>2050.65</c:v>
                </c:pt>
                <c:pt idx="643">
                  <c:v>2040.68</c:v>
                </c:pt>
                <c:pt idx="644">
                  <c:v>2036.7</c:v>
                </c:pt>
                <c:pt idx="645">
                  <c:v>2040.93</c:v>
                </c:pt>
                <c:pt idx="646">
                  <c:v>2021.98</c:v>
                </c:pt>
                <c:pt idx="647">
                  <c:v>1997.19</c:v>
                </c:pt>
                <c:pt idx="648">
                  <c:v>1975.7</c:v>
                </c:pt>
                <c:pt idx="649">
                  <c:v>1981.89</c:v>
                </c:pt>
                <c:pt idx="650">
                  <c:v>2006.27</c:v>
                </c:pt>
                <c:pt idx="651">
                  <c:v>1988.62</c:v>
                </c:pt>
                <c:pt idx="652">
                  <c:v>2033.89</c:v>
                </c:pt>
                <c:pt idx="653">
                  <c:v>2053.44</c:v>
                </c:pt>
                <c:pt idx="654">
                  <c:v>2062.34</c:v>
                </c:pt>
                <c:pt idx="655">
                  <c:v>2064.48</c:v>
                </c:pt>
                <c:pt idx="656">
                  <c:v>2089.5</c:v>
                </c:pt>
                <c:pt idx="657">
                  <c:v>2091.21</c:v>
                </c:pt>
                <c:pt idx="658">
                  <c:v>2055.11</c:v>
                </c:pt>
                <c:pt idx="659">
                  <c:v>2063.44</c:v>
                </c:pt>
                <c:pt idx="660">
                  <c:v>2044.95</c:v>
                </c:pt>
                <c:pt idx="661">
                  <c:v>2089.09</c:v>
                </c:pt>
                <c:pt idx="662">
                  <c:v>2138.46</c:v>
                </c:pt>
                <c:pt idx="663">
                  <c:v>2143.5700000000002</c:v>
                </c:pt>
                <c:pt idx="664">
                  <c:v>2151.42</c:v>
                </c:pt>
                <c:pt idx="665">
                  <c:v>2165.4299999999998</c:v>
                </c:pt>
                <c:pt idx="666">
                  <c:v>2183.63</c:v>
                </c:pt>
                <c:pt idx="667">
                  <c:v>2183.62</c:v>
                </c:pt>
                <c:pt idx="668">
                  <c:v>2188.19</c:v>
                </c:pt>
                <c:pt idx="669">
                  <c:v>2184.0100000000002</c:v>
                </c:pt>
                <c:pt idx="670">
                  <c:v>2188.71</c:v>
                </c:pt>
                <c:pt idx="671">
                  <c:v>2189.31</c:v>
                </c:pt>
                <c:pt idx="672">
                  <c:v>2194.1999999999998</c:v>
                </c:pt>
                <c:pt idx="673">
                  <c:v>2193.0100000000002</c:v>
                </c:pt>
                <c:pt idx="674">
                  <c:v>2200.0100000000002</c:v>
                </c:pt>
                <c:pt idx="675">
                  <c:v>2195.6799999999998</c:v>
                </c:pt>
                <c:pt idx="676">
                  <c:v>2177.7399999999998</c:v>
                </c:pt>
                <c:pt idx="677">
                  <c:v>2172.27</c:v>
                </c:pt>
                <c:pt idx="678">
                  <c:v>2160.5300000000002</c:v>
                </c:pt>
                <c:pt idx="679">
                  <c:v>2166.59</c:v>
                </c:pt>
                <c:pt idx="680">
                  <c:v>2162.6799999999998</c:v>
                </c:pt>
                <c:pt idx="681">
                  <c:v>2152.6999999999998</c:v>
                </c:pt>
                <c:pt idx="682">
                  <c:v>2147.67</c:v>
                </c:pt>
                <c:pt idx="683">
                  <c:v>2142.64</c:v>
                </c:pt>
                <c:pt idx="684">
                  <c:v>2137.6</c:v>
                </c:pt>
                <c:pt idx="685">
                  <c:v>2144.0300000000002</c:v>
                </c:pt>
                <c:pt idx="686">
                  <c:v>2152.77</c:v>
                </c:pt>
                <c:pt idx="687">
                  <c:v>2162.83</c:v>
                </c:pt>
                <c:pt idx="688">
                  <c:v>2173.42</c:v>
                </c:pt>
                <c:pt idx="689">
                  <c:v>2175.5</c:v>
                </c:pt>
                <c:pt idx="690">
                  <c:v>2181.56</c:v>
                </c:pt>
                <c:pt idx="691">
                  <c:v>2190.75</c:v>
                </c:pt>
                <c:pt idx="692">
                  <c:v>2182.5100000000002</c:v>
                </c:pt>
                <c:pt idx="693">
                  <c:v>2179.9499999999998</c:v>
                </c:pt>
                <c:pt idx="694">
                  <c:v>2161.61</c:v>
                </c:pt>
                <c:pt idx="695">
                  <c:v>2149.2199999999998</c:v>
                </c:pt>
                <c:pt idx="696">
                  <c:v>2155.9899999999998</c:v>
                </c:pt>
                <c:pt idx="697">
                  <c:v>2151.79</c:v>
                </c:pt>
                <c:pt idx="698">
                  <c:v>2145.2399999999998</c:v>
                </c:pt>
                <c:pt idx="699">
                  <c:v>2138.11</c:v>
                </c:pt>
                <c:pt idx="700">
                  <c:v>2131.0500000000002</c:v>
                </c:pt>
                <c:pt idx="701">
                  <c:v>2115.6999999999998</c:v>
                </c:pt>
                <c:pt idx="702">
                  <c:v>2137.36</c:v>
                </c:pt>
                <c:pt idx="703">
                  <c:v>2127.4699999999998</c:v>
                </c:pt>
                <c:pt idx="704">
                  <c:v>2139.84</c:v>
                </c:pt>
                <c:pt idx="705">
                  <c:v>2163.69</c:v>
                </c:pt>
                <c:pt idx="706">
                  <c:v>2166.15</c:v>
                </c:pt>
                <c:pt idx="707">
                  <c:v>2166.85</c:v>
                </c:pt>
                <c:pt idx="708">
                  <c:v>2157.34</c:v>
                </c:pt>
                <c:pt idx="709">
                  <c:v>2155.39</c:v>
                </c:pt>
                <c:pt idx="710">
                  <c:v>2147.58</c:v>
                </c:pt>
                <c:pt idx="711">
                  <c:v>2149.36</c:v>
                </c:pt>
                <c:pt idx="712">
                  <c:v>2153.1</c:v>
                </c:pt>
                <c:pt idx="713">
                  <c:v>2148.25</c:v>
                </c:pt>
                <c:pt idx="714">
                  <c:v>2156.11</c:v>
                </c:pt>
                <c:pt idx="715">
                  <c:v>2161.9299999999998</c:v>
                </c:pt>
                <c:pt idx="716">
                  <c:v>2161.7600000000002</c:v>
                </c:pt>
                <c:pt idx="717">
                  <c:v>2151.08</c:v>
                </c:pt>
                <c:pt idx="718">
                  <c:v>2139.44</c:v>
                </c:pt>
                <c:pt idx="719">
                  <c:v>2139.17</c:v>
                </c:pt>
                <c:pt idx="720">
                  <c:v>2134.84</c:v>
                </c:pt>
                <c:pt idx="721">
                  <c:v>2142.2399999999998</c:v>
                </c:pt>
                <c:pt idx="722">
                  <c:v>2138.15</c:v>
                </c:pt>
                <c:pt idx="723">
                  <c:v>2132.79</c:v>
                </c:pt>
                <c:pt idx="724">
                  <c:v>2134.6</c:v>
                </c:pt>
                <c:pt idx="725">
                  <c:v>2130.86</c:v>
                </c:pt>
                <c:pt idx="726">
                  <c:v>2117.3000000000002</c:v>
                </c:pt>
                <c:pt idx="727">
                  <c:v>2135.87</c:v>
                </c:pt>
                <c:pt idx="728">
                  <c:v>2131.14</c:v>
                </c:pt>
                <c:pt idx="729">
                  <c:v>2113.7399999999998</c:v>
                </c:pt>
                <c:pt idx="730">
                  <c:v>2096.19</c:v>
                </c:pt>
                <c:pt idx="731">
                  <c:v>2082.17</c:v>
                </c:pt>
                <c:pt idx="732">
                  <c:v>2082.0500000000002</c:v>
                </c:pt>
                <c:pt idx="733">
                  <c:v>2082.08</c:v>
                </c:pt>
                <c:pt idx="734">
                  <c:v>2089.3000000000002</c:v>
                </c:pt>
                <c:pt idx="735">
                  <c:v>2079.62</c:v>
                </c:pt>
                <c:pt idx="736">
                  <c:v>2076.3000000000002</c:v>
                </c:pt>
                <c:pt idx="737">
                  <c:v>2088.41</c:v>
                </c:pt>
                <c:pt idx="738">
                  <c:v>2085.59</c:v>
                </c:pt>
                <c:pt idx="739">
                  <c:v>2114.9</c:v>
                </c:pt>
                <c:pt idx="740">
                  <c:v>2105.9299999999998</c:v>
                </c:pt>
                <c:pt idx="741">
                  <c:v>2117.7600000000002</c:v>
                </c:pt>
                <c:pt idx="742">
                  <c:v>2111.44</c:v>
                </c:pt>
                <c:pt idx="743">
                  <c:v>2125.79</c:v>
                </c:pt>
                <c:pt idx="744">
                  <c:v>2134.15</c:v>
                </c:pt>
                <c:pt idx="745">
                  <c:v>2142.02</c:v>
                </c:pt>
                <c:pt idx="746">
                  <c:v>2140.1999999999998</c:v>
                </c:pt>
                <c:pt idx="747">
                  <c:v>2145.36</c:v>
                </c:pt>
                <c:pt idx="748">
                  <c:v>2144.1999999999998</c:v>
                </c:pt>
                <c:pt idx="749">
                  <c:v>2137.7399999999998</c:v>
                </c:pt>
                <c:pt idx="750">
                  <c:v>2137.5700000000002</c:v>
                </c:pt>
                <c:pt idx="751">
                  <c:v>2136.7399999999998</c:v>
                </c:pt>
                <c:pt idx="752">
                  <c:v>2119.36</c:v>
                </c:pt>
                <c:pt idx="753">
                  <c:v>2121.86</c:v>
                </c:pt>
                <c:pt idx="754">
                  <c:v>2109.19</c:v>
                </c:pt>
                <c:pt idx="755">
                  <c:v>2092.92</c:v>
                </c:pt>
                <c:pt idx="756">
                  <c:v>2100.42</c:v>
                </c:pt>
                <c:pt idx="757">
                  <c:v>2083.27</c:v>
                </c:pt>
                <c:pt idx="758">
                  <c:v>2107.14</c:v>
                </c:pt>
                <c:pt idx="759">
                  <c:v>2110.8000000000002</c:v>
                </c:pt>
                <c:pt idx="760">
                  <c:v>2117.73</c:v>
                </c:pt>
                <c:pt idx="761">
                  <c:v>2122.9</c:v>
                </c:pt>
                <c:pt idx="762">
                  <c:v>2128.7800000000002</c:v>
                </c:pt>
                <c:pt idx="763">
                  <c:v>2130.7199999999998</c:v>
                </c:pt>
                <c:pt idx="764">
                  <c:v>2120.8000000000002</c:v>
                </c:pt>
                <c:pt idx="765">
                  <c:v>2125.56</c:v>
                </c:pt>
                <c:pt idx="766">
                  <c:v>2122.9699999999998</c:v>
                </c:pt>
                <c:pt idx="767">
                  <c:v>2119.98</c:v>
                </c:pt>
                <c:pt idx="768">
                  <c:v>2136.09</c:v>
                </c:pt>
                <c:pt idx="769">
                  <c:v>2131.96</c:v>
                </c:pt>
                <c:pt idx="770">
                  <c:v>2123.5300000000002</c:v>
                </c:pt>
                <c:pt idx="771">
                  <c:v>2109.84</c:v>
                </c:pt>
                <c:pt idx="772">
                  <c:v>2095.0700000000002</c:v>
                </c:pt>
                <c:pt idx="773">
                  <c:v>2096.86</c:v>
                </c:pt>
                <c:pt idx="774">
                  <c:v>2089.44</c:v>
                </c:pt>
                <c:pt idx="775">
                  <c:v>2071.37</c:v>
                </c:pt>
                <c:pt idx="776">
                  <c:v>2076.69</c:v>
                </c:pt>
                <c:pt idx="777">
                  <c:v>2083.77</c:v>
                </c:pt>
                <c:pt idx="778">
                  <c:v>2086.5100000000002</c:v>
                </c:pt>
                <c:pt idx="779">
                  <c:v>2096.0500000000002</c:v>
                </c:pt>
                <c:pt idx="780">
                  <c:v>2092.44</c:v>
                </c:pt>
                <c:pt idx="781">
                  <c:v>2076.7399999999998</c:v>
                </c:pt>
                <c:pt idx="782">
                  <c:v>2081.52</c:v>
                </c:pt>
                <c:pt idx="783">
                  <c:v>2097.2199999999998</c:v>
                </c:pt>
                <c:pt idx="784">
                  <c:v>2099.7399999999998</c:v>
                </c:pt>
                <c:pt idx="785">
                  <c:v>2115.9299999999998</c:v>
                </c:pt>
                <c:pt idx="786">
                  <c:v>2123.77</c:v>
                </c:pt>
                <c:pt idx="787">
                  <c:v>2116.4299999999998</c:v>
                </c:pt>
                <c:pt idx="788">
                  <c:v>2099.8200000000002</c:v>
                </c:pt>
                <c:pt idx="789">
                  <c:v>2088.98</c:v>
                </c:pt>
                <c:pt idx="790">
                  <c:v>2090.9</c:v>
                </c:pt>
                <c:pt idx="791">
                  <c:v>2082.5700000000002</c:v>
                </c:pt>
                <c:pt idx="792">
                  <c:v>2090.11</c:v>
                </c:pt>
                <c:pt idx="793">
                  <c:v>2061.19</c:v>
                </c:pt>
                <c:pt idx="794">
                  <c:v>2052.7800000000002</c:v>
                </c:pt>
                <c:pt idx="795">
                  <c:v>2080.69</c:v>
                </c:pt>
                <c:pt idx="796">
                  <c:v>2061.31</c:v>
                </c:pt>
                <c:pt idx="797">
                  <c:v>2048.8000000000002</c:v>
                </c:pt>
                <c:pt idx="798">
                  <c:v>2038.54</c:v>
                </c:pt>
                <c:pt idx="799">
                  <c:v>2066.84</c:v>
                </c:pt>
                <c:pt idx="800">
                  <c:v>2065.5300000000002</c:v>
                </c:pt>
                <c:pt idx="801">
                  <c:v>2047.75</c:v>
                </c:pt>
                <c:pt idx="802">
                  <c:v>2055.5500000000002</c:v>
                </c:pt>
                <c:pt idx="803">
                  <c:v>2069.13</c:v>
                </c:pt>
                <c:pt idx="804">
                  <c:v>2036.55</c:v>
                </c:pt>
                <c:pt idx="805">
                  <c:v>2072.94</c:v>
                </c:pt>
                <c:pt idx="806">
                  <c:v>2109.1799999999998</c:v>
                </c:pt>
                <c:pt idx="807">
                  <c:v>2110.91</c:v>
                </c:pt>
                <c:pt idx="808">
                  <c:v>2110.4</c:v>
                </c:pt>
                <c:pt idx="809">
                  <c:v>2134.0500000000002</c:v>
                </c:pt>
                <c:pt idx="810">
                  <c:v>2133.35</c:v>
                </c:pt>
                <c:pt idx="811">
                  <c:v>2134.5100000000002</c:v>
                </c:pt>
                <c:pt idx="812">
                  <c:v>2144.6</c:v>
                </c:pt>
                <c:pt idx="813">
                  <c:v>2154.2600000000002</c:v>
                </c:pt>
                <c:pt idx="814">
                  <c:v>2149.3200000000002</c:v>
                </c:pt>
                <c:pt idx="815">
                  <c:v>2125.2800000000002</c:v>
                </c:pt>
                <c:pt idx="816">
                  <c:v>2115.98</c:v>
                </c:pt>
                <c:pt idx="817">
                  <c:v>2117.77</c:v>
                </c:pt>
                <c:pt idx="818">
                  <c:v>2106.58</c:v>
                </c:pt>
                <c:pt idx="819">
                  <c:v>2089.84</c:v>
                </c:pt>
                <c:pt idx="820">
                  <c:v>2089.98</c:v>
                </c:pt>
                <c:pt idx="821">
                  <c:v>2117.9899999999998</c:v>
                </c:pt>
                <c:pt idx="822">
                  <c:v>2140.5700000000002</c:v>
                </c:pt>
                <c:pt idx="823">
                  <c:v>2159.67</c:v>
                </c:pt>
                <c:pt idx="824">
                  <c:v>2140.91</c:v>
                </c:pt>
                <c:pt idx="825">
                  <c:v>2117.17</c:v>
                </c:pt>
                <c:pt idx="826">
                  <c:v>2118.36</c:v>
                </c:pt>
                <c:pt idx="827">
                  <c:v>2126.2199999999998</c:v>
                </c:pt>
                <c:pt idx="828">
                  <c:v>2135.94</c:v>
                </c:pt>
                <c:pt idx="829">
                  <c:v>2137.91</c:v>
                </c:pt>
                <c:pt idx="830">
                  <c:v>2130.94</c:v>
                </c:pt>
                <c:pt idx="831">
                  <c:v>2105.86</c:v>
                </c:pt>
                <c:pt idx="832">
                  <c:v>2080.6799999999998</c:v>
                </c:pt>
                <c:pt idx="833">
                  <c:v>2075.91</c:v>
                </c:pt>
                <c:pt idx="834">
                  <c:v>2050.9</c:v>
                </c:pt>
                <c:pt idx="835">
                  <c:v>2045.01</c:v>
                </c:pt>
                <c:pt idx="836">
                  <c:v>2101.0700000000002</c:v>
                </c:pt>
                <c:pt idx="837">
                  <c:v>2098.85</c:v>
                </c:pt>
                <c:pt idx="838">
                  <c:v>2103.64</c:v>
                </c:pt>
                <c:pt idx="839">
                  <c:v>2171.54</c:v>
                </c:pt>
                <c:pt idx="840">
                  <c:v>2212.5300000000002</c:v>
                </c:pt>
                <c:pt idx="841">
                  <c:v>2213.2399999999998</c:v>
                </c:pt>
                <c:pt idx="842">
                  <c:v>2214.11</c:v>
                </c:pt>
                <c:pt idx="843">
                  <c:v>2234.2199999999998</c:v>
                </c:pt>
                <c:pt idx="844">
                  <c:v>2248.9299999999998</c:v>
                </c:pt>
                <c:pt idx="845">
                  <c:v>2234.38</c:v>
                </c:pt>
                <c:pt idx="846">
                  <c:v>2232.3000000000002</c:v>
                </c:pt>
                <c:pt idx="847">
                  <c:v>2230.0500000000002</c:v>
                </c:pt>
                <c:pt idx="848">
                  <c:v>2221.0100000000002</c:v>
                </c:pt>
                <c:pt idx="849">
                  <c:v>2207.4</c:v>
                </c:pt>
                <c:pt idx="850">
                  <c:v>2196.73</c:v>
                </c:pt>
                <c:pt idx="851">
                  <c:v>2199.9299999999998</c:v>
                </c:pt>
                <c:pt idx="852">
                  <c:v>2188.39</c:v>
                </c:pt>
                <c:pt idx="853">
                  <c:v>2193.9499999999998</c:v>
                </c:pt>
                <c:pt idx="854">
                  <c:v>2185.31</c:v>
                </c:pt>
                <c:pt idx="855">
                  <c:v>2171.7800000000002</c:v>
                </c:pt>
                <c:pt idx="856">
                  <c:v>2162.29</c:v>
                </c:pt>
                <c:pt idx="857">
                  <c:v>2161.7800000000002</c:v>
                </c:pt>
                <c:pt idx="858">
                  <c:v>2157.96</c:v>
                </c:pt>
                <c:pt idx="859">
                  <c:v>2156.6</c:v>
                </c:pt>
                <c:pt idx="860">
                  <c:v>2142.75</c:v>
                </c:pt>
                <c:pt idx="861">
                  <c:v>2125.65</c:v>
                </c:pt>
                <c:pt idx="862">
                  <c:v>2116.04</c:v>
                </c:pt>
                <c:pt idx="863">
                  <c:v>2103.4699999999998</c:v>
                </c:pt>
                <c:pt idx="864">
                  <c:v>2103.4499999999998</c:v>
                </c:pt>
                <c:pt idx="865">
                  <c:v>2106.89</c:v>
                </c:pt>
                <c:pt idx="866">
                  <c:v>2103.19</c:v>
                </c:pt>
                <c:pt idx="867">
                  <c:v>2099.31</c:v>
                </c:pt>
                <c:pt idx="868">
                  <c:v>2099.94</c:v>
                </c:pt>
                <c:pt idx="869">
                  <c:v>2099.59</c:v>
                </c:pt>
                <c:pt idx="870">
                  <c:v>2100.7800000000002</c:v>
                </c:pt>
                <c:pt idx="871">
                  <c:v>2095.4499999999998</c:v>
                </c:pt>
                <c:pt idx="872">
                  <c:v>2096.34</c:v>
                </c:pt>
                <c:pt idx="873">
                  <c:v>2104.02</c:v>
                </c:pt>
                <c:pt idx="874">
                  <c:v>2085.54</c:v>
                </c:pt>
                <c:pt idx="875">
                  <c:v>2077.5500000000002</c:v>
                </c:pt>
                <c:pt idx="876">
                  <c:v>2084.36</c:v>
                </c:pt>
                <c:pt idx="877">
                  <c:v>2083.4299999999998</c:v>
                </c:pt>
                <c:pt idx="878">
                  <c:v>2081.2399999999998</c:v>
                </c:pt>
                <c:pt idx="879">
                  <c:v>2073.46</c:v>
                </c:pt>
                <c:pt idx="880">
                  <c:v>2063.58</c:v>
                </c:pt>
                <c:pt idx="881">
                  <c:v>2058.2199999999998</c:v>
                </c:pt>
                <c:pt idx="882">
                  <c:v>2063.64</c:v>
                </c:pt>
                <c:pt idx="883">
                  <c:v>2069.9899999999998</c:v>
                </c:pt>
                <c:pt idx="884">
                  <c:v>2069.37</c:v>
                </c:pt>
                <c:pt idx="885">
                  <c:v>2077.36</c:v>
                </c:pt>
                <c:pt idx="886">
                  <c:v>2066.2199999999998</c:v>
                </c:pt>
                <c:pt idx="887">
                  <c:v>2066.5500000000002</c:v>
                </c:pt>
                <c:pt idx="888">
                  <c:v>2055.77</c:v>
                </c:pt>
                <c:pt idx="889">
                  <c:v>2059.54</c:v>
                </c:pt>
                <c:pt idx="890">
                  <c:v>2053.2800000000002</c:v>
                </c:pt>
                <c:pt idx="891">
                  <c:v>2050.06</c:v>
                </c:pt>
                <c:pt idx="892">
                  <c:v>2047.15</c:v>
                </c:pt>
                <c:pt idx="893">
                  <c:v>2035.73</c:v>
                </c:pt>
                <c:pt idx="894">
                  <c:v>2033.18</c:v>
                </c:pt>
                <c:pt idx="895">
                  <c:v>2035.81</c:v>
                </c:pt>
                <c:pt idx="896">
                  <c:v>2021.03</c:v>
                </c:pt>
                <c:pt idx="897">
                  <c:v>2031.88</c:v>
                </c:pt>
                <c:pt idx="898">
                  <c:v>2035.72</c:v>
                </c:pt>
                <c:pt idx="899">
                  <c:v>2040.25</c:v>
                </c:pt>
                <c:pt idx="900">
                  <c:v>2042.36</c:v>
                </c:pt>
                <c:pt idx="901">
                  <c:v>2050.6999999999998</c:v>
                </c:pt>
                <c:pt idx="902">
                  <c:v>2046.78</c:v>
                </c:pt>
                <c:pt idx="903">
                  <c:v>2046.8</c:v>
                </c:pt>
                <c:pt idx="904">
                  <c:v>2045.47</c:v>
                </c:pt>
                <c:pt idx="905">
                  <c:v>2043.24</c:v>
                </c:pt>
                <c:pt idx="906">
                  <c:v>2041.17</c:v>
                </c:pt>
                <c:pt idx="907">
                  <c:v>2036.8</c:v>
                </c:pt>
                <c:pt idx="908">
                  <c:v>2034.59</c:v>
                </c:pt>
                <c:pt idx="909">
                  <c:v>2034.6</c:v>
                </c:pt>
                <c:pt idx="910">
                  <c:v>2025.69</c:v>
                </c:pt>
                <c:pt idx="911">
                  <c:v>2023.48</c:v>
                </c:pt>
                <c:pt idx="912">
                  <c:v>2031.38</c:v>
                </c:pt>
                <c:pt idx="913">
                  <c:v>2030.06</c:v>
                </c:pt>
                <c:pt idx="914">
                  <c:v>2035.58</c:v>
                </c:pt>
                <c:pt idx="915">
                  <c:v>2033.29</c:v>
                </c:pt>
                <c:pt idx="916">
                  <c:v>2030.44</c:v>
                </c:pt>
                <c:pt idx="917">
                  <c:v>2027.36</c:v>
                </c:pt>
                <c:pt idx="918">
                  <c:v>2029.89</c:v>
                </c:pt>
                <c:pt idx="919">
                  <c:v>2028.01</c:v>
                </c:pt>
                <c:pt idx="920">
                  <c:v>2023.64</c:v>
                </c:pt>
                <c:pt idx="921">
                  <c:v>2024.54</c:v>
                </c:pt>
                <c:pt idx="922">
                  <c:v>2021.56</c:v>
                </c:pt>
                <c:pt idx="923">
                  <c:v>2013.12</c:v>
                </c:pt>
                <c:pt idx="924">
                  <c:v>2014.02</c:v>
                </c:pt>
                <c:pt idx="925">
                  <c:v>2016.15</c:v>
                </c:pt>
                <c:pt idx="926">
                  <c:v>2010.95</c:v>
                </c:pt>
                <c:pt idx="927">
                  <c:v>2009.63</c:v>
                </c:pt>
                <c:pt idx="928">
                  <c:v>2004.68</c:v>
                </c:pt>
                <c:pt idx="929">
                  <c:v>2000.55</c:v>
                </c:pt>
                <c:pt idx="930">
                  <c:v>1992.36</c:v>
                </c:pt>
                <c:pt idx="931">
                  <c:v>1988</c:v>
                </c:pt>
                <c:pt idx="932">
                  <c:v>1983.25</c:v>
                </c:pt>
                <c:pt idx="933">
                  <c:v>1989.08</c:v>
                </c:pt>
                <c:pt idx="934">
                  <c:v>1994.58</c:v>
                </c:pt>
                <c:pt idx="935">
                  <c:v>1990.33</c:v>
                </c:pt>
                <c:pt idx="936">
                  <c:v>1998.69</c:v>
                </c:pt>
                <c:pt idx="937">
                  <c:v>1996.09</c:v>
                </c:pt>
                <c:pt idx="938">
                  <c:v>1990.58</c:v>
                </c:pt>
                <c:pt idx="939">
                  <c:v>1987.72</c:v>
                </c:pt>
                <c:pt idx="940">
                  <c:v>1983.42</c:v>
                </c:pt>
                <c:pt idx="941">
                  <c:v>1986.74</c:v>
                </c:pt>
                <c:pt idx="942">
                  <c:v>1988.28</c:v>
                </c:pt>
                <c:pt idx="943">
                  <c:v>1981.97</c:v>
                </c:pt>
                <c:pt idx="944">
                  <c:v>1964.52</c:v>
                </c:pt>
                <c:pt idx="945">
                  <c:v>1964.57</c:v>
                </c:pt>
                <c:pt idx="946">
                  <c:v>1959.15</c:v>
                </c:pt>
                <c:pt idx="947">
                  <c:v>1954.64</c:v>
                </c:pt>
                <c:pt idx="948">
                  <c:v>1963.32</c:v>
                </c:pt>
                <c:pt idx="949">
                  <c:v>1965.79</c:v>
                </c:pt>
                <c:pt idx="950">
                  <c:v>1959.74</c:v>
                </c:pt>
                <c:pt idx="951">
                  <c:v>1947.53</c:v>
                </c:pt>
                <c:pt idx="952">
                  <c:v>1945.05</c:v>
                </c:pt>
                <c:pt idx="953">
                  <c:v>1946.28</c:v>
                </c:pt>
                <c:pt idx="954">
                  <c:v>1944.56</c:v>
                </c:pt>
                <c:pt idx="955">
                  <c:v>1939.65</c:v>
                </c:pt>
                <c:pt idx="956">
                  <c:v>1942.15</c:v>
                </c:pt>
                <c:pt idx="957">
                  <c:v>1945.18</c:v>
                </c:pt>
                <c:pt idx="958">
                  <c:v>1932.22</c:v>
                </c:pt>
                <c:pt idx="959">
                  <c:v>1930.41</c:v>
                </c:pt>
                <c:pt idx="960">
                  <c:v>1936.32</c:v>
                </c:pt>
                <c:pt idx="961">
                  <c:v>1954.04</c:v>
                </c:pt>
                <c:pt idx="962">
                  <c:v>1949.23</c:v>
                </c:pt>
                <c:pt idx="963">
                  <c:v>1952.58</c:v>
                </c:pt>
                <c:pt idx="964">
                  <c:v>1937.73</c:v>
                </c:pt>
                <c:pt idx="965">
                  <c:v>1940.28</c:v>
                </c:pt>
                <c:pt idx="966">
                  <c:v>1961.88</c:v>
                </c:pt>
                <c:pt idx="967">
                  <c:v>1966.81</c:v>
                </c:pt>
                <c:pt idx="968">
                  <c:v>1971.76</c:v>
                </c:pt>
                <c:pt idx="969">
                  <c:v>1967.77</c:v>
                </c:pt>
                <c:pt idx="970">
                  <c:v>1968.72</c:v>
                </c:pt>
                <c:pt idx="971">
                  <c:v>1970.29</c:v>
                </c:pt>
                <c:pt idx="972">
                  <c:v>1970.39</c:v>
                </c:pt>
                <c:pt idx="973">
                  <c:v>1961.1</c:v>
                </c:pt>
                <c:pt idx="974">
                  <c:v>1960.32</c:v>
                </c:pt>
                <c:pt idx="975">
                  <c:v>1963.54</c:v>
                </c:pt>
                <c:pt idx="976">
                  <c:v>1961.9</c:v>
                </c:pt>
                <c:pt idx="977">
                  <c:v>1960.59</c:v>
                </c:pt>
                <c:pt idx="978">
                  <c:v>1954.84</c:v>
                </c:pt>
                <c:pt idx="979">
                  <c:v>1958.77</c:v>
                </c:pt>
                <c:pt idx="980">
                  <c:v>1963.31</c:v>
                </c:pt>
                <c:pt idx="981">
                  <c:v>1958.56</c:v>
                </c:pt>
                <c:pt idx="982">
                  <c:v>1949.66</c:v>
                </c:pt>
                <c:pt idx="983">
                  <c:v>1948.58</c:v>
                </c:pt>
                <c:pt idx="984">
                  <c:v>1948.08</c:v>
                </c:pt>
                <c:pt idx="985">
                  <c:v>1936.94</c:v>
                </c:pt>
                <c:pt idx="986">
                  <c:v>1932.86</c:v>
                </c:pt>
                <c:pt idx="987">
                  <c:v>1915.67</c:v>
                </c:pt>
                <c:pt idx="988">
                  <c:v>1917.11</c:v>
                </c:pt>
                <c:pt idx="989">
                  <c:v>1913.18</c:v>
                </c:pt>
                <c:pt idx="990">
                  <c:v>1909.01</c:v>
                </c:pt>
                <c:pt idx="991">
                  <c:v>1920.33</c:v>
                </c:pt>
                <c:pt idx="992">
                  <c:v>1918.9</c:v>
                </c:pt>
                <c:pt idx="993">
                  <c:v>1920.58</c:v>
                </c:pt>
                <c:pt idx="994">
                  <c:v>1916.43</c:v>
                </c:pt>
                <c:pt idx="995">
                  <c:v>1919.59</c:v>
                </c:pt>
                <c:pt idx="996">
                  <c:v>1931.73</c:v>
                </c:pt>
                <c:pt idx="997">
                  <c:v>1917.57</c:v>
                </c:pt>
                <c:pt idx="998">
                  <c:v>1927.49</c:v>
                </c:pt>
                <c:pt idx="999">
                  <c:v>1925.02</c:v>
                </c:pt>
                <c:pt idx="1000">
                  <c:v>1921.54</c:v>
                </c:pt>
                <c:pt idx="1001">
                  <c:v>1920</c:v>
                </c:pt>
                <c:pt idx="1002">
                  <c:v>1922.54</c:v>
                </c:pt>
                <c:pt idx="1003">
                  <c:v>1936.52</c:v>
                </c:pt>
                <c:pt idx="1004">
                  <c:v>1923.24</c:v>
                </c:pt>
                <c:pt idx="1005">
                  <c:v>1916.52</c:v>
                </c:pt>
                <c:pt idx="1006">
                  <c:v>1930.53</c:v>
                </c:pt>
                <c:pt idx="1007">
                  <c:v>1928.74</c:v>
                </c:pt>
                <c:pt idx="1008">
                  <c:v>1918.7</c:v>
                </c:pt>
                <c:pt idx="1009">
                  <c:v>1922.79</c:v>
                </c:pt>
                <c:pt idx="1010">
                  <c:v>1924.2</c:v>
                </c:pt>
                <c:pt idx="1011">
                  <c:v>1927.06</c:v>
                </c:pt>
                <c:pt idx="1012">
                  <c:v>1926.05</c:v>
                </c:pt>
                <c:pt idx="1013">
                  <c:v>1931.73</c:v>
                </c:pt>
                <c:pt idx="1014">
                  <c:v>1935.21</c:v>
                </c:pt>
                <c:pt idx="1015">
                  <c:v>1923.1</c:v>
                </c:pt>
                <c:pt idx="1016">
                  <c:v>1911.74</c:v>
                </c:pt>
                <c:pt idx="1017">
                  <c:v>1909.9</c:v>
                </c:pt>
                <c:pt idx="1018">
                  <c:v>1911.7</c:v>
                </c:pt>
                <c:pt idx="1019">
                  <c:v>1912.21</c:v>
                </c:pt>
                <c:pt idx="1020">
                  <c:v>1914.59</c:v>
                </c:pt>
                <c:pt idx="1021">
                  <c:v>1907.81</c:v>
                </c:pt>
                <c:pt idx="1022">
                  <c:v>1906.69</c:v>
                </c:pt>
                <c:pt idx="1023">
                  <c:v>1904.92</c:v>
                </c:pt>
                <c:pt idx="1024">
                  <c:v>1894.77</c:v>
                </c:pt>
                <c:pt idx="1025">
                  <c:v>1880.96</c:v>
                </c:pt>
                <c:pt idx="1026">
                  <c:v>1882.62</c:v>
                </c:pt>
                <c:pt idx="1027">
                  <c:v>1906.23</c:v>
                </c:pt>
                <c:pt idx="1028">
                  <c:v>1901.64</c:v>
                </c:pt>
                <c:pt idx="1029">
                  <c:v>1892.97</c:v>
                </c:pt>
                <c:pt idx="1030">
                  <c:v>1891.21</c:v>
                </c:pt>
                <c:pt idx="1031">
                  <c:v>1895.93</c:v>
                </c:pt>
                <c:pt idx="1032">
                  <c:v>1893.41</c:v>
                </c:pt>
                <c:pt idx="1033">
                  <c:v>1897.32</c:v>
                </c:pt>
                <c:pt idx="1034">
                  <c:v>1896.75</c:v>
                </c:pt>
                <c:pt idx="1035">
                  <c:v>1886.48</c:v>
                </c:pt>
                <c:pt idx="1036">
                  <c:v>1883.14</c:v>
                </c:pt>
                <c:pt idx="1037">
                  <c:v>1886.15</c:v>
                </c:pt>
                <c:pt idx="1038">
                  <c:v>1882.49</c:v>
                </c:pt>
                <c:pt idx="1039">
                  <c:v>1878.28</c:v>
                </c:pt>
                <c:pt idx="1040">
                  <c:v>1881.14</c:v>
                </c:pt>
                <c:pt idx="1041">
                  <c:v>1882.44</c:v>
                </c:pt>
                <c:pt idx="1042">
                  <c:v>1882.04</c:v>
                </c:pt>
                <c:pt idx="1043">
                  <c:v>1871.65</c:v>
                </c:pt>
                <c:pt idx="1044">
                  <c:v>1842.06</c:v>
                </c:pt>
                <c:pt idx="1045">
                  <c:v>1846.65</c:v>
                </c:pt>
                <c:pt idx="1046">
                  <c:v>1835.04</c:v>
                </c:pt>
                <c:pt idx="1047">
                  <c:v>1837.34</c:v>
                </c:pt>
                <c:pt idx="1048">
                  <c:v>1846.13</c:v>
                </c:pt>
                <c:pt idx="1049">
                  <c:v>1832.28</c:v>
                </c:pt>
                <c:pt idx="1050">
                  <c:v>1833.13</c:v>
                </c:pt>
                <c:pt idx="1051">
                  <c:v>1842.99</c:v>
                </c:pt>
                <c:pt idx="1052">
                  <c:v>1847.88</c:v>
                </c:pt>
                <c:pt idx="1053">
                  <c:v>1846.78</c:v>
                </c:pt>
                <c:pt idx="1054">
                  <c:v>1845.46</c:v>
                </c:pt>
                <c:pt idx="1055">
                  <c:v>1846.59</c:v>
                </c:pt>
                <c:pt idx="1056">
                  <c:v>1845.95</c:v>
                </c:pt>
                <c:pt idx="1057">
                  <c:v>1850.02</c:v>
                </c:pt>
                <c:pt idx="1058">
                  <c:v>1848.97</c:v>
                </c:pt>
                <c:pt idx="1059">
                  <c:v>1853.69</c:v>
                </c:pt>
                <c:pt idx="1060">
                  <c:v>1859.95</c:v>
                </c:pt>
                <c:pt idx="1061">
                  <c:v>1856.77</c:v>
                </c:pt>
                <c:pt idx="1062">
                  <c:v>1858.88</c:v>
                </c:pt>
                <c:pt idx="1063">
                  <c:v>1845.15</c:v>
                </c:pt>
                <c:pt idx="1064">
                  <c:v>1845.81</c:v>
                </c:pt>
                <c:pt idx="1065">
                  <c:v>1844.97</c:v>
                </c:pt>
                <c:pt idx="1066">
                  <c:v>1842.63</c:v>
                </c:pt>
                <c:pt idx="1067">
                  <c:v>1846.39</c:v>
                </c:pt>
                <c:pt idx="1068">
                  <c:v>1860.53</c:v>
                </c:pt>
                <c:pt idx="1069">
                  <c:v>1863.08</c:v>
                </c:pt>
                <c:pt idx="1070">
                  <c:v>1864.1</c:v>
                </c:pt>
                <c:pt idx="1071">
                  <c:v>1854.15</c:v>
                </c:pt>
                <c:pt idx="1072">
                  <c:v>1842.98</c:v>
                </c:pt>
                <c:pt idx="1073">
                  <c:v>1850.02</c:v>
                </c:pt>
                <c:pt idx="1074">
                  <c:v>1845.88</c:v>
                </c:pt>
                <c:pt idx="1075">
                  <c:v>1835.9</c:v>
                </c:pt>
                <c:pt idx="1076">
                  <c:v>1834.72</c:v>
                </c:pt>
                <c:pt idx="1077">
                  <c:v>1840.57</c:v>
                </c:pt>
                <c:pt idx="1078">
                  <c:v>1845.7</c:v>
                </c:pt>
                <c:pt idx="1079">
                  <c:v>1848.98</c:v>
                </c:pt>
                <c:pt idx="1080">
                  <c:v>1848.84</c:v>
                </c:pt>
                <c:pt idx="1081">
                  <c:v>1856.34</c:v>
                </c:pt>
                <c:pt idx="1082">
                  <c:v>1838.7</c:v>
                </c:pt>
                <c:pt idx="1083">
                  <c:v>1841.57</c:v>
                </c:pt>
                <c:pt idx="1084">
                  <c:v>1840.8</c:v>
                </c:pt>
                <c:pt idx="1085">
                  <c:v>1845.35</c:v>
                </c:pt>
                <c:pt idx="1086">
                  <c:v>1842.37</c:v>
                </c:pt>
                <c:pt idx="1087">
                  <c:v>1843.05</c:v>
                </c:pt>
                <c:pt idx="1088">
                  <c:v>1836.78</c:v>
                </c:pt>
                <c:pt idx="1089">
                  <c:v>1836.5</c:v>
                </c:pt>
                <c:pt idx="1090">
                  <c:v>1836.56</c:v>
                </c:pt>
                <c:pt idx="1091">
                  <c:v>1833.55</c:v>
                </c:pt>
                <c:pt idx="1092">
                  <c:v>1823.63</c:v>
                </c:pt>
                <c:pt idx="1093">
                  <c:v>1823.34</c:v>
                </c:pt>
                <c:pt idx="1094">
                  <c:v>1814.71</c:v>
                </c:pt>
                <c:pt idx="1095">
                  <c:v>1807.54</c:v>
                </c:pt>
                <c:pt idx="1096">
                  <c:v>1802.26</c:v>
                </c:pt>
                <c:pt idx="1097">
                  <c:v>1797.29</c:v>
                </c:pt>
                <c:pt idx="1098">
                  <c:v>1798.21</c:v>
                </c:pt>
                <c:pt idx="1099">
                  <c:v>1805.51</c:v>
                </c:pt>
                <c:pt idx="1100">
                  <c:v>1795.11</c:v>
                </c:pt>
                <c:pt idx="1101">
                  <c:v>1793.39</c:v>
                </c:pt>
                <c:pt idx="1102">
                  <c:v>1792.4</c:v>
                </c:pt>
                <c:pt idx="1103">
                  <c:v>1792.06</c:v>
                </c:pt>
                <c:pt idx="1104">
                  <c:v>1803.39</c:v>
                </c:pt>
                <c:pt idx="1105">
                  <c:v>1803.75</c:v>
                </c:pt>
                <c:pt idx="1106">
                  <c:v>1805.81</c:v>
                </c:pt>
                <c:pt idx="1107">
                  <c:v>1790.57</c:v>
                </c:pt>
                <c:pt idx="1108">
                  <c:v>1781.43</c:v>
                </c:pt>
                <c:pt idx="1109">
                  <c:v>1782.71</c:v>
                </c:pt>
                <c:pt idx="1110">
                  <c:v>1776.02</c:v>
                </c:pt>
                <c:pt idx="1111">
                  <c:v>1785.69</c:v>
                </c:pt>
                <c:pt idx="1112">
                  <c:v>1782.86</c:v>
                </c:pt>
                <c:pt idx="1113">
                  <c:v>1783.76</c:v>
                </c:pt>
                <c:pt idx="1114">
                  <c:v>1788.23</c:v>
                </c:pt>
                <c:pt idx="1115">
                  <c:v>1783.44</c:v>
                </c:pt>
                <c:pt idx="1116">
                  <c:v>1778.17</c:v>
                </c:pt>
                <c:pt idx="1117">
                  <c:v>1779.62</c:v>
                </c:pt>
                <c:pt idx="1118">
                  <c:v>1776.94</c:v>
                </c:pt>
                <c:pt idx="1119">
                  <c:v>1783.1</c:v>
                </c:pt>
                <c:pt idx="1120">
                  <c:v>1782.46</c:v>
                </c:pt>
                <c:pt idx="1121">
                  <c:v>1773.96</c:v>
                </c:pt>
                <c:pt idx="1122">
                  <c:v>1757.99</c:v>
                </c:pt>
                <c:pt idx="1123">
                  <c:v>1753.09</c:v>
                </c:pt>
                <c:pt idx="1124">
                  <c:v>1751.22</c:v>
                </c:pt>
                <c:pt idx="1125">
                  <c:v>1752.96</c:v>
                </c:pt>
                <c:pt idx="1126">
                  <c:v>1750.48</c:v>
                </c:pt>
                <c:pt idx="1127">
                  <c:v>1760.56</c:v>
                </c:pt>
                <c:pt idx="1128">
                  <c:v>1758.48</c:v>
                </c:pt>
                <c:pt idx="1129">
                  <c:v>1759.15</c:v>
                </c:pt>
                <c:pt idx="1130">
                  <c:v>1757.83</c:v>
                </c:pt>
                <c:pt idx="1131">
                  <c:v>1760.09</c:v>
                </c:pt>
                <c:pt idx="1132">
                  <c:v>1761.43</c:v>
                </c:pt>
                <c:pt idx="1133">
                  <c:v>1758.82</c:v>
                </c:pt>
                <c:pt idx="1134">
                  <c:v>1754.74</c:v>
                </c:pt>
                <c:pt idx="1135">
                  <c:v>1754.51</c:v>
                </c:pt>
                <c:pt idx="1136">
                  <c:v>1763.72</c:v>
                </c:pt>
                <c:pt idx="1137">
                  <c:v>1774.01</c:v>
                </c:pt>
                <c:pt idx="1138">
                  <c:v>1760.25</c:v>
                </c:pt>
                <c:pt idx="1139">
                  <c:v>1760.12</c:v>
                </c:pt>
                <c:pt idx="1140">
                  <c:v>1752.94</c:v>
                </c:pt>
                <c:pt idx="1141">
                  <c:v>1749.31</c:v>
                </c:pt>
                <c:pt idx="1142">
                  <c:v>1727.82</c:v>
                </c:pt>
                <c:pt idx="1143">
                  <c:v>1718.1</c:v>
                </c:pt>
                <c:pt idx="1144">
                  <c:v>1708.94</c:v>
                </c:pt>
                <c:pt idx="1145">
                  <c:v>1708.64</c:v>
                </c:pt>
                <c:pt idx="1146">
                  <c:v>1712.09</c:v>
                </c:pt>
                <c:pt idx="1147">
                  <c:v>1715.42</c:v>
                </c:pt>
                <c:pt idx="1148">
                  <c:v>1712.98</c:v>
                </c:pt>
                <c:pt idx="1149">
                  <c:v>1720.84</c:v>
                </c:pt>
                <c:pt idx="1150">
                  <c:v>1713.27</c:v>
                </c:pt>
                <c:pt idx="1151">
                  <c:v>1709.71</c:v>
                </c:pt>
                <c:pt idx="1152">
                  <c:v>1713.07</c:v>
                </c:pt>
                <c:pt idx="1153">
                  <c:v>1710.49</c:v>
                </c:pt>
                <c:pt idx="1154">
                  <c:v>1697.35</c:v>
                </c:pt>
                <c:pt idx="1155">
                  <c:v>1706.98</c:v>
                </c:pt>
                <c:pt idx="1156">
                  <c:v>1698.41</c:v>
                </c:pt>
                <c:pt idx="1157">
                  <c:v>1701.82</c:v>
                </c:pt>
                <c:pt idx="1158">
                  <c:v>1692.31</c:v>
                </c:pt>
                <c:pt idx="1159">
                  <c:v>1696.99</c:v>
                </c:pt>
                <c:pt idx="1160">
                  <c:v>1701.29</c:v>
                </c:pt>
                <c:pt idx="1161">
                  <c:v>1696.46</c:v>
                </c:pt>
                <c:pt idx="1162">
                  <c:v>1691.74</c:v>
                </c:pt>
                <c:pt idx="1163">
                  <c:v>1685.62</c:v>
                </c:pt>
                <c:pt idx="1164">
                  <c:v>1660.12</c:v>
                </c:pt>
                <c:pt idx="1165">
                  <c:v>1667.03</c:v>
                </c:pt>
                <c:pt idx="1166">
                  <c:v>1672.83</c:v>
                </c:pt>
                <c:pt idx="1167">
                  <c:v>1683.96</c:v>
                </c:pt>
                <c:pt idx="1168">
                  <c:v>1690.92</c:v>
                </c:pt>
                <c:pt idx="1169">
                  <c:v>1690.96</c:v>
                </c:pt>
                <c:pt idx="1170">
                  <c:v>1694.66</c:v>
                </c:pt>
                <c:pt idx="1171">
                  <c:v>1699.92</c:v>
                </c:pt>
                <c:pt idx="1172">
                  <c:v>1701.2</c:v>
                </c:pt>
                <c:pt idx="1173">
                  <c:v>1706.24</c:v>
                </c:pt>
                <c:pt idx="1174">
                  <c:v>1701.16</c:v>
                </c:pt>
                <c:pt idx="1175">
                  <c:v>1704.04</c:v>
                </c:pt>
                <c:pt idx="1176">
                  <c:v>1706.74</c:v>
                </c:pt>
                <c:pt idx="1177">
                  <c:v>1701.1</c:v>
                </c:pt>
                <c:pt idx="1178">
                  <c:v>1687.84</c:v>
                </c:pt>
                <c:pt idx="1179">
                  <c:v>1693.71</c:v>
                </c:pt>
                <c:pt idx="1180">
                  <c:v>1689.62</c:v>
                </c:pt>
                <c:pt idx="1181">
                  <c:v>1695.54</c:v>
                </c:pt>
                <c:pt idx="1182">
                  <c:v>1700.33</c:v>
                </c:pt>
                <c:pt idx="1183">
                  <c:v>1719.29</c:v>
                </c:pt>
                <c:pt idx="1184">
                  <c:v>1712.4</c:v>
                </c:pt>
                <c:pt idx="1185">
                  <c:v>1718.4</c:v>
                </c:pt>
                <c:pt idx="1186">
                  <c:v>1721.14</c:v>
                </c:pt>
                <c:pt idx="1187">
                  <c:v>1717.82</c:v>
                </c:pt>
                <c:pt idx="1188">
                  <c:v>1722.82</c:v>
                </c:pt>
                <c:pt idx="1189">
                  <c:v>1725.67</c:v>
                </c:pt>
                <c:pt idx="1190">
                  <c:v>1719.77</c:v>
                </c:pt>
                <c:pt idx="1191">
                  <c:v>1725.63</c:v>
                </c:pt>
                <c:pt idx="1192">
                  <c:v>1719.88</c:v>
                </c:pt>
                <c:pt idx="1193">
                  <c:v>1714.85</c:v>
                </c:pt>
                <c:pt idx="1194">
                  <c:v>1729.7</c:v>
                </c:pt>
                <c:pt idx="1195">
                  <c:v>1740.55</c:v>
                </c:pt>
                <c:pt idx="1196">
                  <c:v>1721.69</c:v>
                </c:pt>
                <c:pt idx="1197">
                  <c:v>1703.23</c:v>
                </c:pt>
                <c:pt idx="1198">
                  <c:v>1703.08</c:v>
                </c:pt>
                <c:pt idx="1199">
                  <c:v>1696.31</c:v>
                </c:pt>
                <c:pt idx="1200">
                  <c:v>1704.84</c:v>
                </c:pt>
                <c:pt idx="1201">
                  <c:v>1692.53</c:v>
                </c:pt>
                <c:pt idx="1202">
                  <c:v>1694.83</c:v>
                </c:pt>
                <c:pt idx="1203">
                  <c:v>1715.76</c:v>
                </c:pt>
                <c:pt idx="1204">
                  <c:v>1707.94</c:v>
                </c:pt>
                <c:pt idx="1205">
                  <c:v>1744.44</c:v>
                </c:pt>
                <c:pt idx="1206">
                  <c:v>1747.47</c:v>
                </c:pt>
                <c:pt idx="1207">
                  <c:v>1745.89</c:v>
                </c:pt>
                <c:pt idx="1208">
                  <c:v>1737.39</c:v>
                </c:pt>
                <c:pt idx="1209">
                  <c:v>1734.6</c:v>
                </c:pt>
                <c:pt idx="1210">
                  <c:v>1723.55</c:v>
                </c:pt>
                <c:pt idx="1211">
                  <c:v>1719.52</c:v>
                </c:pt>
                <c:pt idx="1212">
                  <c:v>1723.65</c:v>
                </c:pt>
                <c:pt idx="1213">
                  <c:v>1725.57</c:v>
                </c:pt>
                <c:pt idx="1214">
                  <c:v>1726.08</c:v>
                </c:pt>
                <c:pt idx="1215">
                  <c:v>1727.3</c:v>
                </c:pt>
                <c:pt idx="1216">
                  <c:v>1731.17</c:v>
                </c:pt>
                <c:pt idx="1217">
                  <c:v>1738.55</c:v>
                </c:pt>
                <c:pt idx="1218">
                  <c:v>1732.61</c:v>
                </c:pt>
                <c:pt idx="1219">
                  <c:v>1731.85</c:v>
                </c:pt>
                <c:pt idx="1220">
                  <c:v>1736.83</c:v>
                </c:pt>
                <c:pt idx="1221">
                  <c:v>1731.64</c:v>
                </c:pt>
                <c:pt idx="1222">
                  <c:v>1730.94</c:v>
                </c:pt>
                <c:pt idx="1223">
                  <c:v>1739.43</c:v>
                </c:pt>
                <c:pt idx="1224">
                  <c:v>1736.1</c:v>
                </c:pt>
                <c:pt idx="1225">
                  <c:v>1735.8</c:v>
                </c:pt>
                <c:pt idx="1226">
                  <c:v>1727.49</c:v>
                </c:pt>
                <c:pt idx="1227">
                  <c:v>1728.52</c:v>
                </c:pt>
                <c:pt idx="1228">
                  <c:v>1719.91</c:v>
                </c:pt>
                <c:pt idx="1229">
                  <c:v>1716.65</c:v>
                </c:pt>
                <c:pt idx="1230">
                  <c:v>1707.69</c:v>
                </c:pt>
                <c:pt idx="1231">
                  <c:v>1703.43</c:v>
                </c:pt>
                <c:pt idx="1232">
                  <c:v>1706.52</c:v>
                </c:pt>
                <c:pt idx="1233">
                  <c:v>1717.67</c:v>
                </c:pt>
                <c:pt idx="1234">
                  <c:v>1721.79</c:v>
                </c:pt>
                <c:pt idx="1235">
                  <c:v>1707.59</c:v>
                </c:pt>
                <c:pt idx="1236">
                  <c:v>1706.35</c:v>
                </c:pt>
                <c:pt idx="1237">
                  <c:v>1705.99</c:v>
                </c:pt>
                <c:pt idx="1238">
                  <c:v>1703.94</c:v>
                </c:pt>
                <c:pt idx="1239">
                  <c:v>1706.97</c:v>
                </c:pt>
                <c:pt idx="1240">
                  <c:v>1705.4</c:v>
                </c:pt>
                <c:pt idx="1241">
                  <c:v>1707.32</c:v>
                </c:pt>
                <c:pt idx="1242">
                  <c:v>1698.72</c:v>
                </c:pt>
                <c:pt idx="1243">
                  <c:v>1703.93</c:v>
                </c:pt>
                <c:pt idx="1244">
                  <c:v>1700.57</c:v>
                </c:pt>
                <c:pt idx="1245">
                  <c:v>1703.22</c:v>
                </c:pt>
                <c:pt idx="1246">
                  <c:v>1694.38</c:v>
                </c:pt>
                <c:pt idx="1247">
                  <c:v>1690.69</c:v>
                </c:pt>
                <c:pt idx="1248">
                  <c:v>1676.15</c:v>
                </c:pt>
                <c:pt idx="1249">
                  <c:v>1662.32</c:v>
                </c:pt>
                <c:pt idx="1250">
                  <c:v>1643.93</c:v>
                </c:pt>
                <c:pt idx="1251">
                  <c:v>1640.74</c:v>
                </c:pt>
                <c:pt idx="1252">
                  <c:v>1645.54</c:v>
                </c:pt>
                <c:pt idx="1253">
                  <c:v>1660.88</c:v>
                </c:pt>
                <c:pt idx="1254">
                  <c:v>1660.26</c:v>
                </c:pt>
                <c:pt idx="1255">
                  <c:v>1653.23</c:v>
                </c:pt>
                <c:pt idx="1256">
                  <c:v>1634.41</c:v>
                </c:pt>
                <c:pt idx="1257">
                  <c:v>1599.12</c:v>
                </c:pt>
                <c:pt idx="1258">
                  <c:v>1571.76</c:v>
                </c:pt>
                <c:pt idx="1259">
                  <c:v>1608.79</c:v>
                </c:pt>
                <c:pt idx="1260">
                  <c:v>1691.76</c:v>
                </c:pt>
                <c:pt idx="1261">
                  <c:v>1667.91</c:v>
                </c:pt>
                <c:pt idx="1262">
                  <c:v>1668.78</c:v>
                </c:pt>
                <c:pt idx="1263">
                  <c:v>1664.14</c:v>
                </c:pt>
                <c:pt idx="1264">
                  <c:v>1635.78</c:v>
                </c:pt>
                <c:pt idx="1265">
                  <c:v>1628.13</c:v>
                </c:pt>
                <c:pt idx="1266">
                  <c:v>1633.8</c:v>
                </c:pt>
                <c:pt idx="1267">
                  <c:v>1630.45</c:v>
                </c:pt>
                <c:pt idx="1268">
                  <c:v>1645.64</c:v>
                </c:pt>
                <c:pt idx="1269">
                  <c:v>1665.22</c:v>
                </c:pt>
                <c:pt idx="1270">
                  <c:v>1688.66</c:v>
                </c:pt>
                <c:pt idx="1271">
                  <c:v>1699.29</c:v>
                </c:pt>
                <c:pt idx="1272">
                  <c:v>1694.29</c:v>
                </c:pt>
                <c:pt idx="1273">
                  <c:v>1686.39</c:v>
                </c:pt>
                <c:pt idx="1274">
                  <c:v>1678.58</c:v>
                </c:pt>
                <c:pt idx="1275">
                  <c:v>1673.77</c:v>
                </c:pt>
                <c:pt idx="1276">
                  <c:v>1672.86</c:v>
                </c:pt>
                <c:pt idx="1277">
                  <c:v>1674.61</c:v>
                </c:pt>
                <c:pt idx="1278">
                  <c:v>1676.84</c:v>
                </c:pt>
                <c:pt idx="1279">
                  <c:v>1676.07</c:v>
                </c:pt>
                <c:pt idx="1280">
                  <c:v>1672.12</c:v>
                </c:pt>
                <c:pt idx="1281">
                  <c:v>1668.87</c:v>
                </c:pt>
                <c:pt idx="1282">
                  <c:v>1654.36</c:v>
                </c:pt>
                <c:pt idx="1283">
                  <c:v>1635.62</c:v>
                </c:pt>
                <c:pt idx="1284">
                  <c:v>1639.85</c:v>
                </c:pt>
                <c:pt idx="1285">
                  <c:v>1627.61</c:v>
                </c:pt>
                <c:pt idx="1286">
                  <c:v>1641.15</c:v>
                </c:pt>
                <c:pt idx="1287">
                  <c:v>1641.63</c:v>
                </c:pt>
                <c:pt idx="1288">
                  <c:v>1648.49</c:v>
                </c:pt>
                <c:pt idx="1289">
                  <c:v>1635.92</c:v>
                </c:pt>
                <c:pt idx="1290">
                  <c:v>1649.91</c:v>
                </c:pt>
                <c:pt idx="1291">
                  <c:v>1653.38</c:v>
                </c:pt>
                <c:pt idx="1292">
                  <c:v>1662.31</c:v>
                </c:pt>
                <c:pt idx="1293">
                  <c:v>1642.89</c:v>
                </c:pt>
                <c:pt idx="1294">
                  <c:v>1643.19</c:v>
                </c:pt>
                <c:pt idx="1295">
                  <c:v>1641.16</c:v>
                </c:pt>
                <c:pt idx="1296">
                  <c:v>1644.01</c:v>
                </c:pt>
                <c:pt idx="1297">
                  <c:v>1658.64</c:v>
                </c:pt>
                <c:pt idx="1298">
                  <c:v>1675.64</c:v>
                </c:pt>
                <c:pt idx="1299">
                  <c:v>1670.8</c:v>
                </c:pt>
                <c:pt idx="1300">
                  <c:v>1677.34</c:v>
                </c:pt>
                <c:pt idx="1301">
                  <c:v>1685.95</c:v>
                </c:pt>
                <c:pt idx="1302">
                  <c:v>1685.65</c:v>
                </c:pt>
                <c:pt idx="1303">
                  <c:v>1682.68</c:v>
                </c:pt>
                <c:pt idx="1304">
                  <c:v>1686.17</c:v>
                </c:pt>
                <c:pt idx="1305">
                  <c:v>1690.45</c:v>
                </c:pt>
                <c:pt idx="1306">
                  <c:v>1695.05</c:v>
                </c:pt>
                <c:pt idx="1307">
                  <c:v>1692.91</c:v>
                </c:pt>
                <c:pt idx="1308">
                  <c:v>1675.32</c:v>
                </c:pt>
                <c:pt idx="1309">
                  <c:v>1670.47</c:v>
                </c:pt>
                <c:pt idx="1310">
                  <c:v>1671.96</c:v>
                </c:pt>
                <c:pt idx="1311">
                  <c:v>1666.17</c:v>
                </c:pt>
                <c:pt idx="1312">
                  <c:v>1644.22</c:v>
                </c:pt>
                <c:pt idx="1313">
                  <c:v>1632.14</c:v>
                </c:pt>
                <c:pt idx="1314">
                  <c:v>1632.2</c:v>
                </c:pt>
                <c:pt idx="1315">
                  <c:v>1621.66</c:v>
                </c:pt>
                <c:pt idx="1316">
                  <c:v>1633.41</c:v>
                </c:pt>
                <c:pt idx="1317">
                  <c:v>1618.53</c:v>
                </c:pt>
                <c:pt idx="1318">
                  <c:v>1640.75</c:v>
                </c:pt>
                <c:pt idx="1319">
                  <c:v>1640.14</c:v>
                </c:pt>
                <c:pt idx="1320">
                  <c:v>1648.12</c:v>
                </c:pt>
                <c:pt idx="1321">
                  <c:v>1652.89</c:v>
                </c:pt>
                <c:pt idx="1322">
                  <c:v>1635.87</c:v>
                </c:pt>
                <c:pt idx="1323">
                  <c:v>1627.63</c:v>
                </c:pt>
                <c:pt idx="1324">
                  <c:v>1623.71</c:v>
                </c:pt>
                <c:pt idx="1325">
                  <c:v>1622.21</c:v>
                </c:pt>
                <c:pt idx="1326">
                  <c:v>1631.27</c:v>
                </c:pt>
                <c:pt idx="1327">
                  <c:v>1643.58</c:v>
                </c:pt>
                <c:pt idx="1328">
                  <c:v>1643.68</c:v>
                </c:pt>
                <c:pt idx="1329">
                  <c:v>1645.57</c:v>
                </c:pt>
                <c:pt idx="1330">
                  <c:v>1643</c:v>
                </c:pt>
                <c:pt idx="1331">
                  <c:v>1621.47</c:v>
                </c:pt>
                <c:pt idx="1332">
                  <c:v>1619.16</c:v>
                </c:pt>
                <c:pt idx="1333">
                  <c:v>1627.5</c:v>
                </c:pt>
                <c:pt idx="1334">
                  <c:v>1626.17</c:v>
                </c:pt>
                <c:pt idx="1335">
                  <c:v>1597.09</c:v>
                </c:pt>
                <c:pt idx="1336">
                  <c:v>1598.47</c:v>
                </c:pt>
                <c:pt idx="1337">
                  <c:v>1593.66</c:v>
                </c:pt>
                <c:pt idx="1338">
                  <c:v>1607.63</c:v>
                </c:pt>
                <c:pt idx="1339">
                  <c:v>1608.04</c:v>
                </c:pt>
                <c:pt idx="1340">
                  <c:v>1598.26</c:v>
                </c:pt>
                <c:pt idx="1341">
                  <c:v>1588.08</c:v>
                </c:pt>
                <c:pt idx="1342">
                  <c:v>1575.31</c:v>
                </c:pt>
                <c:pt idx="1343">
                  <c:v>1547.17</c:v>
                </c:pt>
                <c:pt idx="1344">
                  <c:v>1554.47</c:v>
                </c:pt>
                <c:pt idx="1345">
                  <c:v>1553.9</c:v>
                </c:pt>
                <c:pt idx="1346">
                  <c:v>1534.69</c:v>
                </c:pt>
                <c:pt idx="1347">
                  <c:v>1540.7</c:v>
                </c:pt>
                <c:pt idx="1348">
                  <c:v>1558.02</c:v>
                </c:pt>
                <c:pt idx="1349">
                  <c:v>1538.17</c:v>
                </c:pt>
                <c:pt idx="1350">
                  <c:v>1543.51</c:v>
                </c:pt>
                <c:pt idx="1351">
                  <c:v>1544.32</c:v>
                </c:pt>
                <c:pt idx="1352">
                  <c:v>1519.94</c:v>
                </c:pt>
                <c:pt idx="1353">
                  <c:v>1503.96</c:v>
                </c:pt>
                <c:pt idx="1354">
                  <c:v>1486.45</c:v>
                </c:pt>
                <c:pt idx="1355">
                  <c:v>1468.9</c:v>
                </c:pt>
                <c:pt idx="1356">
                  <c:v>1486.76</c:v>
                </c:pt>
                <c:pt idx="1357">
                  <c:v>1488.54</c:v>
                </c:pt>
                <c:pt idx="1358">
                  <c:v>1498.54</c:v>
                </c:pt>
                <c:pt idx="1359">
                  <c:v>1523.87</c:v>
                </c:pt>
                <c:pt idx="1360">
                  <c:v>1548.86</c:v>
                </c:pt>
                <c:pt idx="1361">
                  <c:v>1540.87</c:v>
                </c:pt>
                <c:pt idx="1362">
                  <c:v>1538.92</c:v>
                </c:pt>
                <c:pt idx="1363">
                  <c:v>1566.56</c:v>
                </c:pt>
                <c:pt idx="1364">
                  <c:v>1562.18</c:v>
                </c:pt>
                <c:pt idx="1365">
                  <c:v>1532.68</c:v>
                </c:pt>
                <c:pt idx="1366">
                  <c:v>1531.38</c:v>
                </c:pt>
                <c:pt idx="1367">
                  <c:v>1535.76</c:v>
                </c:pt>
                <c:pt idx="1368">
                  <c:v>1521.15</c:v>
                </c:pt>
                <c:pt idx="1369">
                  <c:v>1536.79</c:v>
                </c:pt>
                <c:pt idx="1370">
                  <c:v>1497.87</c:v>
                </c:pt>
                <c:pt idx="1371">
                  <c:v>1491.73</c:v>
                </c:pt>
                <c:pt idx="1372">
                  <c:v>1520.49</c:v>
                </c:pt>
                <c:pt idx="1373">
                  <c:v>1514.05</c:v>
                </c:pt>
                <c:pt idx="1374">
                  <c:v>1521</c:v>
                </c:pt>
                <c:pt idx="1375">
                  <c:v>1549.06</c:v>
                </c:pt>
                <c:pt idx="1376">
                  <c:v>1544.28</c:v>
                </c:pt>
                <c:pt idx="1377">
                  <c:v>1561.68</c:v>
                </c:pt>
                <c:pt idx="1378">
                  <c:v>1557.59</c:v>
                </c:pt>
                <c:pt idx="1379">
                  <c:v>1561.47</c:v>
                </c:pt>
                <c:pt idx="1380">
                  <c:v>1576.32</c:v>
                </c:pt>
                <c:pt idx="1381">
                  <c:v>1610.17</c:v>
                </c:pt>
                <c:pt idx="1382">
                  <c:v>1630.64</c:v>
                </c:pt>
                <c:pt idx="1383">
                  <c:v>1630.89</c:v>
                </c:pt>
                <c:pt idx="1384">
                  <c:v>1662.79</c:v>
                </c:pt>
                <c:pt idx="1385">
                  <c:v>1662.79</c:v>
                </c:pt>
                <c:pt idx="1386">
                  <c:v>1676.43</c:v>
                </c:pt>
                <c:pt idx="1387">
                  <c:v>1685.62</c:v>
                </c:pt>
                <c:pt idx="1388">
                  <c:v>1670.39</c:v>
                </c:pt>
                <c:pt idx="1389">
                  <c:v>1673.3</c:v>
                </c:pt>
                <c:pt idx="1390">
                  <c:v>1674</c:v>
                </c:pt>
                <c:pt idx="1391">
                  <c:v>1671.51</c:v>
                </c:pt>
                <c:pt idx="1392">
                  <c:v>1650.17</c:v>
                </c:pt>
                <c:pt idx="1393">
                  <c:v>1638.91</c:v>
                </c:pt>
                <c:pt idx="1394">
                  <c:v>1633.75</c:v>
                </c:pt>
                <c:pt idx="1395">
                  <c:v>1655.22</c:v>
                </c:pt>
                <c:pt idx="1396">
                  <c:v>1668.73</c:v>
                </c:pt>
                <c:pt idx="1397">
                  <c:v>1646.69</c:v>
                </c:pt>
                <c:pt idx="1398">
                  <c:v>1632.28</c:v>
                </c:pt>
                <c:pt idx="1399">
                  <c:v>1637.83</c:v>
                </c:pt>
                <c:pt idx="1400">
                  <c:v>1663.88</c:v>
                </c:pt>
                <c:pt idx="1401">
                  <c:v>1664.37</c:v>
                </c:pt>
                <c:pt idx="1402">
                  <c:v>1670.68</c:v>
                </c:pt>
                <c:pt idx="1403">
                  <c:v>1686.58</c:v>
                </c:pt>
                <c:pt idx="1404">
                  <c:v>1694.78</c:v>
                </c:pt>
                <c:pt idx="1405">
                  <c:v>1678.23</c:v>
                </c:pt>
                <c:pt idx="1406">
                  <c:v>1696.23</c:v>
                </c:pt>
                <c:pt idx="1407">
                  <c:v>1710.12</c:v>
                </c:pt>
                <c:pt idx="1408">
                  <c:v>1694.4</c:v>
                </c:pt>
                <c:pt idx="1409">
                  <c:v>1700.29</c:v>
                </c:pt>
                <c:pt idx="1410">
                  <c:v>1703.84</c:v>
                </c:pt>
                <c:pt idx="1411">
                  <c:v>1697.83</c:v>
                </c:pt>
                <c:pt idx="1412">
                  <c:v>1695.46</c:v>
                </c:pt>
                <c:pt idx="1413">
                  <c:v>1697.3</c:v>
                </c:pt>
                <c:pt idx="1414">
                  <c:v>1702.83</c:v>
                </c:pt>
                <c:pt idx="1415">
                  <c:v>1700.56</c:v>
                </c:pt>
                <c:pt idx="1416">
                  <c:v>1691.55</c:v>
                </c:pt>
                <c:pt idx="1417">
                  <c:v>1676.1</c:v>
                </c:pt>
                <c:pt idx="1418">
                  <c:v>1667.45</c:v>
                </c:pt>
                <c:pt idx="1419">
                  <c:v>1654.3</c:v>
                </c:pt>
                <c:pt idx="1420">
                  <c:v>1671.49</c:v>
                </c:pt>
                <c:pt idx="1421">
                  <c:v>1691.88</c:v>
                </c:pt>
                <c:pt idx="1422">
                  <c:v>1690.51</c:v>
                </c:pt>
                <c:pt idx="1423">
                  <c:v>1691.6</c:v>
                </c:pt>
                <c:pt idx="1424">
                  <c:v>1704.39</c:v>
                </c:pt>
                <c:pt idx="1425">
                  <c:v>1710.77</c:v>
                </c:pt>
                <c:pt idx="1426">
                  <c:v>1713.87</c:v>
                </c:pt>
                <c:pt idx="1427">
                  <c:v>1717.39</c:v>
                </c:pt>
                <c:pt idx="1428">
                  <c:v>1715.18</c:v>
                </c:pt>
                <c:pt idx="1429">
                  <c:v>1705.8</c:v>
                </c:pt>
                <c:pt idx="1430">
                  <c:v>1706.61</c:v>
                </c:pt>
                <c:pt idx="1431">
                  <c:v>1714.13</c:v>
                </c:pt>
                <c:pt idx="1432">
                  <c:v>1696.24</c:v>
                </c:pt>
                <c:pt idx="1433">
                  <c:v>1704.98</c:v>
                </c:pt>
                <c:pt idx="1434">
                  <c:v>1706.61</c:v>
                </c:pt>
                <c:pt idx="1435">
                  <c:v>1689.33</c:v>
                </c:pt>
                <c:pt idx="1436">
                  <c:v>1672.87</c:v>
                </c:pt>
                <c:pt idx="1437">
                  <c:v>1677.52</c:v>
                </c:pt>
                <c:pt idx="1438">
                  <c:v>1679.92</c:v>
                </c:pt>
                <c:pt idx="1439">
                  <c:v>1683.55</c:v>
                </c:pt>
                <c:pt idx="1440">
                  <c:v>1675.77</c:v>
                </c:pt>
                <c:pt idx="1441">
                  <c:v>1653.01</c:v>
                </c:pt>
                <c:pt idx="1442">
                  <c:v>1661.07</c:v>
                </c:pt>
                <c:pt idx="1443">
                  <c:v>1674.39</c:v>
                </c:pt>
                <c:pt idx="1444">
                  <c:v>1673.77</c:v>
                </c:pt>
                <c:pt idx="1445">
                  <c:v>1663.57</c:v>
                </c:pt>
                <c:pt idx="1446">
                  <c:v>1653.47</c:v>
                </c:pt>
                <c:pt idx="1447">
                  <c:v>1640.98</c:v>
                </c:pt>
                <c:pt idx="1448">
                  <c:v>1637.49</c:v>
                </c:pt>
                <c:pt idx="1449">
                  <c:v>1607.13</c:v>
                </c:pt>
                <c:pt idx="1450">
                  <c:v>1587.98</c:v>
                </c:pt>
                <c:pt idx="1451">
                  <c:v>1581.92</c:v>
                </c:pt>
                <c:pt idx="1452">
                  <c:v>1550.43</c:v>
                </c:pt>
                <c:pt idx="1453">
                  <c:v>1560.04</c:v>
                </c:pt>
                <c:pt idx="1454">
                  <c:v>1594.7</c:v>
                </c:pt>
                <c:pt idx="1455">
                  <c:v>1587.38</c:v>
                </c:pt>
                <c:pt idx="1456">
                  <c:v>1596.66</c:v>
                </c:pt>
                <c:pt idx="1457">
                  <c:v>1600.76</c:v>
                </c:pt>
                <c:pt idx="1458">
                  <c:v>1628.93</c:v>
                </c:pt>
                <c:pt idx="1459">
                  <c:v>1630.69</c:v>
                </c:pt>
                <c:pt idx="1460">
                  <c:v>1652.88</c:v>
                </c:pt>
                <c:pt idx="1461">
                  <c:v>1653.81</c:v>
                </c:pt>
                <c:pt idx="1462">
                  <c:v>1634.01</c:v>
                </c:pt>
                <c:pt idx="1463">
                  <c:v>1620.28</c:v>
                </c:pt>
                <c:pt idx="1464">
                  <c:v>1626.99</c:v>
                </c:pt>
                <c:pt idx="1465">
                  <c:v>1625.4</c:v>
                </c:pt>
                <c:pt idx="1466">
                  <c:v>1628.18</c:v>
                </c:pt>
                <c:pt idx="1467">
                  <c:v>1627.09</c:v>
                </c:pt>
                <c:pt idx="1468">
                  <c:v>1598.65</c:v>
                </c:pt>
                <c:pt idx="1469">
                  <c:v>1595.71</c:v>
                </c:pt>
                <c:pt idx="1470">
                  <c:v>1622.94</c:v>
                </c:pt>
                <c:pt idx="1471">
                  <c:v>1615.67</c:v>
                </c:pt>
                <c:pt idx="1472">
                  <c:v>1600.71</c:v>
                </c:pt>
                <c:pt idx="1473">
                  <c:v>1645.43</c:v>
                </c:pt>
                <c:pt idx="1474">
                  <c:v>1658.07</c:v>
                </c:pt>
                <c:pt idx="1475">
                  <c:v>1650.53</c:v>
                </c:pt>
                <c:pt idx="1476">
                  <c:v>1616.48</c:v>
                </c:pt>
                <c:pt idx="1477">
                  <c:v>1583.86</c:v>
                </c:pt>
                <c:pt idx="1478">
                  <c:v>1589.5</c:v>
                </c:pt>
                <c:pt idx="1479">
                  <c:v>1650.96</c:v>
                </c:pt>
                <c:pt idx="1480">
                  <c:v>1697.25</c:v>
                </c:pt>
                <c:pt idx="1481">
                  <c:v>1726.01</c:v>
                </c:pt>
                <c:pt idx="1482">
                  <c:v>1744.2</c:v>
                </c:pt>
                <c:pt idx="1483">
                  <c:v>1749.08</c:v>
                </c:pt>
                <c:pt idx="1484">
                  <c:v>1743.89</c:v>
                </c:pt>
                <c:pt idx="1485">
                  <c:v>1741.43</c:v>
                </c:pt>
                <c:pt idx="1486">
                  <c:v>1742.42</c:v>
                </c:pt>
                <c:pt idx="1487">
                  <c:v>1749.63</c:v>
                </c:pt>
                <c:pt idx="1488">
                  <c:v>1766.62</c:v>
                </c:pt>
                <c:pt idx="1489">
                  <c:v>1747.34</c:v>
                </c:pt>
                <c:pt idx="1490">
                  <c:v>1752.67</c:v>
                </c:pt>
                <c:pt idx="1491">
                  <c:v>1762.75</c:v>
                </c:pt>
                <c:pt idx="1492">
                  <c:v>1758.87</c:v>
                </c:pt>
                <c:pt idx="1493">
                  <c:v>1761.18</c:v>
                </c:pt>
                <c:pt idx="1494">
                  <c:v>1765.6</c:v>
                </c:pt>
                <c:pt idx="1495">
                  <c:v>1759.77</c:v>
                </c:pt>
                <c:pt idx="1496">
                  <c:v>1760.69</c:v>
                </c:pt>
                <c:pt idx="1497">
                  <c:v>1747.06</c:v>
                </c:pt>
                <c:pt idx="1498">
                  <c:v>1733.58</c:v>
                </c:pt>
                <c:pt idx="1499">
                  <c:v>1745.5</c:v>
                </c:pt>
                <c:pt idx="1500">
                  <c:v>1762.8</c:v>
                </c:pt>
                <c:pt idx="1501">
                  <c:v>1766.64</c:v>
                </c:pt>
                <c:pt idx="1502">
                  <c:v>1777.86</c:v>
                </c:pt>
                <c:pt idx="1503">
                  <c:v>1782.19</c:v>
                </c:pt>
                <c:pt idx="1504">
                  <c:v>1780.83</c:v>
                </c:pt>
                <c:pt idx="1505">
                  <c:v>1781.91</c:v>
                </c:pt>
                <c:pt idx="1506">
                  <c:v>1768.12</c:v>
                </c:pt>
                <c:pt idx="1507">
                  <c:v>1769.41</c:v>
                </c:pt>
                <c:pt idx="1508">
                  <c:v>1758.69</c:v>
                </c:pt>
                <c:pt idx="1509">
                  <c:v>1743.32</c:v>
                </c:pt>
                <c:pt idx="1510">
                  <c:v>1717.47</c:v>
                </c:pt>
                <c:pt idx="1511">
                  <c:v>1706.87</c:v>
                </c:pt>
                <c:pt idx="1512">
                  <c:v>1724.95</c:v>
                </c:pt>
                <c:pt idx="1513">
                  <c:v>1729.5</c:v>
                </c:pt>
                <c:pt idx="1514">
                  <c:v>1744.49</c:v>
                </c:pt>
                <c:pt idx="1515">
                  <c:v>1747.25</c:v>
                </c:pt>
                <c:pt idx="1516">
                  <c:v>1747.18</c:v>
                </c:pt>
                <c:pt idx="1517">
                  <c:v>1735.61</c:v>
                </c:pt>
                <c:pt idx="1518">
                  <c:v>1737.6</c:v>
                </c:pt>
                <c:pt idx="1519">
                  <c:v>1776.22</c:v>
                </c:pt>
                <c:pt idx="1520">
                  <c:v>1781.48</c:v>
                </c:pt>
                <c:pt idx="1521">
                  <c:v>1785.7</c:v>
                </c:pt>
                <c:pt idx="1522">
                  <c:v>1795.98</c:v>
                </c:pt>
                <c:pt idx="1523">
                  <c:v>1796.12</c:v>
                </c:pt>
                <c:pt idx="1524">
                  <c:v>1774.88</c:v>
                </c:pt>
                <c:pt idx="1525">
                  <c:v>1780.62</c:v>
                </c:pt>
                <c:pt idx="1526">
                  <c:v>1762.11</c:v>
                </c:pt>
                <c:pt idx="1527">
                  <c:v>1763.68</c:v>
                </c:pt>
                <c:pt idx="1528">
                  <c:v>1757.09</c:v>
                </c:pt>
                <c:pt idx="1529">
                  <c:v>1770.17</c:v>
                </c:pt>
                <c:pt idx="1530">
                  <c:v>1779.45</c:v>
                </c:pt>
                <c:pt idx="1531">
                  <c:v>1776.71</c:v>
                </c:pt>
                <c:pt idx="1532">
                  <c:v>1751.65</c:v>
                </c:pt>
                <c:pt idx="1533">
                  <c:v>1752.2</c:v>
                </c:pt>
                <c:pt idx="1534">
                  <c:v>1760.43</c:v>
                </c:pt>
                <c:pt idx="1535">
                  <c:v>1775.44</c:v>
                </c:pt>
                <c:pt idx="1536">
                  <c:v>1789.91</c:v>
                </c:pt>
                <c:pt idx="1537">
                  <c:v>1782.39</c:v>
                </c:pt>
                <c:pt idx="1538">
                  <c:v>1778.28</c:v>
                </c:pt>
                <c:pt idx="1539">
                  <c:v>1779.31</c:v>
                </c:pt>
                <c:pt idx="1540">
                  <c:v>1791.35</c:v>
                </c:pt>
                <c:pt idx="1541">
                  <c:v>1793.6</c:v>
                </c:pt>
                <c:pt idx="1542">
                  <c:v>1781.14</c:v>
                </c:pt>
                <c:pt idx="1543">
                  <c:v>1803.82</c:v>
                </c:pt>
                <c:pt idx="1544">
                  <c:v>1803.5</c:v>
                </c:pt>
                <c:pt idx="1545">
                  <c:v>1810.84</c:v>
                </c:pt>
                <c:pt idx="1546">
                  <c:v>1803.95</c:v>
                </c:pt>
                <c:pt idx="1547">
                  <c:v>1803.72</c:v>
                </c:pt>
                <c:pt idx="1548">
                  <c:v>1808.73</c:v>
                </c:pt>
                <c:pt idx="1549">
                  <c:v>1807.06</c:v>
                </c:pt>
                <c:pt idx="1550">
                  <c:v>1803.42</c:v>
                </c:pt>
                <c:pt idx="1551">
                  <c:v>1789.97</c:v>
                </c:pt>
                <c:pt idx="1552">
                  <c:v>1784.91</c:v>
                </c:pt>
                <c:pt idx="1553">
                  <c:v>1789.09</c:v>
                </c:pt>
                <c:pt idx="1554">
                  <c:v>1794.7</c:v>
                </c:pt>
                <c:pt idx="1555">
                  <c:v>1769.25</c:v>
                </c:pt>
                <c:pt idx="1556">
                  <c:v>1772.82</c:v>
                </c:pt>
                <c:pt idx="1557">
                  <c:v>1773.42</c:v>
                </c:pt>
                <c:pt idx="1558">
                  <c:v>1790.83</c:v>
                </c:pt>
                <c:pt idx="1559">
                  <c:v>1787.4</c:v>
                </c:pt>
                <c:pt idx="1560">
                  <c:v>1778.4</c:v>
                </c:pt>
                <c:pt idx="1561">
                  <c:v>1795.87</c:v>
                </c:pt>
                <c:pt idx="1562">
                  <c:v>1803.39</c:v>
                </c:pt>
                <c:pt idx="1563">
                  <c:v>1801.57</c:v>
                </c:pt>
                <c:pt idx="1564">
                  <c:v>1799.86</c:v>
                </c:pt>
                <c:pt idx="1565">
                  <c:v>1792.31</c:v>
                </c:pt>
                <c:pt idx="1566">
                  <c:v>1786.77</c:v>
                </c:pt>
                <c:pt idx="1567">
                  <c:v>1781.95</c:v>
                </c:pt>
                <c:pt idx="1568">
                  <c:v>1779.12</c:v>
                </c:pt>
                <c:pt idx="1569">
                  <c:v>1769.01</c:v>
                </c:pt>
                <c:pt idx="1570">
                  <c:v>1786.58</c:v>
                </c:pt>
                <c:pt idx="1571">
                  <c:v>1783.79</c:v>
                </c:pt>
                <c:pt idx="1572">
                  <c:v>1779.85</c:v>
                </c:pt>
                <c:pt idx="1573">
                  <c:v>1772.08</c:v>
                </c:pt>
                <c:pt idx="1574">
                  <c:v>1779.47</c:v>
                </c:pt>
                <c:pt idx="1575">
                  <c:v>1771.86</c:v>
                </c:pt>
                <c:pt idx="1576">
                  <c:v>1766.44</c:v>
                </c:pt>
                <c:pt idx="1577">
                  <c:v>1764.24</c:v>
                </c:pt>
                <c:pt idx="1578">
                  <c:v>1764.49</c:v>
                </c:pt>
                <c:pt idx="1579">
                  <c:v>1750.26</c:v>
                </c:pt>
                <c:pt idx="1580">
                  <c:v>1749.34</c:v>
                </c:pt>
                <c:pt idx="1581">
                  <c:v>1738.15</c:v>
                </c:pt>
                <c:pt idx="1582">
                  <c:v>1740.81</c:v>
                </c:pt>
                <c:pt idx="1583">
                  <c:v>1757.31</c:v>
                </c:pt>
                <c:pt idx="1584">
                  <c:v>1744.82</c:v>
                </c:pt>
                <c:pt idx="1585">
                  <c:v>1744.9</c:v>
                </c:pt>
                <c:pt idx="1586">
                  <c:v>1756.48</c:v>
                </c:pt>
                <c:pt idx="1587">
                  <c:v>1772.41</c:v>
                </c:pt>
                <c:pt idx="1588">
                  <c:v>1778</c:v>
                </c:pt>
                <c:pt idx="1589">
                  <c:v>1774.57</c:v>
                </c:pt>
                <c:pt idx="1590">
                  <c:v>1751.31</c:v>
                </c:pt>
                <c:pt idx="1591">
                  <c:v>1754.1</c:v>
                </c:pt>
                <c:pt idx="1592">
                  <c:v>1736.63</c:v>
                </c:pt>
                <c:pt idx="1593">
                  <c:v>1740.09</c:v>
                </c:pt>
                <c:pt idx="1594">
                  <c:v>1719.82</c:v>
                </c:pt>
                <c:pt idx="1595">
                  <c:v>1728.62</c:v>
                </c:pt>
                <c:pt idx="1596">
                  <c:v>1710.79</c:v>
                </c:pt>
                <c:pt idx="1597">
                  <c:v>1712.55</c:v>
                </c:pt>
                <c:pt idx="1598">
                  <c:v>1741.84</c:v>
                </c:pt>
                <c:pt idx="1599">
                  <c:v>1741.99</c:v>
                </c:pt>
                <c:pt idx="1600">
                  <c:v>1763.74</c:v>
                </c:pt>
                <c:pt idx="1601">
                  <c:v>1760.91</c:v>
                </c:pt>
                <c:pt idx="1602">
                  <c:v>1768.57</c:v>
                </c:pt>
                <c:pt idx="1603">
                  <c:v>1776.65</c:v>
                </c:pt>
                <c:pt idx="1604">
                  <c:v>1772.86</c:v>
                </c:pt>
                <c:pt idx="1605">
                  <c:v>1773.99</c:v>
                </c:pt>
                <c:pt idx="1606">
                  <c:v>1776.86</c:v>
                </c:pt>
                <c:pt idx="1607">
                  <c:v>1774.92</c:v>
                </c:pt>
                <c:pt idx="1608">
                  <c:v>1770.35</c:v>
                </c:pt>
                <c:pt idx="1609">
                  <c:v>1768.09</c:v>
                </c:pt>
                <c:pt idx="1610">
                  <c:v>1760.8</c:v>
                </c:pt>
                <c:pt idx="1611">
                  <c:v>1759.04</c:v>
                </c:pt>
                <c:pt idx="1612">
                  <c:v>1754.8</c:v>
                </c:pt>
                <c:pt idx="1613">
                  <c:v>1752.91</c:v>
                </c:pt>
                <c:pt idx="1614">
                  <c:v>1752.18</c:v>
                </c:pt>
                <c:pt idx="1615">
                  <c:v>1741.22</c:v>
                </c:pt>
                <c:pt idx="1616">
                  <c:v>1721.58</c:v>
                </c:pt>
                <c:pt idx="1617">
                  <c:v>1725.83</c:v>
                </c:pt>
                <c:pt idx="1618">
                  <c:v>1714.23</c:v>
                </c:pt>
                <c:pt idx="1619">
                  <c:v>1720.55</c:v>
                </c:pt>
                <c:pt idx="1620">
                  <c:v>1727.49</c:v>
                </c:pt>
                <c:pt idx="1621">
                  <c:v>1715.13</c:v>
                </c:pt>
                <c:pt idx="1622">
                  <c:v>1715.22</c:v>
                </c:pt>
                <c:pt idx="1623">
                  <c:v>1694.35</c:v>
                </c:pt>
                <c:pt idx="1624">
                  <c:v>1677.54</c:v>
                </c:pt>
                <c:pt idx="1625">
                  <c:v>1693.81</c:v>
                </c:pt>
                <c:pt idx="1626">
                  <c:v>1689.2</c:v>
                </c:pt>
                <c:pt idx="1627">
                  <c:v>1705.6</c:v>
                </c:pt>
                <c:pt idx="1628">
                  <c:v>1712.55</c:v>
                </c:pt>
                <c:pt idx="1629">
                  <c:v>1707.74</c:v>
                </c:pt>
                <c:pt idx="1630">
                  <c:v>1710.47</c:v>
                </c:pt>
                <c:pt idx="1631">
                  <c:v>1694.34</c:v>
                </c:pt>
                <c:pt idx="1632">
                  <c:v>1685.27</c:v>
                </c:pt>
                <c:pt idx="1633">
                  <c:v>1681.9</c:v>
                </c:pt>
                <c:pt idx="1634">
                  <c:v>1675.15</c:v>
                </c:pt>
                <c:pt idx="1635">
                  <c:v>1662.44</c:v>
                </c:pt>
                <c:pt idx="1636">
                  <c:v>1665.38</c:v>
                </c:pt>
                <c:pt idx="1637">
                  <c:v>1678.19</c:v>
                </c:pt>
                <c:pt idx="1638">
                  <c:v>1676.71</c:v>
                </c:pt>
                <c:pt idx="1639">
                  <c:v>1683.8</c:v>
                </c:pt>
                <c:pt idx="1640">
                  <c:v>1694.17</c:v>
                </c:pt>
                <c:pt idx="1641">
                  <c:v>1662.22</c:v>
                </c:pt>
                <c:pt idx="1642">
                  <c:v>1654.38</c:v>
                </c:pt>
                <c:pt idx="1643">
                  <c:v>1671.25</c:v>
                </c:pt>
                <c:pt idx="1644">
                  <c:v>1704.71</c:v>
                </c:pt>
                <c:pt idx="1645">
                  <c:v>1709.68</c:v>
                </c:pt>
                <c:pt idx="1646">
                  <c:v>1709.67</c:v>
                </c:pt>
                <c:pt idx="1647">
                  <c:v>1721.01</c:v>
                </c:pt>
                <c:pt idx="1648">
                  <c:v>1731.71</c:v>
                </c:pt>
                <c:pt idx="1649">
                  <c:v>1729.42</c:v>
                </c:pt>
                <c:pt idx="1650">
                  <c:v>1725.79</c:v>
                </c:pt>
                <c:pt idx="1651">
                  <c:v>1726.23</c:v>
                </c:pt>
                <c:pt idx="1652">
                  <c:v>1724.1</c:v>
                </c:pt>
                <c:pt idx="1653">
                  <c:v>1723.26</c:v>
                </c:pt>
                <c:pt idx="1654">
                  <c:v>1717</c:v>
                </c:pt>
                <c:pt idx="1655">
                  <c:v>1706.33</c:v>
                </c:pt>
                <c:pt idx="1656">
                  <c:v>1672.48</c:v>
                </c:pt>
                <c:pt idx="1657">
                  <c:v>1655.52</c:v>
                </c:pt>
                <c:pt idx="1658">
                  <c:v>1654.56</c:v>
                </c:pt>
                <c:pt idx="1659">
                  <c:v>1675.04</c:v>
                </c:pt>
                <c:pt idx="1660">
                  <c:v>1699.05</c:v>
                </c:pt>
                <c:pt idx="1661">
                  <c:v>1698.43</c:v>
                </c:pt>
                <c:pt idx="1662">
                  <c:v>1721.97</c:v>
                </c:pt>
                <c:pt idx="1663">
                  <c:v>1726.47</c:v>
                </c:pt>
                <c:pt idx="1664">
                  <c:v>1738.52</c:v>
                </c:pt>
                <c:pt idx="1665">
                  <c:v>1736.63</c:v>
                </c:pt>
                <c:pt idx="1666">
                  <c:v>1739.73</c:v>
                </c:pt>
                <c:pt idx="1667">
                  <c:v>1735.99</c:v>
                </c:pt>
                <c:pt idx="1668">
                  <c:v>1729.89</c:v>
                </c:pt>
                <c:pt idx="1669">
                  <c:v>1739.5</c:v>
                </c:pt>
                <c:pt idx="1670">
                  <c:v>1744.71</c:v>
                </c:pt>
                <c:pt idx="1671">
                  <c:v>1748</c:v>
                </c:pt>
                <c:pt idx="1672">
                  <c:v>1742.82</c:v>
                </c:pt>
                <c:pt idx="1673">
                  <c:v>1740.09</c:v>
                </c:pt>
                <c:pt idx="1674">
                  <c:v>1737.24</c:v>
                </c:pt>
                <c:pt idx="1675">
                  <c:v>1725.47</c:v>
                </c:pt>
                <c:pt idx="1676">
                  <c:v>1724.73</c:v>
                </c:pt>
                <c:pt idx="1677">
                  <c:v>1728.23</c:v>
                </c:pt>
                <c:pt idx="1678">
                  <c:v>1714.97</c:v>
                </c:pt>
                <c:pt idx="1679">
                  <c:v>1717.2</c:v>
                </c:pt>
                <c:pt idx="1680">
                  <c:v>1716.24</c:v>
                </c:pt>
                <c:pt idx="1681">
                  <c:v>1715.03</c:v>
                </c:pt>
                <c:pt idx="1682">
                  <c:v>1716.83</c:v>
                </c:pt>
                <c:pt idx="1683">
                  <c:v>1714.6</c:v>
                </c:pt>
                <c:pt idx="1684">
                  <c:v>1707.01</c:v>
                </c:pt>
                <c:pt idx="1685">
                  <c:v>1707.53</c:v>
                </c:pt>
                <c:pt idx="1686">
                  <c:v>1706.51</c:v>
                </c:pt>
                <c:pt idx="1687">
                  <c:v>1698.22</c:v>
                </c:pt>
                <c:pt idx="1688">
                  <c:v>1699.09</c:v>
                </c:pt>
                <c:pt idx="1689">
                  <c:v>1708.09</c:v>
                </c:pt>
                <c:pt idx="1690">
                  <c:v>1689.22</c:v>
                </c:pt>
                <c:pt idx="1691">
                  <c:v>1686.35</c:v>
                </c:pt>
                <c:pt idx="1692">
                  <c:v>1684.54</c:v>
                </c:pt>
                <c:pt idx="1693">
                  <c:v>1666.82</c:v>
                </c:pt>
                <c:pt idx="1694">
                  <c:v>1667.88</c:v>
                </c:pt>
                <c:pt idx="1695">
                  <c:v>1659.97</c:v>
                </c:pt>
                <c:pt idx="1696">
                  <c:v>1647.21</c:v>
                </c:pt>
                <c:pt idx="1697">
                  <c:v>1651.14</c:v>
                </c:pt>
                <c:pt idx="1698">
                  <c:v>1626.05</c:v>
                </c:pt>
                <c:pt idx="1699">
                  <c:v>1613.56</c:v>
                </c:pt>
                <c:pt idx="1700">
                  <c:v>1592.6</c:v>
                </c:pt>
                <c:pt idx="1701">
                  <c:v>1595.21</c:v>
                </c:pt>
                <c:pt idx="1702">
                  <c:v>1610.74</c:v>
                </c:pt>
                <c:pt idx="1703">
                  <c:v>1613.61</c:v>
                </c:pt>
                <c:pt idx="1704">
                  <c:v>1626.68</c:v>
                </c:pt>
                <c:pt idx="1705">
                  <c:v>1652.93</c:v>
                </c:pt>
                <c:pt idx="1706">
                  <c:v>1673.48</c:v>
                </c:pt>
                <c:pt idx="1707">
                  <c:v>1661.36</c:v>
                </c:pt>
                <c:pt idx="1708">
                  <c:v>1679.82</c:v>
                </c:pt>
                <c:pt idx="1709">
                  <c:v>1675.29</c:v>
                </c:pt>
                <c:pt idx="1710">
                  <c:v>1667.98</c:v>
                </c:pt>
                <c:pt idx="1711">
                  <c:v>1679.18</c:v>
                </c:pt>
                <c:pt idx="1712">
                  <c:v>1698.41</c:v>
                </c:pt>
                <c:pt idx="1713">
                  <c:v>1702.18</c:v>
                </c:pt>
                <c:pt idx="1714">
                  <c:v>1707.87</c:v>
                </c:pt>
                <c:pt idx="1715">
                  <c:v>1703.09</c:v>
                </c:pt>
                <c:pt idx="1716">
                  <c:v>1723.67</c:v>
                </c:pt>
                <c:pt idx="1717">
                  <c:v>1716.23</c:v>
                </c:pt>
                <c:pt idx="1718">
                  <c:v>1726.47</c:v>
                </c:pt>
                <c:pt idx="1719">
                  <c:v>1740.32</c:v>
                </c:pt>
                <c:pt idx="1720">
                  <c:v>1742.74</c:v>
                </c:pt>
                <c:pt idx="1721">
                  <c:v>1735.35</c:v>
                </c:pt>
                <c:pt idx="1722">
                  <c:v>1732.55</c:v>
                </c:pt>
                <c:pt idx="1723">
                  <c:v>1726.86</c:v>
                </c:pt>
                <c:pt idx="1724">
                  <c:v>1729.5</c:v>
                </c:pt>
                <c:pt idx="1725">
                  <c:v>1736.99</c:v>
                </c:pt>
                <c:pt idx="1726">
                  <c:v>1735.79</c:v>
                </c:pt>
                <c:pt idx="1727">
                  <c:v>1733.21</c:v>
                </c:pt>
                <c:pt idx="1728">
                  <c:v>1744.28</c:v>
                </c:pt>
                <c:pt idx="1729">
                  <c:v>1750.63</c:v>
                </c:pt>
                <c:pt idx="1730">
                  <c:v>1748.62</c:v>
                </c:pt>
                <c:pt idx="1731">
                  <c:v>1752</c:v>
                </c:pt>
                <c:pt idx="1732">
                  <c:v>1747.22</c:v>
                </c:pt>
                <c:pt idx="1733">
                  <c:v>1748.33</c:v>
                </c:pt>
                <c:pt idx="1734">
                  <c:v>1748.69</c:v>
                </c:pt>
                <c:pt idx="1735">
                  <c:v>1744.37</c:v>
                </c:pt>
                <c:pt idx="1736">
                  <c:v>1750.7</c:v>
                </c:pt>
                <c:pt idx="1737">
                  <c:v>1749.17</c:v>
                </c:pt>
                <c:pt idx="1738">
                  <c:v>1745.26</c:v>
                </c:pt>
                <c:pt idx="1739">
                  <c:v>1735.96</c:v>
                </c:pt>
                <c:pt idx="1740">
                  <c:v>1741.91</c:v>
                </c:pt>
                <c:pt idx="1741">
                  <c:v>1735.81</c:v>
                </c:pt>
                <c:pt idx="1742">
                  <c:v>1734.89</c:v>
                </c:pt>
                <c:pt idx="1743">
                  <c:v>1727.4</c:v>
                </c:pt>
                <c:pt idx="1744">
                  <c:v>1714.26</c:v>
                </c:pt>
                <c:pt idx="1745">
                  <c:v>1715.73</c:v>
                </c:pt>
                <c:pt idx="1746">
                  <c:v>1708.76</c:v>
                </c:pt>
                <c:pt idx="1747">
                  <c:v>1699.37</c:v>
                </c:pt>
                <c:pt idx="1748">
                  <c:v>1701.63</c:v>
                </c:pt>
                <c:pt idx="1749">
                  <c:v>1690.59</c:v>
                </c:pt>
                <c:pt idx="1750">
                  <c:v>1684.73</c:v>
                </c:pt>
                <c:pt idx="1751">
                  <c:v>1693.15</c:v>
                </c:pt>
                <c:pt idx="1752">
                  <c:v>1698.25</c:v>
                </c:pt>
                <c:pt idx="1753">
                  <c:v>1710.16</c:v>
                </c:pt>
                <c:pt idx="1754">
                  <c:v>1705.76</c:v>
                </c:pt>
                <c:pt idx="1755">
                  <c:v>1714.35</c:v>
                </c:pt>
                <c:pt idx="1756">
                  <c:v>1740.22</c:v>
                </c:pt>
                <c:pt idx="1757">
                  <c:v>1744.22</c:v>
                </c:pt>
                <c:pt idx="1758">
                  <c:v>1748.26</c:v>
                </c:pt>
                <c:pt idx="1759">
                  <c:v>1748.25</c:v>
                </c:pt>
                <c:pt idx="1760">
                  <c:v>1756.28</c:v>
                </c:pt>
                <c:pt idx="1761">
                  <c:v>1754.12</c:v>
                </c:pt>
                <c:pt idx="1762">
                  <c:v>1750.78</c:v>
                </c:pt>
                <c:pt idx="1763">
                  <c:v>1740.13</c:v>
                </c:pt>
                <c:pt idx="1764">
                  <c:v>1744.31</c:v>
                </c:pt>
                <c:pt idx="1765">
                  <c:v>1735.11</c:v>
                </c:pt>
                <c:pt idx="1766">
                  <c:v>1751.51</c:v>
                </c:pt>
                <c:pt idx="1767">
                  <c:v>1741.46</c:v>
                </c:pt>
                <c:pt idx="1768">
                  <c:v>1747.06</c:v>
                </c:pt>
                <c:pt idx="1769">
                  <c:v>1736.02</c:v>
                </c:pt>
                <c:pt idx="1770">
                  <c:v>1734.5</c:v>
                </c:pt>
                <c:pt idx="1771">
                  <c:v>1746.07</c:v>
                </c:pt>
                <c:pt idx="1772">
                  <c:v>1741.64</c:v>
                </c:pt>
                <c:pt idx="1773">
                  <c:v>1754.8</c:v>
                </c:pt>
                <c:pt idx="1774">
                  <c:v>1763.44</c:v>
                </c:pt>
                <c:pt idx="1775">
                  <c:v>1764.12</c:v>
                </c:pt>
                <c:pt idx="1776">
                  <c:v>1756.96</c:v>
                </c:pt>
                <c:pt idx="1777">
                  <c:v>1754.76</c:v>
                </c:pt>
                <c:pt idx="1778">
                  <c:v>1743.42</c:v>
                </c:pt>
                <c:pt idx="1779">
                  <c:v>1740.86</c:v>
                </c:pt>
                <c:pt idx="1780">
                  <c:v>1737.27</c:v>
                </c:pt>
                <c:pt idx="1781">
                  <c:v>1738.16</c:v>
                </c:pt>
                <c:pt idx="1782">
                  <c:v>1737.82</c:v>
                </c:pt>
                <c:pt idx="1783">
                  <c:v>1746.29</c:v>
                </c:pt>
                <c:pt idx="1784">
                  <c:v>1747.43</c:v>
                </c:pt>
                <c:pt idx="1785">
                  <c:v>1748.41</c:v>
                </c:pt>
                <c:pt idx="1786">
                  <c:v>1737.77</c:v>
                </c:pt>
                <c:pt idx="1787">
                  <c:v>1728.74</c:v>
                </c:pt>
                <c:pt idx="1788">
                  <c:v>1726.99</c:v>
                </c:pt>
                <c:pt idx="1789">
                  <c:v>1727.21</c:v>
                </c:pt>
                <c:pt idx="1790">
                  <c:v>1725.49</c:v>
                </c:pt>
                <c:pt idx="1791">
                  <c:v>1731.2</c:v>
                </c:pt>
                <c:pt idx="1792">
                  <c:v>1735.32</c:v>
                </c:pt>
                <c:pt idx="1793">
                  <c:v>1735.98</c:v>
                </c:pt>
                <c:pt idx="1794">
                  <c:v>1734.47</c:v>
                </c:pt>
                <c:pt idx="1795">
                  <c:v>1725.6</c:v>
                </c:pt>
                <c:pt idx="1796">
                  <c:v>1717.76</c:v>
                </c:pt>
                <c:pt idx="1797">
                  <c:v>1715.82</c:v>
                </c:pt>
                <c:pt idx="1798">
                  <c:v>1717.27</c:v>
                </c:pt>
                <c:pt idx="1799">
                  <c:v>1715.18</c:v>
                </c:pt>
                <c:pt idx="1800">
                  <c:v>1713.25</c:v>
                </c:pt>
                <c:pt idx="1801">
                  <c:v>1706.15</c:v>
                </c:pt>
                <c:pt idx="1802">
                  <c:v>1707.67</c:v>
                </c:pt>
                <c:pt idx="1803">
                  <c:v>1703.18</c:v>
                </c:pt>
                <c:pt idx="1804">
                  <c:v>1697.94</c:v>
                </c:pt>
                <c:pt idx="1805">
                  <c:v>1692.36</c:v>
                </c:pt>
                <c:pt idx="1806">
                  <c:v>1686.51</c:v>
                </c:pt>
                <c:pt idx="1807">
                  <c:v>1678.01</c:v>
                </c:pt>
                <c:pt idx="1808">
                  <c:v>1685.88</c:v>
                </c:pt>
                <c:pt idx="1809">
                  <c:v>1683.69</c:v>
                </c:pt>
                <c:pt idx="1810">
                  <c:v>1682.34</c:v>
                </c:pt>
                <c:pt idx="1811">
                  <c:v>1694.8</c:v>
                </c:pt>
                <c:pt idx="1812">
                  <c:v>1697.99</c:v>
                </c:pt>
                <c:pt idx="1813">
                  <c:v>1694.88</c:v>
                </c:pt>
                <c:pt idx="1814">
                  <c:v>1683.36</c:v>
                </c:pt>
                <c:pt idx="1815">
                  <c:v>1686.79</c:v>
                </c:pt>
                <c:pt idx="1816">
                  <c:v>1684.04</c:v>
                </c:pt>
                <c:pt idx="1817">
                  <c:v>1683.52</c:v>
                </c:pt>
                <c:pt idx="1818">
                  <c:v>1689.77</c:v>
                </c:pt>
                <c:pt idx="1819">
                  <c:v>1688.99</c:v>
                </c:pt>
                <c:pt idx="1820">
                  <c:v>1690.39</c:v>
                </c:pt>
                <c:pt idx="1821">
                  <c:v>1687.74</c:v>
                </c:pt>
                <c:pt idx="1822">
                  <c:v>1682.38</c:v>
                </c:pt>
                <c:pt idx="1823">
                  <c:v>1672.65</c:v>
                </c:pt>
                <c:pt idx="1824">
                  <c:v>1670.76</c:v>
                </c:pt>
                <c:pt idx="1825">
                  <c:v>1681.16</c:v>
                </c:pt>
                <c:pt idx="1826">
                  <c:v>1679.25</c:v>
                </c:pt>
                <c:pt idx="1827">
                  <c:v>1681.98</c:v>
                </c:pt>
                <c:pt idx="1828">
                  <c:v>1672.4</c:v>
                </c:pt>
                <c:pt idx="1829">
                  <c:v>1670.6</c:v>
                </c:pt>
                <c:pt idx="1830">
                  <c:v>1669.81</c:v>
                </c:pt>
                <c:pt idx="1831">
                  <c:v>1664.85</c:v>
                </c:pt>
                <c:pt idx="1832">
                  <c:v>1646.67</c:v>
                </c:pt>
                <c:pt idx="1833">
                  <c:v>1644.36</c:v>
                </c:pt>
                <c:pt idx="1834">
                  <c:v>1638.43</c:v>
                </c:pt>
                <c:pt idx="1835">
                  <c:v>1656.09</c:v>
                </c:pt>
                <c:pt idx="1836">
                  <c:v>1675.32</c:v>
                </c:pt>
                <c:pt idx="1837">
                  <c:v>1663.77</c:v>
                </c:pt>
                <c:pt idx="1838">
                  <c:v>1659.29</c:v>
                </c:pt>
                <c:pt idx="1839">
                  <c:v>1676.25</c:v>
                </c:pt>
                <c:pt idx="1840">
                  <c:v>1685.14</c:v>
                </c:pt>
                <c:pt idx="1841">
                  <c:v>1687.46</c:v>
                </c:pt>
                <c:pt idx="1842">
                  <c:v>1683.7</c:v>
                </c:pt>
                <c:pt idx="1843">
                  <c:v>1673.87</c:v>
                </c:pt>
                <c:pt idx="1844">
                  <c:v>1661.84</c:v>
                </c:pt>
                <c:pt idx="1845">
                  <c:v>1653.12</c:v>
                </c:pt>
                <c:pt idx="1846">
                  <c:v>1654.34</c:v>
                </c:pt>
                <c:pt idx="1847">
                  <c:v>1655.69</c:v>
                </c:pt>
                <c:pt idx="1848">
                  <c:v>1645.97</c:v>
                </c:pt>
                <c:pt idx="1849">
                  <c:v>1653.38</c:v>
                </c:pt>
                <c:pt idx="1850">
                  <c:v>1654.32</c:v>
                </c:pt>
                <c:pt idx="1851">
                  <c:v>1658.05</c:v>
                </c:pt>
                <c:pt idx="1852">
                  <c:v>1665.49</c:v>
                </c:pt>
                <c:pt idx="1853">
                  <c:v>1653.94</c:v>
                </c:pt>
                <c:pt idx="1854">
                  <c:v>1641.13</c:v>
                </c:pt>
                <c:pt idx="1855">
                  <c:v>1651.68</c:v>
                </c:pt>
                <c:pt idx="1856">
                  <c:v>1665.55</c:v>
                </c:pt>
                <c:pt idx="1857">
                  <c:v>1672.19</c:v>
                </c:pt>
                <c:pt idx="1858">
                  <c:v>1676.53</c:v>
                </c:pt>
                <c:pt idx="1859">
                  <c:v>1681.17</c:v>
                </c:pt>
                <c:pt idx="1860">
                  <c:v>1686.11</c:v>
                </c:pt>
                <c:pt idx="1861">
                  <c:v>1679.06</c:v>
                </c:pt>
                <c:pt idx="1862">
                  <c:v>1677.85</c:v>
                </c:pt>
                <c:pt idx="1863">
                  <c:v>1655.42</c:v>
                </c:pt>
                <c:pt idx="1864">
                  <c:v>1675.4</c:v>
                </c:pt>
                <c:pt idx="1865">
                  <c:v>1668.4</c:v>
                </c:pt>
                <c:pt idx="1866">
                  <c:v>1664.85</c:v>
                </c:pt>
                <c:pt idx="1867">
                  <c:v>1669.41</c:v>
                </c:pt>
                <c:pt idx="1868">
                  <c:v>1668.31</c:v>
                </c:pt>
                <c:pt idx="1869">
                  <c:v>1659.85</c:v>
                </c:pt>
                <c:pt idx="1870">
                  <c:v>1656.01</c:v>
                </c:pt>
                <c:pt idx="1871">
                  <c:v>1655.04</c:v>
                </c:pt>
                <c:pt idx="1872">
                  <c:v>1660.54</c:v>
                </c:pt>
                <c:pt idx="1873">
                  <c:v>1653.55</c:v>
                </c:pt>
                <c:pt idx="1874">
                  <c:v>1650.12</c:v>
                </c:pt>
                <c:pt idx="1875">
                  <c:v>1643.19</c:v>
                </c:pt>
                <c:pt idx="1876">
                  <c:v>1637.71</c:v>
                </c:pt>
                <c:pt idx="1877">
                  <c:v>1634.47</c:v>
                </c:pt>
                <c:pt idx="1878">
                  <c:v>1616.78</c:v>
                </c:pt>
                <c:pt idx="1879">
                  <c:v>1611.78</c:v>
                </c:pt>
                <c:pt idx="1880">
                  <c:v>1592.69</c:v>
                </c:pt>
                <c:pt idx="1881">
                  <c:v>1572.37</c:v>
                </c:pt>
                <c:pt idx="1882">
                  <c:v>1569.93</c:v>
                </c:pt>
                <c:pt idx="1883">
                  <c:v>1571.92</c:v>
                </c:pt>
                <c:pt idx="1884">
                  <c:v>1598.46</c:v>
                </c:pt>
                <c:pt idx="1885">
                  <c:v>1607.46</c:v>
                </c:pt>
                <c:pt idx="1886">
                  <c:v>1603.67</c:v>
                </c:pt>
                <c:pt idx="1887">
                  <c:v>1611.35</c:v>
                </c:pt>
                <c:pt idx="1888">
                  <c:v>1604.92</c:v>
                </c:pt>
                <c:pt idx="1889">
                  <c:v>1618.36</c:v>
                </c:pt>
                <c:pt idx="1890">
                  <c:v>1650.45</c:v>
                </c:pt>
                <c:pt idx="1891">
                  <c:v>1661.74</c:v>
                </c:pt>
                <c:pt idx="1892">
                  <c:v>1659.49</c:v>
                </c:pt>
                <c:pt idx="1893">
                  <c:v>1657.11</c:v>
                </c:pt>
                <c:pt idx="1894">
                  <c:v>1657.32</c:v>
                </c:pt>
                <c:pt idx="1895">
                  <c:v>1659.34</c:v>
                </c:pt>
                <c:pt idx="1896">
                  <c:v>1660</c:v>
                </c:pt>
                <c:pt idx="1897">
                  <c:v>1651.73</c:v>
                </c:pt>
                <c:pt idx="1898">
                  <c:v>1645.41</c:v>
                </c:pt>
                <c:pt idx="1899">
                  <c:v>1655.11</c:v>
                </c:pt>
                <c:pt idx="1900">
                  <c:v>1646.37</c:v>
                </c:pt>
                <c:pt idx="1901">
                  <c:v>1650.17</c:v>
                </c:pt>
                <c:pt idx="1902">
                  <c:v>1647.65</c:v>
                </c:pt>
                <c:pt idx="1903">
                  <c:v>1641.16</c:v>
                </c:pt>
                <c:pt idx="1904">
                  <c:v>1646.05</c:v>
                </c:pt>
                <c:pt idx="1905">
                  <c:v>1645.22</c:v>
                </c:pt>
                <c:pt idx="1906">
                  <c:v>1661.09</c:v>
                </c:pt>
                <c:pt idx="1907">
                  <c:v>1661.07</c:v>
                </c:pt>
                <c:pt idx="1908">
                  <c:v>1656.15</c:v>
                </c:pt>
                <c:pt idx="1909">
                  <c:v>1654.16</c:v>
                </c:pt>
                <c:pt idx="1910">
                  <c:v>1646.28</c:v>
                </c:pt>
                <c:pt idx="1911">
                  <c:v>1639.73</c:v>
                </c:pt>
                <c:pt idx="1912">
                  <c:v>1639.65</c:v>
                </c:pt>
                <c:pt idx="1913">
                  <c:v>1637.28</c:v>
                </c:pt>
                <c:pt idx="1914">
                  <c:v>1626.66</c:v>
                </c:pt>
                <c:pt idx="1915">
                  <c:v>1618.38</c:v>
                </c:pt>
                <c:pt idx="1916">
                  <c:v>1613.75</c:v>
                </c:pt>
                <c:pt idx="1917">
                  <c:v>1592.79</c:v>
                </c:pt>
                <c:pt idx="1918">
                  <c:v>1598.21</c:v>
                </c:pt>
                <c:pt idx="1919">
                  <c:v>1587.69</c:v>
                </c:pt>
                <c:pt idx="1920">
                  <c:v>1588.71</c:v>
                </c:pt>
                <c:pt idx="1921">
                  <c:v>1600.12</c:v>
                </c:pt>
                <c:pt idx="1922">
                  <c:v>1614.23</c:v>
                </c:pt>
                <c:pt idx="1923">
                  <c:v>1617.6</c:v>
                </c:pt>
                <c:pt idx="1924">
                  <c:v>1612.61</c:v>
                </c:pt>
                <c:pt idx="1925">
                  <c:v>1598.88</c:v>
                </c:pt>
                <c:pt idx="1926">
                  <c:v>1604.74</c:v>
                </c:pt>
                <c:pt idx="1927">
                  <c:v>1613.31</c:v>
                </c:pt>
                <c:pt idx="1928">
                  <c:v>1621.34</c:v>
                </c:pt>
                <c:pt idx="1929">
                  <c:v>1628.42</c:v>
                </c:pt>
                <c:pt idx="1930">
                  <c:v>1628.88</c:v>
                </c:pt>
                <c:pt idx="1931">
                  <c:v>1624.82</c:v>
                </c:pt>
                <c:pt idx="1932">
                  <c:v>1621.91</c:v>
                </c:pt>
                <c:pt idx="1933">
                  <c:v>1623.7</c:v>
                </c:pt>
                <c:pt idx="1934">
                  <c:v>1623.15</c:v>
                </c:pt>
                <c:pt idx="1935">
                  <c:v>1616.34</c:v>
                </c:pt>
                <c:pt idx="1936">
                  <c:v>1611.34</c:v>
                </c:pt>
                <c:pt idx="1937">
                  <c:v>1616.44</c:v>
                </c:pt>
                <c:pt idx="1938">
                  <c:v>1622.82</c:v>
                </c:pt>
                <c:pt idx="1939">
                  <c:v>1621.5</c:v>
                </c:pt>
                <c:pt idx="1940">
                  <c:v>1612.86</c:v>
                </c:pt>
                <c:pt idx="1941">
                  <c:v>1601.56</c:v>
                </c:pt>
                <c:pt idx="1942">
                  <c:v>1598.55</c:v>
                </c:pt>
                <c:pt idx="1943">
                  <c:v>1600.84</c:v>
                </c:pt>
                <c:pt idx="1944">
                  <c:v>1596.28</c:v>
                </c:pt>
                <c:pt idx="1945">
                  <c:v>1588.47</c:v>
                </c:pt>
                <c:pt idx="1946">
                  <c:v>1607.72</c:v>
                </c:pt>
                <c:pt idx="1947">
                  <c:v>1599.43</c:v>
                </c:pt>
                <c:pt idx="1948">
                  <c:v>1603.81</c:v>
                </c:pt>
                <c:pt idx="1949">
                  <c:v>1597.86</c:v>
                </c:pt>
                <c:pt idx="1950">
                  <c:v>1602.86</c:v>
                </c:pt>
                <c:pt idx="1951">
                  <c:v>1611.86</c:v>
                </c:pt>
                <c:pt idx="1952">
                  <c:v>1614.33</c:v>
                </c:pt>
                <c:pt idx="1953">
                  <c:v>1610.22</c:v>
                </c:pt>
                <c:pt idx="1954">
                  <c:v>1607.96</c:v>
                </c:pt>
                <c:pt idx="1955">
                  <c:v>1607.92</c:v>
                </c:pt>
                <c:pt idx="1956">
                  <c:v>1601.64</c:v>
                </c:pt>
                <c:pt idx="1957">
                  <c:v>1610.79</c:v>
                </c:pt>
                <c:pt idx="1958">
                  <c:v>1599.73</c:v>
                </c:pt>
                <c:pt idx="1959">
                  <c:v>1598.14</c:v>
                </c:pt>
                <c:pt idx="1960">
                  <c:v>1586.64</c:v>
                </c:pt>
                <c:pt idx="1961">
                  <c:v>1570.34</c:v>
                </c:pt>
                <c:pt idx="1962">
                  <c:v>1558.19</c:v>
                </c:pt>
                <c:pt idx="1963">
                  <c:v>1562.77</c:v>
                </c:pt>
                <c:pt idx="1964">
                  <c:v>1557.35</c:v>
                </c:pt>
                <c:pt idx="1965">
                  <c:v>1545.94</c:v>
                </c:pt>
                <c:pt idx="1966">
                  <c:v>1519.78</c:v>
                </c:pt>
                <c:pt idx="1967">
                  <c:v>1523.13</c:v>
                </c:pt>
                <c:pt idx="1968">
                  <c:v>1536.4</c:v>
                </c:pt>
                <c:pt idx="1969">
                  <c:v>1547.5</c:v>
                </c:pt>
                <c:pt idx="1970">
                  <c:v>1542.79</c:v>
                </c:pt>
                <c:pt idx="1971">
                  <c:v>1551.02</c:v>
                </c:pt>
                <c:pt idx="1972">
                  <c:v>1553.51</c:v>
                </c:pt>
                <c:pt idx="1973">
                  <c:v>1543.67</c:v>
                </c:pt>
                <c:pt idx="1974">
                  <c:v>1554.99</c:v>
                </c:pt>
                <c:pt idx="1975">
                  <c:v>1556.74</c:v>
                </c:pt>
                <c:pt idx="1976">
                  <c:v>1553.75</c:v>
                </c:pt>
                <c:pt idx="1977">
                  <c:v>1555.57</c:v>
                </c:pt>
                <c:pt idx="1978">
                  <c:v>1557.87</c:v>
                </c:pt>
                <c:pt idx="1979">
                  <c:v>1563.26</c:v>
                </c:pt>
                <c:pt idx="1980">
                  <c:v>1573.13</c:v>
                </c:pt>
                <c:pt idx="1981">
                  <c:v>1561.53</c:v>
                </c:pt>
                <c:pt idx="1982">
                  <c:v>1547.24</c:v>
                </c:pt>
                <c:pt idx="1983">
                  <c:v>1546.52</c:v>
                </c:pt>
                <c:pt idx="1984">
                  <c:v>1533.72</c:v>
                </c:pt>
                <c:pt idx="1985">
                  <c:v>1532.93</c:v>
                </c:pt>
                <c:pt idx="1986">
                  <c:v>1535.73</c:v>
                </c:pt>
                <c:pt idx="1987">
                  <c:v>1529.14</c:v>
                </c:pt>
                <c:pt idx="1988">
                  <c:v>1515.91</c:v>
                </c:pt>
                <c:pt idx="1989">
                  <c:v>1502.4</c:v>
                </c:pt>
                <c:pt idx="1990">
                  <c:v>1497.58</c:v>
                </c:pt>
                <c:pt idx="1991">
                  <c:v>1496.29</c:v>
                </c:pt>
                <c:pt idx="1992">
                  <c:v>1486.06</c:v>
                </c:pt>
                <c:pt idx="1993">
                  <c:v>1481.18</c:v>
                </c:pt>
                <c:pt idx="1994">
                  <c:v>1472.74</c:v>
                </c:pt>
                <c:pt idx="1995">
                  <c:v>1481.11</c:v>
                </c:pt>
                <c:pt idx="1996">
                  <c:v>1480.03</c:v>
                </c:pt>
                <c:pt idx="1997">
                  <c:v>1484.4</c:v>
                </c:pt>
                <c:pt idx="1998">
                  <c:v>1504.41</c:v>
                </c:pt>
                <c:pt idx="1999">
                  <c:v>1508.49</c:v>
                </c:pt>
                <c:pt idx="2000">
                  <c:v>1497.8</c:v>
                </c:pt>
                <c:pt idx="2001">
                  <c:v>1489.65</c:v>
                </c:pt>
                <c:pt idx="2002">
                  <c:v>1500.59</c:v>
                </c:pt>
                <c:pt idx="2003">
                  <c:v>1501.39</c:v>
                </c:pt>
                <c:pt idx="2004">
                  <c:v>1508.8</c:v>
                </c:pt>
                <c:pt idx="2005">
                  <c:v>1508.14</c:v>
                </c:pt>
                <c:pt idx="2006">
                  <c:v>1527.04</c:v>
                </c:pt>
                <c:pt idx="2007">
                  <c:v>1527.19</c:v>
                </c:pt>
                <c:pt idx="2008">
                  <c:v>1524.06</c:v>
                </c:pt>
                <c:pt idx="2009">
                  <c:v>1526.9</c:v>
                </c:pt>
                <c:pt idx="2010">
                  <c:v>1527.82</c:v>
                </c:pt>
                <c:pt idx="2011">
                  <c:v>1519.33</c:v>
                </c:pt>
                <c:pt idx="2012">
                  <c:v>1528.06</c:v>
                </c:pt>
                <c:pt idx="2013">
                  <c:v>1530.46</c:v>
                </c:pt>
                <c:pt idx="2014">
                  <c:v>1533.85</c:v>
                </c:pt>
                <c:pt idx="2015">
                  <c:v>1524.91</c:v>
                </c:pt>
                <c:pt idx="2016">
                  <c:v>1507.91</c:v>
                </c:pt>
                <c:pt idx="2017">
                  <c:v>1510.32</c:v>
                </c:pt>
                <c:pt idx="2018">
                  <c:v>1508.86</c:v>
                </c:pt>
                <c:pt idx="2019">
                  <c:v>1516.21</c:v>
                </c:pt>
                <c:pt idx="2020">
                  <c:v>1517.72</c:v>
                </c:pt>
                <c:pt idx="2021">
                  <c:v>1518.38</c:v>
                </c:pt>
                <c:pt idx="2022">
                  <c:v>1519.77</c:v>
                </c:pt>
                <c:pt idx="2023">
                  <c:v>1520.62</c:v>
                </c:pt>
                <c:pt idx="2024">
                  <c:v>1513.52</c:v>
                </c:pt>
                <c:pt idx="2025">
                  <c:v>1511.13</c:v>
                </c:pt>
                <c:pt idx="2026">
                  <c:v>1503.38</c:v>
                </c:pt>
                <c:pt idx="2027">
                  <c:v>1500.53</c:v>
                </c:pt>
                <c:pt idx="2028">
                  <c:v>1500.94</c:v>
                </c:pt>
                <c:pt idx="2029">
                  <c:v>1498.31</c:v>
                </c:pt>
                <c:pt idx="2030">
                  <c:v>1496.67</c:v>
                </c:pt>
                <c:pt idx="2031">
                  <c:v>1473.31</c:v>
                </c:pt>
                <c:pt idx="2032">
                  <c:v>1468.47</c:v>
                </c:pt>
                <c:pt idx="2033">
                  <c:v>1457.52</c:v>
                </c:pt>
                <c:pt idx="2034">
                  <c:v>1449.05</c:v>
                </c:pt>
                <c:pt idx="2035">
                  <c:v>1448.22</c:v>
                </c:pt>
                <c:pt idx="2036">
                  <c:v>1440.59</c:v>
                </c:pt>
                <c:pt idx="2037">
                  <c:v>1444.86</c:v>
                </c:pt>
                <c:pt idx="2038">
                  <c:v>1444.33</c:v>
                </c:pt>
                <c:pt idx="2039">
                  <c:v>1433.55</c:v>
                </c:pt>
                <c:pt idx="2040">
                  <c:v>1436.03</c:v>
                </c:pt>
                <c:pt idx="2041">
                  <c:v>1425.51</c:v>
                </c:pt>
                <c:pt idx="2042">
                  <c:v>1412.53</c:v>
                </c:pt>
                <c:pt idx="2043">
                  <c:v>1400.98</c:v>
                </c:pt>
                <c:pt idx="2044">
                  <c:v>1421.19</c:v>
                </c:pt>
                <c:pt idx="2045">
                  <c:v>1423.87</c:v>
                </c:pt>
                <c:pt idx="2046">
                  <c:v>1474.88</c:v>
                </c:pt>
                <c:pt idx="2047">
                  <c:v>1483.04</c:v>
                </c:pt>
                <c:pt idx="2048">
                  <c:v>1476.97</c:v>
                </c:pt>
                <c:pt idx="2049">
                  <c:v>1463.83</c:v>
                </c:pt>
                <c:pt idx="2050">
                  <c:v>1464.26</c:v>
                </c:pt>
                <c:pt idx="2051">
                  <c:v>1457.57</c:v>
                </c:pt>
                <c:pt idx="2052">
                  <c:v>1463.42</c:v>
                </c:pt>
                <c:pt idx="2053">
                  <c:v>1473.13</c:v>
                </c:pt>
                <c:pt idx="2054">
                  <c:v>1470.22</c:v>
                </c:pt>
                <c:pt idx="2055">
                  <c:v>1454.91</c:v>
                </c:pt>
                <c:pt idx="2056">
                  <c:v>1450.95</c:v>
                </c:pt>
                <c:pt idx="2057">
                  <c:v>1473.48</c:v>
                </c:pt>
                <c:pt idx="2058">
                  <c:v>1472.74</c:v>
                </c:pt>
                <c:pt idx="2059">
                  <c:v>1471.93</c:v>
                </c:pt>
                <c:pt idx="2060">
                  <c:v>1491.79</c:v>
                </c:pt>
                <c:pt idx="2061">
                  <c:v>1489.44</c:v>
                </c:pt>
                <c:pt idx="2062">
                  <c:v>1497.13</c:v>
                </c:pt>
                <c:pt idx="2063">
                  <c:v>1489.58</c:v>
                </c:pt>
                <c:pt idx="2064">
                  <c:v>1492.74</c:v>
                </c:pt>
                <c:pt idx="2065">
                  <c:v>1493.44</c:v>
                </c:pt>
                <c:pt idx="2066">
                  <c:v>1512.9</c:v>
                </c:pt>
                <c:pt idx="2067">
                  <c:v>1520.64</c:v>
                </c:pt>
                <c:pt idx="2068">
                  <c:v>1518.41</c:v>
                </c:pt>
                <c:pt idx="2069">
                  <c:v>1512.98</c:v>
                </c:pt>
                <c:pt idx="2070">
                  <c:v>1508.02</c:v>
                </c:pt>
                <c:pt idx="2071">
                  <c:v>1510.87</c:v>
                </c:pt>
                <c:pt idx="2072">
                  <c:v>1505.97</c:v>
                </c:pt>
                <c:pt idx="2073">
                  <c:v>1497.4</c:v>
                </c:pt>
                <c:pt idx="2074">
                  <c:v>1495.84</c:v>
                </c:pt>
                <c:pt idx="2075">
                  <c:v>1495.74</c:v>
                </c:pt>
                <c:pt idx="2076">
                  <c:v>1503.66</c:v>
                </c:pt>
                <c:pt idx="2077">
                  <c:v>1492.06</c:v>
                </c:pt>
                <c:pt idx="2078">
                  <c:v>1481.85</c:v>
                </c:pt>
                <c:pt idx="2079">
                  <c:v>1482.46</c:v>
                </c:pt>
                <c:pt idx="2080">
                  <c:v>1469.72</c:v>
                </c:pt>
                <c:pt idx="2081">
                  <c:v>1466.53</c:v>
                </c:pt>
                <c:pt idx="2082">
                  <c:v>1476.14</c:v>
                </c:pt>
                <c:pt idx="2083">
                  <c:v>1468.44</c:v>
                </c:pt>
                <c:pt idx="2084">
                  <c:v>1457.8</c:v>
                </c:pt>
                <c:pt idx="2085">
                  <c:v>1459.26</c:v>
                </c:pt>
                <c:pt idx="2086">
                  <c:v>1450.79</c:v>
                </c:pt>
                <c:pt idx="2087">
                  <c:v>1443.86</c:v>
                </c:pt>
                <c:pt idx="2088">
                  <c:v>1427.08</c:v>
                </c:pt>
                <c:pt idx="2089">
                  <c:v>1422.25</c:v>
                </c:pt>
                <c:pt idx="2090">
                  <c:v>1413.72</c:v>
                </c:pt>
                <c:pt idx="2091">
                  <c:v>1420.7</c:v>
                </c:pt>
                <c:pt idx="2092">
                  <c:v>1438.81</c:v>
                </c:pt>
                <c:pt idx="2093">
                  <c:v>1431.09</c:v>
                </c:pt>
                <c:pt idx="2094">
                  <c:v>1456.54</c:v>
                </c:pt>
                <c:pt idx="2095">
                  <c:v>1462.82</c:v>
                </c:pt>
                <c:pt idx="2096">
                  <c:v>1452.41</c:v>
                </c:pt>
                <c:pt idx="2097">
                  <c:v>1433.01</c:v>
                </c:pt>
                <c:pt idx="2098">
                  <c:v>1426.45</c:v>
                </c:pt>
                <c:pt idx="2099">
                  <c:v>1419.11</c:v>
                </c:pt>
                <c:pt idx="2100">
                  <c:v>1422.22</c:v>
                </c:pt>
                <c:pt idx="2101">
                  <c:v>1425.59</c:v>
                </c:pt>
                <c:pt idx="2102">
                  <c:v>1435.41</c:v>
                </c:pt>
                <c:pt idx="2103">
                  <c:v>1428.04</c:v>
                </c:pt>
                <c:pt idx="2104">
                  <c:v>1434.51</c:v>
                </c:pt>
                <c:pt idx="2105">
                  <c:v>1434.62</c:v>
                </c:pt>
                <c:pt idx="2106">
                  <c:v>1428.95</c:v>
                </c:pt>
                <c:pt idx="2107">
                  <c:v>1432.64</c:v>
                </c:pt>
                <c:pt idx="2108">
                  <c:v>1426.71</c:v>
                </c:pt>
                <c:pt idx="2109">
                  <c:v>1432.33</c:v>
                </c:pt>
                <c:pt idx="2110">
                  <c:v>1426.66</c:v>
                </c:pt>
                <c:pt idx="2111">
                  <c:v>1434.35</c:v>
                </c:pt>
                <c:pt idx="2112">
                  <c:v>1426.75</c:v>
                </c:pt>
                <c:pt idx="2113">
                  <c:v>1430.97</c:v>
                </c:pt>
                <c:pt idx="2114">
                  <c:v>1444.48</c:v>
                </c:pt>
                <c:pt idx="2115">
                  <c:v>1440.21</c:v>
                </c:pt>
                <c:pt idx="2116">
                  <c:v>1429.84</c:v>
                </c:pt>
                <c:pt idx="2117">
                  <c:v>1433.28</c:v>
                </c:pt>
                <c:pt idx="2118">
                  <c:v>1434.83</c:v>
                </c:pt>
                <c:pt idx="2119">
                  <c:v>1428.72</c:v>
                </c:pt>
                <c:pt idx="2120">
                  <c:v>1424.88</c:v>
                </c:pt>
                <c:pt idx="2121">
                  <c:v>1422.26</c:v>
                </c:pt>
                <c:pt idx="2122">
                  <c:v>1420.25</c:v>
                </c:pt>
                <c:pt idx="2123">
                  <c:v>1404.94</c:v>
                </c:pt>
                <c:pt idx="2124">
                  <c:v>1401.75</c:v>
                </c:pt>
                <c:pt idx="2125">
                  <c:v>1405.18</c:v>
                </c:pt>
                <c:pt idx="2126">
                  <c:v>1399.43</c:v>
                </c:pt>
                <c:pt idx="2127">
                  <c:v>1386.06</c:v>
                </c:pt>
                <c:pt idx="2128">
                  <c:v>1391.22</c:v>
                </c:pt>
                <c:pt idx="2129">
                  <c:v>1402.05</c:v>
                </c:pt>
                <c:pt idx="2130">
                  <c:v>1392.11</c:v>
                </c:pt>
                <c:pt idx="2131">
                  <c:v>1410.01</c:v>
                </c:pt>
                <c:pt idx="2132">
                  <c:v>1419.81</c:v>
                </c:pt>
                <c:pt idx="2133">
                  <c:v>1408.46</c:v>
                </c:pt>
                <c:pt idx="2134">
                  <c:v>1406.92</c:v>
                </c:pt>
                <c:pt idx="2135">
                  <c:v>1411.59</c:v>
                </c:pt>
                <c:pt idx="2136">
                  <c:v>1413.81</c:v>
                </c:pt>
                <c:pt idx="2137">
                  <c:v>1413.83</c:v>
                </c:pt>
                <c:pt idx="2138">
                  <c:v>1405.7</c:v>
                </c:pt>
                <c:pt idx="2139">
                  <c:v>1410.44</c:v>
                </c:pt>
                <c:pt idx="2140">
                  <c:v>1401.92</c:v>
                </c:pt>
                <c:pt idx="2141">
                  <c:v>1408.35</c:v>
                </c:pt>
                <c:pt idx="2142">
                  <c:v>1405.15</c:v>
                </c:pt>
                <c:pt idx="2143">
                  <c:v>1399.68</c:v>
                </c:pt>
                <c:pt idx="2144">
                  <c:v>1416.79</c:v>
                </c:pt>
                <c:pt idx="2145">
                  <c:v>1405.47</c:v>
                </c:pt>
                <c:pt idx="2146">
                  <c:v>1409.47</c:v>
                </c:pt>
                <c:pt idx="2147">
                  <c:v>1410.68</c:v>
                </c:pt>
                <c:pt idx="2148">
                  <c:v>1403.04</c:v>
                </c:pt>
                <c:pt idx="2149">
                  <c:v>1405.47</c:v>
                </c:pt>
                <c:pt idx="2150">
                  <c:v>1396.14</c:v>
                </c:pt>
                <c:pt idx="2151">
                  <c:v>1393.04</c:v>
                </c:pt>
                <c:pt idx="2152">
                  <c:v>1393.62</c:v>
                </c:pt>
                <c:pt idx="2153">
                  <c:v>1389.58</c:v>
                </c:pt>
                <c:pt idx="2154">
                  <c:v>1388.11</c:v>
                </c:pt>
                <c:pt idx="2155">
                  <c:v>1386.16</c:v>
                </c:pt>
                <c:pt idx="2156">
                  <c:v>1378.92</c:v>
                </c:pt>
                <c:pt idx="2157">
                  <c:v>1382.74</c:v>
                </c:pt>
                <c:pt idx="2158">
                  <c:v>1380.21</c:v>
                </c:pt>
                <c:pt idx="2159">
                  <c:v>1381.94</c:v>
                </c:pt>
                <c:pt idx="2160">
                  <c:v>1378.48</c:v>
                </c:pt>
                <c:pt idx="2161">
                  <c:v>1367.15</c:v>
                </c:pt>
                <c:pt idx="2162">
                  <c:v>1362.25</c:v>
                </c:pt>
                <c:pt idx="2163">
                  <c:v>1366.91</c:v>
                </c:pt>
                <c:pt idx="2164">
                  <c:v>1370.11</c:v>
                </c:pt>
                <c:pt idx="2165">
                  <c:v>1364.39</c:v>
                </c:pt>
                <c:pt idx="2166">
                  <c:v>1367.38</c:v>
                </c:pt>
                <c:pt idx="2167">
                  <c:v>1338.55</c:v>
                </c:pt>
                <c:pt idx="2168">
                  <c:v>1338.5</c:v>
                </c:pt>
                <c:pt idx="2169">
                  <c:v>1326.84</c:v>
                </c:pt>
                <c:pt idx="2170">
                  <c:v>1336.3</c:v>
                </c:pt>
                <c:pt idx="2171">
                  <c:v>1335.98</c:v>
                </c:pt>
                <c:pt idx="2172">
                  <c:v>1339.04</c:v>
                </c:pt>
                <c:pt idx="2173">
                  <c:v>1338.34</c:v>
                </c:pt>
                <c:pt idx="2174">
                  <c:v>1341.06</c:v>
                </c:pt>
                <c:pt idx="2175">
                  <c:v>1351.85</c:v>
                </c:pt>
                <c:pt idx="2176">
                  <c:v>1348.9</c:v>
                </c:pt>
                <c:pt idx="2177">
                  <c:v>1347.92</c:v>
                </c:pt>
                <c:pt idx="2178">
                  <c:v>1335.2</c:v>
                </c:pt>
                <c:pt idx="2179">
                  <c:v>1325.49</c:v>
                </c:pt>
                <c:pt idx="2180">
                  <c:v>1327.62</c:v>
                </c:pt>
                <c:pt idx="2181">
                  <c:v>1332.27</c:v>
                </c:pt>
                <c:pt idx="2182">
                  <c:v>1329.94</c:v>
                </c:pt>
                <c:pt idx="2183">
                  <c:v>1321.96</c:v>
                </c:pt>
                <c:pt idx="2184">
                  <c:v>1320.74</c:v>
                </c:pt>
                <c:pt idx="2185">
                  <c:v>1319.13</c:v>
                </c:pt>
                <c:pt idx="2186">
                  <c:v>1315.4</c:v>
                </c:pt>
                <c:pt idx="2187">
                  <c:v>1314.02</c:v>
                </c:pt>
                <c:pt idx="2188">
                  <c:v>1314.3</c:v>
                </c:pt>
                <c:pt idx="2189">
                  <c:v>1315.49</c:v>
                </c:pt>
                <c:pt idx="2190">
                  <c:v>1314.67</c:v>
                </c:pt>
                <c:pt idx="2191">
                  <c:v>1303.8499999999999</c:v>
                </c:pt>
                <c:pt idx="2192">
                  <c:v>1299.3599999999999</c:v>
                </c:pt>
                <c:pt idx="2193">
                  <c:v>1302.6300000000001</c:v>
                </c:pt>
                <c:pt idx="2194">
                  <c:v>1304.8499999999999</c:v>
                </c:pt>
                <c:pt idx="2195">
                  <c:v>1290.5</c:v>
                </c:pt>
                <c:pt idx="2196">
                  <c:v>1284.32</c:v>
                </c:pt>
                <c:pt idx="2197">
                  <c:v>1281.29</c:v>
                </c:pt>
                <c:pt idx="2198">
                  <c:v>1280.8599999999999</c:v>
                </c:pt>
                <c:pt idx="2199">
                  <c:v>1253.31</c:v>
                </c:pt>
                <c:pt idx="2200">
                  <c:v>1253.8599999999999</c:v>
                </c:pt>
                <c:pt idx="2201">
                  <c:v>1257.1199999999999</c:v>
                </c:pt>
                <c:pt idx="2202">
                  <c:v>1271.8499999999999</c:v>
                </c:pt>
                <c:pt idx="2203">
                  <c:v>1274.32</c:v>
                </c:pt>
                <c:pt idx="2204">
                  <c:v>1276.02</c:v>
                </c:pt>
                <c:pt idx="2205">
                  <c:v>1276.72</c:v>
                </c:pt>
                <c:pt idx="2206">
                  <c:v>1289.1099999999999</c:v>
                </c:pt>
                <c:pt idx="2207">
                  <c:v>1311.42</c:v>
                </c:pt>
                <c:pt idx="2208">
                  <c:v>1303.3699999999999</c:v>
                </c:pt>
                <c:pt idx="2209">
                  <c:v>1305.77</c:v>
                </c:pt>
                <c:pt idx="2210">
                  <c:v>1313.19</c:v>
                </c:pt>
                <c:pt idx="2211">
                  <c:v>1301.52</c:v>
                </c:pt>
                <c:pt idx="2212">
                  <c:v>1302.18</c:v>
                </c:pt>
                <c:pt idx="2213">
                  <c:v>1296.96</c:v>
                </c:pt>
                <c:pt idx="2214">
                  <c:v>1300.23</c:v>
                </c:pt>
                <c:pt idx="2215">
                  <c:v>1302.77</c:v>
                </c:pt>
                <c:pt idx="2216">
                  <c:v>1298.76</c:v>
                </c:pt>
                <c:pt idx="2217">
                  <c:v>1299.99</c:v>
                </c:pt>
                <c:pt idx="2218">
                  <c:v>1320.86</c:v>
                </c:pt>
                <c:pt idx="2219">
                  <c:v>1322.28</c:v>
                </c:pt>
                <c:pt idx="2220">
                  <c:v>1339.55</c:v>
                </c:pt>
                <c:pt idx="2221">
                  <c:v>1339.65</c:v>
                </c:pt>
                <c:pt idx="2222">
                  <c:v>1329.43</c:v>
                </c:pt>
                <c:pt idx="2223">
                  <c:v>1312.78</c:v>
                </c:pt>
                <c:pt idx="2224">
                  <c:v>1306.02</c:v>
                </c:pt>
                <c:pt idx="2225">
                  <c:v>1308.83</c:v>
                </c:pt>
                <c:pt idx="2226">
                  <c:v>1305.1400000000001</c:v>
                </c:pt>
                <c:pt idx="2227">
                  <c:v>1313.46</c:v>
                </c:pt>
                <c:pt idx="2228">
                  <c:v>1326.37</c:v>
                </c:pt>
                <c:pt idx="2229">
                  <c:v>1334.63</c:v>
                </c:pt>
                <c:pt idx="2230">
                  <c:v>1329</c:v>
                </c:pt>
                <c:pt idx="2231">
                  <c:v>1318.91</c:v>
                </c:pt>
                <c:pt idx="2232">
                  <c:v>1319.52</c:v>
                </c:pt>
                <c:pt idx="2233">
                  <c:v>1318.81</c:v>
                </c:pt>
                <c:pt idx="2234">
                  <c:v>1311.5</c:v>
                </c:pt>
                <c:pt idx="2235">
                  <c:v>1320.17</c:v>
                </c:pt>
                <c:pt idx="2236">
                  <c:v>1309.4000000000001</c:v>
                </c:pt>
                <c:pt idx="2237">
                  <c:v>1327.25</c:v>
                </c:pt>
                <c:pt idx="2238">
                  <c:v>1331.81</c:v>
                </c:pt>
                <c:pt idx="2239">
                  <c:v>1338.05</c:v>
                </c:pt>
                <c:pt idx="2240">
                  <c:v>1334.48</c:v>
                </c:pt>
                <c:pt idx="2241">
                  <c:v>1341.5</c:v>
                </c:pt>
                <c:pt idx="2242">
                  <c:v>1337.16</c:v>
                </c:pt>
                <c:pt idx="2243">
                  <c:v>1342.31</c:v>
                </c:pt>
                <c:pt idx="2244">
                  <c:v>1347.61</c:v>
                </c:pt>
                <c:pt idx="2245">
                  <c:v>1329.48</c:v>
                </c:pt>
                <c:pt idx="2246">
                  <c:v>1316.7</c:v>
                </c:pt>
                <c:pt idx="2247">
                  <c:v>1311.71</c:v>
                </c:pt>
                <c:pt idx="2248">
                  <c:v>1306.31</c:v>
                </c:pt>
                <c:pt idx="2249">
                  <c:v>1312.08</c:v>
                </c:pt>
                <c:pt idx="2250">
                  <c:v>1297.5999999999999</c:v>
                </c:pt>
                <c:pt idx="2251">
                  <c:v>1273.21</c:v>
                </c:pt>
                <c:pt idx="2252">
                  <c:v>1274.6500000000001</c:v>
                </c:pt>
                <c:pt idx="2253">
                  <c:v>1280.76</c:v>
                </c:pt>
                <c:pt idx="2254">
                  <c:v>1279.21</c:v>
                </c:pt>
                <c:pt idx="2255">
                  <c:v>1272.02</c:v>
                </c:pt>
                <c:pt idx="2256">
                  <c:v>1283.23</c:v>
                </c:pt>
                <c:pt idx="2257">
                  <c:v>1284.25</c:v>
                </c:pt>
                <c:pt idx="2258">
                  <c:v>1286.55</c:v>
                </c:pt>
                <c:pt idx="2259">
                  <c:v>1285.8399999999999</c:v>
                </c:pt>
                <c:pt idx="2260">
                  <c:v>1285.28</c:v>
                </c:pt>
                <c:pt idx="2261">
                  <c:v>1287.8399999999999</c:v>
                </c:pt>
                <c:pt idx="2262">
                  <c:v>1293.43</c:v>
                </c:pt>
                <c:pt idx="2263">
                  <c:v>1289.75</c:v>
                </c:pt>
                <c:pt idx="2264">
                  <c:v>1290.23</c:v>
                </c:pt>
                <c:pt idx="2265">
                  <c:v>1287.6199999999999</c:v>
                </c:pt>
                <c:pt idx="2266">
                  <c:v>1276.82</c:v>
                </c:pt>
                <c:pt idx="2267">
                  <c:v>1277.51</c:v>
                </c:pt>
                <c:pt idx="2268">
                  <c:v>1276.26</c:v>
                </c:pt>
                <c:pt idx="2269">
                  <c:v>1278.3599999999999</c:v>
                </c:pt>
                <c:pt idx="2270">
                  <c:v>1277.79</c:v>
                </c:pt>
                <c:pt idx="2271">
                  <c:v>1276.0899999999999</c:v>
                </c:pt>
                <c:pt idx="2272">
                  <c:v>1276.4000000000001</c:v>
                </c:pt>
                <c:pt idx="2273">
                  <c:v>1267.8499999999999</c:v>
                </c:pt>
                <c:pt idx="2274">
                  <c:v>1259.6500000000001</c:v>
                </c:pt>
                <c:pt idx="2275">
                  <c:v>1234.97</c:v>
                </c:pt>
                <c:pt idx="2276">
                  <c:v>1248.0999999999999</c:v>
                </c:pt>
                <c:pt idx="2277">
                  <c:v>1250.57</c:v>
                </c:pt>
                <c:pt idx="2278">
                  <c:v>1253.9000000000001</c:v>
                </c:pt>
                <c:pt idx="2279">
                  <c:v>1250.02</c:v>
                </c:pt>
                <c:pt idx="2280">
                  <c:v>1227.82</c:v>
                </c:pt>
                <c:pt idx="2281">
                  <c:v>1201.74</c:v>
                </c:pt>
                <c:pt idx="2282">
                  <c:v>1202.8800000000001</c:v>
                </c:pt>
                <c:pt idx="2283">
                  <c:v>1212.05</c:v>
                </c:pt>
                <c:pt idx="2284">
                  <c:v>1231.3499999999999</c:v>
                </c:pt>
                <c:pt idx="2285">
                  <c:v>1247.82</c:v>
                </c:pt>
                <c:pt idx="2286">
                  <c:v>1239.07</c:v>
                </c:pt>
                <c:pt idx="2287">
                  <c:v>1229.1199999999999</c:v>
                </c:pt>
                <c:pt idx="2288">
                  <c:v>1225.3499999999999</c:v>
                </c:pt>
                <c:pt idx="2289">
                  <c:v>1225.55</c:v>
                </c:pt>
                <c:pt idx="2290">
                  <c:v>1207.47</c:v>
                </c:pt>
                <c:pt idx="2291">
                  <c:v>1218.81</c:v>
                </c:pt>
                <c:pt idx="2292">
                  <c:v>1218.81</c:v>
                </c:pt>
                <c:pt idx="2293">
                  <c:v>1224.1400000000001</c:v>
                </c:pt>
                <c:pt idx="2294">
                  <c:v>1229.3599999999999</c:v>
                </c:pt>
                <c:pt idx="2295">
                  <c:v>1242.3900000000001</c:v>
                </c:pt>
                <c:pt idx="2296">
                  <c:v>1250.17</c:v>
                </c:pt>
                <c:pt idx="2297">
                  <c:v>1251.4000000000001</c:v>
                </c:pt>
                <c:pt idx="2298">
                  <c:v>1240.5</c:v>
                </c:pt>
                <c:pt idx="2299">
                  <c:v>1235.72</c:v>
                </c:pt>
                <c:pt idx="2300">
                  <c:v>1199.93</c:v>
                </c:pt>
                <c:pt idx="2301">
                  <c:v>1201.71</c:v>
                </c:pt>
                <c:pt idx="2302">
                  <c:v>1190.43</c:v>
                </c:pt>
                <c:pt idx="2303">
                  <c:v>1188.27</c:v>
                </c:pt>
                <c:pt idx="2304">
                  <c:v>1205.67</c:v>
                </c:pt>
                <c:pt idx="2305">
                  <c:v>1206.8599999999999</c:v>
                </c:pt>
                <c:pt idx="2306">
                  <c:v>1229.5</c:v>
                </c:pt>
                <c:pt idx="2307">
                  <c:v>1226.94</c:v>
                </c:pt>
                <c:pt idx="2308">
                  <c:v>1211.71</c:v>
                </c:pt>
                <c:pt idx="2309">
                  <c:v>1208.53</c:v>
                </c:pt>
                <c:pt idx="2310">
                  <c:v>1196</c:v>
                </c:pt>
                <c:pt idx="2311">
                  <c:v>1190.17</c:v>
                </c:pt>
                <c:pt idx="2312">
                  <c:v>1191.92</c:v>
                </c:pt>
                <c:pt idx="2313">
                  <c:v>1184.0999999999999</c:v>
                </c:pt>
                <c:pt idx="2314">
                  <c:v>1188.8599999999999</c:v>
                </c:pt>
                <c:pt idx="2315">
                  <c:v>1190.74</c:v>
                </c:pt>
                <c:pt idx="2316">
                  <c:v>1183.5999999999999</c:v>
                </c:pt>
                <c:pt idx="2317">
                  <c:v>1158.3</c:v>
                </c:pt>
                <c:pt idx="2318">
                  <c:v>1151.21</c:v>
                </c:pt>
                <c:pt idx="2319">
                  <c:v>1152.97</c:v>
                </c:pt>
                <c:pt idx="2320">
                  <c:v>1177.6400000000001</c:v>
                </c:pt>
                <c:pt idx="2321">
                  <c:v>1181.3699999999999</c:v>
                </c:pt>
                <c:pt idx="2322">
                  <c:v>1201.51</c:v>
                </c:pt>
                <c:pt idx="2323">
                  <c:v>1190.1199999999999</c:v>
                </c:pt>
                <c:pt idx="2324">
                  <c:v>1188.56</c:v>
                </c:pt>
                <c:pt idx="2325">
                  <c:v>1191.46</c:v>
                </c:pt>
                <c:pt idx="2326">
                  <c:v>1187.3599999999999</c:v>
                </c:pt>
                <c:pt idx="2327">
                  <c:v>1199.8800000000001</c:v>
                </c:pt>
                <c:pt idx="2328">
                  <c:v>1191.45</c:v>
                </c:pt>
                <c:pt idx="2329">
                  <c:v>1178.43</c:v>
                </c:pt>
                <c:pt idx="2330">
                  <c:v>1191.48</c:v>
                </c:pt>
                <c:pt idx="2331">
                  <c:v>1204.6300000000001</c:v>
                </c:pt>
                <c:pt idx="2332">
                  <c:v>1213.99</c:v>
                </c:pt>
                <c:pt idx="2333">
                  <c:v>1224.3399999999999</c:v>
                </c:pt>
                <c:pt idx="2334">
                  <c:v>1242.4000000000001</c:v>
                </c:pt>
                <c:pt idx="2335">
                  <c:v>1245.04</c:v>
                </c:pt>
                <c:pt idx="2336">
                  <c:v>1240.8499999999999</c:v>
                </c:pt>
                <c:pt idx="2337">
                  <c:v>1250.58</c:v>
                </c:pt>
                <c:pt idx="2338">
                  <c:v>1260.93</c:v>
                </c:pt>
                <c:pt idx="2339">
                  <c:v>1264.99</c:v>
                </c:pt>
                <c:pt idx="2340">
                  <c:v>1284.44</c:v>
                </c:pt>
                <c:pt idx="2341">
                  <c:v>1291.5</c:v>
                </c:pt>
                <c:pt idx="2342">
                  <c:v>1296.98</c:v>
                </c:pt>
                <c:pt idx="2343">
                  <c:v>1293.99</c:v>
                </c:pt>
                <c:pt idx="2344">
                  <c:v>1298.71</c:v>
                </c:pt>
                <c:pt idx="2345">
                  <c:v>1293.43</c:v>
                </c:pt>
                <c:pt idx="2346">
                  <c:v>1285.52</c:v>
                </c:pt>
                <c:pt idx="2347">
                  <c:v>1271.8</c:v>
                </c:pt>
                <c:pt idx="2348">
                  <c:v>1264.21</c:v>
                </c:pt>
                <c:pt idx="2349">
                  <c:v>1281.71</c:v>
                </c:pt>
                <c:pt idx="2350">
                  <c:v>1277.72</c:v>
                </c:pt>
                <c:pt idx="2351">
                  <c:v>1283.8699999999999</c:v>
                </c:pt>
                <c:pt idx="2352">
                  <c:v>1287.0899999999999</c:v>
                </c:pt>
                <c:pt idx="2353">
                  <c:v>1266.94</c:v>
                </c:pt>
                <c:pt idx="2354">
                  <c:v>1268.3499999999999</c:v>
                </c:pt>
                <c:pt idx="2355">
                  <c:v>1284.25</c:v>
                </c:pt>
                <c:pt idx="2356">
                  <c:v>1266.5999999999999</c:v>
                </c:pt>
                <c:pt idx="2357">
                  <c:v>1259.3399999999999</c:v>
                </c:pt>
                <c:pt idx="2358">
                  <c:v>1280.1400000000001</c:v>
                </c:pt>
                <c:pt idx="2359">
                  <c:v>1289.03</c:v>
                </c:pt>
                <c:pt idx="2360">
                  <c:v>1290.0899999999999</c:v>
                </c:pt>
                <c:pt idx="2361">
                  <c:v>1291.81</c:v>
                </c:pt>
                <c:pt idx="2362">
                  <c:v>1316.88</c:v>
                </c:pt>
                <c:pt idx="2363">
                  <c:v>1324.26</c:v>
                </c:pt>
                <c:pt idx="2364">
                  <c:v>1312.01</c:v>
                </c:pt>
                <c:pt idx="2365">
                  <c:v>1305.42</c:v>
                </c:pt>
                <c:pt idx="2366">
                  <c:v>1312.45</c:v>
                </c:pt>
                <c:pt idx="2367">
                  <c:v>1322.32</c:v>
                </c:pt>
                <c:pt idx="2368">
                  <c:v>1323.38</c:v>
                </c:pt>
                <c:pt idx="2369">
                  <c:v>1308.25</c:v>
                </c:pt>
                <c:pt idx="2370">
                  <c:v>1304.33</c:v>
                </c:pt>
                <c:pt idx="2371">
                  <c:v>1312.39</c:v>
                </c:pt>
                <c:pt idx="2372">
                  <c:v>1316.71</c:v>
                </c:pt>
                <c:pt idx="2373">
                  <c:v>1325.65</c:v>
                </c:pt>
                <c:pt idx="2374">
                  <c:v>1320.96</c:v>
                </c:pt>
                <c:pt idx="2375">
                  <c:v>1314.45</c:v>
                </c:pt>
                <c:pt idx="2376">
                  <c:v>1305.71</c:v>
                </c:pt>
                <c:pt idx="2377">
                  <c:v>1308.5899999999999</c:v>
                </c:pt>
                <c:pt idx="2378">
                  <c:v>1289.6099999999999</c:v>
                </c:pt>
                <c:pt idx="2379">
                  <c:v>1291.8599999999999</c:v>
                </c:pt>
                <c:pt idx="2380">
                  <c:v>1290.3800000000001</c:v>
                </c:pt>
                <c:pt idx="2381">
                  <c:v>1270.77</c:v>
                </c:pt>
                <c:pt idx="2382">
                  <c:v>1265.48</c:v>
                </c:pt>
                <c:pt idx="2383">
                  <c:v>1292.05</c:v>
                </c:pt>
                <c:pt idx="2384">
                  <c:v>1298.5</c:v>
                </c:pt>
                <c:pt idx="2385">
                  <c:v>1304.48</c:v>
                </c:pt>
                <c:pt idx="2386">
                  <c:v>1298.72</c:v>
                </c:pt>
                <c:pt idx="2387">
                  <c:v>1303</c:v>
                </c:pt>
                <c:pt idx="2388">
                  <c:v>1298.08</c:v>
                </c:pt>
                <c:pt idx="2389">
                  <c:v>1300.57</c:v>
                </c:pt>
                <c:pt idx="2390">
                  <c:v>1294.3399999999999</c:v>
                </c:pt>
                <c:pt idx="2391">
                  <c:v>1288.98</c:v>
                </c:pt>
                <c:pt idx="2392">
                  <c:v>1294.6199999999999</c:v>
                </c:pt>
                <c:pt idx="2393">
                  <c:v>1296.42</c:v>
                </c:pt>
                <c:pt idx="2394">
                  <c:v>1288.05</c:v>
                </c:pt>
                <c:pt idx="2395">
                  <c:v>1280.1600000000001</c:v>
                </c:pt>
                <c:pt idx="2396">
                  <c:v>1274.57</c:v>
                </c:pt>
                <c:pt idx="2397">
                  <c:v>1273.9100000000001</c:v>
                </c:pt>
                <c:pt idx="2398">
                  <c:v>1279.2</c:v>
                </c:pt>
                <c:pt idx="2399">
                  <c:v>1269.6600000000001</c:v>
                </c:pt>
                <c:pt idx="2400">
                  <c:v>1284.24</c:v>
                </c:pt>
                <c:pt idx="2401">
                  <c:v>1281.23</c:v>
                </c:pt>
                <c:pt idx="2402">
                  <c:v>1278.27</c:v>
                </c:pt>
                <c:pt idx="2403">
                  <c:v>1273.46</c:v>
                </c:pt>
                <c:pt idx="2404">
                  <c:v>1273.74</c:v>
                </c:pt>
                <c:pt idx="2405">
                  <c:v>1259.9100000000001</c:v>
                </c:pt>
                <c:pt idx="2406">
                  <c:v>1257.58</c:v>
                </c:pt>
                <c:pt idx="2407">
                  <c:v>1240.8900000000001</c:v>
                </c:pt>
                <c:pt idx="2408">
                  <c:v>1238.8900000000001</c:v>
                </c:pt>
                <c:pt idx="2409">
                  <c:v>1246.04</c:v>
                </c:pt>
                <c:pt idx="2410">
                  <c:v>1250.6300000000001</c:v>
                </c:pt>
                <c:pt idx="2411">
                  <c:v>1243.3499999999999</c:v>
                </c:pt>
                <c:pt idx="2412">
                  <c:v>1237.1199999999999</c:v>
                </c:pt>
                <c:pt idx="2413">
                  <c:v>1242.69</c:v>
                </c:pt>
                <c:pt idx="2414">
                  <c:v>1235.6400000000001</c:v>
                </c:pt>
                <c:pt idx="2415">
                  <c:v>1233</c:v>
                </c:pt>
                <c:pt idx="2416">
                  <c:v>1222.17</c:v>
                </c:pt>
                <c:pt idx="2417">
                  <c:v>1211.6400000000001</c:v>
                </c:pt>
                <c:pt idx="2418">
                  <c:v>1202.48</c:v>
                </c:pt>
                <c:pt idx="2419">
                  <c:v>1201.06</c:v>
                </c:pt>
                <c:pt idx="2420">
                  <c:v>1207.3699999999999</c:v>
                </c:pt>
                <c:pt idx="2421">
                  <c:v>1204.3</c:v>
                </c:pt>
                <c:pt idx="2422">
                  <c:v>1207.55</c:v>
                </c:pt>
                <c:pt idx="2423">
                  <c:v>1192.48</c:v>
                </c:pt>
                <c:pt idx="2424">
                  <c:v>1191.67</c:v>
                </c:pt>
                <c:pt idx="2425">
                  <c:v>1197.03</c:v>
                </c:pt>
                <c:pt idx="2426">
                  <c:v>1203.6199999999999</c:v>
                </c:pt>
                <c:pt idx="2427">
                  <c:v>1206.0899999999999</c:v>
                </c:pt>
                <c:pt idx="2428">
                  <c:v>1186.07</c:v>
                </c:pt>
                <c:pt idx="2429">
                  <c:v>1182.5899999999999</c:v>
                </c:pt>
                <c:pt idx="2430">
                  <c:v>1177.56</c:v>
                </c:pt>
                <c:pt idx="2431">
                  <c:v>1167.96</c:v>
                </c:pt>
                <c:pt idx="2432">
                  <c:v>1183.5899999999999</c:v>
                </c:pt>
                <c:pt idx="2433">
                  <c:v>1182.8499999999999</c:v>
                </c:pt>
                <c:pt idx="2434">
                  <c:v>1182.24</c:v>
                </c:pt>
                <c:pt idx="2435">
                  <c:v>1173.46</c:v>
                </c:pt>
                <c:pt idx="2436">
                  <c:v>1164.1600000000001</c:v>
                </c:pt>
                <c:pt idx="2437">
                  <c:v>1163.9000000000001</c:v>
                </c:pt>
                <c:pt idx="2438">
                  <c:v>1135.3</c:v>
                </c:pt>
                <c:pt idx="2439">
                  <c:v>1146.48</c:v>
                </c:pt>
                <c:pt idx="2440">
                  <c:v>1142.8499999999999</c:v>
                </c:pt>
                <c:pt idx="2441">
                  <c:v>1139.04</c:v>
                </c:pt>
                <c:pt idx="2442">
                  <c:v>1159.3900000000001</c:v>
                </c:pt>
                <c:pt idx="2443">
                  <c:v>1168.92</c:v>
                </c:pt>
                <c:pt idx="2444">
                  <c:v>1187.29</c:v>
                </c:pt>
                <c:pt idx="2445">
                  <c:v>1174.5999999999999</c:v>
                </c:pt>
                <c:pt idx="2446">
                  <c:v>1197.31</c:v>
                </c:pt>
                <c:pt idx="2447">
                  <c:v>1193.68</c:v>
                </c:pt>
                <c:pt idx="2448">
                  <c:v>1199.33</c:v>
                </c:pt>
                <c:pt idx="2449">
                  <c:v>1187.6400000000001</c:v>
                </c:pt>
                <c:pt idx="2450">
                  <c:v>1184.46</c:v>
                </c:pt>
                <c:pt idx="2451">
                  <c:v>1184.5999999999999</c:v>
                </c:pt>
                <c:pt idx="2452">
                  <c:v>1139.7</c:v>
                </c:pt>
                <c:pt idx="2453">
                  <c:v>1132.3499999999999</c:v>
                </c:pt>
                <c:pt idx="2454">
                  <c:v>1097.81</c:v>
                </c:pt>
                <c:pt idx="2455">
                  <c:v>1099.8399999999999</c:v>
                </c:pt>
                <c:pt idx="2456">
                  <c:v>1102.8900000000001</c:v>
                </c:pt>
                <c:pt idx="2457">
                  <c:v>1127.25</c:v>
                </c:pt>
                <c:pt idx="2458">
                  <c:v>1130.98</c:v>
                </c:pt>
                <c:pt idx="2459">
                  <c:v>1157.5</c:v>
                </c:pt>
                <c:pt idx="2460">
                  <c:v>1162.67</c:v>
                </c:pt>
                <c:pt idx="2461">
                  <c:v>1178.95</c:v>
                </c:pt>
                <c:pt idx="2462">
                  <c:v>1191.2</c:v>
                </c:pt>
                <c:pt idx="2463">
                  <c:v>1194.56</c:v>
                </c:pt>
                <c:pt idx="2464">
                  <c:v>1205.46</c:v>
                </c:pt>
                <c:pt idx="2465">
                  <c:v>1178.92</c:v>
                </c:pt>
                <c:pt idx="2466">
                  <c:v>1180.5899999999999</c:v>
                </c:pt>
                <c:pt idx="2467">
                  <c:v>1215.69</c:v>
                </c:pt>
                <c:pt idx="2468">
                  <c:v>1204.97</c:v>
                </c:pt>
                <c:pt idx="2469">
                  <c:v>1203.07</c:v>
                </c:pt>
                <c:pt idx="2470">
                  <c:v>1206.76</c:v>
                </c:pt>
                <c:pt idx="2471">
                  <c:v>1189.3</c:v>
                </c:pt>
                <c:pt idx="2472">
                  <c:v>1174.77</c:v>
                </c:pt>
                <c:pt idx="2473">
                  <c:v>1217.3</c:v>
                </c:pt>
                <c:pt idx="2474">
                  <c:v>1254.2</c:v>
                </c:pt>
                <c:pt idx="2475">
                  <c:v>1250.82</c:v>
                </c:pt>
                <c:pt idx="2476">
                  <c:v>1200.43</c:v>
                </c:pt>
                <c:pt idx="2477">
                  <c:v>1195.81</c:v>
                </c:pt>
                <c:pt idx="2478">
                  <c:v>1211.8900000000001</c:v>
                </c:pt>
                <c:pt idx="2479">
                  <c:v>1194.33</c:v>
                </c:pt>
                <c:pt idx="2480">
                  <c:v>1166.92</c:v>
                </c:pt>
                <c:pt idx="2481">
                  <c:v>1174.97</c:v>
                </c:pt>
                <c:pt idx="2482">
                  <c:v>1177.54</c:v>
                </c:pt>
                <c:pt idx="2483">
                  <c:v>1171.8399999999999</c:v>
                </c:pt>
                <c:pt idx="2484">
                  <c:v>1186.4000000000001</c:v>
                </c:pt>
                <c:pt idx="2485">
                  <c:v>1169.21</c:v>
                </c:pt>
                <c:pt idx="2486">
                  <c:v>1175.71</c:v>
                </c:pt>
                <c:pt idx="2487">
                  <c:v>1159.28</c:v>
                </c:pt>
                <c:pt idx="2488">
                  <c:v>1156.54</c:v>
                </c:pt>
                <c:pt idx="2489">
                  <c:v>1126.1500000000001</c:v>
                </c:pt>
                <c:pt idx="2490">
                  <c:v>1123.8499999999999</c:v>
                </c:pt>
                <c:pt idx="2491">
                  <c:v>1096.1600000000001</c:v>
                </c:pt>
                <c:pt idx="2492">
                  <c:v>1074.5</c:v>
                </c:pt>
                <c:pt idx="2493">
                  <c:v>1074.81</c:v>
                </c:pt>
                <c:pt idx="2494">
                  <c:v>1104.06</c:v>
                </c:pt>
                <c:pt idx="2495">
                  <c:v>1129.7</c:v>
                </c:pt>
                <c:pt idx="2496">
                  <c:v>1122.45</c:v>
                </c:pt>
                <c:pt idx="2497">
                  <c:v>1140.1600000000001</c:v>
                </c:pt>
                <c:pt idx="2498">
                  <c:v>1109.43</c:v>
                </c:pt>
                <c:pt idx="2499">
                  <c:v>1094.92</c:v>
                </c:pt>
                <c:pt idx="2500">
                  <c:v>1089.33</c:v>
                </c:pt>
                <c:pt idx="2501">
                  <c:v>1137.18</c:v>
                </c:pt>
                <c:pt idx="2502">
                  <c:v>1161.94</c:v>
                </c:pt>
                <c:pt idx="2503">
                  <c:v>1156.53</c:v>
                </c:pt>
                <c:pt idx="2504">
                  <c:v>1176.03</c:v>
                </c:pt>
                <c:pt idx="2505">
                  <c:v>1169.47</c:v>
                </c:pt>
                <c:pt idx="2506">
                  <c:v>1145.07</c:v>
                </c:pt>
                <c:pt idx="2507">
                  <c:v>1134.6500000000001</c:v>
                </c:pt>
                <c:pt idx="2508">
                  <c:v>1122.68</c:v>
                </c:pt>
                <c:pt idx="2509">
                  <c:v>1134.68</c:v>
                </c:pt>
                <c:pt idx="2510">
                  <c:v>1169.6199999999999</c:v>
                </c:pt>
                <c:pt idx="2511">
                  <c:v>1173.44</c:v>
                </c:pt>
                <c:pt idx="2512">
                  <c:v>1141.9100000000001</c:v>
                </c:pt>
                <c:pt idx="2513">
                  <c:v>1153.57</c:v>
                </c:pt>
                <c:pt idx="2514">
                  <c:v>1175.26</c:v>
                </c:pt>
                <c:pt idx="2515">
                  <c:v>1203.17</c:v>
                </c:pt>
                <c:pt idx="2516">
                  <c:v>1211.22</c:v>
                </c:pt>
                <c:pt idx="2517">
                  <c:v>1196.18</c:v>
                </c:pt>
                <c:pt idx="2518">
                  <c:v>1190.92</c:v>
                </c:pt>
                <c:pt idx="2519">
                  <c:v>1163.02</c:v>
                </c:pt>
                <c:pt idx="2520">
                  <c:v>1154.6400000000001</c:v>
                </c:pt>
                <c:pt idx="2521">
                  <c:v>1168.58</c:v>
                </c:pt>
                <c:pt idx="2522">
                  <c:v>1157.75</c:v>
                </c:pt>
                <c:pt idx="2523">
                  <c:v>1131.33</c:v>
                </c:pt>
                <c:pt idx="2524">
                  <c:v>1131.69</c:v>
                </c:pt>
                <c:pt idx="2525">
                  <c:v>1147.8599999999999</c:v>
                </c:pt>
                <c:pt idx="2526">
                  <c:v>1200.3399999999999</c:v>
                </c:pt>
                <c:pt idx="2527">
                  <c:v>1196.58</c:v>
                </c:pt>
                <c:pt idx="2528">
                  <c:v>1204.8</c:v>
                </c:pt>
                <c:pt idx="2529">
                  <c:v>1180.82</c:v>
                </c:pt>
                <c:pt idx="2530">
                  <c:v>1166.54</c:v>
                </c:pt>
                <c:pt idx="2531">
                  <c:v>1130.33</c:v>
                </c:pt>
                <c:pt idx="2532">
                  <c:v>1164.9100000000001</c:v>
                </c:pt>
                <c:pt idx="2533">
                  <c:v>1132.9100000000001</c:v>
                </c:pt>
                <c:pt idx="2534">
                  <c:v>1194.05</c:v>
                </c:pt>
                <c:pt idx="2535">
                  <c:v>1208.4000000000001</c:v>
                </c:pt>
                <c:pt idx="2536">
                  <c:v>1262.71</c:v>
                </c:pt>
                <c:pt idx="2537">
                  <c:v>1269.44</c:v>
                </c:pt>
                <c:pt idx="2538">
                  <c:v>1297.23</c:v>
                </c:pt>
                <c:pt idx="2539">
                  <c:v>1306.05</c:v>
                </c:pt>
                <c:pt idx="2540">
                  <c:v>1312.62</c:v>
                </c:pt>
                <c:pt idx="2541">
                  <c:v>1318.96</c:v>
                </c:pt>
                <c:pt idx="2542">
                  <c:v>1342.4</c:v>
                </c:pt>
                <c:pt idx="2543">
                  <c:v>1340.94</c:v>
                </c:pt>
                <c:pt idx="2544">
                  <c:v>1348.69</c:v>
                </c:pt>
                <c:pt idx="2545">
                  <c:v>1343.72</c:v>
                </c:pt>
                <c:pt idx="2546">
                  <c:v>1324.12</c:v>
                </c:pt>
                <c:pt idx="2547">
                  <c:v>1316.54</c:v>
                </c:pt>
                <c:pt idx="2548">
                  <c:v>1297.04</c:v>
                </c:pt>
                <c:pt idx="2549">
                  <c:v>1313.17</c:v>
                </c:pt>
                <c:pt idx="2550">
                  <c:v>1310.83</c:v>
                </c:pt>
                <c:pt idx="2551">
                  <c:v>1320.34</c:v>
                </c:pt>
                <c:pt idx="2552">
                  <c:v>1307.28</c:v>
                </c:pt>
                <c:pt idx="2553">
                  <c:v>1314.81</c:v>
                </c:pt>
                <c:pt idx="2554">
                  <c:v>1343.13</c:v>
                </c:pt>
                <c:pt idx="2555">
                  <c:v>1352.39</c:v>
                </c:pt>
                <c:pt idx="2556">
                  <c:v>1341.98</c:v>
                </c:pt>
                <c:pt idx="2557">
                  <c:v>1345.93</c:v>
                </c:pt>
                <c:pt idx="2558">
                  <c:v>1348.18</c:v>
                </c:pt>
                <c:pt idx="2559">
                  <c:v>1343.81</c:v>
                </c:pt>
                <c:pt idx="2560">
                  <c:v>1331.18</c:v>
                </c:pt>
                <c:pt idx="2561">
                  <c:v>1314</c:v>
                </c:pt>
                <c:pt idx="2562">
                  <c:v>1296.43</c:v>
                </c:pt>
                <c:pt idx="2563">
                  <c:v>1281.77</c:v>
                </c:pt>
                <c:pt idx="2564">
                  <c:v>1275.45</c:v>
                </c:pt>
                <c:pt idx="2565">
                  <c:v>1281.57</c:v>
                </c:pt>
                <c:pt idx="2566">
                  <c:v>1299.53</c:v>
                </c:pt>
                <c:pt idx="2567">
                  <c:v>1301.77</c:v>
                </c:pt>
                <c:pt idx="2568">
                  <c:v>1281.55</c:v>
                </c:pt>
                <c:pt idx="2569">
                  <c:v>1280.58</c:v>
                </c:pt>
                <c:pt idx="2570">
                  <c:v>1273.56</c:v>
                </c:pt>
                <c:pt idx="2571">
                  <c:v>1283.97</c:v>
                </c:pt>
                <c:pt idx="2572">
                  <c:v>1305.8399999999999</c:v>
                </c:pt>
                <c:pt idx="2573">
                  <c:v>1288.49</c:v>
                </c:pt>
                <c:pt idx="2574">
                  <c:v>1288.49</c:v>
                </c:pt>
                <c:pt idx="2575">
                  <c:v>1307.93</c:v>
                </c:pt>
                <c:pt idx="2576">
                  <c:v>1301.8399999999999</c:v>
                </c:pt>
                <c:pt idx="2577">
                  <c:v>1311.9</c:v>
                </c:pt>
                <c:pt idx="2578">
                  <c:v>1309.78</c:v>
                </c:pt>
                <c:pt idx="2579">
                  <c:v>1320.11</c:v>
                </c:pt>
                <c:pt idx="2580">
                  <c:v>1325.36</c:v>
                </c:pt>
                <c:pt idx="2581">
                  <c:v>1335.59</c:v>
                </c:pt>
                <c:pt idx="2582">
                  <c:v>1354.61</c:v>
                </c:pt>
                <c:pt idx="2583">
                  <c:v>1338.29</c:v>
                </c:pt>
                <c:pt idx="2584">
                  <c:v>1338.47</c:v>
                </c:pt>
                <c:pt idx="2585">
                  <c:v>1326.96</c:v>
                </c:pt>
                <c:pt idx="2586">
                  <c:v>1320.26</c:v>
                </c:pt>
                <c:pt idx="2587">
                  <c:v>1315.76</c:v>
                </c:pt>
                <c:pt idx="2588">
                  <c:v>1313.69</c:v>
                </c:pt>
                <c:pt idx="2589">
                  <c:v>1336.65</c:v>
                </c:pt>
                <c:pt idx="2590">
                  <c:v>1345.73</c:v>
                </c:pt>
                <c:pt idx="2591">
                  <c:v>1341.98</c:v>
                </c:pt>
                <c:pt idx="2592">
                  <c:v>1329.33</c:v>
                </c:pt>
                <c:pt idx="2593">
                  <c:v>1336.65</c:v>
                </c:pt>
                <c:pt idx="2594">
                  <c:v>1343.17</c:v>
                </c:pt>
                <c:pt idx="2595">
                  <c:v>1351.14</c:v>
                </c:pt>
                <c:pt idx="2596">
                  <c:v>1357.35</c:v>
                </c:pt>
                <c:pt idx="2597">
                  <c:v>1366.36</c:v>
                </c:pt>
                <c:pt idx="2598">
                  <c:v>1353.77</c:v>
                </c:pt>
                <c:pt idx="2599">
                  <c:v>1359.27</c:v>
                </c:pt>
                <c:pt idx="2600">
                  <c:v>1355.45</c:v>
                </c:pt>
                <c:pt idx="2601">
                  <c:v>1371.36</c:v>
                </c:pt>
                <c:pt idx="2602">
                  <c:v>1382.99</c:v>
                </c:pt>
                <c:pt idx="2603">
                  <c:v>1391.86</c:v>
                </c:pt>
                <c:pt idx="2604">
                  <c:v>1388.62</c:v>
                </c:pt>
                <c:pt idx="2605">
                  <c:v>1384.94</c:v>
                </c:pt>
                <c:pt idx="2606">
                  <c:v>1371.38</c:v>
                </c:pt>
                <c:pt idx="2607">
                  <c:v>1366.69</c:v>
                </c:pt>
                <c:pt idx="2608">
                  <c:v>1357.5</c:v>
                </c:pt>
                <c:pt idx="2609">
                  <c:v>1361.03</c:v>
                </c:pt>
                <c:pt idx="2610">
                  <c:v>1360.95</c:v>
                </c:pt>
                <c:pt idx="2611">
                  <c:v>1350.22</c:v>
                </c:pt>
                <c:pt idx="2612">
                  <c:v>1324.45</c:v>
                </c:pt>
                <c:pt idx="2613">
                  <c:v>1316.91</c:v>
                </c:pt>
                <c:pt idx="2614">
                  <c:v>1338.04</c:v>
                </c:pt>
                <c:pt idx="2615">
                  <c:v>1336.54</c:v>
                </c:pt>
                <c:pt idx="2616">
                  <c:v>1338.75</c:v>
                </c:pt>
                <c:pt idx="2617">
                  <c:v>1333.85</c:v>
                </c:pt>
                <c:pt idx="2618">
                  <c:v>1348.65</c:v>
                </c:pt>
                <c:pt idx="2619">
                  <c:v>1351.43</c:v>
                </c:pt>
                <c:pt idx="2620">
                  <c:v>1345.2</c:v>
                </c:pt>
                <c:pt idx="2621">
                  <c:v>1348.86</c:v>
                </c:pt>
                <c:pt idx="2622">
                  <c:v>1343.64</c:v>
                </c:pt>
                <c:pt idx="2623">
                  <c:v>1345.62</c:v>
                </c:pt>
                <c:pt idx="2624">
                  <c:v>1341.45</c:v>
                </c:pt>
                <c:pt idx="2625">
                  <c:v>1334.93</c:v>
                </c:pt>
                <c:pt idx="2626">
                  <c:v>1335.98</c:v>
                </c:pt>
                <c:pt idx="2627">
                  <c:v>1323.81</c:v>
                </c:pt>
                <c:pt idx="2628">
                  <c:v>1321.61</c:v>
                </c:pt>
                <c:pt idx="2629">
                  <c:v>1325.85</c:v>
                </c:pt>
                <c:pt idx="2630">
                  <c:v>1324.04</c:v>
                </c:pt>
                <c:pt idx="2631">
                  <c:v>1311.62</c:v>
                </c:pt>
                <c:pt idx="2632">
                  <c:v>1311.01</c:v>
                </c:pt>
                <c:pt idx="2633">
                  <c:v>1307.42</c:v>
                </c:pt>
                <c:pt idx="2634">
                  <c:v>1287.1300000000001</c:v>
                </c:pt>
                <c:pt idx="2635">
                  <c:v>1279.69</c:v>
                </c:pt>
                <c:pt idx="2636">
                  <c:v>1260.1500000000001</c:v>
                </c:pt>
                <c:pt idx="2637">
                  <c:v>1271.8699999999999</c:v>
                </c:pt>
                <c:pt idx="2638">
                  <c:v>1301.31</c:v>
                </c:pt>
                <c:pt idx="2639">
                  <c:v>1315.07</c:v>
                </c:pt>
                <c:pt idx="2640">
                  <c:v>1313.55</c:v>
                </c:pt>
                <c:pt idx="2641">
                  <c:v>1339.58</c:v>
                </c:pt>
                <c:pt idx="2642">
                  <c:v>1341.05</c:v>
                </c:pt>
                <c:pt idx="2643">
                  <c:v>1338.87</c:v>
                </c:pt>
                <c:pt idx="2644">
                  <c:v>1348.44</c:v>
                </c:pt>
                <c:pt idx="2645">
                  <c:v>1352.05</c:v>
                </c:pt>
                <c:pt idx="2646">
                  <c:v>1337.94</c:v>
                </c:pt>
                <c:pt idx="2647">
                  <c:v>1340.89</c:v>
                </c:pt>
                <c:pt idx="2648">
                  <c:v>1351.65</c:v>
                </c:pt>
                <c:pt idx="2649">
                  <c:v>1341.3</c:v>
                </c:pt>
                <c:pt idx="2650">
                  <c:v>1327.06</c:v>
                </c:pt>
                <c:pt idx="2651">
                  <c:v>1329.9</c:v>
                </c:pt>
                <c:pt idx="2652">
                  <c:v>1338.12</c:v>
                </c:pt>
                <c:pt idx="2653">
                  <c:v>1358.1</c:v>
                </c:pt>
                <c:pt idx="2654">
                  <c:v>1362.62</c:v>
                </c:pt>
                <c:pt idx="2655">
                  <c:v>1359.68</c:v>
                </c:pt>
                <c:pt idx="2656">
                  <c:v>1352.03</c:v>
                </c:pt>
                <c:pt idx="2657">
                  <c:v>1344.27</c:v>
                </c:pt>
                <c:pt idx="2658">
                  <c:v>1344.83</c:v>
                </c:pt>
                <c:pt idx="2659">
                  <c:v>1340.99</c:v>
                </c:pt>
                <c:pt idx="2660">
                  <c:v>1337.85</c:v>
                </c:pt>
                <c:pt idx="2661">
                  <c:v>1342.34</c:v>
                </c:pt>
                <c:pt idx="2662">
                  <c:v>1347.36</c:v>
                </c:pt>
                <c:pt idx="2663">
                  <c:v>1339.44</c:v>
                </c:pt>
                <c:pt idx="2664">
                  <c:v>1331.65</c:v>
                </c:pt>
                <c:pt idx="2665">
                  <c:v>1329.93</c:v>
                </c:pt>
                <c:pt idx="2666">
                  <c:v>1332.77</c:v>
                </c:pt>
                <c:pt idx="2667">
                  <c:v>1330.27</c:v>
                </c:pt>
                <c:pt idx="2668">
                  <c:v>1308.08</c:v>
                </c:pt>
                <c:pt idx="2669">
                  <c:v>1302.1300000000001</c:v>
                </c:pt>
                <c:pt idx="2670">
                  <c:v>1321.14</c:v>
                </c:pt>
                <c:pt idx="2671">
                  <c:v>1318.32</c:v>
                </c:pt>
                <c:pt idx="2672">
                  <c:v>1310.93</c:v>
                </c:pt>
                <c:pt idx="2673">
                  <c:v>1312.18</c:v>
                </c:pt>
                <c:pt idx="2674">
                  <c:v>1302.54</c:v>
                </c:pt>
                <c:pt idx="2675">
                  <c:v>1295.0899999999999</c:v>
                </c:pt>
                <c:pt idx="2676">
                  <c:v>1308.81</c:v>
                </c:pt>
                <c:pt idx="2677">
                  <c:v>1316.17</c:v>
                </c:pt>
                <c:pt idx="2678">
                  <c:v>1307.42</c:v>
                </c:pt>
                <c:pt idx="2679">
                  <c:v>1309</c:v>
                </c:pt>
                <c:pt idx="2680">
                  <c:v>1305.3399999999999</c:v>
                </c:pt>
                <c:pt idx="2681">
                  <c:v>1298.46</c:v>
                </c:pt>
                <c:pt idx="2682">
                  <c:v>1282.23</c:v>
                </c:pt>
                <c:pt idx="2683">
                  <c:v>1275.6099999999999</c:v>
                </c:pt>
                <c:pt idx="2684">
                  <c:v>1281.4100000000001</c:v>
                </c:pt>
                <c:pt idx="2685">
                  <c:v>1283.6600000000001</c:v>
                </c:pt>
                <c:pt idx="2686">
                  <c:v>1285.1400000000001</c:v>
                </c:pt>
                <c:pt idx="2687">
                  <c:v>1289.26</c:v>
                </c:pt>
                <c:pt idx="2688">
                  <c:v>1287.94</c:v>
                </c:pt>
                <c:pt idx="2689">
                  <c:v>1280.07</c:v>
                </c:pt>
                <c:pt idx="2690">
                  <c:v>1276.69</c:v>
                </c:pt>
                <c:pt idx="2691">
                  <c:v>1279.0899999999999</c:v>
                </c:pt>
                <c:pt idx="2692">
                  <c:v>1275.54</c:v>
                </c:pt>
                <c:pt idx="2693">
                  <c:v>1272.94</c:v>
                </c:pt>
                <c:pt idx="2694">
                  <c:v>1274.42</c:v>
                </c:pt>
                <c:pt idx="2695">
                  <c:v>1273.48</c:v>
                </c:pt>
                <c:pt idx="2696">
                  <c:v>1273.73</c:v>
                </c:pt>
                <c:pt idx="2697">
                  <c:v>1271.28</c:v>
                </c:pt>
                <c:pt idx="2698">
                  <c:v>1259.82</c:v>
                </c:pt>
                <c:pt idx="2699">
                  <c:v>1257.8399999999999</c:v>
                </c:pt>
                <c:pt idx="2700">
                  <c:v>1260.04</c:v>
                </c:pt>
                <c:pt idx="2701">
                  <c:v>1259.68</c:v>
                </c:pt>
                <c:pt idx="2702">
                  <c:v>1267.7</c:v>
                </c:pt>
                <c:pt idx="2703">
                  <c:v>1265.32</c:v>
                </c:pt>
                <c:pt idx="2704">
                  <c:v>1256.52</c:v>
                </c:pt>
                <c:pt idx="2705">
                  <c:v>1251.22</c:v>
                </c:pt>
                <c:pt idx="2706">
                  <c:v>1246.56</c:v>
                </c:pt>
                <c:pt idx="2707">
                  <c:v>1249.3599999999999</c:v>
                </c:pt>
                <c:pt idx="2708">
                  <c:v>1244.75</c:v>
                </c:pt>
                <c:pt idx="2709">
                  <c:v>1247.1500000000001</c:v>
                </c:pt>
                <c:pt idx="2710">
                  <c:v>1237.4100000000001</c:v>
                </c:pt>
                <c:pt idx="2711">
                  <c:v>1216.68</c:v>
                </c:pt>
                <c:pt idx="2712">
                  <c:v>1193.56</c:v>
                </c:pt>
                <c:pt idx="2713">
                  <c:v>1200.8599999999999</c:v>
                </c:pt>
                <c:pt idx="2714">
                  <c:v>1210.3599999999999</c:v>
                </c:pt>
                <c:pt idx="2715">
                  <c:v>1223.73</c:v>
                </c:pt>
                <c:pt idx="2716">
                  <c:v>1221.9100000000001</c:v>
                </c:pt>
                <c:pt idx="2717">
                  <c:v>1210.6500000000001</c:v>
                </c:pt>
                <c:pt idx="2718">
                  <c:v>1231.42</c:v>
                </c:pt>
                <c:pt idx="2719">
                  <c:v>1235.33</c:v>
                </c:pt>
                <c:pt idx="2720">
                  <c:v>1234.1199999999999</c:v>
                </c:pt>
                <c:pt idx="2721">
                  <c:v>1214.57</c:v>
                </c:pt>
                <c:pt idx="2722">
                  <c:v>1212.56</c:v>
                </c:pt>
                <c:pt idx="2723">
                  <c:v>1235.3699999999999</c:v>
                </c:pt>
                <c:pt idx="2724">
                  <c:v>1236.3499999999999</c:v>
                </c:pt>
                <c:pt idx="2725">
                  <c:v>1248.1300000000001</c:v>
                </c:pt>
                <c:pt idx="2726">
                  <c:v>1250.4100000000001</c:v>
                </c:pt>
                <c:pt idx="2727">
                  <c:v>1258.77</c:v>
                </c:pt>
                <c:pt idx="2728">
                  <c:v>1261.3699999999999</c:v>
                </c:pt>
                <c:pt idx="2729">
                  <c:v>1264.73</c:v>
                </c:pt>
                <c:pt idx="2730">
                  <c:v>1263.4100000000001</c:v>
                </c:pt>
                <c:pt idx="2731">
                  <c:v>1233.94</c:v>
                </c:pt>
                <c:pt idx="2732">
                  <c:v>1233.98</c:v>
                </c:pt>
                <c:pt idx="2733">
                  <c:v>1223.31</c:v>
                </c:pt>
                <c:pt idx="2734">
                  <c:v>1222.23</c:v>
                </c:pt>
                <c:pt idx="2735">
                  <c:v>1221.3499999999999</c:v>
                </c:pt>
                <c:pt idx="2736">
                  <c:v>1213.8900000000001</c:v>
                </c:pt>
                <c:pt idx="2737">
                  <c:v>1223.8</c:v>
                </c:pt>
                <c:pt idx="2738">
                  <c:v>1229.69</c:v>
                </c:pt>
                <c:pt idx="2739">
                  <c:v>1222.96</c:v>
                </c:pt>
                <c:pt idx="2740">
                  <c:v>1224.92</c:v>
                </c:pt>
                <c:pt idx="2741">
                  <c:v>1221.8599999999999</c:v>
                </c:pt>
                <c:pt idx="2742">
                  <c:v>1208.8499999999999</c:v>
                </c:pt>
                <c:pt idx="2743">
                  <c:v>1227.8599999999999</c:v>
                </c:pt>
                <c:pt idx="2744">
                  <c:v>1223.43</c:v>
                </c:pt>
                <c:pt idx="2745">
                  <c:v>1226.07</c:v>
                </c:pt>
                <c:pt idx="2746">
                  <c:v>1222.06</c:v>
                </c:pt>
                <c:pt idx="2747">
                  <c:v>1207.82</c:v>
                </c:pt>
                <c:pt idx="2748">
                  <c:v>1210.44</c:v>
                </c:pt>
                <c:pt idx="2749">
                  <c:v>1209.77</c:v>
                </c:pt>
                <c:pt idx="2750">
                  <c:v>1206.3599999999999</c:v>
                </c:pt>
                <c:pt idx="2751">
                  <c:v>1205.33</c:v>
                </c:pt>
                <c:pt idx="2752">
                  <c:v>1199</c:v>
                </c:pt>
                <c:pt idx="2753">
                  <c:v>1175.3399999999999</c:v>
                </c:pt>
                <c:pt idx="2754">
                  <c:v>1184.19</c:v>
                </c:pt>
                <c:pt idx="2755">
                  <c:v>1179.19</c:v>
                </c:pt>
                <c:pt idx="2756">
                  <c:v>1183.96</c:v>
                </c:pt>
                <c:pt idx="2757">
                  <c:v>1184.1300000000001</c:v>
                </c:pt>
                <c:pt idx="2758">
                  <c:v>1180.5999999999999</c:v>
                </c:pt>
                <c:pt idx="2759">
                  <c:v>1183.03</c:v>
                </c:pt>
                <c:pt idx="2760">
                  <c:v>1163.33</c:v>
                </c:pt>
                <c:pt idx="2761">
                  <c:v>1170.55</c:v>
                </c:pt>
                <c:pt idx="2762">
                  <c:v>1169.47</c:v>
                </c:pt>
                <c:pt idx="2763">
                  <c:v>1171.56</c:v>
                </c:pt>
                <c:pt idx="2764">
                  <c:v>1156.0999999999999</c:v>
                </c:pt>
                <c:pt idx="2765">
                  <c:v>1157.07</c:v>
                </c:pt>
                <c:pt idx="2766">
                  <c:v>1159.21</c:v>
                </c:pt>
                <c:pt idx="2767">
                  <c:v>1158.1500000000001</c:v>
                </c:pt>
                <c:pt idx="2768">
                  <c:v>1154.48</c:v>
                </c:pt>
                <c:pt idx="2769">
                  <c:v>1139.02</c:v>
                </c:pt>
                <c:pt idx="2770">
                  <c:v>1136.71</c:v>
                </c:pt>
                <c:pt idx="2771">
                  <c:v>1128.58</c:v>
                </c:pt>
                <c:pt idx="2772">
                  <c:v>1123.68</c:v>
                </c:pt>
                <c:pt idx="2773">
                  <c:v>1136.22</c:v>
                </c:pt>
                <c:pt idx="2774">
                  <c:v>1131.49</c:v>
                </c:pt>
                <c:pt idx="2775">
                  <c:v>1119.1500000000001</c:v>
                </c:pt>
                <c:pt idx="2776">
                  <c:v>1111.52</c:v>
                </c:pt>
                <c:pt idx="2777">
                  <c:v>1080.7</c:v>
                </c:pt>
                <c:pt idx="2778">
                  <c:v>1083.6199999999999</c:v>
                </c:pt>
                <c:pt idx="2779">
                  <c:v>1089.24</c:v>
                </c:pt>
                <c:pt idx="2780">
                  <c:v>1077.3399999999999</c:v>
                </c:pt>
                <c:pt idx="2781">
                  <c:v>1073.83</c:v>
                </c:pt>
                <c:pt idx="2782">
                  <c:v>1079.04</c:v>
                </c:pt>
                <c:pt idx="2783">
                  <c:v>1093.24</c:v>
                </c:pt>
                <c:pt idx="2784">
                  <c:v>1093.77</c:v>
                </c:pt>
                <c:pt idx="2785">
                  <c:v>1106.9100000000001</c:v>
                </c:pt>
                <c:pt idx="2786">
                  <c:v>1119.6600000000001</c:v>
                </c:pt>
                <c:pt idx="2787">
                  <c:v>1118.8900000000001</c:v>
                </c:pt>
                <c:pt idx="2788">
                  <c:v>1106.21</c:v>
                </c:pt>
                <c:pt idx="2789">
                  <c:v>1103.56</c:v>
                </c:pt>
                <c:pt idx="2790">
                  <c:v>1106.07</c:v>
                </c:pt>
                <c:pt idx="2791">
                  <c:v>1112.83</c:v>
                </c:pt>
                <c:pt idx="2792">
                  <c:v>1145.3599999999999</c:v>
                </c:pt>
                <c:pt idx="2793">
                  <c:v>1158.18</c:v>
                </c:pt>
                <c:pt idx="2794">
                  <c:v>1152.25</c:v>
                </c:pt>
                <c:pt idx="2795">
                  <c:v>1153.01</c:v>
                </c:pt>
                <c:pt idx="2796">
                  <c:v>1152.5</c:v>
                </c:pt>
                <c:pt idx="2797">
                  <c:v>1152.99</c:v>
                </c:pt>
                <c:pt idx="2798">
                  <c:v>1152.17</c:v>
                </c:pt>
                <c:pt idx="2799">
                  <c:v>1124.83</c:v>
                </c:pt>
                <c:pt idx="2800">
                  <c:v>1128.23</c:v>
                </c:pt>
                <c:pt idx="2801">
                  <c:v>1129.3</c:v>
                </c:pt>
                <c:pt idx="2802">
                  <c:v>1130.92</c:v>
                </c:pt>
                <c:pt idx="2803">
                  <c:v>1129.75</c:v>
                </c:pt>
                <c:pt idx="2804">
                  <c:v>1117.45</c:v>
                </c:pt>
                <c:pt idx="2805">
                  <c:v>1110.0999999999999</c:v>
                </c:pt>
                <c:pt idx="2806">
                  <c:v>1088.3800000000001</c:v>
                </c:pt>
                <c:pt idx="2807">
                  <c:v>1093.51</c:v>
                </c:pt>
                <c:pt idx="2808">
                  <c:v>1089.31</c:v>
                </c:pt>
                <c:pt idx="2809">
                  <c:v>1089.8900000000001</c:v>
                </c:pt>
                <c:pt idx="2810">
                  <c:v>1113.1199999999999</c:v>
                </c:pt>
                <c:pt idx="2811">
                  <c:v>1113.08</c:v>
                </c:pt>
                <c:pt idx="2812">
                  <c:v>1109.01</c:v>
                </c:pt>
                <c:pt idx="2813">
                  <c:v>1091.47</c:v>
                </c:pt>
                <c:pt idx="2814">
                  <c:v>1091.53</c:v>
                </c:pt>
                <c:pt idx="2815">
                  <c:v>1084.8699999999999</c:v>
                </c:pt>
                <c:pt idx="2816">
                  <c:v>1071.75</c:v>
                </c:pt>
                <c:pt idx="2817">
                  <c:v>1051.5999999999999</c:v>
                </c:pt>
                <c:pt idx="2818">
                  <c:v>1033.74</c:v>
                </c:pt>
                <c:pt idx="2819">
                  <c:v>1036.6199999999999</c:v>
                </c:pt>
                <c:pt idx="2820">
                  <c:v>1036.08</c:v>
                </c:pt>
                <c:pt idx="2821">
                  <c:v>1041.32</c:v>
                </c:pt>
                <c:pt idx="2822">
                  <c:v>1048.0899999999999</c:v>
                </c:pt>
                <c:pt idx="2823">
                  <c:v>1082.5899999999999</c:v>
                </c:pt>
                <c:pt idx="2824">
                  <c:v>1079.52</c:v>
                </c:pt>
                <c:pt idx="2825">
                  <c:v>1082.3900000000001</c:v>
                </c:pt>
                <c:pt idx="2826">
                  <c:v>1095.8599999999999</c:v>
                </c:pt>
                <c:pt idx="2827">
                  <c:v>1105.21</c:v>
                </c:pt>
                <c:pt idx="2828">
                  <c:v>1120.55</c:v>
                </c:pt>
                <c:pt idx="2829">
                  <c:v>1115.3499999999999</c:v>
                </c:pt>
                <c:pt idx="2830">
                  <c:v>1112.76</c:v>
                </c:pt>
                <c:pt idx="2831">
                  <c:v>1111.1099999999999</c:v>
                </c:pt>
                <c:pt idx="2832">
                  <c:v>1108.3399999999999</c:v>
                </c:pt>
                <c:pt idx="2833">
                  <c:v>1091.22</c:v>
                </c:pt>
                <c:pt idx="2834">
                  <c:v>1080.68</c:v>
                </c:pt>
                <c:pt idx="2835">
                  <c:v>1075.33</c:v>
                </c:pt>
                <c:pt idx="2836">
                  <c:v>1050.3499999999999</c:v>
                </c:pt>
                <c:pt idx="2837">
                  <c:v>1045.48</c:v>
                </c:pt>
                <c:pt idx="2838">
                  <c:v>1041.4000000000001</c:v>
                </c:pt>
                <c:pt idx="2839">
                  <c:v>1060.27</c:v>
                </c:pt>
                <c:pt idx="2840">
                  <c:v>1091</c:v>
                </c:pt>
                <c:pt idx="2841">
                  <c:v>1079.22</c:v>
                </c:pt>
                <c:pt idx="2842">
                  <c:v>1069.54</c:v>
                </c:pt>
                <c:pt idx="2843">
                  <c:v>1079.8</c:v>
                </c:pt>
                <c:pt idx="2844">
                  <c:v>1080.3</c:v>
                </c:pt>
                <c:pt idx="2845">
                  <c:v>1084.67</c:v>
                </c:pt>
                <c:pt idx="2846">
                  <c:v>1053.25</c:v>
                </c:pt>
                <c:pt idx="2847">
                  <c:v>1048.53</c:v>
                </c:pt>
                <c:pt idx="2848">
                  <c:v>1064.01</c:v>
                </c:pt>
                <c:pt idx="2849">
                  <c:v>1073.6099999999999</c:v>
                </c:pt>
                <c:pt idx="2850">
                  <c:v>1063.6099999999999</c:v>
                </c:pt>
                <c:pt idx="2851">
                  <c:v>1095.69</c:v>
                </c:pt>
                <c:pt idx="2852">
                  <c:v>1111.9100000000001</c:v>
                </c:pt>
                <c:pt idx="2853">
                  <c:v>1116.02</c:v>
                </c:pt>
                <c:pt idx="2854">
                  <c:v>1123.78</c:v>
                </c:pt>
                <c:pt idx="2855">
                  <c:v>1152.6400000000001</c:v>
                </c:pt>
                <c:pt idx="2856">
                  <c:v>1158.71</c:v>
                </c:pt>
                <c:pt idx="2857">
                  <c:v>1144.8900000000001</c:v>
                </c:pt>
                <c:pt idx="2858">
                  <c:v>1153.48</c:v>
                </c:pt>
                <c:pt idx="2859">
                  <c:v>1099.58</c:v>
                </c:pt>
                <c:pt idx="2860">
                  <c:v>1125.3599999999999</c:v>
                </c:pt>
                <c:pt idx="2861">
                  <c:v>1157.8599999999999</c:v>
                </c:pt>
                <c:pt idx="2862">
                  <c:v>1171.4000000000001</c:v>
                </c:pt>
                <c:pt idx="2863">
                  <c:v>1202.32</c:v>
                </c:pt>
                <c:pt idx="2864">
                  <c:v>1198.56</c:v>
                </c:pt>
                <c:pt idx="2865">
                  <c:v>1208.26</c:v>
                </c:pt>
                <c:pt idx="2866">
                  <c:v>1194.23</c:v>
                </c:pt>
                <c:pt idx="2867">
                  <c:v>1202.48</c:v>
                </c:pt>
                <c:pt idx="2868">
                  <c:v>1228.5899999999999</c:v>
                </c:pt>
                <c:pt idx="2869">
                  <c:v>1225.3800000000001</c:v>
                </c:pt>
                <c:pt idx="2870">
                  <c:v>1218.73</c:v>
                </c:pt>
                <c:pt idx="2871">
                  <c:v>1225.3699999999999</c:v>
                </c:pt>
                <c:pt idx="2872">
                  <c:v>1228.05</c:v>
                </c:pt>
                <c:pt idx="2873">
                  <c:v>1217.51</c:v>
                </c:pt>
                <c:pt idx="2874">
                  <c:v>1222.25</c:v>
                </c:pt>
                <c:pt idx="2875">
                  <c:v>1241.7</c:v>
                </c:pt>
                <c:pt idx="2876">
                  <c:v>1239.31</c:v>
                </c:pt>
                <c:pt idx="2877">
                  <c:v>1226.01</c:v>
                </c:pt>
                <c:pt idx="2878">
                  <c:v>1229.3499999999999</c:v>
                </c:pt>
                <c:pt idx="2879">
                  <c:v>1223.32</c:v>
                </c:pt>
                <c:pt idx="2880">
                  <c:v>1211.27</c:v>
                </c:pt>
                <c:pt idx="2881">
                  <c:v>1213.33</c:v>
                </c:pt>
                <c:pt idx="2882">
                  <c:v>1218.1199999999999</c:v>
                </c:pt>
                <c:pt idx="2883">
                  <c:v>1217.3599999999999</c:v>
                </c:pt>
                <c:pt idx="2884">
                  <c:v>1212.76</c:v>
                </c:pt>
                <c:pt idx="2885">
                  <c:v>1212.1400000000001</c:v>
                </c:pt>
                <c:pt idx="2886">
                  <c:v>1200.53</c:v>
                </c:pt>
                <c:pt idx="2887">
                  <c:v>1201.0999999999999</c:v>
                </c:pt>
                <c:pt idx="2888">
                  <c:v>1200.6199999999999</c:v>
                </c:pt>
                <c:pt idx="2889">
                  <c:v>1193.4100000000001</c:v>
                </c:pt>
                <c:pt idx="2890">
                  <c:v>1191.75</c:v>
                </c:pt>
                <c:pt idx="2891">
                  <c:v>1190.33</c:v>
                </c:pt>
                <c:pt idx="2892">
                  <c:v>1200.8599999999999</c:v>
                </c:pt>
                <c:pt idx="2893">
                  <c:v>1193.45</c:v>
                </c:pt>
                <c:pt idx="2894">
                  <c:v>1190.78</c:v>
                </c:pt>
                <c:pt idx="2895">
                  <c:v>1196.71</c:v>
                </c:pt>
                <c:pt idx="2896">
                  <c:v>1202.51</c:v>
                </c:pt>
                <c:pt idx="2897">
                  <c:v>1193.73</c:v>
                </c:pt>
                <c:pt idx="2898">
                  <c:v>1181.99</c:v>
                </c:pt>
                <c:pt idx="2899">
                  <c:v>1187.3699999999999</c:v>
                </c:pt>
                <c:pt idx="2900">
                  <c:v>1182.69</c:v>
                </c:pt>
                <c:pt idx="2901">
                  <c:v>1180.31</c:v>
                </c:pt>
                <c:pt idx="2902">
                  <c:v>1174.1099999999999</c:v>
                </c:pt>
                <c:pt idx="2903">
                  <c:v>1174.7</c:v>
                </c:pt>
                <c:pt idx="2904">
                  <c:v>1170.46</c:v>
                </c:pt>
                <c:pt idx="2905">
                  <c:v>1155.5999999999999</c:v>
                </c:pt>
                <c:pt idx="2906">
                  <c:v>1157.3699999999999</c:v>
                </c:pt>
                <c:pt idx="2907">
                  <c:v>1149.3900000000001</c:v>
                </c:pt>
                <c:pt idx="2908">
                  <c:v>1140.58</c:v>
                </c:pt>
                <c:pt idx="2909">
                  <c:v>1133.3499999999999</c:v>
                </c:pt>
                <c:pt idx="2910">
                  <c:v>1124.02</c:v>
                </c:pt>
                <c:pt idx="2911">
                  <c:v>1133.2</c:v>
                </c:pt>
                <c:pt idx="2912">
                  <c:v>1128.52</c:v>
                </c:pt>
                <c:pt idx="2913">
                  <c:v>1139.82</c:v>
                </c:pt>
                <c:pt idx="2914">
                  <c:v>1134.45</c:v>
                </c:pt>
                <c:pt idx="2915">
                  <c:v>1138.94</c:v>
                </c:pt>
                <c:pt idx="2916">
                  <c:v>1133.79</c:v>
                </c:pt>
                <c:pt idx="2917">
                  <c:v>1124.8599999999999</c:v>
                </c:pt>
                <c:pt idx="2918">
                  <c:v>1107.42</c:v>
                </c:pt>
                <c:pt idx="2919">
                  <c:v>1107.32</c:v>
                </c:pt>
                <c:pt idx="2920">
                  <c:v>1108.27</c:v>
                </c:pt>
                <c:pt idx="2921">
                  <c:v>1101.44</c:v>
                </c:pt>
                <c:pt idx="2922">
                  <c:v>1101.18</c:v>
                </c:pt>
                <c:pt idx="2923">
                  <c:v>1092.6300000000001</c:v>
                </c:pt>
                <c:pt idx="2924">
                  <c:v>1095.48</c:v>
                </c:pt>
                <c:pt idx="2925">
                  <c:v>1106.3699999999999</c:v>
                </c:pt>
                <c:pt idx="2926">
                  <c:v>1138.9000000000001</c:v>
                </c:pt>
                <c:pt idx="2927">
                  <c:v>1144.96</c:v>
                </c:pt>
                <c:pt idx="2928">
                  <c:v>1129.29</c:v>
                </c:pt>
                <c:pt idx="2929">
                  <c:v>1119.54</c:v>
                </c:pt>
                <c:pt idx="2930">
                  <c:v>1128.32</c:v>
                </c:pt>
                <c:pt idx="2931">
                  <c:v>1140.28</c:v>
                </c:pt>
                <c:pt idx="2932">
                  <c:v>1143.44</c:v>
                </c:pt>
                <c:pt idx="2933">
                  <c:v>1148.99</c:v>
                </c:pt>
                <c:pt idx="2934">
                  <c:v>1149.8900000000001</c:v>
                </c:pt>
                <c:pt idx="2935">
                  <c:v>1166.93</c:v>
                </c:pt>
                <c:pt idx="2936">
                  <c:v>1184.49</c:v>
                </c:pt>
                <c:pt idx="2937">
                  <c:v>1203.33</c:v>
                </c:pt>
                <c:pt idx="2938">
                  <c:v>1198.22</c:v>
                </c:pt>
                <c:pt idx="2939">
                  <c:v>1195.6600000000001</c:v>
                </c:pt>
                <c:pt idx="2940">
                  <c:v>1207.98</c:v>
                </c:pt>
                <c:pt idx="2941">
                  <c:v>1201.6099999999999</c:v>
                </c:pt>
                <c:pt idx="2942">
                  <c:v>1199.3399999999999</c:v>
                </c:pt>
                <c:pt idx="2943">
                  <c:v>1207.22</c:v>
                </c:pt>
                <c:pt idx="2944">
                  <c:v>1198.26</c:v>
                </c:pt>
                <c:pt idx="2945">
                  <c:v>1192.9100000000001</c:v>
                </c:pt>
                <c:pt idx="2946">
                  <c:v>1193.52</c:v>
                </c:pt>
                <c:pt idx="2947">
                  <c:v>1192.8900000000001</c:v>
                </c:pt>
                <c:pt idx="2948">
                  <c:v>1189.3900000000001</c:v>
                </c:pt>
                <c:pt idx="2949">
                  <c:v>1168.47</c:v>
                </c:pt>
                <c:pt idx="2950">
                  <c:v>1168.47</c:v>
                </c:pt>
                <c:pt idx="2951">
                  <c:v>1171.29</c:v>
                </c:pt>
                <c:pt idx="2952">
                  <c:v>1177.97</c:v>
                </c:pt>
                <c:pt idx="2953">
                  <c:v>1176.3499999999999</c:v>
                </c:pt>
                <c:pt idx="2954">
                  <c:v>1171.56</c:v>
                </c:pt>
                <c:pt idx="2955">
                  <c:v>1172.1600000000001</c:v>
                </c:pt>
                <c:pt idx="2956">
                  <c:v>1166.32</c:v>
                </c:pt>
                <c:pt idx="2957">
                  <c:v>1159.32</c:v>
                </c:pt>
                <c:pt idx="2958">
                  <c:v>1155.78</c:v>
                </c:pt>
                <c:pt idx="2959">
                  <c:v>1144.1099999999999</c:v>
                </c:pt>
                <c:pt idx="2960">
                  <c:v>1145.3800000000001</c:v>
                </c:pt>
                <c:pt idx="2961">
                  <c:v>1165.71</c:v>
                </c:pt>
                <c:pt idx="2962">
                  <c:v>1157.8399999999999</c:v>
                </c:pt>
                <c:pt idx="2963">
                  <c:v>1164.8699999999999</c:v>
                </c:pt>
                <c:pt idx="2964">
                  <c:v>1155.54</c:v>
                </c:pt>
                <c:pt idx="2965">
                  <c:v>1154.07</c:v>
                </c:pt>
                <c:pt idx="2966">
                  <c:v>1148.94</c:v>
                </c:pt>
                <c:pt idx="2967">
                  <c:v>1151.3800000000001</c:v>
                </c:pt>
                <c:pt idx="2968">
                  <c:v>1165.33</c:v>
                </c:pt>
                <c:pt idx="2969">
                  <c:v>1168.9000000000001</c:v>
                </c:pt>
                <c:pt idx="2970">
                  <c:v>1170.57</c:v>
                </c:pt>
                <c:pt idx="2971">
                  <c:v>1173.8599999999999</c:v>
                </c:pt>
                <c:pt idx="2972">
                  <c:v>1171.94</c:v>
                </c:pt>
                <c:pt idx="2973">
                  <c:v>1149.01</c:v>
                </c:pt>
                <c:pt idx="2974">
                  <c:v>1144.58</c:v>
                </c:pt>
                <c:pt idx="2975">
                  <c:v>1154.8699999999999</c:v>
                </c:pt>
                <c:pt idx="2976">
                  <c:v>1170.71</c:v>
                </c:pt>
                <c:pt idx="2977">
                  <c:v>1160.1400000000001</c:v>
                </c:pt>
                <c:pt idx="2978">
                  <c:v>1165.83</c:v>
                </c:pt>
                <c:pt idx="2979">
                  <c:v>1145.72</c:v>
                </c:pt>
                <c:pt idx="2980">
                  <c:v>1151.98</c:v>
                </c:pt>
                <c:pt idx="2981">
                  <c:v>1171.54</c:v>
                </c:pt>
                <c:pt idx="2982">
                  <c:v>1169.56</c:v>
                </c:pt>
                <c:pt idx="2983">
                  <c:v>1175.4000000000001</c:v>
                </c:pt>
                <c:pt idx="2984">
                  <c:v>1158.26</c:v>
                </c:pt>
                <c:pt idx="2985">
                  <c:v>1152.5</c:v>
                </c:pt>
                <c:pt idx="2986">
                  <c:v>1162.1600000000001</c:v>
                </c:pt>
                <c:pt idx="2987">
                  <c:v>1156.8399999999999</c:v>
                </c:pt>
                <c:pt idx="2988">
                  <c:v>1157.71</c:v>
                </c:pt>
                <c:pt idx="2989">
                  <c:v>1132.19</c:v>
                </c:pt>
                <c:pt idx="2990">
                  <c:v>1128.3399999999999</c:v>
                </c:pt>
                <c:pt idx="2991">
                  <c:v>1115.33</c:v>
                </c:pt>
                <c:pt idx="2992">
                  <c:v>1104.0899999999999</c:v>
                </c:pt>
                <c:pt idx="2993">
                  <c:v>1109.24</c:v>
                </c:pt>
                <c:pt idx="2994">
                  <c:v>1106.17</c:v>
                </c:pt>
                <c:pt idx="2995">
                  <c:v>1127.81</c:v>
                </c:pt>
                <c:pt idx="2996">
                  <c:v>1108.97</c:v>
                </c:pt>
                <c:pt idx="2997">
                  <c:v>1131.44</c:v>
                </c:pt>
                <c:pt idx="2998">
                  <c:v>1139.8699999999999</c:v>
                </c:pt>
                <c:pt idx="2999">
                  <c:v>1153.42</c:v>
                </c:pt>
                <c:pt idx="3000">
                  <c:v>1163.5</c:v>
                </c:pt>
                <c:pt idx="3001">
                  <c:v>1163.52</c:v>
                </c:pt>
                <c:pt idx="3002">
                  <c:v>1166.03</c:v>
                </c:pt>
                <c:pt idx="3003">
                  <c:v>1170.6400000000001</c:v>
                </c:pt>
                <c:pt idx="3004">
                  <c:v>1156.2</c:v>
                </c:pt>
                <c:pt idx="3005">
                  <c:v>1166.6500000000001</c:v>
                </c:pt>
                <c:pt idx="3006">
                  <c:v>1162.57</c:v>
                </c:pt>
                <c:pt idx="3007">
                  <c:v>1142.1500000000001</c:v>
                </c:pt>
                <c:pt idx="3008">
                  <c:v>1145.93</c:v>
                </c:pt>
                <c:pt idx="3009">
                  <c:v>1139.8399999999999</c:v>
                </c:pt>
                <c:pt idx="3010">
                  <c:v>1137.5899999999999</c:v>
                </c:pt>
                <c:pt idx="3011">
                  <c:v>1122.97</c:v>
                </c:pt>
                <c:pt idx="3012">
                  <c:v>1121.6300000000001</c:v>
                </c:pt>
                <c:pt idx="3013">
                  <c:v>1099.44</c:v>
                </c:pt>
                <c:pt idx="3014">
                  <c:v>1088.9000000000001</c:v>
                </c:pt>
                <c:pt idx="3015">
                  <c:v>1102.04</c:v>
                </c:pt>
                <c:pt idx="3016">
                  <c:v>1126.98</c:v>
                </c:pt>
                <c:pt idx="3017">
                  <c:v>1125.57</c:v>
                </c:pt>
                <c:pt idx="3018">
                  <c:v>1127.5999999999999</c:v>
                </c:pt>
                <c:pt idx="3019">
                  <c:v>1115.4000000000001</c:v>
                </c:pt>
                <c:pt idx="3020">
                  <c:v>1122.93</c:v>
                </c:pt>
                <c:pt idx="3021">
                  <c:v>1137.8900000000001</c:v>
                </c:pt>
                <c:pt idx="3022">
                  <c:v>1143.3900000000001</c:v>
                </c:pt>
                <c:pt idx="3023">
                  <c:v>1130.8699999999999</c:v>
                </c:pt>
                <c:pt idx="3024">
                  <c:v>1139.43</c:v>
                </c:pt>
                <c:pt idx="3025">
                  <c:v>1142.29</c:v>
                </c:pt>
                <c:pt idx="3026">
                  <c:v>1138.33</c:v>
                </c:pt>
                <c:pt idx="3027">
                  <c:v>1119.9000000000001</c:v>
                </c:pt>
                <c:pt idx="3028">
                  <c:v>1118.31</c:v>
                </c:pt>
                <c:pt idx="3029">
                  <c:v>1119.22</c:v>
                </c:pt>
                <c:pt idx="3030">
                  <c:v>1114.8</c:v>
                </c:pt>
                <c:pt idx="3031">
                  <c:v>1106.31</c:v>
                </c:pt>
                <c:pt idx="3032">
                  <c:v>1098.55</c:v>
                </c:pt>
                <c:pt idx="3033">
                  <c:v>1085.24</c:v>
                </c:pt>
                <c:pt idx="3034">
                  <c:v>1075.4100000000001</c:v>
                </c:pt>
                <c:pt idx="3035">
                  <c:v>1064.26</c:v>
                </c:pt>
                <c:pt idx="3036">
                  <c:v>1058.95</c:v>
                </c:pt>
                <c:pt idx="3037">
                  <c:v>1066.6300000000001</c:v>
                </c:pt>
                <c:pt idx="3038">
                  <c:v>1085.5999999999999</c:v>
                </c:pt>
                <c:pt idx="3039">
                  <c:v>1094.0899999999999</c:v>
                </c:pt>
                <c:pt idx="3040">
                  <c:v>1085.78</c:v>
                </c:pt>
                <c:pt idx="3041">
                  <c:v>1086.6099999999999</c:v>
                </c:pt>
                <c:pt idx="3042">
                  <c:v>1090.6600000000001</c:v>
                </c:pt>
                <c:pt idx="3043">
                  <c:v>1087.77</c:v>
                </c:pt>
                <c:pt idx="3044">
                  <c:v>1080.57</c:v>
                </c:pt>
                <c:pt idx="3045">
                  <c:v>1063.1199999999999</c:v>
                </c:pt>
                <c:pt idx="3046">
                  <c:v>1050.6500000000001</c:v>
                </c:pt>
                <c:pt idx="3047">
                  <c:v>1045.1199999999999</c:v>
                </c:pt>
                <c:pt idx="3048">
                  <c:v>1034.28</c:v>
                </c:pt>
                <c:pt idx="3049">
                  <c:v>1063.98</c:v>
                </c:pt>
                <c:pt idx="3050">
                  <c:v>1071.06</c:v>
                </c:pt>
                <c:pt idx="3051">
                  <c:v>1058.58</c:v>
                </c:pt>
                <c:pt idx="3052">
                  <c:v>1049.3399999999999</c:v>
                </c:pt>
                <c:pt idx="3053">
                  <c:v>1060.1500000000001</c:v>
                </c:pt>
                <c:pt idx="3054">
                  <c:v>1063.21</c:v>
                </c:pt>
                <c:pt idx="3055">
                  <c:v>1059.24</c:v>
                </c:pt>
                <c:pt idx="3056">
                  <c:v>1061.6400000000001</c:v>
                </c:pt>
                <c:pt idx="3057">
                  <c:v>1066.8</c:v>
                </c:pt>
                <c:pt idx="3058">
                  <c:v>1065.5899999999999</c:v>
                </c:pt>
                <c:pt idx="3059">
                  <c:v>1044.75</c:v>
                </c:pt>
                <c:pt idx="3060">
                  <c:v>1038.79</c:v>
                </c:pt>
                <c:pt idx="3061">
                  <c:v>1023.42</c:v>
                </c:pt>
                <c:pt idx="3062">
                  <c:v>1028.21</c:v>
                </c:pt>
                <c:pt idx="3063">
                  <c:v>1032.26</c:v>
                </c:pt>
                <c:pt idx="3064">
                  <c:v>1027.49</c:v>
                </c:pt>
                <c:pt idx="3065">
                  <c:v>1024.71</c:v>
                </c:pt>
                <c:pt idx="3066">
                  <c:v>1005.29</c:v>
                </c:pt>
                <c:pt idx="3067">
                  <c:v>1004.78</c:v>
                </c:pt>
                <c:pt idx="3068">
                  <c:v>995.67</c:v>
                </c:pt>
                <c:pt idx="3069">
                  <c:v>982.5</c:v>
                </c:pt>
                <c:pt idx="3070">
                  <c:v>980.58</c:v>
                </c:pt>
                <c:pt idx="3071">
                  <c:v>972.24</c:v>
                </c:pt>
                <c:pt idx="3072">
                  <c:v>945.72</c:v>
                </c:pt>
                <c:pt idx="3073">
                  <c:v>934.78</c:v>
                </c:pt>
                <c:pt idx="3074">
                  <c:v>921.4</c:v>
                </c:pt>
                <c:pt idx="3075">
                  <c:v>926.6</c:v>
                </c:pt>
                <c:pt idx="3076">
                  <c:v>921.14</c:v>
                </c:pt>
                <c:pt idx="3077">
                  <c:v>929.9</c:v>
                </c:pt>
                <c:pt idx="3078">
                  <c:v>940.86</c:v>
                </c:pt>
                <c:pt idx="3079">
                  <c:v>946.8</c:v>
                </c:pt>
                <c:pt idx="3080">
                  <c:v>947.71</c:v>
                </c:pt>
                <c:pt idx="3081">
                  <c:v>972.85</c:v>
                </c:pt>
                <c:pt idx="3082">
                  <c:v>964.05</c:v>
                </c:pt>
                <c:pt idx="3083">
                  <c:v>970.77</c:v>
                </c:pt>
                <c:pt idx="3084">
                  <c:v>963.77</c:v>
                </c:pt>
                <c:pt idx="3085">
                  <c:v>957.56</c:v>
                </c:pt>
                <c:pt idx="3086">
                  <c:v>951.09</c:v>
                </c:pt>
                <c:pt idx="3087">
                  <c:v>938.31</c:v>
                </c:pt>
                <c:pt idx="3088">
                  <c:v>939.17</c:v>
                </c:pt>
                <c:pt idx="3089">
                  <c:v>964.8</c:v>
                </c:pt>
                <c:pt idx="3090">
                  <c:v>958.48</c:v>
                </c:pt>
                <c:pt idx="3091">
                  <c:v>952.44</c:v>
                </c:pt>
                <c:pt idx="3092">
                  <c:v>960.02</c:v>
                </c:pt>
                <c:pt idx="3093">
                  <c:v>968.5</c:v>
                </c:pt>
                <c:pt idx="3094">
                  <c:v>994.39</c:v>
                </c:pt>
                <c:pt idx="3095">
                  <c:v>996.86</c:v>
                </c:pt>
                <c:pt idx="3096">
                  <c:v>987.53</c:v>
                </c:pt>
                <c:pt idx="3097">
                  <c:v>982.64</c:v>
                </c:pt>
                <c:pt idx="3098">
                  <c:v>975.19</c:v>
                </c:pt>
                <c:pt idx="3099">
                  <c:v>982.29</c:v>
                </c:pt>
                <c:pt idx="3100">
                  <c:v>986.03</c:v>
                </c:pt>
                <c:pt idx="3101">
                  <c:v>982.99</c:v>
                </c:pt>
                <c:pt idx="3102">
                  <c:v>1000.08</c:v>
                </c:pt>
                <c:pt idx="3103">
                  <c:v>994.5</c:v>
                </c:pt>
                <c:pt idx="3104">
                  <c:v>970</c:v>
                </c:pt>
                <c:pt idx="3105">
                  <c:v>954.96</c:v>
                </c:pt>
                <c:pt idx="3106">
                  <c:v>952.14</c:v>
                </c:pt>
                <c:pt idx="3107">
                  <c:v>958.27</c:v>
                </c:pt>
                <c:pt idx="3108">
                  <c:v>942.67</c:v>
                </c:pt>
                <c:pt idx="3109">
                  <c:v>941.25</c:v>
                </c:pt>
                <c:pt idx="3110">
                  <c:v>937.59</c:v>
                </c:pt>
                <c:pt idx="3111">
                  <c:v>953.47</c:v>
                </c:pt>
                <c:pt idx="3112">
                  <c:v>947.68</c:v>
                </c:pt>
                <c:pt idx="3113">
                  <c:v>936.28</c:v>
                </c:pt>
                <c:pt idx="3114">
                  <c:v>920.85</c:v>
                </c:pt>
                <c:pt idx="3115">
                  <c:v>920.98</c:v>
                </c:pt>
                <c:pt idx="3116">
                  <c:v>919.73</c:v>
                </c:pt>
                <c:pt idx="3117">
                  <c:v>941.64</c:v>
                </c:pt>
                <c:pt idx="3118">
                  <c:v>943.52</c:v>
                </c:pt>
                <c:pt idx="3119">
                  <c:v>953.57</c:v>
                </c:pt>
                <c:pt idx="3120">
                  <c:v>933.92</c:v>
                </c:pt>
                <c:pt idx="3121">
                  <c:v>934.77</c:v>
                </c:pt>
                <c:pt idx="3122">
                  <c:v>922.55</c:v>
                </c:pt>
                <c:pt idx="3123">
                  <c:v>921.53</c:v>
                </c:pt>
                <c:pt idx="3124">
                  <c:v>896.22</c:v>
                </c:pt>
                <c:pt idx="3125">
                  <c:v>893.02</c:v>
                </c:pt>
                <c:pt idx="3126">
                  <c:v>886.03</c:v>
                </c:pt>
                <c:pt idx="3127">
                  <c:v>866.31</c:v>
                </c:pt>
                <c:pt idx="3128">
                  <c:v>876.43</c:v>
                </c:pt>
                <c:pt idx="3129">
                  <c:v>882.26</c:v>
                </c:pt>
                <c:pt idx="3130">
                  <c:v>864</c:v>
                </c:pt>
                <c:pt idx="3131">
                  <c:v>857.49</c:v>
                </c:pt>
                <c:pt idx="3132">
                  <c:v>856.38</c:v>
                </c:pt>
                <c:pt idx="3133">
                  <c:v>849.12</c:v>
                </c:pt>
                <c:pt idx="3134">
                  <c:v>881.27</c:v>
                </c:pt>
                <c:pt idx="3135">
                  <c:v>875.59</c:v>
                </c:pt>
                <c:pt idx="3136">
                  <c:v>863.48</c:v>
                </c:pt>
                <c:pt idx="3137">
                  <c:v>861.86</c:v>
                </c:pt>
                <c:pt idx="3138">
                  <c:v>866.41</c:v>
                </c:pt>
                <c:pt idx="3139">
                  <c:v>861.96</c:v>
                </c:pt>
                <c:pt idx="3140">
                  <c:v>861.37</c:v>
                </c:pt>
                <c:pt idx="3141">
                  <c:v>835.52</c:v>
                </c:pt>
                <c:pt idx="3142">
                  <c:v>832.79</c:v>
                </c:pt>
                <c:pt idx="3143">
                  <c:v>848.54</c:v>
                </c:pt>
                <c:pt idx="3144">
                  <c:v>854.9</c:v>
                </c:pt>
                <c:pt idx="3145">
                  <c:v>852.76</c:v>
                </c:pt>
                <c:pt idx="3146">
                  <c:v>817.56</c:v>
                </c:pt>
                <c:pt idx="3147">
                  <c:v>805.22</c:v>
                </c:pt>
                <c:pt idx="3148">
                  <c:v>792.65</c:v>
                </c:pt>
                <c:pt idx="3149">
                  <c:v>824.69</c:v>
                </c:pt>
                <c:pt idx="3150">
                  <c:v>841.53</c:v>
                </c:pt>
                <c:pt idx="3151">
                  <c:v>829.44</c:v>
                </c:pt>
                <c:pt idx="3152">
                  <c:v>824.07</c:v>
                </c:pt>
                <c:pt idx="3153">
                  <c:v>830.16</c:v>
                </c:pt>
                <c:pt idx="3154">
                  <c:v>789.93</c:v>
                </c:pt>
                <c:pt idx="3155">
                  <c:v>803.11</c:v>
                </c:pt>
                <c:pt idx="3156">
                  <c:v>788.83</c:v>
                </c:pt>
                <c:pt idx="3157">
                  <c:v>778.58</c:v>
                </c:pt>
                <c:pt idx="3158">
                  <c:v>765.19</c:v>
                </c:pt>
                <c:pt idx="3159">
                  <c:v>756.41</c:v>
                </c:pt>
                <c:pt idx="3160">
                  <c:v>745.53</c:v>
                </c:pt>
                <c:pt idx="3161">
                  <c:v>730.95</c:v>
                </c:pt>
                <c:pt idx="3162">
                  <c:v>725.26</c:v>
                </c:pt>
                <c:pt idx="3163">
                  <c:v>688.64</c:v>
                </c:pt>
                <c:pt idx="3164">
                  <c:v>697.5</c:v>
                </c:pt>
                <c:pt idx="3165">
                  <c:v>700.46</c:v>
                </c:pt>
                <c:pt idx="3166">
                  <c:v>722.38</c:v>
                </c:pt>
                <c:pt idx="3167">
                  <c:v>705.35</c:v>
                </c:pt>
                <c:pt idx="3168">
                  <c:v>713.85</c:v>
                </c:pt>
                <c:pt idx="3169">
                  <c:v>750.86</c:v>
                </c:pt>
                <c:pt idx="3170">
                  <c:v>763.75</c:v>
                </c:pt>
                <c:pt idx="3171">
                  <c:v>763.81</c:v>
                </c:pt>
                <c:pt idx="3172">
                  <c:v>767.79</c:v>
                </c:pt>
                <c:pt idx="3173">
                  <c:v>757.29</c:v>
                </c:pt>
                <c:pt idx="3174">
                  <c:v>772.84</c:v>
                </c:pt>
                <c:pt idx="3175">
                  <c:v>790.18</c:v>
                </c:pt>
                <c:pt idx="3176">
                  <c:v>791.38</c:v>
                </c:pt>
                <c:pt idx="3177">
                  <c:v>796.67</c:v>
                </c:pt>
                <c:pt idx="3178">
                  <c:v>831.04</c:v>
                </c:pt>
                <c:pt idx="3179">
                  <c:v>837.02</c:v>
                </c:pt>
                <c:pt idx="3180">
                  <c:v>837.68</c:v>
                </c:pt>
                <c:pt idx="3181">
                  <c:v>845.04</c:v>
                </c:pt>
                <c:pt idx="3182">
                  <c:v>846.42</c:v>
                </c:pt>
                <c:pt idx="3183">
                  <c:v>876.94</c:v>
                </c:pt>
                <c:pt idx="3184">
                  <c:v>870.74</c:v>
                </c:pt>
                <c:pt idx="3185">
                  <c:v>852.94</c:v>
                </c:pt>
                <c:pt idx="3186">
                  <c:v>847.95</c:v>
                </c:pt>
                <c:pt idx="3187">
                  <c:v>843.77</c:v>
                </c:pt>
                <c:pt idx="3188">
                  <c:v>828.89</c:v>
                </c:pt>
                <c:pt idx="3189">
                  <c:v>838.83</c:v>
                </c:pt>
                <c:pt idx="3190">
                  <c:v>857.93</c:v>
                </c:pt>
                <c:pt idx="3191">
                  <c:v>878.83</c:v>
                </c:pt>
                <c:pt idx="3192">
                  <c:v>854.46</c:v>
                </c:pt>
                <c:pt idx="3193">
                  <c:v>841.92</c:v>
                </c:pt>
                <c:pt idx="3194">
                  <c:v>825.38</c:v>
                </c:pt>
                <c:pt idx="3195">
                  <c:v>830.42</c:v>
                </c:pt>
                <c:pt idx="3196">
                  <c:v>838.43</c:v>
                </c:pt>
                <c:pt idx="3197">
                  <c:v>822.61</c:v>
                </c:pt>
                <c:pt idx="3198">
                  <c:v>859.62</c:v>
                </c:pt>
                <c:pt idx="3199">
                  <c:v>865.83</c:v>
                </c:pt>
                <c:pt idx="3200">
                  <c:v>853.35</c:v>
                </c:pt>
                <c:pt idx="3201">
                  <c:v>862.25</c:v>
                </c:pt>
                <c:pt idx="3202">
                  <c:v>889.42</c:v>
                </c:pt>
                <c:pt idx="3203">
                  <c:v>902.58</c:v>
                </c:pt>
                <c:pt idx="3204">
                  <c:v>922.63</c:v>
                </c:pt>
                <c:pt idx="3205">
                  <c:v>938.56</c:v>
                </c:pt>
                <c:pt idx="3206">
                  <c:v>939.6</c:v>
                </c:pt>
                <c:pt idx="3207">
                  <c:v>949.69</c:v>
                </c:pt>
                <c:pt idx="3208">
                  <c:v>945.27</c:v>
                </c:pt>
                <c:pt idx="3209">
                  <c:v>945.97</c:v>
                </c:pt>
                <c:pt idx="3210">
                  <c:v>920.23</c:v>
                </c:pt>
                <c:pt idx="3211">
                  <c:v>920.23</c:v>
                </c:pt>
                <c:pt idx="3212">
                  <c:v>915.97</c:v>
                </c:pt>
                <c:pt idx="3213">
                  <c:v>901.08</c:v>
                </c:pt>
                <c:pt idx="3214">
                  <c:v>893.42</c:v>
                </c:pt>
                <c:pt idx="3215">
                  <c:v>889.13</c:v>
                </c:pt>
                <c:pt idx="3216">
                  <c:v>887.96</c:v>
                </c:pt>
                <c:pt idx="3217">
                  <c:v>888.31</c:v>
                </c:pt>
                <c:pt idx="3218">
                  <c:v>892.73</c:v>
                </c:pt>
                <c:pt idx="3219">
                  <c:v>906.92</c:v>
                </c:pt>
                <c:pt idx="3220">
                  <c:v>919.44</c:v>
                </c:pt>
                <c:pt idx="3221">
                  <c:v>928.12</c:v>
                </c:pt>
                <c:pt idx="3222">
                  <c:v>917.07</c:v>
                </c:pt>
                <c:pt idx="3223">
                  <c:v>891.24</c:v>
                </c:pt>
                <c:pt idx="3224">
                  <c:v>885.37</c:v>
                </c:pt>
                <c:pt idx="3225">
                  <c:v>892.29</c:v>
                </c:pt>
                <c:pt idx="3226">
                  <c:v>899.09</c:v>
                </c:pt>
                <c:pt idx="3227">
                  <c:v>887.65</c:v>
                </c:pt>
                <c:pt idx="3228">
                  <c:v>894.89</c:v>
                </c:pt>
                <c:pt idx="3229">
                  <c:v>848.4</c:v>
                </c:pt>
                <c:pt idx="3230">
                  <c:v>844.58</c:v>
                </c:pt>
                <c:pt idx="3231">
                  <c:v>860.19</c:v>
                </c:pt>
                <c:pt idx="3232">
                  <c:v>846.74</c:v>
                </c:pt>
                <c:pt idx="3233">
                  <c:v>830.33</c:v>
                </c:pt>
                <c:pt idx="3234">
                  <c:v>892.93</c:v>
                </c:pt>
                <c:pt idx="3235">
                  <c:v>884.74</c:v>
                </c:pt>
                <c:pt idx="3236">
                  <c:v>876.87</c:v>
                </c:pt>
                <c:pt idx="3237">
                  <c:v>863.24</c:v>
                </c:pt>
                <c:pt idx="3238">
                  <c:v>849.29</c:v>
                </c:pt>
                <c:pt idx="3239">
                  <c:v>794.84</c:v>
                </c:pt>
                <c:pt idx="3240">
                  <c:v>771.52</c:v>
                </c:pt>
                <c:pt idx="3241">
                  <c:v>821.63</c:v>
                </c:pt>
                <c:pt idx="3242">
                  <c:v>861.51</c:v>
                </c:pt>
                <c:pt idx="3243">
                  <c:v>858.83</c:v>
                </c:pt>
                <c:pt idx="3244">
                  <c:v>879.42</c:v>
                </c:pt>
                <c:pt idx="3245">
                  <c:v>893.95</c:v>
                </c:pt>
                <c:pt idx="3246">
                  <c:v>869.98</c:v>
                </c:pt>
                <c:pt idx="3247">
                  <c:v>906.28</c:v>
                </c:pt>
                <c:pt idx="3248">
                  <c:v>940.76</c:v>
                </c:pt>
                <c:pt idx="3249">
                  <c:v>939.28</c:v>
                </c:pt>
                <c:pt idx="3250">
                  <c:v>925.09</c:v>
                </c:pt>
                <c:pt idx="3251">
                  <c:v>982.98</c:v>
                </c:pt>
                <c:pt idx="3252">
                  <c:v>1007.65</c:v>
                </c:pt>
                <c:pt idx="3253">
                  <c:v>961.49</c:v>
                </c:pt>
                <c:pt idx="3254">
                  <c:v>957.25</c:v>
                </c:pt>
                <c:pt idx="3255">
                  <c:v>952.15</c:v>
                </c:pt>
                <c:pt idx="3256">
                  <c:v>924.29</c:v>
                </c:pt>
                <c:pt idx="3257">
                  <c:v>892.19</c:v>
                </c:pt>
                <c:pt idx="3258">
                  <c:v>834.03</c:v>
                </c:pt>
                <c:pt idx="3259">
                  <c:v>871.64</c:v>
                </c:pt>
                <c:pt idx="3260">
                  <c:v>910.68</c:v>
                </c:pt>
                <c:pt idx="3261">
                  <c:v>909.84</c:v>
                </c:pt>
                <c:pt idx="3262">
                  <c:v>972.12</c:v>
                </c:pt>
                <c:pt idx="3263">
                  <c:v>989.59</c:v>
                </c:pt>
                <c:pt idx="3264">
                  <c:v>950.77</c:v>
                </c:pt>
                <c:pt idx="3265">
                  <c:v>937.09</c:v>
                </c:pt>
                <c:pt idx="3266">
                  <c:v>950.36</c:v>
                </c:pt>
                <c:pt idx="3267">
                  <c:v>1022.59</c:v>
                </c:pt>
                <c:pt idx="3268">
                  <c:v>997.02</c:v>
                </c:pt>
                <c:pt idx="3269">
                  <c:v>910.33</c:v>
                </c:pt>
                <c:pt idx="3270">
                  <c:v>958.04</c:v>
                </c:pt>
                <c:pt idx="3271">
                  <c:v>1003.69</c:v>
                </c:pt>
                <c:pt idx="3272">
                  <c:v>1039.72</c:v>
                </c:pt>
                <c:pt idx="3273">
                  <c:v>1072.99</c:v>
                </c:pt>
                <c:pt idx="3274">
                  <c:v>1138.67</c:v>
                </c:pt>
                <c:pt idx="3275">
                  <c:v>1141.42</c:v>
                </c:pt>
                <c:pt idx="3276">
                  <c:v>1184.29</c:v>
                </c:pt>
                <c:pt idx="3277">
                  <c:v>1182.44</c:v>
                </c:pt>
                <c:pt idx="3278">
                  <c:v>1163.53</c:v>
                </c:pt>
                <c:pt idx="3279">
                  <c:v>1250.3699999999999</c:v>
                </c:pt>
                <c:pt idx="3280">
                  <c:v>1261.19</c:v>
                </c:pt>
                <c:pt idx="3281">
                  <c:v>1244.03</c:v>
                </c:pt>
                <c:pt idx="3282">
                  <c:v>1249.6600000000001</c:v>
                </c:pt>
                <c:pt idx="3283">
                  <c:v>1264.8900000000001</c:v>
                </c:pt>
                <c:pt idx="3284">
                  <c:v>1286.44</c:v>
                </c:pt>
                <c:pt idx="3285">
                  <c:v>1216.77</c:v>
                </c:pt>
                <c:pt idx="3286">
                  <c:v>1191.3699999999999</c:v>
                </c:pt>
                <c:pt idx="3287">
                  <c:v>1228.0899999999999</c:v>
                </c:pt>
                <c:pt idx="3288">
                  <c:v>1236.9000000000001</c:v>
                </c:pt>
                <c:pt idx="3289">
                  <c:v>1283.1400000000001</c:v>
                </c:pt>
                <c:pt idx="3290">
                  <c:v>1263.08</c:v>
                </c:pt>
                <c:pt idx="3291">
                  <c:v>1264.27</c:v>
                </c:pt>
                <c:pt idx="3292">
                  <c:v>1264.9100000000001</c:v>
                </c:pt>
                <c:pt idx="3293">
                  <c:v>1297.56</c:v>
                </c:pt>
                <c:pt idx="3294">
                  <c:v>1269.1300000000001</c:v>
                </c:pt>
                <c:pt idx="3295">
                  <c:v>1282.03</c:v>
                </c:pt>
                <c:pt idx="3296">
                  <c:v>1318.19</c:v>
                </c:pt>
                <c:pt idx="3297">
                  <c:v>1328.56</c:v>
                </c:pt>
                <c:pt idx="3298">
                  <c:v>1335.6</c:v>
                </c:pt>
                <c:pt idx="3299">
                  <c:v>1344.87</c:v>
                </c:pt>
                <c:pt idx="3300">
                  <c:v>1347.31</c:v>
                </c:pt>
                <c:pt idx="3301">
                  <c:v>1330.45</c:v>
                </c:pt>
                <c:pt idx="3302">
                  <c:v>1321.83</c:v>
                </c:pt>
                <c:pt idx="3303">
                  <c:v>1324.17</c:v>
                </c:pt>
                <c:pt idx="3304">
                  <c:v>1337.53</c:v>
                </c:pt>
                <c:pt idx="3305">
                  <c:v>1327.63</c:v>
                </c:pt>
                <c:pt idx="3306">
                  <c:v>1322.53</c:v>
                </c:pt>
                <c:pt idx="3307">
                  <c:v>1314.42</c:v>
                </c:pt>
                <c:pt idx="3308">
                  <c:v>1335.28</c:v>
                </c:pt>
                <c:pt idx="3309">
                  <c:v>1342.97</c:v>
                </c:pt>
                <c:pt idx="3310">
                  <c:v>1347.22</c:v>
                </c:pt>
                <c:pt idx="3311">
                  <c:v>1341.67</c:v>
                </c:pt>
                <c:pt idx="3312">
                  <c:v>1357.05</c:v>
                </c:pt>
                <c:pt idx="3313">
                  <c:v>1369.69</c:v>
                </c:pt>
                <c:pt idx="3314">
                  <c:v>1357.83</c:v>
                </c:pt>
                <c:pt idx="3315">
                  <c:v>1352.24</c:v>
                </c:pt>
                <c:pt idx="3316">
                  <c:v>1369.23</c:v>
                </c:pt>
                <c:pt idx="3317">
                  <c:v>1360.74</c:v>
                </c:pt>
                <c:pt idx="3318">
                  <c:v>1338.71</c:v>
                </c:pt>
                <c:pt idx="3319">
                  <c:v>1351.91</c:v>
                </c:pt>
                <c:pt idx="3320">
                  <c:v>1366.7</c:v>
                </c:pt>
                <c:pt idx="3321">
                  <c:v>1374.93</c:v>
                </c:pt>
                <c:pt idx="3322">
                  <c:v>1353.23</c:v>
                </c:pt>
                <c:pt idx="3323">
                  <c:v>1345.8</c:v>
                </c:pt>
                <c:pt idx="3324">
                  <c:v>1360.69</c:v>
                </c:pt>
                <c:pt idx="3325">
                  <c:v>1364.28</c:v>
                </c:pt>
                <c:pt idx="3326">
                  <c:v>1385.42</c:v>
                </c:pt>
                <c:pt idx="3327">
                  <c:v>1377.58</c:v>
                </c:pt>
                <c:pt idx="3328">
                  <c:v>1369.16</c:v>
                </c:pt>
                <c:pt idx="3329">
                  <c:v>1362.52</c:v>
                </c:pt>
                <c:pt idx="3330">
                  <c:v>1359.96</c:v>
                </c:pt>
                <c:pt idx="3331">
                  <c:v>1337.53</c:v>
                </c:pt>
                <c:pt idx="3332">
                  <c:v>1323.97</c:v>
                </c:pt>
                <c:pt idx="3333">
                  <c:v>1341.64</c:v>
                </c:pt>
                <c:pt idx="3334">
                  <c:v>1345.47</c:v>
                </c:pt>
                <c:pt idx="3335">
                  <c:v>1359.91</c:v>
                </c:pt>
                <c:pt idx="3336">
                  <c:v>1361.74</c:v>
                </c:pt>
                <c:pt idx="3337">
                  <c:v>1365.94</c:v>
                </c:pt>
                <c:pt idx="3338">
                  <c:v>1364.98</c:v>
                </c:pt>
                <c:pt idx="3339">
                  <c:v>1367.04</c:v>
                </c:pt>
                <c:pt idx="3340">
                  <c:v>1372.84</c:v>
                </c:pt>
                <c:pt idx="3341">
                  <c:v>1375.41</c:v>
                </c:pt>
                <c:pt idx="3342">
                  <c:v>1392.58</c:v>
                </c:pt>
                <c:pt idx="3343">
                  <c:v>1402.13</c:v>
                </c:pt>
                <c:pt idx="3344">
                  <c:v>1397.59</c:v>
                </c:pt>
                <c:pt idx="3345">
                  <c:v>1403.36</c:v>
                </c:pt>
                <c:pt idx="3346">
                  <c:v>1428.39</c:v>
                </c:pt>
                <c:pt idx="3347">
                  <c:v>1421.08</c:v>
                </c:pt>
                <c:pt idx="3348">
                  <c:v>1424.48</c:v>
                </c:pt>
                <c:pt idx="3349">
                  <c:v>1430.44</c:v>
                </c:pt>
                <c:pt idx="3350">
                  <c:v>1450.15</c:v>
                </c:pt>
                <c:pt idx="3351">
                  <c:v>1456.85</c:v>
                </c:pt>
                <c:pt idx="3352">
                  <c:v>1468.74</c:v>
                </c:pt>
                <c:pt idx="3353">
                  <c:v>1467.6</c:v>
                </c:pt>
                <c:pt idx="3354">
                  <c:v>1459.96</c:v>
                </c:pt>
                <c:pt idx="3355">
                  <c:v>1447.36</c:v>
                </c:pt>
                <c:pt idx="3356">
                  <c:v>1453.19</c:v>
                </c:pt>
                <c:pt idx="3357">
                  <c:v>1469.13</c:v>
                </c:pt>
                <c:pt idx="3358">
                  <c:v>1489.01</c:v>
                </c:pt>
                <c:pt idx="3359">
                  <c:v>1496.48</c:v>
                </c:pt>
                <c:pt idx="3360">
                  <c:v>1518.64</c:v>
                </c:pt>
                <c:pt idx="3361">
                  <c:v>1504.56</c:v>
                </c:pt>
                <c:pt idx="3362">
                  <c:v>1509.23</c:v>
                </c:pt>
                <c:pt idx="3363">
                  <c:v>1515.99</c:v>
                </c:pt>
                <c:pt idx="3364">
                  <c:v>1525.73</c:v>
                </c:pt>
                <c:pt idx="3365">
                  <c:v>1520.35</c:v>
                </c:pt>
                <c:pt idx="3366">
                  <c:v>1515.15</c:v>
                </c:pt>
                <c:pt idx="3367">
                  <c:v>1512.95</c:v>
                </c:pt>
                <c:pt idx="3368">
                  <c:v>1511.71</c:v>
                </c:pt>
                <c:pt idx="3369">
                  <c:v>1517.41</c:v>
                </c:pt>
                <c:pt idx="3370">
                  <c:v>1534.08</c:v>
                </c:pt>
                <c:pt idx="3371">
                  <c:v>1532.58</c:v>
                </c:pt>
                <c:pt idx="3372">
                  <c:v>1547.88</c:v>
                </c:pt>
                <c:pt idx="3373">
                  <c:v>1560.68</c:v>
                </c:pt>
                <c:pt idx="3374">
                  <c:v>1555.61</c:v>
                </c:pt>
                <c:pt idx="3375">
                  <c:v>1545.57</c:v>
                </c:pt>
                <c:pt idx="3376">
                  <c:v>1530.81</c:v>
                </c:pt>
                <c:pt idx="3377">
                  <c:v>1526.12</c:v>
                </c:pt>
                <c:pt idx="3378">
                  <c:v>1526.61</c:v>
                </c:pt>
                <c:pt idx="3379">
                  <c:v>1513.69</c:v>
                </c:pt>
                <c:pt idx="3380">
                  <c:v>1527.52</c:v>
                </c:pt>
                <c:pt idx="3381">
                  <c:v>1523.27</c:v>
                </c:pt>
                <c:pt idx="3382">
                  <c:v>1537.27</c:v>
                </c:pt>
                <c:pt idx="3383">
                  <c:v>1529.74</c:v>
                </c:pt>
                <c:pt idx="3384">
                  <c:v>1530.19</c:v>
                </c:pt>
                <c:pt idx="3385">
                  <c:v>1515.93</c:v>
                </c:pt>
                <c:pt idx="3386">
                  <c:v>1508.99</c:v>
                </c:pt>
                <c:pt idx="3387">
                  <c:v>1510.02</c:v>
                </c:pt>
                <c:pt idx="3388">
                  <c:v>1518.06</c:v>
                </c:pt>
                <c:pt idx="3389">
                  <c:v>1514.52</c:v>
                </c:pt>
                <c:pt idx="3390">
                  <c:v>1500.74</c:v>
                </c:pt>
                <c:pt idx="3391">
                  <c:v>1504.51</c:v>
                </c:pt>
                <c:pt idx="3392">
                  <c:v>1503.29</c:v>
                </c:pt>
                <c:pt idx="3393">
                  <c:v>1512.64</c:v>
                </c:pt>
                <c:pt idx="3394">
                  <c:v>1504.56</c:v>
                </c:pt>
                <c:pt idx="3395">
                  <c:v>1488.12</c:v>
                </c:pt>
                <c:pt idx="3396">
                  <c:v>1491.39</c:v>
                </c:pt>
                <c:pt idx="3397">
                  <c:v>1456.9</c:v>
                </c:pt>
                <c:pt idx="3398">
                  <c:v>1451.21</c:v>
                </c:pt>
                <c:pt idx="3399">
                  <c:v>1461.42</c:v>
                </c:pt>
                <c:pt idx="3400">
                  <c:v>1479.62</c:v>
                </c:pt>
                <c:pt idx="3401">
                  <c:v>1476.89</c:v>
                </c:pt>
                <c:pt idx="3402">
                  <c:v>1486.77</c:v>
                </c:pt>
                <c:pt idx="3403">
                  <c:v>1498.54</c:v>
                </c:pt>
                <c:pt idx="3404">
                  <c:v>1492.57</c:v>
                </c:pt>
                <c:pt idx="3405">
                  <c:v>1485.48</c:v>
                </c:pt>
                <c:pt idx="3406">
                  <c:v>1481.23</c:v>
                </c:pt>
                <c:pt idx="3407">
                  <c:v>1467.76</c:v>
                </c:pt>
                <c:pt idx="3408">
                  <c:v>1437.4</c:v>
                </c:pt>
                <c:pt idx="3409">
                  <c:v>1435.62</c:v>
                </c:pt>
                <c:pt idx="3410">
                  <c:v>1443.66</c:v>
                </c:pt>
                <c:pt idx="3411">
                  <c:v>1446.74</c:v>
                </c:pt>
                <c:pt idx="3412">
                  <c:v>1448.57</c:v>
                </c:pt>
                <c:pt idx="3413">
                  <c:v>1417.09</c:v>
                </c:pt>
                <c:pt idx="3414">
                  <c:v>1406.98</c:v>
                </c:pt>
                <c:pt idx="3415">
                  <c:v>1404.41</c:v>
                </c:pt>
                <c:pt idx="3416">
                  <c:v>1400.35</c:v>
                </c:pt>
                <c:pt idx="3417">
                  <c:v>1424.58</c:v>
                </c:pt>
                <c:pt idx="3418">
                  <c:v>1378.56</c:v>
                </c:pt>
                <c:pt idx="3419">
                  <c:v>1407.99</c:v>
                </c:pt>
                <c:pt idx="3420">
                  <c:v>1428.62</c:v>
                </c:pt>
                <c:pt idx="3421">
                  <c:v>1430.93</c:v>
                </c:pt>
                <c:pt idx="3422">
                  <c:v>1420.86</c:v>
                </c:pt>
                <c:pt idx="3423">
                  <c:v>1390.81</c:v>
                </c:pt>
                <c:pt idx="3424">
                  <c:v>1411.27</c:v>
                </c:pt>
                <c:pt idx="3425">
                  <c:v>1429.81</c:v>
                </c:pt>
                <c:pt idx="3426">
                  <c:v>1444.99</c:v>
                </c:pt>
                <c:pt idx="3427">
                  <c:v>1432.95</c:v>
                </c:pt>
                <c:pt idx="3428">
                  <c:v>1441.75</c:v>
                </c:pt>
                <c:pt idx="3429">
                  <c:v>1455.56</c:v>
                </c:pt>
                <c:pt idx="3430">
                  <c:v>1485.42</c:v>
                </c:pt>
                <c:pt idx="3431">
                  <c:v>1498.2</c:v>
                </c:pt>
                <c:pt idx="3432">
                  <c:v>1487.42</c:v>
                </c:pt>
                <c:pt idx="3433">
                  <c:v>1471.83</c:v>
                </c:pt>
                <c:pt idx="3434">
                  <c:v>1448.93</c:v>
                </c:pt>
                <c:pt idx="3435">
                  <c:v>1447.35</c:v>
                </c:pt>
                <c:pt idx="3436">
                  <c:v>1443.24</c:v>
                </c:pt>
                <c:pt idx="3437">
                  <c:v>1453.42</c:v>
                </c:pt>
                <c:pt idx="3438">
                  <c:v>1445.87</c:v>
                </c:pt>
                <c:pt idx="3439">
                  <c:v>1439.5</c:v>
                </c:pt>
                <c:pt idx="3440">
                  <c:v>1445.96</c:v>
                </c:pt>
                <c:pt idx="3441">
                  <c:v>1445.47</c:v>
                </c:pt>
                <c:pt idx="3442">
                  <c:v>1438.12</c:v>
                </c:pt>
                <c:pt idx="3443">
                  <c:v>1414.45</c:v>
                </c:pt>
                <c:pt idx="3444">
                  <c:v>1414.58</c:v>
                </c:pt>
                <c:pt idx="3445">
                  <c:v>1416.49</c:v>
                </c:pt>
                <c:pt idx="3446">
                  <c:v>1425.07</c:v>
                </c:pt>
                <c:pt idx="3447">
                  <c:v>1436.18</c:v>
                </c:pt>
                <c:pt idx="3448">
                  <c:v>1484.32</c:v>
                </c:pt>
                <c:pt idx="3449">
                  <c:v>1487.56</c:v>
                </c:pt>
                <c:pt idx="3450">
                  <c:v>1466.35</c:v>
                </c:pt>
                <c:pt idx="3451">
                  <c:v>1449.37</c:v>
                </c:pt>
                <c:pt idx="3452">
                  <c:v>1458.25</c:v>
                </c:pt>
                <c:pt idx="3453">
                  <c:v>1443.39</c:v>
                </c:pt>
                <c:pt idx="3454">
                  <c:v>1438.96</c:v>
                </c:pt>
                <c:pt idx="3455">
                  <c:v>1440.02</c:v>
                </c:pt>
                <c:pt idx="3456">
                  <c:v>1397.17</c:v>
                </c:pt>
                <c:pt idx="3457">
                  <c:v>1391.49</c:v>
                </c:pt>
                <c:pt idx="3458">
                  <c:v>1395.29</c:v>
                </c:pt>
                <c:pt idx="3459">
                  <c:v>1437.8</c:v>
                </c:pt>
                <c:pt idx="3460">
                  <c:v>1448.79</c:v>
                </c:pt>
                <c:pt idx="3461">
                  <c:v>1469.56</c:v>
                </c:pt>
                <c:pt idx="3462">
                  <c:v>1494.11</c:v>
                </c:pt>
                <c:pt idx="3463">
                  <c:v>1530.29</c:v>
                </c:pt>
                <c:pt idx="3464">
                  <c:v>1515.93</c:v>
                </c:pt>
                <c:pt idx="3465">
                  <c:v>1529.88</c:v>
                </c:pt>
                <c:pt idx="3466">
                  <c:v>1529.69</c:v>
                </c:pt>
                <c:pt idx="3467">
                  <c:v>1526.91</c:v>
                </c:pt>
                <c:pt idx="3468">
                  <c:v>1537.14</c:v>
                </c:pt>
                <c:pt idx="3469">
                  <c:v>1543.31</c:v>
                </c:pt>
                <c:pt idx="3470">
                  <c:v>1576.46</c:v>
                </c:pt>
                <c:pt idx="3471">
                  <c:v>1578.13</c:v>
                </c:pt>
                <c:pt idx="3472">
                  <c:v>1588.8</c:v>
                </c:pt>
                <c:pt idx="3473">
                  <c:v>1588.8</c:v>
                </c:pt>
                <c:pt idx="3474">
                  <c:v>1594.79</c:v>
                </c:pt>
                <c:pt idx="3475">
                  <c:v>1590.15</c:v>
                </c:pt>
                <c:pt idx="3476">
                  <c:v>1598.19</c:v>
                </c:pt>
                <c:pt idx="3477">
                  <c:v>1592.4</c:v>
                </c:pt>
                <c:pt idx="3478">
                  <c:v>1589.45</c:v>
                </c:pt>
                <c:pt idx="3479">
                  <c:v>1580.55</c:v>
                </c:pt>
                <c:pt idx="3480">
                  <c:v>1556.93</c:v>
                </c:pt>
                <c:pt idx="3481">
                  <c:v>1552.42</c:v>
                </c:pt>
                <c:pt idx="3482">
                  <c:v>1556.84</c:v>
                </c:pt>
                <c:pt idx="3483">
                  <c:v>1552.77</c:v>
                </c:pt>
                <c:pt idx="3484">
                  <c:v>1582.12</c:v>
                </c:pt>
                <c:pt idx="3485">
                  <c:v>1601.35</c:v>
                </c:pt>
                <c:pt idx="3486">
                  <c:v>1622.88</c:v>
                </c:pt>
                <c:pt idx="3487">
                  <c:v>1619.77</c:v>
                </c:pt>
                <c:pt idx="3488">
                  <c:v>1641.14</c:v>
                </c:pt>
                <c:pt idx="3489">
                  <c:v>1630.05</c:v>
                </c:pt>
                <c:pt idx="3490">
                  <c:v>1623.89</c:v>
                </c:pt>
                <c:pt idx="3491">
                  <c:v>1609.85</c:v>
                </c:pt>
                <c:pt idx="3492">
                  <c:v>1593.08</c:v>
                </c:pt>
                <c:pt idx="3493">
                  <c:v>1604.06</c:v>
                </c:pt>
                <c:pt idx="3494">
                  <c:v>1610.94</c:v>
                </c:pt>
                <c:pt idx="3495">
                  <c:v>1601.57</c:v>
                </c:pt>
                <c:pt idx="3496">
                  <c:v>1592.2</c:v>
                </c:pt>
                <c:pt idx="3497">
                  <c:v>1561.93</c:v>
                </c:pt>
                <c:pt idx="3498">
                  <c:v>1553.55</c:v>
                </c:pt>
                <c:pt idx="3499">
                  <c:v>1566.9</c:v>
                </c:pt>
                <c:pt idx="3500">
                  <c:v>1547.2</c:v>
                </c:pt>
                <c:pt idx="3501">
                  <c:v>1542.57</c:v>
                </c:pt>
                <c:pt idx="3502">
                  <c:v>1570.74</c:v>
                </c:pt>
                <c:pt idx="3503">
                  <c:v>1555.75</c:v>
                </c:pt>
                <c:pt idx="3504">
                  <c:v>1581.1</c:v>
                </c:pt>
                <c:pt idx="3505">
                  <c:v>1585.16</c:v>
                </c:pt>
                <c:pt idx="3506">
                  <c:v>1607.88</c:v>
                </c:pt>
                <c:pt idx="3507">
                  <c:v>1601.81</c:v>
                </c:pt>
                <c:pt idx="3508">
                  <c:v>1576.25</c:v>
                </c:pt>
                <c:pt idx="3509">
                  <c:v>1598.08</c:v>
                </c:pt>
                <c:pt idx="3510">
                  <c:v>1621.03</c:v>
                </c:pt>
                <c:pt idx="3511">
                  <c:v>1630.32</c:v>
                </c:pt>
                <c:pt idx="3512">
                  <c:v>1651.59</c:v>
                </c:pt>
                <c:pt idx="3513">
                  <c:v>1634.74</c:v>
                </c:pt>
                <c:pt idx="3514">
                  <c:v>1647.07</c:v>
                </c:pt>
                <c:pt idx="3515">
                  <c:v>1653.25</c:v>
                </c:pt>
                <c:pt idx="3516">
                  <c:v>1682.35</c:v>
                </c:pt>
                <c:pt idx="3517">
                  <c:v>1663.89</c:v>
                </c:pt>
                <c:pt idx="3518">
                  <c:v>1672.61</c:v>
                </c:pt>
                <c:pt idx="3519">
                  <c:v>1658.95</c:v>
                </c:pt>
                <c:pt idx="3520">
                  <c:v>1635.48</c:v>
                </c:pt>
                <c:pt idx="3521">
                  <c:v>1627.85</c:v>
                </c:pt>
                <c:pt idx="3522">
                  <c:v>1633.44</c:v>
                </c:pt>
                <c:pt idx="3523">
                  <c:v>1614.69</c:v>
                </c:pt>
                <c:pt idx="3524">
                  <c:v>1627.42</c:v>
                </c:pt>
                <c:pt idx="3525">
                  <c:v>1655.65</c:v>
                </c:pt>
                <c:pt idx="3526">
                  <c:v>1653.1</c:v>
                </c:pt>
                <c:pt idx="3527">
                  <c:v>1647.85</c:v>
                </c:pt>
                <c:pt idx="3528">
                  <c:v>1664.8</c:v>
                </c:pt>
                <c:pt idx="3529">
                  <c:v>1675.29</c:v>
                </c:pt>
                <c:pt idx="3530">
                  <c:v>1675.17</c:v>
                </c:pt>
                <c:pt idx="3531">
                  <c:v>1670.27</c:v>
                </c:pt>
                <c:pt idx="3532">
                  <c:v>1667.34</c:v>
                </c:pt>
                <c:pt idx="3533">
                  <c:v>1655.18</c:v>
                </c:pt>
                <c:pt idx="3534">
                  <c:v>1663.74</c:v>
                </c:pt>
                <c:pt idx="3535">
                  <c:v>1648.63</c:v>
                </c:pt>
                <c:pt idx="3536">
                  <c:v>1647.82</c:v>
                </c:pt>
                <c:pt idx="3537">
                  <c:v>1650.31</c:v>
                </c:pt>
                <c:pt idx="3538">
                  <c:v>1649.1</c:v>
                </c:pt>
                <c:pt idx="3539">
                  <c:v>1633.58</c:v>
                </c:pt>
                <c:pt idx="3540">
                  <c:v>1631.3</c:v>
                </c:pt>
                <c:pt idx="3541">
                  <c:v>1616.57</c:v>
                </c:pt>
                <c:pt idx="3542">
                  <c:v>1609.75</c:v>
                </c:pt>
                <c:pt idx="3543">
                  <c:v>1611.84</c:v>
                </c:pt>
                <c:pt idx="3544">
                  <c:v>1614.11</c:v>
                </c:pt>
                <c:pt idx="3545">
                  <c:v>1609.96</c:v>
                </c:pt>
                <c:pt idx="3546">
                  <c:v>1609.85</c:v>
                </c:pt>
                <c:pt idx="3547">
                  <c:v>1579.56</c:v>
                </c:pt>
                <c:pt idx="3548">
                  <c:v>1554.12</c:v>
                </c:pt>
                <c:pt idx="3549">
                  <c:v>1566.52</c:v>
                </c:pt>
                <c:pt idx="3550">
                  <c:v>1568.87</c:v>
                </c:pt>
                <c:pt idx="3551">
                  <c:v>1559.47</c:v>
                </c:pt>
                <c:pt idx="3552">
                  <c:v>1555.39</c:v>
                </c:pt>
                <c:pt idx="3553">
                  <c:v>1533.72</c:v>
                </c:pt>
                <c:pt idx="3554">
                  <c:v>1542.64</c:v>
                </c:pt>
                <c:pt idx="3555">
                  <c:v>1563.25</c:v>
                </c:pt>
                <c:pt idx="3556">
                  <c:v>1555.99</c:v>
                </c:pt>
                <c:pt idx="3557">
                  <c:v>1572.91</c:v>
                </c:pt>
                <c:pt idx="3558">
                  <c:v>1562.64</c:v>
                </c:pt>
                <c:pt idx="3559">
                  <c:v>1561.59</c:v>
                </c:pt>
                <c:pt idx="3560">
                  <c:v>1540.42</c:v>
                </c:pt>
                <c:pt idx="3561">
                  <c:v>1536.98</c:v>
                </c:pt>
                <c:pt idx="3562">
                  <c:v>1520.88</c:v>
                </c:pt>
                <c:pt idx="3563">
                  <c:v>1548.48</c:v>
                </c:pt>
                <c:pt idx="3564">
                  <c:v>1552.63</c:v>
                </c:pt>
                <c:pt idx="3565">
                  <c:v>1540.08</c:v>
                </c:pt>
                <c:pt idx="3566">
                  <c:v>1531.75</c:v>
                </c:pt>
                <c:pt idx="3567">
                  <c:v>1513.31</c:v>
                </c:pt>
                <c:pt idx="3568">
                  <c:v>1507.46</c:v>
                </c:pt>
                <c:pt idx="3569">
                  <c:v>1498.24</c:v>
                </c:pt>
                <c:pt idx="3570">
                  <c:v>1473.37</c:v>
                </c:pt>
                <c:pt idx="3571">
                  <c:v>1494.53</c:v>
                </c:pt>
                <c:pt idx="3572">
                  <c:v>1517.38</c:v>
                </c:pt>
                <c:pt idx="3573">
                  <c:v>1539.5</c:v>
                </c:pt>
                <c:pt idx="3574">
                  <c:v>1531.42</c:v>
                </c:pt>
                <c:pt idx="3575">
                  <c:v>1554.91</c:v>
                </c:pt>
                <c:pt idx="3576">
                  <c:v>1589.53</c:v>
                </c:pt>
                <c:pt idx="3577">
                  <c:v>1563.85</c:v>
                </c:pt>
                <c:pt idx="3578">
                  <c:v>1554.46</c:v>
                </c:pt>
                <c:pt idx="3579">
                  <c:v>1542.18</c:v>
                </c:pt>
                <c:pt idx="3580">
                  <c:v>1564.86</c:v>
                </c:pt>
                <c:pt idx="3581">
                  <c:v>1556.33</c:v>
                </c:pt>
                <c:pt idx="3582">
                  <c:v>1565.81</c:v>
                </c:pt>
                <c:pt idx="3583">
                  <c:v>1564.22</c:v>
                </c:pt>
                <c:pt idx="3584">
                  <c:v>1555.57</c:v>
                </c:pt>
                <c:pt idx="3585">
                  <c:v>1579.15</c:v>
                </c:pt>
                <c:pt idx="3586">
                  <c:v>1614.79</c:v>
                </c:pt>
                <c:pt idx="3587">
                  <c:v>1622.69</c:v>
                </c:pt>
                <c:pt idx="3588">
                  <c:v>1645.82</c:v>
                </c:pt>
                <c:pt idx="3589">
                  <c:v>1642.2</c:v>
                </c:pt>
                <c:pt idx="3590">
                  <c:v>1654.91</c:v>
                </c:pt>
                <c:pt idx="3591">
                  <c:v>1643.92</c:v>
                </c:pt>
                <c:pt idx="3592">
                  <c:v>1651.86</c:v>
                </c:pt>
                <c:pt idx="3593">
                  <c:v>1654.05</c:v>
                </c:pt>
                <c:pt idx="3594">
                  <c:v>1654.8</c:v>
                </c:pt>
                <c:pt idx="3595">
                  <c:v>1646.21</c:v>
                </c:pt>
                <c:pt idx="3596">
                  <c:v>1625.1</c:v>
                </c:pt>
                <c:pt idx="3597">
                  <c:v>1622.9</c:v>
                </c:pt>
                <c:pt idx="3598">
                  <c:v>1635.76</c:v>
                </c:pt>
                <c:pt idx="3599">
                  <c:v>1631.37</c:v>
                </c:pt>
                <c:pt idx="3600">
                  <c:v>1624.26</c:v>
                </c:pt>
                <c:pt idx="3601">
                  <c:v>1627.41</c:v>
                </c:pt>
                <c:pt idx="3602">
                  <c:v>1624.39</c:v>
                </c:pt>
                <c:pt idx="3603">
                  <c:v>1616.87</c:v>
                </c:pt>
                <c:pt idx="3604">
                  <c:v>1602.36</c:v>
                </c:pt>
                <c:pt idx="3605">
                  <c:v>1596.36</c:v>
                </c:pt>
                <c:pt idx="3606">
                  <c:v>1588.19</c:v>
                </c:pt>
                <c:pt idx="3607">
                  <c:v>1587.83</c:v>
                </c:pt>
                <c:pt idx="3608">
                  <c:v>1593.49</c:v>
                </c:pt>
                <c:pt idx="3609">
                  <c:v>1598.1</c:v>
                </c:pt>
                <c:pt idx="3610">
                  <c:v>1610.33</c:v>
                </c:pt>
                <c:pt idx="3611">
                  <c:v>1611.23</c:v>
                </c:pt>
                <c:pt idx="3612">
                  <c:v>1619.85</c:v>
                </c:pt>
                <c:pt idx="3613">
                  <c:v>1619.4</c:v>
                </c:pt>
                <c:pt idx="3614">
                  <c:v>1619.22</c:v>
                </c:pt>
                <c:pt idx="3615">
                  <c:v>1603.09</c:v>
                </c:pt>
                <c:pt idx="3616">
                  <c:v>1589.47</c:v>
                </c:pt>
                <c:pt idx="3617">
                  <c:v>1578.06</c:v>
                </c:pt>
                <c:pt idx="3618">
                  <c:v>1591.33</c:v>
                </c:pt>
                <c:pt idx="3619">
                  <c:v>1585.93</c:v>
                </c:pt>
                <c:pt idx="3620">
                  <c:v>1584.77</c:v>
                </c:pt>
                <c:pt idx="3621">
                  <c:v>1607.75</c:v>
                </c:pt>
                <c:pt idx="3622">
                  <c:v>1624.57</c:v>
                </c:pt>
                <c:pt idx="3623">
                  <c:v>1630.06</c:v>
                </c:pt>
                <c:pt idx="3624">
                  <c:v>1625.22</c:v>
                </c:pt>
                <c:pt idx="3625">
                  <c:v>1616.87</c:v>
                </c:pt>
                <c:pt idx="3626">
                  <c:v>1608.61</c:v>
                </c:pt>
                <c:pt idx="3627">
                  <c:v>1605.75</c:v>
                </c:pt>
                <c:pt idx="3628">
                  <c:v>1601.21</c:v>
                </c:pt>
                <c:pt idx="3629">
                  <c:v>1599.4</c:v>
                </c:pt>
                <c:pt idx="3630">
                  <c:v>1596.96</c:v>
                </c:pt>
                <c:pt idx="3631">
                  <c:v>1612.6</c:v>
                </c:pt>
                <c:pt idx="3632">
                  <c:v>1607.11</c:v>
                </c:pt>
                <c:pt idx="3633">
                  <c:v>1605.41</c:v>
                </c:pt>
                <c:pt idx="3634">
                  <c:v>1604.62</c:v>
                </c:pt>
                <c:pt idx="3635">
                  <c:v>1595.41</c:v>
                </c:pt>
                <c:pt idx="3636">
                  <c:v>1598.2</c:v>
                </c:pt>
                <c:pt idx="3637">
                  <c:v>1594.41</c:v>
                </c:pt>
                <c:pt idx="3638">
                  <c:v>1593.21</c:v>
                </c:pt>
                <c:pt idx="3639">
                  <c:v>1593.84</c:v>
                </c:pt>
                <c:pt idx="3640">
                  <c:v>1584.5</c:v>
                </c:pt>
                <c:pt idx="3641">
                  <c:v>1602.48</c:v>
                </c:pt>
                <c:pt idx="3642">
                  <c:v>1596.11</c:v>
                </c:pt>
                <c:pt idx="3643">
                  <c:v>1605.4</c:v>
                </c:pt>
                <c:pt idx="3644">
                  <c:v>1597.45</c:v>
                </c:pt>
                <c:pt idx="3645">
                  <c:v>1589.89</c:v>
                </c:pt>
                <c:pt idx="3646">
                  <c:v>1585.85</c:v>
                </c:pt>
                <c:pt idx="3647">
                  <c:v>1575.91</c:v>
                </c:pt>
                <c:pt idx="3648">
                  <c:v>1577.86</c:v>
                </c:pt>
                <c:pt idx="3649">
                  <c:v>1584.09</c:v>
                </c:pt>
                <c:pt idx="3650">
                  <c:v>1585.76</c:v>
                </c:pt>
                <c:pt idx="3651">
                  <c:v>1587.76</c:v>
                </c:pt>
                <c:pt idx="3652">
                  <c:v>1576.66</c:v>
                </c:pt>
                <c:pt idx="3653">
                  <c:v>1579.77</c:v>
                </c:pt>
                <c:pt idx="3654">
                  <c:v>1583.14</c:v>
                </c:pt>
                <c:pt idx="3655">
                  <c:v>1569.6</c:v>
                </c:pt>
                <c:pt idx="3656">
                  <c:v>1576.04</c:v>
                </c:pt>
                <c:pt idx="3657">
                  <c:v>1574.45</c:v>
                </c:pt>
                <c:pt idx="3658">
                  <c:v>1571.64</c:v>
                </c:pt>
                <c:pt idx="3659">
                  <c:v>1553.66</c:v>
                </c:pt>
                <c:pt idx="3660">
                  <c:v>1548.97</c:v>
                </c:pt>
                <c:pt idx="3661">
                  <c:v>1544.24</c:v>
                </c:pt>
                <c:pt idx="3662">
                  <c:v>1549.78</c:v>
                </c:pt>
                <c:pt idx="3663">
                  <c:v>1540.71</c:v>
                </c:pt>
                <c:pt idx="3664">
                  <c:v>1542.02</c:v>
                </c:pt>
                <c:pt idx="3665">
                  <c:v>1542.41</c:v>
                </c:pt>
                <c:pt idx="3666">
                  <c:v>1538.17</c:v>
                </c:pt>
                <c:pt idx="3667">
                  <c:v>1532.39</c:v>
                </c:pt>
                <c:pt idx="3668">
                  <c:v>1518.17</c:v>
                </c:pt>
                <c:pt idx="3669">
                  <c:v>1514.18</c:v>
                </c:pt>
                <c:pt idx="3670">
                  <c:v>1515.94</c:v>
                </c:pt>
                <c:pt idx="3671">
                  <c:v>1510.35</c:v>
                </c:pt>
                <c:pt idx="3672">
                  <c:v>1518.37</c:v>
                </c:pt>
                <c:pt idx="3673">
                  <c:v>1525.06</c:v>
                </c:pt>
                <c:pt idx="3674">
                  <c:v>1526.85</c:v>
                </c:pt>
                <c:pt idx="3675">
                  <c:v>1524.84</c:v>
                </c:pt>
                <c:pt idx="3676">
                  <c:v>1512.18</c:v>
                </c:pt>
                <c:pt idx="3677">
                  <c:v>1496.91</c:v>
                </c:pt>
                <c:pt idx="3678">
                  <c:v>1486.49</c:v>
                </c:pt>
                <c:pt idx="3679">
                  <c:v>1469.67</c:v>
                </c:pt>
                <c:pt idx="3680">
                  <c:v>1471.29</c:v>
                </c:pt>
                <c:pt idx="3681">
                  <c:v>1456.19</c:v>
                </c:pt>
                <c:pt idx="3682">
                  <c:v>1469.55</c:v>
                </c:pt>
                <c:pt idx="3683">
                  <c:v>1490.44</c:v>
                </c:pt>
                <c:pt idx="3684">
                  <c:v>1485.23</c:v>
                </c:pt>
                <c:pt idx="3685">
                  <c:v>1483.5</c:v>
                </c:pt>
                <c:pt idx="3686">
                  <c:v>1470.37</c:v>
                </c:pt>
                <c:pt idx="3687">
                  <c:v>1467.82</c:v>
                </c:pt>
                <c:pt idx="3688">
                  <c:v>1447.57</c:v>
                </c:pt>
                <c:pt idx="3689">
                  <c:v>1470.04</c:v>
                </c:pt>
                <c:pt idx="3690">
                  <c:v>1481.53</c:v>
                </c:pt>
                <c:pt idx="3691">
                  <c:v>1490.44</c:v>
                </c:pt>
                <c:pt idx="3692">
                  <c:v>1503.42</c:v>
                </c:pt>
                <c:pt idx="3693">
                  <c:v>1541.71</c:v>
                </c:pt>
                <c:pt idx="3694">
                  <c:v>1538.93</c:v>
                </c:pt>
                <c:pt idx="3695">
                  <c:v>1535.93</c:v>
                </c:pt>
                <c:pt idx="3696">
                  <c:v>1534.37</c:v>
                </c:pt>
                <c:pt idx="3697">
                  <c:v>1540.35</c:v>
                </c:pt>
                <c:pt idx="3698">
                  <c:v>1539.38</c:v>
                </c:pt>
                <c:pt idx="3699">
                  <c:v>1536.74</c:v>
                </c:pt>
                <c:pt idx="3700">
                  <c:v>1538.96</c:v>
                </c:pt>
                <c:pt idx="3701">
                  <c:v>1533.83</c:v>
                </c:pt>
                <c:pt idx="3702">
                  <c:v>1517.24</c:v>
                </c:pt>
                <c:pt idx="3703">
                  <c:v>1506.23</c:v>
                </c:pt>
                <c:pt idx="3704">
                  <c:v>1513.76</c:v>
                </c:pt>
                <c:pt idx="3705">
                  <c:v>1516.79</c:v>
                </c:pt>
                <c:pt idx="3706">
                  <c:v>1522.24</c:v>
                </c:pt>
                <c:pt idx="3707">
                  <c:v>1517.53</c:v>
                </c:pt>
                <c:pt idx="3708">
                  <c:v>1512.41</c:v>
                </c:pt>
                <c:pt idx="3709">
                  <c:v>1515.72</c:v>
                </c:pt>
                <c:pt idx="3710">
                  <c:v>1514.09</c:v>
                </c:pt>
                <c:pt idx="3711">
                  <c:v>1500.23</c:v>
                </c:pt>
                <c:pt idx="3712">
                  <c:v>1496.76</c:v>
                </c:pt>
                <c:pt idx="3713">
                  <c:v>1488.97</c:v>
                </c:pt>
                <c:pt idx="3714">
                  <c:v>1487.3</c:v>
                </c:pt>
                <c:pt idx="3715">
                  <c:v>1495.45</c:v>
                </c:pt>
                <c:pt idx="3716">
                  <c:v>1505.98</c:v>
                </c:pt>
                <c:pt idx="3717">
                  <c:v>1496.53</c:v>
                </c:pt>
                <c:pt idx="3718">
                  <c:v>1490.11</c:v>
                </c:pt>
                <c:pt idx="3719">
                  <c:v>1493.56</c:v>
                </c:pt>
                <c:pt idx="3720">
                  <c:v>1487.81</c:v>
                </c:pt>
                <c:pt idx="3721">
                  <c:v>1490.64</c:v>
                </c:pt>
                <c:pt idx="3722">
                  <c:v>1490.2</c:v>
                </c:pt>
                <c:pt idx="3723">
                  <c:v>1493.32</c:v>
                </c:pt>
                <c:pt idx="3724">
                  <c:v>1487.56</c:v>
                </c:pt>
                <c:pt idx="3725">
                  <c:v>1475.49</c:v>
                </c:pt>
                <c:pt idx="3726">
                  <c:v>1465.34</c:v>
                </c:pt>
                <c:pt idx="3727">
                  <c:v>1472.73</c:v>
                </c:pt>
                <c:pt idx="3728">
                  <c:v>1471.38</c:v>
                </c:pt>
                <c:pt idx="3729">
                  <c:v>1469.8</c:v>
                </c:pt>
                <c:pt idx="3730">
                  <c:v>1484.35</c:v>
                </c:pt>
                <c:pt idx="3731">
                  <c:v>1488.63</c:v>
                </c:pt>
                <c:pt idx="3732">
                  <c:v>1494.32</c:v>
                </c:pt>
                <c:pt idx="3733">
                  <c:v>1483.58</c:v>
                </c:pt>
                <c:pt idx="3734">
                  <c:v>1483.58</c:v>
                </c:pt>
                <c:pt idx="3735">
                  <c:v>1486.64</c:v>
                </c:pt>
                <c:pt idx="3736">
                  <c:v>1486.32</c:v>
                </c:pt>
                <c:pt idx="3737">
                  <c:v>1474.82</c:v>
                </c:pt>
                <c:pt idx="3738">
                  <c:v>1472.42</c:v>
                </c:pt>
                <c:pt idx="3739">
                  <c:v>1472.99</c:v>
                </c:pt>
                <c:pt idx="3740">
                  <c:v>1479.41</c:v>
                </c:pt>
                <c:pt idx="3741">
                  <c:v>1483.75</c:v>
                </c:pt>
                <c:pt idx="3742">
                  <c:v>1479.93</c:v>
                </c:pt>
                <c:pt idx="3743">
                  <c:v>1479.97</c:v>
                </c:pt>
                <c:pt idx="3744">
                  <c:v>1483.77</c:v>
                </c:pt>
                <c:pt idx="3745">
                  <c:v>1483.74</c:v>
                </c:pt>
                <c:pt idx="3746">
                  <c:v>1474.73</c:v>
                </c:pt>
                <c:pt idx="3747">
                  <c:v>1471.44</c:v>
                </c:pt>
                <c:pt idx="3748">
                  <c:v>1469.07</c:v>
                </c:pt>
                <c:pt idx="3749">
                  <c:v>1469.49</c:v>
                </c:pt>
                <c:pt idx="3750">
                  <c:v>1468.72</c:v>
                </c:pt>
                <c:pt idx="3751">
                  <c:v>1469.25</c:v>
                </c:pt>
                <c:pt idx="3752">
                  <c:v>1467.55</c:v>
                </c:pt>
                <c:pt idx="3753">
                  <c:v>1462.03</c:v>
                </c:pt>
                <c:pt idx="3754">
                  <c:v>1452.99</c:v>
                </c:pt>
                <c:pt idx="3755">
                  <c:v>1455.17</c:v>
                </c:pt>
                <c:pt idx="3756">
                  <c:v>1450.33</c:v>
                </c:pt>
                <c:pt idx="3757">
                  <c:v>1433.7</c:v>
                </c:pt>
                <c:pt idx="3758">
                  <c:v>1432.77</c:v>
                </c:pt>
                <c:pt idx="3759">
                  <c:v>1447.92</c:v>
                </c:pt>
                <c:pt idx="3760">
                  <c:v>1449.63</c:v>
                </c:pt>
                <c:pt idx="3761">
                  <c:v>1449.08</c:v>
                </c:pt>
                <c:pt idx="3762">
                  <c:v>1439.38</c:v>
                </c:pt>
                <c:pt idx="3763">
                  <c:v>1435.6</c:v>
                </c:pt>
                <c:pt idx="3764">
                  <c:v>1439.75</c:v>
                </c:pt>
                <c:pt idx="3765">
                  <c:v>1442.01</c:v>
                </c:pt>
                <c:pt idx="3766">
                  <c:v>1440.88</c:v>
                </c:pt>
                <c:pt idx="3767">
                  <c:v>1436.75</c:v>
                </c:pt>
                <c:pt idx="3768">
                  <c:v>1430.22</c:v>
                </c:pt>
                <c:pt idx="3769">
                  <c:v>1431.87</c:v>
                </c:pt>
                <c:pt idx="3770">
                  <c:v>1428.56</c:v>
                </c:pt>
                <c:pt idx="3771">
                  <c:v>1433.31</c:v>
                </c:pt>
                <c:pt idx="3772">
                  <c:v>1436.01</c:v>
                </c:pt>
                <c:pt idx="3773">
                  <c:v>1427.17</c:v>
                </c:pt>
                <c:pt idx="3774">
                  <c:v>1413.91</c:v>
                </c:pt>
                <c:pt idx="3775">
                  <c:v>1416.78</c:v>
                </c:pt>
                <c:pt idx="3776">
                  <c:v>1419.3</c:v>
                </c:pt>
                <c:pt idx="3777">
                  <c:v>1422.93</c:v>
                </c:pt>
                <c:pt idx="3778">
                  <c:v>1420.79</c:v>
                </c:pt>
                <c:pt idx="3779">
                  <c:v>1424.88</c:v>
                </c:pt>
                <c:pt idx="3780">
                  <c:v>1430.04</c:v>
                </c:pt>
                <c:pt idx="3781">
                  <c:v>1421.22</c:v>
                </c:pt>
                <c:pt idx="3782">
                  <c:v>1414.91</c:v>
                </c:pt>
                <c:pt idx="3783">
                  <c:v>1414.45</c:v>
                </c:pt>
                <c:pt idx="3784">
                  <c:v>1409.58</c:v>
                </c:pt>
                <c:pt idx="3785">
                  <c:v>1406.38</c:v>
                </c:pt>
                <c:pt idx="3786">
                  <c:v>1401.88</c:v>
                </c:pt>
                <c:pt idx="3787">
                  <c:v>1397.96</c:v>
                </c:pt>
                <c:pt idx="3788">
                  <c:v>1405.17</c:v>
                </c:pt>
                <c:pt idx="3789">
                  <c:v>1398.12</c:v>
                </c:pt>
                <c:pt idx="3790">
                  <c:v>1394.94</c:v>
                </c:pt>
                <c:pt idx="3791">
                  <c:v>1385.17</c:v>
                </c:pt>
                <c:pt idx="3792">
                  <c:v>1387.73</c:v>
                </c:pt>
                <c:pt idx="3793">
                  <c:v>1385.52</c:v>
                </c:pt>
                <c:pt idx="3794">
                  <c:v>1383.81</c:v>
                </c:pt>
                <c:pt idx="3795">
                  <c:v>1390.59</c:v>
                </c:pt>
                <c:pt idx="3796">
                  <c:v>1381.24</c:v>
                </c:pt>
                <c:pt idx="3797">
                  <c:v>1373.27</c:v>
                </c:pt>
                <c:pt idx="3798">
                  <c:v>1375.57</c:v>
                </c:pt>
                <c:pt idx="3799">
                  <c:v>1373.37</c:v>
                </c:pt>
                <c:pt idx="3800">
                  <c:v>1375.82</c:v>
                </c:pt>
                <c:pt idx="3801">
                  <c:v>1373.84</c:v>
                </c:pt>
                <c:pt idx="3802">
                  <c:v>1364.75</c:v>
                </c:pt>
                <c:pt idx="3803">
                  <c:v>1357.27</c:v>
                </c:pt>
                <c:pt idx="3804">
                  <c:v>1354.46</c:v>
                </c:pt>
                <c:pt idx="3805">
                  <c:v>1360.11</c:v>
                </c:pt>
                <c:pt idx="3806">
                  <c:v>1359.43</c:v>
                </c:pt>
                <c:pt idx="3807">
                  <c:v>1354.82</c:v>
                </c:pt>
                <c:pt idx="3808">
                  <c:v>1357.59</c:v>
                </c:pt>
                <c:pt idx="3809">
                  <c:v>1355.1</c:v>
                </c:pt>
                <c:pt idx="3810">
                  <c:v>1356.58</c:v>
                </c:pt>
                <c:pt idx="3811">
                  <c:v>1353.52</c:v>
                </c:pt>
                <c:pt idx="3812">
                  <c:v>1349.31</c:v>
                </c:pt>
                <c:pt idx="3813">
                  <c:v>1337.72</c:v>
                </c:pt>
                <c:pt idx="3814">
                  <c:v>1344.48</c:v>
                </c:pt>
                <c:pt idx="3815">
                  <c:v>1343.01</c:v>
                </c:pt>
                <c:pt idx="3816">
                  <c:v>1355.84</c:v>
                </c:pt>
                <c:pt idx="3817">
                  <c:v>1370.82</c:v>
                </c:pt>
                <c:pt idx="3818">
                  <c:v>1373.02</c:v>
                </c:pt>
                <c:pt idx="3819">
                  <c:v>1365.17</c:v>
                </c:pt>
                <c:pt idx="3820">
                  <c:v>1358.87</c:v>
                </c:pt>
                <c:pt idx="3821">
                  <c:v>1358.7</c:v>
                </c:pt>
                <c:pt idx="3822">
                  <c:v>1353.59</c:v>
                </c:pt>
                <c:pt idx="3823">
                  <c:v>1350.51</c:v>
                </c:pt>
                <c:pt idx="3824">
                  <c:v>1345.06</c:v>
                </c:pt>
                <c:pt idx="3825">
                  <c:v>1348.52</c:v>
                </c:pt>
                <c:pt idx="3826">
                  <c:v>1348.5</c:v>
                </c:pt>
                <c:pt idx="3827">
                  <c:v>1354.18</c:v>
                </c:pt>
                <c:pt idx="3828">
                  <c:v>1354.35</c:v>
                </c:pt>
                <c:pt idx="3829">
                  <c:v>1354.91</c:v>
                </c:pt>
                <c:pt idx="3830">
                  <c:v>1354.75</c:v>
                </c:pt>
                <c:pt idx="3831">
                  <c:v>1351.79</c:v>
                </c:pt>
                <c:pt idx="3832">
                  <c:v>1338.81</c:v>
                </c:pt>
                <c:pt idx="3833">
                  <c:v>1323.13</c:v>
                </c:pt>
                <c:pt idx="3834">
                  <c:v>1318.5</c:v>
                </c:pt>
                <c:pt idx="3835">
                  <c:v>1322.28</c:v>
                </c:pt>
                <c:pt idx="3836">
                  <c:v>1326.96</c:v>
                </c:pt>
                <c:pt idx="3837">
                  <c:v>1324.23</c:v>
                </c:pt>
                <c:pt idx="3838">
                  <c:v>1324.4</c:v>
                </c:pt>
                <c:pt idx="3839">
                  <c:v>1335.69</c:v>
                </c:pt>
                <c:pt idx="3840">
                  <c:v>1327.09</c:v>
                </c:pt>
                <c:pt idx="3841">
                  <c:v>1330.66</c:v>
                </c:pt>
                <c:pt idx="3842">
                  <c:v>1318.66</c:v>
                </c:pt>
                <c:pt idx="3843">
                  <c:v>1327.23</c:v>
                </c:pt>
                <c:pt idx="3844">
                  <c:v>1328.16</c:v>
                </c:pt>
                <c:pt idx="3845">
                  <c:v>1313.63</c:v>
                </c:pt>
                <c:pt idx="3846">
                  <c:v>1303.99</c:v>
                </c:pt>
                <c:pt idx="3847">
                  <c:v>1303.93</c:v>
                </c:pt>
                <c:pt idx="3848">
                  <c:v>1295.76</c:v>
                </c:pt>
                <c:pt idx="3849">
                  <c:v>1279.8499999999999</c:v>
                </c:pt>
                <c:pt idx="3850">
                  <c:v>1288.24</c:v>
                </c:pt>
                <c:pt idx="3851">
                  <c:v>1285.1199999999999</c:v>
                </c:pt>
                <c:pt idx="3852">
                  <c:v>1260.98</c:v>
                </c:pt>
                <c:pt idx="3853">
                  <c:v>1266.0999999999999</c:v>
                </c:pt>
                <c:pt idx="3854">
                  <c:v>1274.69</c:v>
                </c:pt>
                <c:pt idx="3855">
                  <c:v>1289.9000000000001</c:v>
                </c:pt>
                <c:pt idx="3856">
                  <c:v>1305.8499999999999</c:v>
                </c:pt>
                <c:pt idx="3857">
                  <c:v>1318.01</c:v>
                </c:pt>
                <c:pt idx="3858">
                  <c:v>1319.84</c:v>
                </c:pt>
                <c:pt idx="3859">
                  <c:v>1319.12</c:v>
                </c:pt>
                <c:pt idx="3860">
                  <c:v>1320.02</c:v>
                </c:pt>
                <c:pt idx="3861">
                  <c:v>1313.97</c:v>
                </c:pt>
                <c:pt idx="3862">
                  <c:v>1330.69</c:v>
                </c:pt>
                <c:pt idx="3863">
                  <c:v>1327.96</c:v>
                </c:pt>
                <c:pt idx="3864">
                  <c:v>1319.93</c:v>
                </c:pt>
                <c:pt idx="3865">
                  <c:v>1299.1600000000001</c:v>
                </c:pt>
                <c:pt idx="3866">
                  <c:v>1273.3699999999999</c:v>
                </c:pt>
                <c:pt idx="3867">
                  <c:v>1274.31</c:v>
                </c:pt>
                <c:pt idx="3868">
                  <c:v>1281.2</c:v>
                </c:pt>
                <c:pt idx="3869">
                  <c:v>1277.43</c:v>
                </c:pt>
                <c:pt idx="3870">
                  <c:v>1279.57</c:v>
                </c:pt>
                <c:pt idx="3871">
                  <c:v>1280.1500000000001</c:v>
                </c:pt>
                <c:pt idx="3872">
                  <c:v>1270.3399999999999</c:v>
                </c:pt>
                <c:pt idx="3873">
                  <c:v>1269.0899999999999</c:v>
                </c:pt>
                <c:pt idx="3874">
                  <c:v>1278.0999999999999</c:v>
                </c:pt>
                <c:pt idx="3875">
                  <c:v>1277.06</c:v>
                </c:pt>
                <c:pt idx="3876">
                  <c:v>1250.8800000000001</c:v>
                </c:pt>
                <c:pt idx="3877">
                  <c:v>1243.94</c:v>
                </c:pt>
                <c:pt idx="3878">
                  <c:v>1269.5999999999999</c:v>
                </c:pt>
                <c:pt idx="3879">
                  <c:v>1283.8499999999999</c:v>
                </c:pt>
                <c:pt idx="3880">
                  <c:v>1276.07</c:v>
                </c:pt>
                <c:pt idx="3881">
                  <c:v>1298.1300000000001</c:v>
                </c:pt>
                <c:pt idx="3882">
                  <c:v>1306.01</c:v>
                </c:pt>
                <c:pt idx="3883">
                  <c:v>1326.15</c:v>
                </c:pt>
                <c:pt idx="3884">
                  <c:v>1342.76</c:v>
                </c:pt>
                <c:pt idx="3885">
                  <c:v>1332.02</c:v>
                </c:pt>
                <c:pt idx="3886">
                  <c:v>1322.25</c:v>
                </c:pt>
                <c:pt idx="3887">
                  <c:v>1319.75</c:v>
                </c:pt>
                <c:pt idx="3888">
                  <c:v>1334.57</c:v>
                </c:pt>
                <c:pt idx="3889">
                  <c:v>1332.43</c:v>
                </c:pt>
                <c:pt idx="3890">
                  <c:v>1319.74</c:v>
                </c:pt>
                <c:pt idx="3891">
                  <c:v>1306.6300000000001</c:v>
                </c:pt>
                <c:pt idx="3892">
                  <c:v>1314.31</c:v>
                </c:pt>
                <c:pt idx="3893">
                  <c:v>1308.23</c:v>
                </c:pt>
                <c:pt idx="3894">
                  <c:v>1321.98</c:v>
                </c:pt>
                <c:pt idx="3895">
                  <c:v>1325.07</c:v>
                </c:pt>
                <c:pt idx="3896">
                  <c:v>1336.15</c:v>
                </c:pt>
                <c:pt idx="3897">
                  <c:v>1360.57</c:v>
                </c:pt>
                <c:pt idx="3898">
                  <c:v>1363.72</c:v>
                </c:pt>
                <c:pt idx="3899">
                  <c:v>1373.12</c:v>
                </c:pt>
                <c:pt idx="3900">
                  <c:v>1391.15</c:v>
                </c:pt>
                <c:pt idx="3901">
                  <c:v>1402.55</c:v>
                </c:pt>
                <c:pt idx="3902">
                  <c:v>1406.28</c:v>
                </c:pt>
                <c:pt idx="3903">
                  <c:v>1402.19</c:v>
                </c:pt>
                <c:pt idx="3904">
                  <c:v>1399.6</c:v>
                </c:pt>
                <c:pt idx="3905">
                  <c:v>1383.95</c:v>
                </c:pt>
                <c:pt idx="3906">
                  <c:v>1377.58</c:v>
                </c:pt>
                <c:pt idx="3907">
                  <c:v>1385.43</c:v>
                </c:pt>
                <c:pt idx="3908">
                  <c:v>1375.21</c:v>
                </c:pt>
                <c:pt idx="3909">
                  <c:v>1373.38</c:v>
                </c:pt>
                <c:pt idx="3910">
                  <c:v>1374.53</c:v>
                </c:pt>
                <c:pt idx="3911">
                  <c:v>1369.51</c:v>
                </c:pt>
                <c:pt idx="3912">
                  <c:v>1364.39</c:v>
                </c:pt>
                <c:pt idx="3913">
                  <c:v>1365.41</c:v>
                </c:pt>
                <c:pt idx="3914">
                  <c:v>1370.01</c:v>
                </c:pt>
                <c:pt idx="3915">
                  <c:v>1363.76</c:v>
                </c:pt>
                <c:pt idx="3916">
                  <c:v>1363.39</c:v>
                </c:pt>
                <c:pt idx="3917">
                  <c:v>1353.87</c:v>
                </c:pt>
                <c:pt idx="3918">
                  <c:v>1339.33</c:v>
                </c:pt>
                <c:pt idx="3919">
                  <c:v>1334.98</c:v>
                </c:pt>
                <c:pt idx="3920">
                  <c:v>1334.9</c:v>
                </c:pt>
                <c:pt idx="3921">
                  <c:v>1333.49</c:v>
                </c:pt>
                <c:pt idx="3922">
                  <c:v>1337.23</c:v>
                </c:pt>
                <c:pt idx="3923">
                  <c:v>1347.24</c:v>
                </c:pt>
                <c:pt idx="3924">
                  <c:v>1346.29</c:v>
                </c:pt>
                <c:pt idx="3925">
                  <c:v>1358.55</c:v>
                </c:pt>
                <c:pt idx="3926">
                  <c:v>1356.25</c:v>
                </c:pt>
                <c:pt idx="3927">
                  <c:v>1350.58</c:v>
                </c:pt>
                <c:pt idx="3928">
                  <c:v>1343.34</c:v>
                </c:pt>
                <c:pt idx="3929">
                  <c:v>1335.07</c:v>
                </c:pt>
                <c:pt idx="3930">
                  <c:v>1342.93</c:v>
                </c:pt>
                <c:pt idx="3931">
                  <c:v>1332.29</c:v>
                </c:pt>
                <c:pt idx="3932">
                  <c:v>1328.8</c:v>
                </c:pt>
                <c:pt idx="3933">
                  <c:v>1333.87</c:v>
                </c:pt>
                <c:pt idx="3934">
                  <c:v>1335.52</c:v>
                </c:pt>
                <c:pt idx="3935">
                  <c:v>1330.18</c:v>
                </c:pt>
                <c:pt idx="3936">
                  <c:v>1337.32</c:v>
                </c:pt>
                <c:pt idx="3937">
                  <c:v>1332.26</c:v>
                </c:pt>
                <c:pt idx="3938">
                  <c:v>1340.15</c:v>
                </c:pt>
                <c:pt idx="3939">
                  <c:v>1338.58</c:v>
                </c:pt>
                <c:pt idx="3940">
                  <c:v>1334.48</c:v>
                </c:pt>
                <c:pt idx="3941">
                  <c:v>1330.39</c:v>
                </c:pt>
                <c:pt idx="3942">
                  <c:v>1325.38</c:v>
                </c:pt>
                <c:pt idx="3943">
                  <c:v>1312.83</c:v>
                </c:pt>
                <c:pt idx="3944">
                  <c:v>1303.8399999999999</c:v>
                </c:pt>
                <c:pt idx="3945">
                  <c:v>1299.06</c:v>
                </c:pt>
                <c:pt idx="3946">
                  <c:v>1295.72</c:v>
                </c:pt>
                <c:pt idx="3947">
                  <c:v>1298.58</c:v>
                </c:pt>
                <c:pt idx="3948">
                  <c:v>1308.7</c:v>
                </c:pt>
                <c:pt idx="3949">
                  <c:v>1311.7</c:v>
                </c:pt>
                <c:pt idx="3950">
                  <c:v>1314.16</c:v>
                </c:pt>
                <c:pt idx="3951">
                  <c:v>1316.33</c:v>
                </c:pt>
                <c:pt idx="3952">
                  <c:v>1309.45</c:v>
                </c:pt>
                <c:pt idx="3953">
                  <c:v>1319.07</c:v>
                </c:pt>
                <c:pt idx="3954">
                  <c:v>1313.12</c:v>
                </c:pt>
                <c:pt idx="3955">
                  <c:v>1311.66</c:v>
                </c:pt>
                <c:pt idx="3956">
                  <c:v>1308.5999999999999</c:v>
                </c:pt>
                <c:pt idx="3957">
                  <c:v>1302.69</c:v>
                </c:pt>
                <c:pt idx="3958">
                  <c:v>1302.3900000000001</c:v>
                </c:pt>
                <c:pt idx="3959">
                  <c:v>1301.8800000000001</c:v>
                </c:pt>
                <c:pt idx="3960">
                  <c:v>1303.18</c:v>
                </c:pt>
                <c:pt idx="3961">
                  <c:v>1295.82</c:v>
                </c:pt>
                <c:pt idx="3962">
                  <c:v>1293.6199999999999</c:v>
                </c:pt>
                <c:pt idx="3963">
                  <c:v>1286.07</c:v>
                </c:pt>
                <c:pt idx="3964">
                  <c:v>1291.21</c:v>
                </c:pt>
                <c:pt idx="3965">
                  <c:v>1293.82</c:v>
                </c:pt>
                <c:pt idx="3966">
                  <c:v>1288.6099999999999</c:v>
                </c:pt>
                <c:pt idx="3967">
                  <c:v>1289.58</c:v>
                </c:pt>
                <c:pt idx="3968">
                  <c:v>1297.8499999999999</c:v>
                </c:pt>
                <c:pt idx="3969">
                  <c:v>1296.1300000000001</c:v>
                </c:pt>
                <c:pt idx="3970">
                  <c:v>1304.52</c:v>
                </c:pt>
                <c:pt idx="3971">
                  <c:v>1314.58</c:v>
                </c:pt>
                <c:pt idx="3972">
                  <c:v>1313.21</c:v>
                </c:pt>
                <c:pt idx="3973">
                  <c:v>1311.64</c:v>
                </c:pt>
                <c:pt idx="3974">
                  <c:v>1311.68</c:v>
                </c:pt>
                <c:pt idx="3975">
                  <c:v>1301.3800000000001</c:v>
                </c:pt>
                <c:pt idx="3976">
                  <c:v>1291.07</c:v>
                </c:pt>
                <c:pt idx="3977">
                  <c:v>1289.02</c:v>
                </c:pt>
                <c:pt idx="3978">
                  <c:v>1286.5999999999999</c:v>
                </c:pt>
                <c:pt idx="3979">
                  <c:v>1281.7</c:v>
                </c:pt>
                <c:pt idx="3980">
                  <c:v>1296.51</c:v>
                </c:pt>
                <c:pt idx="3981">
                  <c:v>1285.17</c:v>
                </c:pt>
                <c:pt idx="3982">
                  <c:v>1295.45</c:v>
                </c:pt>
                <c:pt idx="3983">
                  <c:v>1307.43</c:v>
                </c:pt>
                <c:pt idx="3984">
                  <c:v>1306.77</c:v>
                </c:pt>
                <c:pt idx="3985">
                  <c:v>1307.6500000000001</c:v>
                </c:pt>
                <c:pt idx="3986">
                  <c:v>1311.64</c:v>
                </c:pt>
                <c:pt idx="3987">
                  <c:v>1304.19</c:v>
                </c:pt>
                <c:pt idx="3988">
                  <c:v>1309.42</c:v>
                </c:pt>
                <c:pt idx="3989">
                  <c:v>1308.1500000000001</c:v>
                </c:pt>
                <c:pt idx="3990">
                  <c:v>1295.4000000000001</c:v>
                </c:pt>
                <c:pt idx="3991">
                  <c:v>1295.1199999999999</c:v>
                </c:pt>
                <c:pt idx="3992">
                  <c:v>1281.3</c:v>
                </c:pt>
                <c:pt idx="3993">
                  <c:v>1259.1099999999999</c:v>
                </c:pt>
                <c:pt idx="3994">
                  <c:v>1257.78</c:v>
                </c:pt>
                <c:pt idx="3995">
                  <c:v>1266.53</c:v>
                </c:pt>
                <c:pt idx="3996">
                  <c:v>1268.0899999999999</c:v>
                </c:pt>
                <c:pt idx="3997">
                  <c:v>1264.0899999999999</c:v>
                </c:pt>
                <c:pt idx="3998">
                  <c:v>1271.8399999999999</c:v>
                </c:pt>
                <c:pt idx="3999">
                  <c:v>1270.98</c:v>
                </c:pt>
                <c:pt idx="4000">
                  <c:v>1270.02</c:v>
                </c:pt>
                <c:pt idx="4001">
                  <c:v>1265.17</c:v>
                </c:pt>
                <c:pt idx="4002">
                  <c:v>1262.17</c:v>
                </c:pt>
                <c:pt idx="4003">
                  <c:v>1263.55</c:v>
                </c:pt>
                <c:pt idx="4004">
                  <c:v>1267.83</c:v>
                </c:pt>
                <c:pt idx="4005">
                  <c:v>1264.6500000000001</c:v>
                </c:pt>
                <c:pt idx="4006">
                  <c:v>1270.94</c:v>
                </c:pt>
                <c:pt idx="4007">
                  <c:v>1264.8900000000001</c:v>
                </c:pt>
                <c:pt idx="4008">
                  <c:v>1260.55</c:v>
                </c:pt>
                <c:pt idx="4009">
                  <c:v>1252.5899999999999</c:v>
                </c:pt>
                <c:pt idx="4010">
                  <c:v>1248.68</c:v>
                </c:pt>
                <c:pt idx="4011">
                  <c:v>1248.2</c:v>
                </c:pt>
                <c:pt idx="4012">
                  <c:v>1252.67</c:v>
                </c:pt>
                <c:pt idx="4013">
                  <c:v>1249.71</c:v>
                </c:pt>
                <c:pt idx="4014">
                  <c:v>1249.71</c:v>
                </c:pt>
                <c:pt idx="4015">
                  <c:v>1244.46</c:v>
                </c:pt>
                <c:pt idx="4016">
                  <c:v>1231.4100000000001</c:v>
                </c:pt>
                <c:pt idx="4017">
                  <c:v>1237.8699999999999</c:v>
                </c:pt>
                <c:pt idx="4018">
                  <c:v>1238.79</c:v>
                </c:pt>
                <c:pt idx="4019">
                  <c:v>1243.4000000000001</c:v>
                </c:pt>
                <c:pt idx="4020">
                  <c:v>1243</c:v>
                </c:pt>
                <c:pt idx="4021">
                  <c:v>1243.8</c:v>
                </c:pt>
                <c:pt idx="4022">
                  <c:v>1236.46</c:v>
                </c:pt>
                <c:pt idx="4023">
                  <c:v>1234.08</c:v>
                </c:pt>
                <c:pt idx="4024">
                  <c:v>1227.1400000000001</c:v>
                </c:pt>
                <c:pt idx="4025">
                  <c:v>1221.33</c:v>
                </c:pt>
                <c:pt idx="4026">
                  <c:v>1208</c:v>
                </c:pt>
                <c:pt idx="4027">
                  <c:v>1208.2</c:v>
                </c:pt>
                <c:pt idx="4028">
                  <c:v>1213.6099999999999</c:v>
                </c:pt>
                <c:pt idx="4029">
                  <c:v>1216.3900000000001</c:v>
                </c:pt>
                <c:pt idx="4030">
                  <c:v>1210.53</c:v>
                </c:pt>
                <c:pt idx="4031">
                  <c:v>1206</c:v>
                </c:pt>
                <c:pt idx="4032">
                  <c:v>1206.97</c:v>
                </c:pt>
                <c:pt idx="4033">
                  <c:v>1209.5</c:v>
                </c:pt>
                <c:pt idx="4034">
                  <c:v>1207.1500000000001</c:v>
                </c:pt>
                <c:pt idx="4035">
                  <c:v>1212.8</c:v>
                </c:pt>
                <c:pt idx="4036">
                  <c:v>1205.81</c:v>
                </c:pt>
                <c:pt idx="4037">
                  <c:v>1194.77</c:v>
                </c:pt>
                <c:pt idx="4038">
                  <c:v>1193.8800000000001</c:v>
                </c:pt>
                <c:pt idx="4039">
                  <c:v>1182.67</c:v>
                </c:pt>
                <c:pt idx="4040">
                  <c:v>1175.4100000000001</c:v>
                </c:pt>
                <c:pt idx="4041">
                  <c:v>1182.94</c:v>
                </c:pt>
                <c:pt idx="4042">
                  <c:v>1184.79</c:v>
                </c:pt>
                <c:pt idx="4043">
                  <c:v>1180.77</c:v>
                </c:pt>
                <c:pt idx="4044">
                  <c:v>1168.08</c:v>
                </c:pt>
                <c:pt idx="4045">
                  <c:v>1167.33</c:v>
                </c:pt>
                <c:pt idx="4046">
                  <c:v>1175.27</c:v>
                </c:pt>
                <c:pt idx="4047">
                  <c:v>1171.68</c:v>
                </c:pt>
                <c:pt idx="4048">
                  <c:v>1183.6600000000001</c:v>
                </c:pt>
                <c:pt idx="4049">
                  <c:v>1183.8599999999999</c:v>
                </c:pt>
                <c:pt idx="4050">
                  <c:v>1173.8499999999999</c:v>
                </c:pt>
                <c:pt idx="4051">
                  <c:v>1182.56</c:v>
                </c:pt>
                <c:pt idx="4052">
                  <c:v>1188.74</c:v>
                </c:pt>
                <c:pt idx="4053">
                  <c:v>1188.2</c:v>
                </c:pt>
                <c:pt idx="4054">
                  <c:v>1193.97</c:v>
                </c:pt>
                <c:pt idx="4055">
                  <c:v>1193.67</c:v>
                </c:pt>
                <c:pt idx="4056">
                  <c:v>1200.79</c:v>
                </c:pt>
                <c:pt idx="4057">
                  <c:v>1216.46</c:v>
                </c:pt>
                <c:pt idx="4058">
                  <c:v>1220.77</c:v>
                </c:pt>
                <c:pt idx="4059">
                  <c:v>1224.31</c:v>
                </c:pt>
                <c:pt idx="4060">
                  <c:v>1221.83</c:v>
                </c:pt>
                <c:pt idx="4061">
                  <c:v>1213.5899999999999</c:v>
                </c:pt>
                <c:pt idx="4062">
                  <c:v>1207.47</c:v>
                </c:pt>
                <c:pt idx="4063">
                  <c:v>1211.52</c:v>
                </c:pt>
                <c:pt idx="4064">
                  <c:v>1204.53</c:v>
                </c:pt>
                <c:pt idx="4065">
                  <c:v>1205.75</c:v>
                </c:pt>
                <c:pt idx="4066">
                  <c:v>1208.6400000000001</c:v>
                </c:pt>
                <c:pt idx="4067">
                  <c:v>1215.6199999999999</c:v>
                </c:pt>
                <c:pt idx="4068">
                  <c:v>1217.01</c:v>
                </c:pt>
                <c:pt idx="4069">
                  <c:v>1220.98</c:v>
                </c:pt>
                <c:pt idx="4070">
                  <c:v>1214.25</c:v>
                </c:pt>
                <c:pt idx="4071">
                  <c:v>1215.58</c:v>
                </c:pt>
                <c:pt idx="4072">
                  <c:v>1214.6199999999999</c:v>
                </c:pt>
                <c:pt idx="4073">
                  <c:v>1222.77</c:v>
                </c:pt>
                <c:pt idx="4074">
                  <c:v>1225.5899999999999</c:v>
                </c:pt>
                <c:pt idx="4075">
                  <c:v>1215.5999999999999</c:v>
                </c:pt>
                <c:pt idx="4076">
                  <c:v>1220.6099999999999</c:v>
                </c:pt>
                <c:pt idx="4077">
                  <c:v>1218.8</c:v>
                </c:pt>
                <c:pt idx="4078">
                  <c:v>1209.8599999999999</c:v>
                </c:pt>
                <c:pt idx="4079">
                  <c:v>1207.3599999999999</c:v>
                </c:pt>
                <c:pt idx="4080">
                  <c:v>1206.31</c:v>
                </c:pt>
                <c:pt idx="4081">
                  <c:v>1194.81</c:v>
                </c:pt>
                <c:pt idx="4082">
                  <c:v>1181.43</c:v>
                </c:pt>
                <c:pt idx="4083">
                  <c:v>1184.8900000000001</c:v>
                </c:pt>
                <c:pt idx="4084">
                  <c:v>1184.73</c:v>
                </c:pt>
                <c:pt idx="4085">
                  <c:v>1189.05</c:v>
                </c:pt>
                <c:pt idx="4086">
                  <c:v>1189.0899999999999</c:v>
                </c:pt>
                <c:pt idx="4087">
                  <c:v>1193.4000000000001</c:v>
                </c:pt>
                <c:pt idx="4088">
                  <c:v>1198.71</c:v>
                </c:pt>
                <c:pt idx="4089">
                  <c:v>1190.99</c:v>
                </c:pt>
                <c:pt idx="4090">
                  <c:v>1187.98</c:v>
                </c:pt>
                <c:pt idx="4091">
                  <c:v>1195.97</c:v>
                </c:pt>
                <c:pt idx="4092">
                  <c:v>1198.4100000000001</c:v>
                </c:pt>
                <c:pt idx="4093">
                  <c:v>1207.45</c:v>
                </c:pt>
                <c:pt idx="4094">
                  <c:v>1208.2</c:v>
                </c:pt>
                <c:pt idx="4095">
                  <c:v>1212</c:v>
                </c:pt>
                <c:pt idx="4096">
                  <c:v>1203.6099999999999</c:v>
                </c:pt>
                <c:pt idx="4097">
                  <c:v>1196.3699999999999</c:v>
                </c:pt>
                <c:pt idx="4098">
                  <c:v>1189.96</c:v>
                </c:pt>
                <c:pt idx="4099">
                  <c:v>1187.8800000000001</c:v>
                </c:pt>
                <c:pt idx="4100">
                  <c:v>1198.23</c:v>
                </c:pt>
                <c:pt idx="4101">
                  <c:v>1204.73</c:v>
                </c:pt>
                <c:pt idx="4102">
                  <c:v>1201.07</c:v>
                </c:pt>
                <c:pt idx="4103">
                  <c:v>1192.05</c:v>
                </c:pt>
                <c:pt idx="4104">
                  <c:v>1188.17</c:v>
                </c:pt>
                <c:pt idx="4105">
                  <c:v>1190.04</c:v>
                </c:pt>
                <c:pt idx="4106">
                  <c:v>1183.33</c:v>
                </c:pt>
                <c:pt idx="4107">
                  <c:v>1177.81</c:v>
                </c:pt>
                <c:pt idx="4108">
                  <c:v>1178.78</c:v>
                </c:pt>
                <c:pt idx="4109">
                  <c:v>1182.1400000000001</c:v>
                </c:pt>
                <c:pt idx="4110">
                  <c:v>1179.1099999999999</c:v>
                </c:pt>
                <c:pt idx="4111">
                  <c:v>1176.3499999999999</c:v>
                </c:pt>
                <c:pt idx="4112">
                  <c:v>1173.4000000000001</c:v>
                </c:pt>
                <c:pt idx="4113">
                  <c:v>1170.75</c:v>
                </c:pt>
                <c:pt idx="4114">
                  <c:v>1173.75</c:v>
                </c:pt>
                <c:pt idx="4115">
                  <c:v>1175.49</c:v>
                </c:pt>
                <c:pt idx="4116">
                  <c:v>1171.4000000000001</c:v>
                </c:pt>
                <c:pt idx="4117">
                  <c:v>1173.6099999999999</c:v>
                </c:pt>
                <c:pt idx="4118">
                  <c:v>1168.24</c:v>
                </c:pt>
                <c:pt idx="4119">
                  <c:v>1156.7</c:v>
                </c:pt>
                <c:pt idx="4120">
                  <c:v>1145.1600000000001</c:v>
                </c:pt>
                <c:pt idx="4121">
                  <c:v>1149.99</c:v>
                </c:pt>
                <c:pt idx="4122">
                  <c:v>1151.99</c:v>
                </c:pt>
                <c:pt idx="4123">
                  <c:v>1147.49</c:v>
                </c:pt>
                <c:pt idx="4124">
                  <c:v>1147.83</c:v>
                </c:pt>
                <c:pt idx="4125">
                  <c:v>1148.81</c:v>
                </c:pt>
                <c:pt idx="4126">
                  <c:v>1153.77</c:v>
                </c:pt>
                <c:pt idx="4127">
                  <c:v>1153.8699999999999</c:v>
                </c:pt>
                <c:pt idx="4128">
                  <c:v>1147.08</c:v>
                </c:pt>
                <c:pt idx="4129">
                  <c:v>1149.81</c:v>
                </c:pt>
                <c:pt idx="4130">
                  <c:v>1157.1600000000001</c:v>
                </c:pt>
                <c:pt idx="4131">
                  <c:v>1165.04</c:v>
                </c:pt>
                <c:pt idx="4132">
                  <c:v>1164.1400000000001</c:v>
                </c:pt>
                <c:pt idx="4133">
                  <c:v>1163.1300000000001</c:v>
                </c:pt>
                <c:pt idx="4134">
                  <c:v>1166.8399999999999</c:v>
                </c:pt>
                <c:pt idx="4135">
                  <c:v>1157.27</c:v>
                </c:pt>
                <c:pt idx="4136">
                  <c:v>1152.5899999999999</c:v>
                </c:pt>
                <c:pt idx="4137">
                  <c:v>1149.3</c:v>
                </c:pt>
                <c:pt idx="4138">
                  <c:v>1146.58</c:v>
                </c:pt>
                <c:pt idx="4139">
                  <c:v>1147.4000000000001</c:v>
                </c:pt>
                <c:pt idx="4140">
                  <c:v>1148.3900000000001</c:v>
                </c:pt>
                <c:pt idx="4141">
                  <c:v>1151.04</c:v>
                </c:pt>
                <c:pt idx="4142">
                  <c:v>1150.67</c:v>
                </c:pt>
                <c:pt idx="4143">
                  <c:v>1147.58</c:v>
                </c:pt>
                <c:pt idx="4144">
                  <c:v>1146.6500000000001</c:v>
                </c:pt>
                <c:pt idx="4145">
                  <c:v>1150.76</c:v>
                </c:pt>
                <c:pt idx="4146">
                  <c:v>1148.82</c:v>
                </c:pt>
                <c:pt idx="4147">
                  <c:v>1140.68</c:v>
                </c:pt>
                <c:pt idx="4148">
                  <c:v>1148.8399999999999</c:v>
                </c:pt>
                <c:pt idx="4149">
                  <c:v>1147.67</c:v>
                </c:pt>
                <c:pt idx="4150">
                  <c:v>1145.28</c:v>
                </c:pt>
                <c:pt idx="4151">
                  <c:v>1141.27</c:v>
                </c:pt>
                <c:pt idx="4152">
                  <c:v>1144.97</c:v>
                </c:pt>
                <c:pt idx="4153">
                  <c:v>1144.6099999999999</c:v>
                </c:pt>
                <c:pt idx="4154">
                  <c:v>1137.93</c:v>
                </c:pt>
                <c:pt idx="4155">
                  <c:v>1141.3699999999999</c:v>
                </c:pt>
                <c:pt idx="4156">
                  <c:v>1135.01</c:v>
                </c:pt>
                <c:pt idx="4157">
                  <c:v>1124.6500000000001</c:v>
                </c:pt>
                <c:pt idx="4158">
                  <c:v>1120.5899999999999</c:v>
                </c:pt>
                <c:pt idx="4159">
                  <c:v>1118.4000000000001</c:v>
                </c:pt>
                <c:pt idx="4160">
                  <c:v>1124.7</c:v>
                </c:pt>
                <c:pt idx="4161">
                  <c:v>1133.1099999999999</c:v>
                </c:pt>
                <c:pt idx="4162">
                  <c:v>1134.25</c:v>
                </c:pt>
                <c:pt idx="4163">
                  <c:v>1141.96</c:v>
                </c:pt>
                <c:pt idx="4164">
                  <c:v>1140.6199999999999</c:v>
                </c:pt>
                <c:pt idx="4165">
                  <c:v>1140.43</c:v>
                </c:pt>
                <c:pt idx="4166">
                  <c:v>1140.22</c:v>
                </c:pt>
                <c:pt idx="4167">
                  <c:v>1127.68</c:v>
                </c:pt>
                <c:pt idx="4168">
                  <c:v>1125.76</c:v>
                </c:pt>
                <c:pt idx="4169">
                  <c:v>1123.6400000000001</c:v>
                </c:pt>
                <c:pt idx="4170">
                  <c:v>1114.97</c:v>
                </c:pt>
                <c:pt idx="4171">
                  <c:v>1123.71</c:v>
                </c:pt>
                <c:pt idx="4172">
                  <c:v>1126.47</c:v>
                </c:pt>
                <c:pt idx="4173">
                  <c:v>1134.1199999999999</c:v>
                </c:pt>
                <c:pt idx="4174">
                  <c:v>1129.8599999999999</c:v>
                </c:pt>
                <c:pt idx="4175">
                  <c:v>1129.82</c:v>
                </c:pt>
                <c:pt idx="4176">
                  <c:v>1118.48</c:v>
                </c:pt>
                <c:pt idx="4177">
                  <c:v>1126.47</c:v>
                </c:pt>
                <c:pt idx="4178">
                  <c:v>1117.01</c:v>
                </c:pt>
                <c:pt idx="4179">
                  <c:v>1123.82</c:v>
                </c:pt>
                <c:pt idx="4180">
                  <c:v>1137.4100000000001</c:v>
                </c:pt>
                <c:pt idx="4181">
                  <c:v>1149.3699999999999</c:v>
                </c:pt>
                <c:pt idx="4182">
                  <c:v>1154.08</c:v>
                </c:pt>
                <c:pt idx="4183">
                  <c:v>1155.58</c:v>
                </c:pt>
                <c:pt idx="4184">
                  <c:v>1153.6500000000001</c:v>
                </c:pt>
                <c:pt idx="4185">
                  <c:v>1159.55</c:v>
                </c:pt>
                <c:pt idx="4186">
                  <c:v>1152.67</c:v>
                </c:pt>
                <c:pt idx="4187">
                  <c:v>1149.17</c:v>
                </c:pt>
                <c:pt idx="4188">
                  <c:v>1142.45</c:v>
                </c:pt>
                <c:pt idx="4189">
                  <c:v>1148.1600000000001</c:v>
                </c:pt>
                <c:pt idx="4190">
                  <c:v>1151.18</c:v>
                </c:pt>
                <c:pt idx="4191">
                  <c:v>1148.3399999999999</c:v>
                </c:pt>
                <c:pt idx="4192">
                  <c:v>1140.06</c:v>
                </c:pt>
                <c:pt idx="4193">
                  <c:v>1145.6300000000001</c:v>
                </c:pt>
                <c:pt idx="4194">
                  <c:v>1147.04</c:v>
                </c:pt>
                <c:pt idx="4195">
                  <c:v>1146.52</c:v>
                </c:pt>
                <c:pt idx="4196">
                  <c:v>1147.5899999999999</c:v>
                </c:pt>
                <c:pt idx="4197">
                  <c:v>1157.4100000000001</c:v>
                </c:pt>
                <c:pt idx="4198">
                  <c:v>1162.08</c:v>
                </c:pt>
                <c:pt idx="4199">
                  <c:v>1169.19</c:v>
                </c:pt>
                <c:pt idx="4200">
                  <c:v>1170.8499999999999</c:v>
                </c:pt>
                <c:pt idx="4201">
                  <c:v>1172.1500000000001</c:v>
                </c:pt>
                <c:pt idx="4202">
                  <c:v>1178.02</c:v>
                </c:pt>
                <c:pt idx="4203">
                  <c:v>1180.8</c:v>
                </c:pt>
                <c:pt idx="4204">
                  <c:v>1181.57</c:v>
                </c:pt>
                <c:pt idx="4205">
                  <c:v>1183.33</c:v>
                </c:pt>
                <c:pt idx="4206">
                  <c:v>1185.56</c:v>
                </c:pt>
                <c:pt idx="4207">
                  <c:v>1193</c:v>
                </c:pt>
                <c:pt idx="4208">
                  <c:v>1192.3</c:v>
                </c:pt>
                <c:pt idx="4209">
                  <c:v>1192.43</c:v>
                </c:pt>
                <c:pt idx="4210">
                  <c:v>1178.78</c:v>
                </c:pt>
                <c:pt idx="4211">
                  <c:v>1177.94</c:v>
                </c:pt>
                <c:pt idx="4212">
                  <c:v>1179.96</c:v>
                </c:pt>
                <c:pt idx="4213">
                  <c:v>1176.7</c:v>
                </c:pt>
                <c:pt idx="4214">
                  <c:v>1177.1400000000001</c:v>
                </c:pt>
                <c:pt idx="4215">
                  <c:v>1165.43</c:v>
                </c:pt>
                <c:pt idx="4216">
                  <c:v>1160.74</c:v>
                </c:pt>
                <c:pt idx="4217">
                  <c:v>1162.94</c:v>
                </c:pt>
                <c:pt idx="4218">
                  <c:v>1169.3599999999999</c:v>
                </c:pt>
                <c:pt idx="4219">
                  <c:v>1169.1600000000001</c:v>
                </c:pt>
                <c:pt idx="4220">
                  <c:v>1167.53</c:v>
                </c:pt>
                <c:pt idx="4221">
                  <c:v>1169.6500000000001</c:v>
                </c:pt>
                <c:pt idx="4222">
                  <c:v>1172.32</c:v>
                </c:pt>
                <c:pt idx="4223">
                  <c:v>1168.6199999999999</c:v>
                </c:pt>
                <c:pt idx="4224">
                  <c:v>1163.3</c:v>
                </c:pt>
                <c:pt idx="4225">
                  <c:v>1156.07</c:v>
                </c:pt>
                <c:pt idx="4226">
                  <c:v>1149.08</c:v>
                </c:pt>
                <c:pt idx="4227">
                  <c:v>1154.03</c:v>
                </c:pt>
                <c:pt idx="4228">
                  <c:v>1156.23</c:v>
                </c:pt>
                <c:pt idx="4229">
                  <c:v>1157.97</c:v>
                </c:pt>
                <c:pt idx="4230">
                  <c:v>1147.04</c:v>
                </c:pt>
                <c:pt idx="4231">
                  <c:v>1152.68</c:v>
                </c:pt>
                <c:pt idx="4232">
                  <c:v>1147.97</c:v>
                </c:pt>
                <c:pt idx="4233">
                  <c:v>1142.3499999999999</c:v>
                </c:pt>
                <c:pt idx="4234">
                  <c:v>1133.4000000000001</c:v>
                </c:pt>
                <c:pt idx="4235">
                  <c:v>1137.93</c:v>
                </c:pt>
                <c:pt idx="4236">
                  <c:v>1137.96</c:v>
                </c:pt>
                <c:pt idx="4237">
                  <c:v>1128.6500000000001</c:v>
                </c:pt>
                <c:pt idx="4238">
                  <c:v>1128.3699999999999</c:v>
                </c:pt>
                <c:pt idx="4239">
                  <c:v>1128.22</c:v>
                </c:pt>
                <c:pt idx="4240">
                  <c:v>1130.99</c:v>
                </c:pt>
                <c:pt idx="4241">
                  <c:v>1141.45</c:v>
                </c:pt>
                <c:pt idx="4242">
                  <c:v>1146.44</c:v>
                </c:pt>
                <c:pt idx="4243">
                  <c:v>1143.1600000000001</c:v>
                </c:pt>
                <c:pt idx="4244">
                  <c:v>1141.07</c:v>
                </c:pt>
                <c:pt idx="4245">
                  <c:v>1138.8</c:v>
                </c:pt>
                <c:pt idx="4246">
                  <c:v>1145.9000000000001</c:v>
                </c:pt>
                <c:pt idx="4247">
                  <c:v>1141.1099999999999</c:v>
                </c:pt>
                <c:pt idx="4248">
                  <c:v>1144.1500000000001</c:v>
                </c:pt>
                <c:pt idx="4249">
                  <c:v>1139.9100000000001</c:v>
                </c:pt>
                <c:pt idx="4250">
                  <c:v>1142.0899999999999</c:v>
                </c:pt>
                <c:pt idx="4251">
                  <c:v>1142.25</c:v>
                </c:pt>
                <c:pt idx="4252">
                  <c:v>1148.8399999999999</c:v>
                </c:pt>
                <c:pt idx="4253">
                  <c:v>1161.54</c:v>
                </c:pt>
                <c:pt idx="4254">
                  <c:v>1169.3399999999999</c:v>
                </c:pt>
                <c:pt idx="4255">
                  <c:v>1169.98</c:v>
                </c:pt>
                <c:pt idx="4256">
                  <c:v>1165.81</c:v>
                </c:pt>
                <c:pt idx="4257">
                  <c:v>1167.71</c:v>
                </c:pt>
                <c:pt idx="4258">
                  <c:v>1162.8900000000001</c:v>
                </c:pt>
                <c:pt idx="4259">
                  <c:v>1163.05</c:v>
                </c:pt>
                <c:pt idx="4260">
                  <c:v>1159.71</c:v>
                </c:pt>
                <c:pt idx="4261">
                  <c:v>1155.54</c:v>
                </c:pt>
                <c:pt idx="4262">
                  <c:v>1150.1400000000001</c:v>
                </c:pt>
                <c:pt idx="4263">
                  <c:v>1146.19</c:v>
                </c:pt>
                <c:pt idx="4264">
                  <c:v>1139.29</c:v>
                </c:pt>
                <c:pt idx="4265">
                  <c:v>1146.06</c:v>
                </c:pt>
                <c:pt idx="4266">
                  <c:v>1150.46</c:v>
                </c:pt>
                <c:pt idx="4267">
                  <c:v>1142.97</c:v>
                </c:pt>
                <c:pt idx="4268">
                  <c:v>1139.6099999999999</c:v>
                </c:pt>
                <c:pt idx="4269">
                  <c:v>1128.0999999999999</c:v>
                </c:pt>
                <c:pt idx="4270">
                  <c:v>1129.51</c:v>
                </c:pt>
                <c:pt idx="4271">
                  <c:v>1130.69</c:v>
                </c:pt>
                <c:pt idx="4272">
                  <c:v>1135.33</c:v>
                </c:pt>
                <c:pt idx="4273">
                  <c:v>1142.74</c:v>
                </c:pt>
                <c:pt idx="4274">
                  <c:v>1144.32</c:v>
                </c:pt>
                <c:pt idx="4275">
                  <c:v>1141.06</c:v>
                </c:pt>
                <c:pt idx="4276">
                  <c:v>1139.47</c:v>
                </c:pt>
                <c:pt idx="4277">
                  <c:v>1127.3399999999999</c:v>
                </c:pt>
                <c:pt idx="4278">
                  <c:v>1132.53</c:v>
                </c:pt>
                <c:pt idx="4279">
                  <c:v>1132.8499999999999</c:v>
                </c:pt>
                <c:pt idx="4280">
                  <c:v>1132.96</c:v>
                </c:pt>
                <c:pt idx="4281">
                  <c:v>1127.0999999999999</c:v>
                </c:pt>
                <c:pt idx="4282">
                  <c:v>1121.92</c:v>
                </c:pt>
                <c:pt idx="4283">
                  <c:v>1120.44</c:v>
                </c:pt>
                <c:pt idx="4284">
                  <c:v>1121.21</c:v>
                </c:pt>
                <c:pt idx="4285">
                  <c:v>1127.01</c:v>
                </c:pt>
                <c:pt idx="4286">
                  <c:v>1128.17</c:v>
                </c:pt>
                <c:pt idx="4287">
                  <c:v>1119.3499999999999</c:v>
                </c:pt>
                <c:pt idx="4288">
                  <c:v>1124.5899999999999</c:v>
                </c:pt>
                <c:pt idx="4289">
                  <c:v>1122.8399999999999</c:v>
                </c:pt>
                <c:pt idx="4290">
                  <c:v>1112.22</c:v>
                </c:pt>
                <c:pt idx="4291">
                  <c:v>1104.67</c:v>
                </c:pt>
                <c:pt idx="4292">
                  <c:v>1105.49</c:v>
                </c:pt>
                <c:pt idx="4293">
                  <c:v>1107.5999999999999</c:v>
                </c:pt>
                <c:pt idx="4294">
                  <c:v>1108.5</c:v>
                </c:pt>
                <c:pt idx="4295">
                  <c:v>1102.02</c:v>
                </c:pt>
                <c:pt idx="4296">
                  <c:v>1090.3800000000001</c:v>
                </c:pt>
                <c:pt idx="4297">
                  <c:v>1078.92</c:v>
                </c:pt>
                <c:pt idx="4298">
                  <c:v>1075.6199999999999</c:v>
                </c:pt>
                <c:pt idx="4299">
                  <c:v>1072.7</c:v>
                </c:pt>
                <c:pt idx="4300">
                  <c:v>1072.6500000000001</c:v>
                </c:pt>
                <c:pt idx="4301">
                  <c:v>1068.28</c:v>
                </c:pt>
                <c:pt idx="4302">
                  <c:v>1056.3699999999999</c:v>
                </c:pt>
                <c:pt idx="4303">
                  <c:v>1047.08</c:v>
                </c:pt>
                <c:pt idx="4304">
                  <c:v>1049.82</c:v>
                </c:pt>
                <c:pt idx="4305">
                  <c:v>1054.67</c:v>
                </c:pt>
                <c:pt idx="4306">
                  <c:v>1051.0899999999999</c:v>
                </c:pt>
                <c:pt idx="4307">
                  <c:v>1052.3800000000001</c:v>
                </c:pt>
                <c:pt idx="4308">
                  <c:v>1053.42</c:v>
                </c:pt>
                <c:pt idx="4309">
                  <c:v>1051.21</c:v>
                </c:pt>
                <c:pt idx="4310">
                  <c:v>1047.01</c:v>
                </c:pt>
                <c:pt idx="4311">
                  <c:v>1051.6600000000001</c:v>
                </c:pt>
                <c:pt idx="4312">
                  <c:v>1056.8900000000001</c:v>
                </c:pt>
                <c:pt idx="4313">
                  <c:v>1064.6500000000001</c:v>
                </c:pt>
                <c:pt idx="4314">
                  <c:v>1064.0999999999999</c:v>
                </c:pt>
                <c:pt idx="4315">
                  <c:v>1064.8699999999999</c:v>
                </c:pt>
                <c:pt idx="4316">
                  <c:v>1071.9000000000001</c:v>
                </c:pt>
                <c:pt idx="4317">
                  <c:v>1067.6199999999999</c:v>
                </c:pt>
                <c:pt idx="4318">
                  <c:v>1066.1099999999999</c:v>
                </c:pt>
                <c:pt idx="4319">
                  <c:v>1062.8499999999999</c:v>
                </c:pt>
                <c:pt idx="4320">
                  <c:v>1047.8599999999999</c:v>
                </c:pt>
                <c:pt idx="4321">
                  <c:v>1044.8599999999999</c:v>
                </c:pt>
                <c:pt idx="4322">
                  <c:v>1040.56</c:v>
                </c:pt>
                <c:pt idx="4323">
                  <c:v>1035.5899999999999</c:v>
                </c:pt>
                <c:pt idx="4324">
                  <c:v>1041.53</c:v>
                </c:pt>
                <c:pt idx="4325">
                  <c:v>1042.2</c:v>
                </c:pt>
                <c:pt idx="4326">
                  <c:v>1045.29</c:v>
                </c:pt>
                <c:pt idx="4327">
                  <c:v>1055.97</c:v>
                </c:pt>
                <c:pt idx="4328">
                  <c:v>1047.57</c:v>
                </c:pt>
                <c:pt idx="4329">
                  <c:v>1051.6199999999999</c:v>
                </c:pt>
                <c:pt idx="4330">
                  <c:v>1047.8</c:v>
                </c:pt>
                <c:pt idx="4331">
                  <c:v>1044.5899999999999</c:v>
                </c:pt>
                <c:pt idx="4332">
                  <c:v>1055.04</c:v>
                </c:pt>
                <c:pt idx="4333">
                  <c:v>1052.73</c:v>
                </c:pt>
                <c:pt idx="4334">
                  <c:v>1049.52</c:v>
                </c:pt>
                <c:pt idx="4335">
                  <c:v>1042.29</c:v>
                </c:pt>
                <c:pt idx="4336">
                  <c:v>1043.5899999999999</c:v>
                </c:pt>
                <c:pt idx="4337">
                  <c:v>1045.1300000000001</c:v>
                </c:pt>
                <c:pt idx="4338">
                  <c:v>1040.02</c:v>
                </c:pt>
                <c:pt idx="4339">
                  <c:v>1036.24</c:v>
                </c:pt>
                <c:pt idx="4340">
                  <c:v>1041.49</c:v>
                </c:pt>
                <c:pt idx="4341">
                  <c:v>1034.3499999999999</c:v>
                </c:pt>
                <c:pt idx="4342">
                  <c:v>1029.6300000000001</c:v>
                </c:pt>
                <c:pt idx="4343">
                  <c:v>1026.99</c:v>
                </c:pt>
                <c:pt idx="4344">
                  <c:v>1032.5999999999999</c:v>
                </c:pt>
                <c:pt idx="4345">
                  <c:v>1029.26</c:v>
                </c:pt>
                <c:pt idx="4346">
                  <c:v>1026.45</c:v>
                </c:pt>
                <c:pt idx="4347">
                  <c:v>1020.92</c:v>
                </c:pt>
                <c:pt idx="4348">
                  <c:v>1022.96</c:v>
                </c:pt>
                <c:pt idx="4349">
                  <c:v>1023.34</c:v>
                </c:pt>
                <c:pt idx="4350">
                  <c:v>1020.51</c:v>
                </c:pt>
                <c:pt idx="4351">
                  <c:v>1018.04</c:v>
                </c:pt>
                <c:pt idx="4352">
                  <c:v>1010.98</c:v>
                </c:pt>
                <c:pt idx="4353">
                  <c:v>1008.44</c:v>
                </c:pt>
                <c:pt idx="4354">
                  <c:v>999.32</c:v>
                </c:pt>
                <c:pt idx="4355">
                  <c:v>997.73</c:v>
                </c:pt>
                <c:pt idx="4356">
                  <c:v>1005.12</c:v>
                </c:pt>
                <c:pt idx="4357">
                  <c:v>1011</c:v>
                </c:pt>
                <c:pt idx="4358">
                  <c:v>1000.77</c:v>
                </c:pt>
                <c:pt idx="4359">
                  <c:v>1003.81</c:v>
                </c:pt>
                <c:pt idx="4360">
                  <c:v>1013.37</c:v>
                </c:pt>
                <c:pt idx="4361">
                  <c:v>1022.5</c:v>
                </c:pt>
                <c:pt idx="4362">
                  <c:v>1027.71</c:v>
                </c:pt>
                <c:pt idx="4363">
                  <c:v>1029.56</c:v>
                </c:pt>
                <c:pt idx="4364">
                  <c:v>1026.99</c:v>
                </c:pt>
                <c:pt idx="4365">
                  <c:v>1024.31</c:v>
                </c:pt>
                <c:pt idx="4366">
                  <c:v>1017.89</c:v>
                </c:pt>
                <c:pt idx="4367">
                  <c:v>1016.54</c:v>
                </c:pt>
                <c:pt idx="4368">
                  <c:v>1012.91</c:v>
                </c:pt>
                <c:pt idx="4369">
                  <c:v>1016.78</c:v>
                </c:pt>
                <c:pt idx="4370">
                  <c:v>1027.72</c:v>
                </c:pt>
                <c:pt idx="4371">
                  <c:v>1030.26</c:v>
                </c:pt>
                <c:pt idx="4372">
                  <c:v>1039.6199999999999</c:v>
                </c:pt>
                <c:pt idx="4373">
                  <c:v>1037.69</c:v>
                </c:pt>
                <c:pt idx="4374">
                  <c:v>1039.2</c:v>
                </c:pt>
                <c:pt idx="4375">
                  <c:v>1038.0899999999999</c:v>
                </c:pt>
                <c:pt idx="4376">
                  <c:v>1044.6500000000001</c:v>
                </c:pt>
                <c:pt idx="4377">
                  <c:v>1046.97</c:v>
                </c:pt>
                <c:pt idx="4378">
                  <c:v>1048.75</c:v>
                </c:pt>
                <c:pt idx="4379">
                  <c:v>1047.73</c:v>
                </c:pt>
                <c:pt idx="4380">
                  <c:v>1044.6600000000001</c:v>
                </c:pt>
                <c:pt idx="4381">
                  <c:v>1048.48</c:v>
                </c:pt>
                <c:pt idx="4382">
                  <c:v>1045.17</c:v>
                </c:pt>
                <c:pt idx="4383">
                  <c:v>1051.76</c:v>
                </c:pt>
                <c:pt idx="4384">
                  <c:v>1054.75</c:v>
                </c:pt>
                <c:pt idx="4385">
                  <c:v>1056.45</c:v>
                </c:pt>
                <c:pt idx="4386">
                  <c:v>1062.51</c:v>
                </c:pt>
                <c:pt idx="4387">
                  <c:v>1061.01</c:v>
                </c:pt>
                <c:pt idx="4388">
                  <c:v>1063.5899999999999</c:v>
                </c:pt>
                <c:pt idx="4389">
                  <c:v>1059.6500000000001</c:v>
                </c:pt>
                <c:pt idx="4390">
                  <c:v>1064.6600000000001</c:v>
                </c:pt>
                <c:pt idx="4391">
                  <c:v>1059.49</c:v>
                </c:pt>
                <c:pt idx="4392">
                  <c:v>1053.22</c:v>
                </c:pt>
                <c:pt idx="4393">
                  <c:v>1054.8900000000001</c:v>
                </c:pt>
                <c:pt idx="4394">
                  <c:v>1056.68</c:v>
                </c:pt>
                <c:pt idx="4395">
                  <c:v>1053.1600000000001</c:v>
                </c:pt>
                <c:pt idx="4396">
                  <c:v>1052.4000000000001</c:v>
                </c:pt>
                <c:pt idx="4397">
                  <c:v>1048.33</c:v>
                </c:pt>
                <c:pt idx="4398">
                  <c:v>1042.3900000000001</c:v>
                </c:pt>
                <c:pt idx="4399">
                  <c:v>1052.18</c:v>
                </c:pt>
                <c:pt idx="4400">
                  <c:v>1055.6400000000001</c:v>
                </c:pt>
                <c:pt idx="4401">
                  <c:v>1051.6099999999999</c:v>
                </c:pt>
                <c:pt idx="4402">
                  <c:v>1062.6600000000001</c:v>
                </c:pt>
                <c:pt idx="4403">
                  <c:v>1061.6199999999999</c:v>
                </c:pt>
                <c:pt idx="4404">
                  <c:v>1043.44</c:v>
                </c:pt>
                <c:pt idx="4405">
                  <c:v>1037.8399999999999</c:v>
                </c:pt>
                <c:pt idx="4406">
                  <c:v>1044.9000000000001</c:v>
                </c:pt>
                <c:pt idx="4407">
                  <c:v>1041.6300000000001</c:v>
                </c:pt>
                <c:pt idx="4408">
                  <c:v>1042.6300000000001</c:v>
                </c:pt>
                <c:pt idx="4409">
                  <c:v>1041.8499999999999</c:v>
                </c:pt>
                <c:pt idx="4410">
                  <c:v>1043.9000000000001</c:v>
                </c:pt>
                <c:pt idx="4411">
                  <c:v>1033.01</c:v>
                </c:pt>
                <c:pt idx="4412">
                  <c:v>1027.8800000000001</c:v>
                </c:pt>
                <c:pt idx="4413">
                  <c:v>1017.58</c:v>
                </c:pt>
                <c:pt idx="4414">
                  <c:v>1016.32</c:v>
                </c:pt>
                <c:pt idx="4415">
                  <c:v>1008.61</c:v>
                </c:pt>
                <c:pt idx="4416">
                  <c:v>1014.13</c:v>
                </c:pt>
                <c:pt idx="4417">
                  <c:v>1003.91</c:v>
                </c:pt>
                <c:pt idx="4418">
                  <c:v>997.02</c:v>
                </c:pt>
                <c:pt idx="4419">
                  <c:v>1006.94</c:v>
                </c:pt>
                <c:pt idx="4420">
                  <c:v>1009.33</c:v>
                </c:pt>
                <c:pt idx="4421">
                  <c:v>1012.06</c:v>
                </c:pt>
                <c:pt idx="4422">
                  <c:v>1008.61</c:v>
                </c:pt>
                <c:pt idx="4423">
                  <c:v>1001.66</c:v>
                </c:pt>
                <c:pt idx="4424">
                  <c:v>1025.1300000000001</c:v>
                </c:pt>
                <c:pt idx="4425">
                  <c:v>1041.6400000000001</c:v>
                </c:pt>
                <c:pt idx="4426">
                  <c:v>1053.8900000000001</c:v>
                </c:pt>
                <c:pt idx="4427">
                  <c:v>1049.18</c:v>
                </c:pt>
                <c:pt idx="4428">
                  <c:v>1041.7</c:v>
                </c:pt>
                <c:pt idx="4429">
                  <c:v>1035.6600000000001</c:v>
                </c:pt>
                <c:pt idx="4430">
                  <c:v>1042.8800000000001</c:v>
                </c:pt>
                <c:pt idx="4431">
                  <c:v>1048.31</c:v>
                </c:pt>
                <c:pt idx="4432">
                  <c:v>1064.1500000000001</c:v>
                </c:pt>
                <c:pt idx="4433">
                  <c:v>1063.6600000000001</c:v>
                </c:pt>
                <c:pt idx="4434">
                  <c:v>1063.69</c:v>
                </c:pt>
                <c:pt idx="4435">
                  <c:v>1061.69</c:v>
                </c:pt>
                <c:pt idx="4436">
                  <c:v>1052.08</c:v>
                </c:pt>
                <c:pt idx="4437">
                  <c:v>1054.72</c:v>
                </c:pt>
                <c:pt idx="4438">
                  <c:v>1062.8900000000001</c:v>
                </c:pt>
                <c:pt idx="4439">
                  <c:v>1062.5899999999999</c:v>
                </c:pt>
                <c:pt idx="4440">
                  <c:v>1054.6199999999999</c:v>
                </c:pt>
                <c:pt idx="4441">
                  <c:v>1056.3</c:v>
                </c:pt>
                <c:pt idx="4442">
                  <c:v>1064.56</c:v>
                </c:pt>
                <c:pt idx="4443">
                  <c:v>1075.5999999999999</c:v>
                </c:pt>
                <c:pt idx="4444">
                  <c:v>1071.68</c:v>
                </c:pt>
                <c:pt idx="4445">
                  <c:v>1073.28</c:v>
                </c:pt>
                <c:pt idx="4446">
                  <c:v>1074.76</c:v>
                </c:pt>
                <c:pt idx="4447">
                  <c:v>1075.6199999999999</c:v>
                </c:pt>
                <c:pt idx="4448">
                  <c:v>1077.05</c:v>
                </c:pt>
                <c:pt idx="4449">
                  <c:v>1073.33</c:v>
                </c:pt>
                <c:pt idx="4450">
                  <c:v>1068.46</c:v>
                </c:pt>
                <c:pt idx="4451">
                  <c:v>1059.1600000000001</c:v>
                </c:pt>
                <c:pt idx="4452">
                  <c:v>1055.98</c:v>
                </c:pt>
                <c:pt idx="4453">
                  <c:v>1052.71</c:v>
                </c:pt>
                <c:pt idx="4454">
                  <c:v>1039.98</c:v>
                </c:pt>
                <c:pt idx="4455">
                  <c:v>1039.8699999999999</c:v>
                </c:pt>
                <c:pt idx="4456">
                  <c:v>1025.9000000000001</c:v>
                </c:pt>
                <c:pt idx="4457">
                  <c:v>1028.75</c:v>
                </c:pt>
                <c:pt idx="4458">
                  <c:v>1030.27</c:v>
                </c:pt>
                <c:pt idx="4459">
                  <c:v>1043.96</c:v>
                </c:pt>
                <c:pt idx="4460">
                  <c:v>1050.8399999999999</c:v>
                </c:pt>
                <c:pt idx="4461">
                  <c:v>1049.56</c:v>
                </c:pt>
                <c:pt idx="4462">
                  <c:v>1039.73</c:v>
                </c:pt>
                <c:pt idx="4463">
                  <c:v>1030.1400000000001</c:v>
                </c:pt>
                <c:pt idx="4464">
                  <c:v>1041.93</c:v>
                </c:pt>
                <c:pt idx="4465">
                  <c:v>1037.08</c:v>
                </c:pt>
                <c:pt idx="4466">
                  <c:v>1055.03</c:v>
                </c:pt>
                <c:pt idx="4467">
                  <c:v>1071.22</c:v>
                </c:pt>
                <c:pt idx="4468">
                  <c:v>1075.52</c:v>
                </c:pt>
                <c:pt idx="4469">
                  <c:v>1082.1600000000001</c:v>
                </c:pt>
                <c:pt idx="4470">
                  <c:v>1074.1600000000001</c:v>
                </c:pt>
                <c:pt idx="4471">
                  <c:v>1069.3599999999999</c:v>
                </c:pt>
                <c:pt idx="4472">
                  <c:v>1074.82</c:v>
                </c:pt>
                <c:pt idx="4473">
                  <c:v>1081.08</c:v>
                </c:pt>
                <c:pt idx="4474">
                  <c:v>1068.6500000000001</c:v>
                </c:pt>
                <c:pt idx="4475">
                  <c:v>1066.04</c:v>
                </c:pt>
                <c:pt idx="4476">
                  <c:v>1067.52</c:v>
                </c:pt>
                <c:pt idx="4477">
                  <c:v>1067.68</c:v>
                </c:pt>
                <c:pt idx="4478">
                  <c:v>1070.4100000000001</c:v>
                </c:pt>
                <c:pt idx="4479">
                  <c:v>1070.73</c:v>
                </c:pt>
                <c:pt idx="4480">
                  <c:v>1079.22</c:v>
                </c:pt>
                <c:pt idx="4481">
                  <c:v>1082.28</c:v>
                </c:pt>
                <c:pt idx="4482">
                  <c:v>1085.8</c:v>
                </c:pt>
                <c:pt idx="4483">
                  <c:v>1075.3499999999999</c:v>
                </c:pt>
                <c:pt idx="4484">
                  <c:v>1074.32</c:v>
                </c:pt>
                <c:pt idx="4485">
                  <c:v>1078.05</c:v>
                </c:pt>
                <c:pt idx="4486">
                  <c:v>1076.26</c:v>
                </c:pt>
                <c:pt idx="4487">
                  <c:v>1069.77</c:v>
                </c:pt>
                <c:pt idx="4488">
                  <c:v>1066</c:v>
                </c:pt>
                <c:pt idx="4489">
                  <c:v>1064.2</c:v>
                </c:pt>
                <c:pt idx="4490">
                  <c:v>1051.3599999999999</c:v>
                </c:pt>
                <c:pt idx="4491">
                  <c:v>1048.3800000000001</c:v>
                </c:pt>
                <c:pt idx="4492">
                  <c:v>1057.78</c:v>
                </c:pt>
                <c:pt idx="4493">
                  <c:v>1055.6400000000001</c:v>
                </c:pt>
                <c:pt idx="4494">
                  <c:v>1052.29</c:v>
                </c:pt>
                <c:pt idx="4495">
                  <c:v>1053.8699999999999</c:v>
                </c:pt>
                <c:pt idx="4496">
                  <c:v>1061.3499999999999</c:v>
                </c:pt>
                <c:pt idx="4497">
                  <c:v>1069.6199999999999</c:v>
                </c:pt>
                <c:pt idx="4498">
                  <c:v>1073.8399999999999</c:v>
                </c:pt>
                <c:pt idx="4499">
                  <c:v>1071.69</c:v>
                </c:pt>
                <c:pt idx="4500">
                  <c:v>1073.71</c:v>
                </c:pt>
                <c:pt idx="4501">
                  <c:v>1072.51</c:v>
                </c:pt>
                <c:pt idx="4502">
                  <c:v>1065</c:v>
                </c:pt>
                <c:pt idx="4503">
                  <c:v>1060.77</c:v>
                </c:pt>
                <c:pt idx="4504">
                  <c:v>1059.6300000000001</c:v>
                </c:pt>
                <c:pt idx="4505">
                  <c:v>1056.72</c:v>
                </c:pt>
                <c:pt idx="4506">
                  <c:v>1059.7</c:v>
                </c:pt>
                <c:pt idx="4507">
                  <c:v>1054.5999999999999</c:v>
                </c:pt>
                <c:pt idx="4508">
                  <c:v>1058.01</c:v>
                </c:pt>
                <c:pt idx="4509">
                  <c:v>1056.79</c:v>
                </c:pt>
                <c:pt idx="4510">
                  <c:v>1059.44</c:v>
                </c:pt>
                <c:pt idx="4511">
                  <c:v>1052.0899999999999</c:v>
                </c:pt>
                <c:pt idx="4512">
                  <c:v>1054.33</c:v>
                </c:pt>
                <c:pt idx="4513">
                  <c:v>1051.8900000000001</c:v>
                </c:pt>
                <c:pt idx="4514">
                  <c:v>1038.06</c:v>
                </c:pt>
                <c:pt idx="4515">
                  <c:v>1036.32</c:v>
                </c:pt>
                <c:pt idx="4516">
                  <c:v>1036.32</c:v>
                </c:pt>
                <c:pt idx="4517">
                  <c:v>1032.27</c:v>
                </c:pt>
                <c:pt idx="4518">
                  <c:v>1028.18</c:v>
                </c:pt>
                <c:pt idx="4519">
                  <c:v>1018.31</c:v>
                </c:pt>
                <c:pt idx="4520">
                  <c:v>1016.74</c:v>
                </c:pt>
                <c:pt idx="4521">
                  <c:v>1016.7</c:v>
                </c:pt>
                <c:pt idx="4522">
                  <c:v>1015.89</c:v>
                </c:pt>
                <c:pt idx="4523">
                  <c:v>1012.46</c:v>
                </c:pt>
                <c:pt idx="4524">
                  <c:v>1008.52</c:v>
                </c:pt>
                <c:pt idx="4525">
                  <c:v>1007.17</c:v>
                </c:pt>
                <c:pt idx="4526">
                  <c:v>997.98</c:v>
                </c:pt>
                <c:pt idx="4527">
                  <c:v>997.06</c:v>
                </c:pt>
                <c:pt idx="4528">
                  <c:v>995.88</c:v>
                </c:pt>
                <c:pt idx="4529">
                  <c:v>995.22</c:v>
                </c:pt>
                <c:pt idx="4530">
                  <c:v>989.47</c:v>
                </c:pt>
                <c:pt idx="4531">
                  <c:v>983.09</c:v>
                </c:pt>
                <c:pt idx="4532">
                  <c:v>987.48</c:v>
                </c:pt>
                <c:pt idx="4533">
                  <c:v>990.69</c:v>
                </c:pt>
                <c:pt idx="4534">
                  <c:v>987.82</c:v>
                </c:pt>
                <c:pt idx="4535">
                  <c:v>992.25</c:v>
                </c:pt>
                <c:pt idx="4536">
                  <c:v>990.53</c:v>
                </c:pt>
                <c:pt idx="4537">
                  <c:v>989.35</c:v>
                </c:pt>
                <c:pt idx="4538">
                  <c:v>988.27</c:v>
                </c:pt>
                <c:pt idx="4539">
                  <c:v>976.02</c:v>
                </c:pt>
                <c:pt idx="4540">
                  <c:v>975.7</c:v>
                </c:pt>
                <c:pt idx="4541">
                  <c:v>974.72</c:v>
                </c:pt>
                <c:pt idx="4542">
                  <c:v>968.17</c:v>
                </c:pt>
                <c:pt idx="4543">
                  <c:v>965.54</c:v>
                </c:pt>
                <c:pt idx="4544">
                  <c:v>955.98</c:v>
                </c:pt>
                <c:pt idx="4545">
                  <c:v>954.12</c:v>
                </c:pt>
                <c:pt idx="4546">
                  <c:v>957.42</c:v>
                </c:pt>
                <c:pt idx="4547">
                  <c:v>956.49</c:v>
                </c:pt>
                <c:pt idx="4548">
                  <c:v>957.91</c:v>
                </c:pt>
                <c:pt idx="4549">
                  <c:v>970.02</c:v>
                </c:pt>
                <c:pt idx="4550">
                  <c:v>972.73</c:v>
                </c:pt>
                <c:pt idx="4551">
                  <c:v>968.24</c:v>
                </c:pt>
                <c:pt idx="4552">
                  <c:v>958.32</c:v>
                </c:pt>
                <c:pt idx="4553">
                  <c:v>962.82</c:v>
                </c:pt>
                <c:pt idx="4554">
                  <c:v>967.33</c:v>
                </c:pt>
                <c:pt idx="4555">
                  <c:v>964.5</c:v>
                </c:pt>
                <c:pt idx="4556">
                  <c:v>964.09</c:v>
                </c:pt>
                <c:pt idx="4557">
                  <c:v>967.23</c:v>
                </c:pt>
                <c:pt idx="4558">
                  <c:v>966.84</c:v>
                </c:pt>
                <c:pt idx="4559">
                  <c:v>962.71</c:v>
                </c:pt>
                <c:pt idx="4560">
                  <c:v>964.59</c:v>
                </c:pt>
                <c:pt idx="4561">
                  <c:v>963.82</c:v>
                </c:pt>
                <c:pt idx="4562">
                  <c:v>960.51</c:v>
                </c:pt>
                <c:pt idx="4563">
                  <c:v>949.99</c:v>
                </c:pt>
                <c:pt idx="4564">
                  <c:v>946.11</c:v>
                </c:pt>
                <c:pt idx="4565">
                  <c:v>947.08</c:v>
                </c:pt>
                <c:pt idx="4566">
                  <c:v>953.54</c:v>
                </c:pt>
                <c:pt idx="4567">
                  <c:v>965.06</c:v>
                </c:pt>
                <c:pt idx="4568">
                  <c:v>963.09</c:v>
                </c:pt>
                <c:pt idx="4569">
                  <c:v>959.43</c:v>
                </c:pt>
                <c:pt idx="4570">
                  <c:v>967.05</c:v>
                </c:pt>
                <c:pt idx="4571">
                  <c:v>963.25</c:v>
                </c:pt>
                <c:pt idx="4572">
                  <c:v>964.3</c:v>
                </c:pt>
                <c:pt idx="4573">
                  <c:v>961.55</c:v>
                </c:pt>
                <c:pt idx="4574">
                  <c:v>956.27</c:v>
                </c:pt>
                <c:pt idx="4575">
                  <c:v>953.81</c:v>
                </c:pt>
                <c:pt idx="4576">
                  <c:v>947.36</c:v>
                </c:pt>
                <c:pt idx="4577">
                  <c:v>951.59</c:v>
                </c:pt>
                <c:pt idx="4578">
                  <c:v>946.83</c:v>
                </c:pt>
                <c:pt idx="4579">
                  <c:v>944.23</c:v>
                </c:pt>
                <c:pt idx="4580">
                  <c:v>933.33</c:v>
                </c:pt>
                <c:pt idx="4581">
                  <c:v>928.39</c:v>
                </c:pt>
                <c:pt idx="4582">
                  <c:v>909.64</c:v>
                </c:pt>
                <c:pt idx="4583">
                  <c:v>916.9</c:v>
                </c:pt>
                <c:pt idx="4584">
                  <c:v>912.19</c:v>
                </c:pt>
                <c:pt idx="4585">
                  <c:v>918.89</c:v>
                </c:pt>
                <c:pt idx="4586">
                  <c:v>925.68</c:v>
                </c:pt>
                <c:pt idx="4587">
                  <c:v>935.67</c:v>
                </c:pt>
                <c:pt idx="4588">
                  <c:v>932.75</c:v>
                </c:pt>
                <c:pt idx="4589">
                  <c:v>942.48</c:v>
                </c:pt>
                <c:pt idx="4590">
                  <c:v>944.1</c:v>
                </c:pt>
                <c:pt idx="4591">
                  <c:v>933.32</c:v>
                </c:pt>
                <c:pt idx="4592">
                  <c:v>931.85</c:v>
                </c:pt>
                <c:pt idx="4593">
                  <c:v>921.61</c:v>
                </c:pt>
                <c:pt idx="4594">
                  <c:v>922.99</c:v>
                </c:pt>
                <c:pt idx="4595">
                  <c:v>919.34</c:v>
                </c:pt>
                <c:pt idx="4596">
                  <c:v>918.01</c:v>
                </c:pt>
                <c:pt idx="4597">
                  <c:v>927.77</c:v>
                </c:pt>
                <c:pt idx="4598">
                  <c:v>931.58</c:v>
                </c:pt>
                <c:pt idx="4599">
                  <c:v>922.87</c:v>
                </c:pt>
                <c:pt idx="4600">
                  <c:v>924.45</c:v>
                </c:pt>
                <c:pt idx="4601">
                  <c:v>922.91</c:v>
                </c:pt>
                <c:pt idx="4602">
                  <c:v>916.59</c:v>
                </c:pt>
                <c:pt idx="4603">
                  <c:v>910.64</c:v>
                </c:pt>
                <c:pt idx="4604">
                  <c:v>905.32</c:v>
                </c:pt>
                <c:pt idx="4605">
                  <c:v>901.24</c:v>
                </c:pt>
                <c:pt idx="4606">
                  <c:v>897.03</c:v>
                </c:pt>
                <c:pt idx="4607">
                  <c:v>895.16</c:v>
                </c:pt>
                <c:pt idx="4608">
                  <c:v>896.49</c:v>
                </c:pt>
                <c:pt idx="4609">
                  <c:v>897.74</c:v>
                </c:pt>
                <c:pt idx="4610">
                  <c:v>904.56</c:v>
                </c:pt>
                <c:pt idx="4611">
                  <c:v>903.24</c:v>
                </c:pt>
                <c:pt idx="4612">
                  <c:v>902.64</c:v>
                </c:pt>
                <c:pt idx="4613">
                  <c:v>901.28</c:v>
                </c:pt>
                <c:pt idx="4614">
                  <c:v>895.26</c:v>
                </c:pt>
                <c:pt idx="4615">
                  <c:v>894.79</c:v>
                </c:pt>
                <c:pt idx="4616">
                  <c:v>887.78</c:v>
                </c:pt>
                <c:pt idx="4617">
                  <c:v>889.21</c:v>
                </c:pt>
                <c:pt idx="4618">
                  <c:v>882.79</c:v>
                </c:pt>
                <c:pt idx="4619">
                  <c:v>878.4</c:v>
                </c:pt>
                <c:pt idx="4620">
                  <c:v>875.53</c:v>
                </c:pt>
                <c:pt idx="4621">
                  <c:v>869.98</c:v>
                </c:pt>
                <c:pt idx="4622">
                  <c:v>872.99</c:v>
                </c:pt>
                <c:pt idx="4623">
                  <c:v>880.93</c:v>
                </c:pt>
                <c:pt idx="4624">
                  <c:v>880.79</c:v>
                </c:pt>
                <c:pt idx="4625">
                  <c:v>887.78</c:v>
                </c:pt>
                <c:pt idx="4626">
                  <c:v>886.78</c:v>
                </c:pt>
                <c:pt idx="4627">
                  <c:v>891.69</c:v>
                </c:pt>
                <c:pt idx="4628">
                  <c:v>896.44</c:v>
                </c:pt>
                <c:pt idx="4629">
                  <c:v>894.61</c:v>
                </c:pt>
                <c:pt idx="4630">
                  <c:v>885.98</c:v>
                </c:pt>
                <c:pt idx="4631">
                  <c:v>884</c:v>
                </c:pt>
                <c:pt idx="4632">
                  <c:v>880.35</c:v>
                </c:pt>
                <c:pt idx="4633">
                  <c:v>874.57</c:v>
                </c:pt>
                <c:pt idx="4634">
                  <c:v>881.67</c:v>
                </c:pt>
                <c:pt idx="4635">
                  <c:v>874.81</c:v>
                </c:pt>
                <c:pt idx="4636">
                  <c:v>886.41</c:v>
                </c:pt>
                <c:pt idx="4637">
                  <c:v>892.5</c:v>
                </c:pt>
                <c:pt idx="4638">
                  <c:v>897.45</c:v>
                </c:pt>
                <c:pt idx="4639">
                  <c:v>889.53</c:v>
                </c:pt>
                <c:pt idx="4640">
                  <c:v>884.99</c:v>
                </c:pt>
                <c:pt idx="4641">
                  <c:v>894.79</c:v>
                </c:pt>
                <c:pt idx="4642">
                  <c:v>898.61</c:v>
                </c:pt>
                <c:pt idx="4643">
                  <c:v>897.99</c:v>
                </c:pt>
                <c:pt idx="4644">
                  <c:v>883.66</c:v>
                </c:pt>
                <c:pt idx="4645">
                  <c:v>885.82</c:v>
                </c:pt>
                <c:pt idx="4646">
                  <c:v>886.36</c:v>
                </c:pt>
                <c:pt idx="4647">
                  <c:v>874.43</c:v>
                </c:pt>
                <c:pt idx="4648">
                  <c:v>871.07</c:v>
                </c:pt>
                <c:pt idx="4649">
                  <c:v>874.18</c:v>
                </c:pt>
                <c:pt idx="4650">
                  <c:v>877.82</c:v>
                </c:pt>
                <c:pt idx="4651">
                  <c:v>876.46</c:v>
                </c:pt>
                <c:pt idx="4652">
                  <c:v>877.85</c:v>
                </c:pt>
                <c:pt idx="4653">
                  <c:v>880.92</c:v>
                </c:pt>
                <c:pt idx="4654">
                  <c:v>894.19</c:v>
                </c:pt>
                <c:pt idx="4655">
                  <c:v>893.21</c:v>
                </c:pt>
                <c:pt idx="4656">
                  <c:v>905.36</c:v>
                </c:pt>
                <c:pt idx="4657">
                  <c:v>907.26</c:v>
                </c:pt>
                <c:pt idx="4658">
                  <c:v>903.27</c:v>
                </c:pt>
                <c:pt idx="4659">
                  <c:v>887.46</c:v>
                </c:pt>
                <c:pt idx="4660">
                  <c:v>894.31</c:v>
                </c:pt>
                <c:pt idx="4661">
                  <c:v>892.27</c:v>
                </c:pt>
                <c:pt idx="4662">
                  <c:v>879.57</c:v>
                </c:pt>
                <c:pt idx="4663">
                  <c:v>875.65</c:v>
                </c:pt>
                <c:pt idx="4664">
                  <c:v>883.29</c:v>
                </c:pt>
                <c:pt idx="4665">
                  <c:v>881.73</c:v>
                </c:pt>
                <c:pt idx="4666">
                  <c:v>875.96</c:v>
                </c:pt>
                <c:pt idx="4667">
                  <c:v>865.87</c:v>
                </c:pt>
                <c:pt idx="4668">
                  <c:v>865.51</c:v>
                </c:pt>
                <c:pt idx="4669">
                  <c:v>857.65</c:v>
                </c:pt>
                <c:pt idx="4670">
                  <c:v>852.53</c:v>
                </c:pt>
                <c:pt idx="4671">
                  <c:v>850.66</c:v>
                </c:pt>
                <c:pt idx="4672">
                  <c:v>847.74</c:v>
                </c:pt>
                <c:pt idx="4673">
                  <c:v>837.79</c:v>
                </c:pt>
                <c:pt idx="4674">
                  <c:v>836.94</c:v>
                </c:pt>
                <c:pt idx="4675">
                  <c:v>834.24</c:v>
                </c:pt>
                <c:pt idx="4676">
                  <c:v>826.24</c:v>
                </c:pt>
                <c:pt idx="4677">
                  <c:v>826.13</c:v>
                </c:pt>
                <c:pt idx="4678">
                  <c:v>826.25</c:v>
                </c:pt>
                <c:pt idx="4679">
                  <c:v>844.29</c:v>
                </c:pt>
                <c:pt idx="4680">
                  <c:v>843.04</c:v>
                </c:pt>
                <c:pt idx="4681">
                  <c:v>838.03</c:v>
                </c:pt>
                <c:pt idx="4682">
                  <c:v>838.57</c:v>
                </c:pt>
                <c:pt idx="4683">
                  <c:v>839.97</c:v>
                </c:pt>
                <c:pt idx="4684">
                  <c:v>831.39</c:v>
                </c:pt>
                <c:pt idx="4685">
                  <c:v>821.62</c:v>
                </c:pt>
                <c:pt idx="4686">
                  <c:v>830.66</c:v>
                </c:pt>
                <c:pt idx="4687">
                  <c:v>834.83</c:v>
                </c:pt>
                <c:pt idx="4688">
                  <c:v>824.16</c:v>
                </c:pt>
                <c:pt idx="4689">
                  <c:v>822.5</c:v>
                </c:pt>
                <c:pt idx="4690">
                  <c:v>814.95</c:v>
                </c:pt>
                <c:pt idx="4691">
                  <c:v>813.3</c:v>
                </c:pt>
                <c:pt idx="4692">
                  <c:v>808.14</c:v>
                </c:pt>
                <c:pt idx="4693">
                  <c:v>806.67</c:v>
                </c:pt>
                <c:pt idx="4694">
                  <c:v>794.41</c:v>
                </c:pt>
                <c:pt idx="4695">
                  <c:v>805.3</c:v>
                </c:pt>
                <c:pt idx="4696">
                  <c:v>810.8</c:v>
                </c:pt>
                <c:pt idx="4697">
                  <c:v>803.89</c:v>
                </c:pt>
                <c:pt idx="4698">
                  <c:v>790.63</c:v>
                </c:pt>
                <c:pt idx="4699">
                  <c:v>792.77</c:v>
                </c:pt>
                <c:pt idx="4700">
                  <c:v>792.66</c:v>
                </c:pt>
                <c:pt idx="4701">
                  <c:v>782.68</c:v>
                </c:pt>
                <c:pt idx="4702">
                  <c:v>789.09</c:v>
                </c:pt>
                <c:pt idx="4703">
                  <c:v>781.18</c:v>
                </c:pt>
                <c:pt idx="4704">
                  <c:v>770.3</c:v>
                </c:pt>
                <c:pt idx="4705">
                  <c:v>772.94</c:v>
                </c:pt>
                <c:pt idx="4706">
                  <c:v>771.81</c:v>
                </c:pt>
                <c:pt idx="4707">
                  <c:v>778.79</c:v>
                </c:pt>
                <c:pt idx="4708">
                  <c:v>782.85</c:v>
                </c:pt>
                <c:pt idx="4709">
                  <c:v>774.86</c:v>
                </c:pt>
                <c:pt idx="4710">
                  <c:v>771.6</c:v>
                </c:pt>
                <c:pt idx="4711">
                  <c:v>773.24</c:v>
                </c:pt>
                <c:pt idx="4712">
                  <c:v>756.64</c:v>
                </c:pt>
                <c:pt idx="4713">
                  <c:v>748.63</c:v>
                </c:pt>
                <c:pt idx="4714">
                  <c:v>762.95</c:v>
                </c:pt>
                <c:pt idx="4715">
                  <c:v>766.6</c:v>
                </c:pt>
                <c:pt idx="4716">
                  <c:v>770.1</c:v>
                </c:pt>
                <c:pt idx="4717">
                  <c:v>771.8</c:v>
                </c:pt>
                <c:pt idx="4718">
                  <c:v>764.79</c:v>
                </c:pt>
                <c:pt idx="4719">
                  <c:v>785.87</c:v>
                </c:pt>
                <c:pt idx="4720">
                  <c:v>770.8</c:v>
                </c:pt>
                <c:pt idx="4721">
                  <c:v>768.82</c:v>
                </c:pt>
                <c:pt idx="4722">
                  <c:v>762.88</c:v>
                </c:pt>
                <c:pt idx="4723">
                  <c:v>760.21</c:v>
                </c:pt>
                <c:pt idx="4724">
                  <c:v>740.35</c:v>
                </c:pt>
                <c:pt idx="4725">
                  <c:v>732.31</c:v>
                </c:pt>
                <c:pt idx="4726">
                  <c:v>710.79</c:v>
                </c:pt>
                <c:pt idx="4727">
                  <c:v>716.18</c:v>
                </c:pt>
                <c:pt idx="4728">
                  <c:v>721.25</c:v>
                </c:pt>
                <c:pt idx="4729">
                  <c:v>737.98</c:v>
                </c:pt>
                <c:pt idx="4730">
                  <c:v>739.08</c:v>
                </c:pt>
                <c:pt idx="4731">
                  <c:v>745.77</c:v>
                </c:pt>
                <c:pt idx="4732">
                  <c:v>742.54</c:v>
                </c:pt>
                <c:pt idx="4733">
                  <c:v>752.71</c:v>
                </c:pt>
                <c:pt idx="4734">
                  <c:v>752.86</c:v>
                </c:pt>
                <c:pt idx="4735">
                  <c:v>746.79</c:v>
                </c:pt>
                <c:pt idx="4736">
                  <c:v>741.42</c:v>
                </c:pt>
                <c:pt idx="4737">
                  <c:v>747.71</c:v>
                </c:pt>
                <c:pt idx="4738">
                  <c:v>753.14</c:v>
                </c:pt>
                <c:pt idx="4739">
                  <c:v>763.52</c:v>
                </c:pt>
                <c:pt idx="4740">
                  <c:v>757.09</c:v>
                </c:pt>
                <c:pt idx="4741">
                  <c:v>761.16</c:v>
                </c:pt>
                <c:pt idx="4742">
                  <c:v>768.08</c:v>
                </c:pt>
                <c:pt idx="4743">
                  <c:v>758.1</c:v>
                </c:pt>
                <c:pt idx="4744">
                  <c:v>754.25</c:v>
                </c:pt>
                <c:pt idx="4745">
                  <c:v>742.42</c:v>
                </c:pt>
                <c:pt idx="4746">
                  <c:v>742.73</c:v>
                </c:pt>
                <c:pt idx="4747">
                  <c:v>750.68</c:v>
                </c:pt>
                <c:pt idx="4748">
                  <c:v>750.65</c:v>
                </c:pt>
                <c:pt idx="4749">
                  <c:v>750.08</c:v>
                </c:pt>
                <c:pt idx="4750">
                  <c:v>756.98</c:v>
                </c:pt>
                <c:pt idx="4751">
                  <c:v>765.28</c:v>
                </c:pt>
                <c:pt idx="4752">
                  <c:v>764.51</c:v>
                </c:pt>
                <c:pt idx="4753">
                  <c:v>774.55</c:v>
                </c:pt>
                <c:pt idx="4754">
                  <c:v>767.48</c:v>
                </c:pt>
                <c:pt idx="4755">
                  <c:v>762.44</c:v>
                </c:pt>
                <c:pt idx="4756">
                  <c:v>769.99</c:v>
                </c:pt>
                <c:pt idx="4757">
                  <c:v>766.4</c:v>
                </c:pt>
                <c:pt idx="4758">
                  <c:v>761.21</c:v>
                </c:pt>
                <c:pt idx="4759">
                  <c:v>777.97</c:v>
                </c:pt>
                <c:pt idx="4760">
                  <c:v>792.89</c:v>
                </c:pt>
                <c:pt idx="4761">
                  <c:v>786.96</c:v>
                </c:pt>
                <c:pt idx="4762">
                  <c:v>795.88</c:v>
                </c:pt>
                <c:pt idx="4763">
                  <c:v>804.79</c:v>
                </c:pt>
                <c:pt idx="4764">
                  <c:v>808.77</c:v>
                </c:pt>
                <c:pt idx="4765">
                  <c:v>818.89</c:v>
                </c:pt>
                <c:pt idx="4766">
                  <c:v>821.25</c:v>
                </c:pt>
                <c:pt idx="4767">
                  <c:v>830.67</c:v>
                </c:pt>
                <c:pt idx="4768">
                  <c:v>824.67</c:v>
                </c:pt>
                <c:pt idx="4769">
                  <c:v>824.47</c:v>
                </c:pt>
                <c:pt idx="4770">
                  <c:v>822.24</c:v>
                </c:pt>
                <c:pt idx="4771">
                  <c:v>809.47</c:v>
                </c:pt>
                <c:pt idx="4772">
                  <c:v>822.02</c:v>
                </c:pt>
                <c:pt idx="4773">
                  <c:v>829.41</c:v>
                </c:pt>
                <c:pt idx="4774">
                  <c:v>813.91</c:v>
                </c:pt>
                <c:pt idx="4775">
                  <c:v>811.36</c:v>
                </c:pt>
                <c:pt idx="4776">
                  <c:v>792.21</c:v>
                </c:pt>
                <c:pt idx="4777">
                  <c:v>792.21</c:v>
                </c:pt>
                <c:pt idx="4778">
                  <c:v>789.43</c:v>
                </c:pt>
                <c:pt idx="4779">
                  <c:v>784.06</c:v>
                </c:pt>
                <c:pt idx="4780">
                  <c:v>797</c:v>
                </c:pt>
                <c:pt idx="4781">
                  <c:v>797.1</c:v>
                </c:pt>
                <c:pt idx="4782">
                  <c:v>797.34</c:v>
                </c:pt>
                <c:pt idx="4783">
                  <c:v>798.34</c:v>
                </c:pt>
                <c:pt idx="4784">
                  <c:v>796.21</c:v>
                </c:pt>
                <c:pt idx="4785">
                  <c:v>787.87</c:v>
                </c:pt>
                <c:pt idx="4786">
                  <c:v>791.59</c:v>
                </c:pt>
                <c:pt idx="4787">
                  <c:v>804.57</c:v>
                </c:pt>
                <c:pt idx="4788">
                  <c:v>809.05</c:v>
                </c:pt>
                <c:pt idx="4789">
                  <c:v>793.31</c:v>
                </c:pt>
                <c:pt idx="4790">
                  <c:v>801.18</c:v>
                </c:pt>
                <c:pt idx="4791">
                  <c:v>804.15</c:v>
                </c:pt>
                <c:pt idx="4792">
                  <c:v>801.91</c:v>
                </c:pt>
                <c:pt idx="4793">
                  <c:v>794.43</c:v>
                </c:pt>
                <c:pt idx="4794">
                  <c:v>810.42</c:v>
                </c:pt>
                <c:pt idx="4795">
                  <c:v>806.44</c:v>
                </c:pt>
                <c:pt idx="4796">
                  <c:v>815.67</c:v>
                </c:pt>
                <c:pt idx="4797">
                  <c:v>820</c:v>
                </c:pt>
                <c:pt idx="4798">
                  <c:v>831.76</c:v>
                </c:pt>
                <c:pt idx="4799">
                  <c:v>833.47</c:v>
                </c:pt>
                <c:pt idx="4800">
                  <c:v>835.54</c:v>
                </c:pt>
                <c:pt idx="4801">
                  <c:v>830.53</c:v>
                </c:pt>
                <c:pt idx="4802">
                  <c:v>812.62</c:v>
                </c:pt>
                <c:pt idx="4803">
                  <c:v>827.99</c:v>
                </c:pt>
                <c:pt idx="4804">
                  <c:v>828.58</c:v>
                </c:pt>
                <c:pt idx="4805">
                  <c:v>829.28</c:v>
                </c:pt>
                <c:pt idx="4806">
                  <c:v>810.48</c:v>
                </c:pt>
                <c:pt idx="4807">
                  <c:v>803.05</c:v>
                </c:pt>
                <c:pt idx="4808">
                  <c:v>806.08</c:v>
                </c:pt>
                <c:pt idx="4809">
                  <c:v>809.75</c:v>
                </c:pt>
                <c:pt idx="4810">
                  <c:v>803.13</c:v>
                </c:pt>
                <c:pt idx="4811">
                  <c:v>789.43</c:v>
                </c:pt>
                <c:pt idx="4812">
                  <c:v>792.9</c:v>
                </c:pt>
                <c:pt idx="4813">
                  <c:v>786.38</c:v>
                </c:pt>
                <c:pt idx="4814">
                  <c:v>800.4</c:v>
                </c:pt>
                <c:pt idx="4815">
                  <c:v>807.16</c:v>
                </c:pt>
                <c:pt idx="4816">
                  <c:v>820.11</c:v>
                </c:pt>
                <c:pt idx="4817">
                  <c:v>818.88</c:v>
                </c:pt>
                <c:pt idx="4818">
                  <c:v>811.19</c:v>
                </c:pt>
                <c:pt idx="4819">
                  <c:v>798.85</c:v>
                </c:pt>
                <c:pt idx="4820">
                  <c:v>791.88</c:v>
                </c:pt>
                <c:pt idx="4821">
                  <c:v>789.86</c:v>
                </c:pt>
                <c:pt idx="4822">
                  <c:v>779.68</c:v>
                </c:pt>
                <c:pt idx="4823">
                  <c:v>793.43</c:v>
                </c:pt>
                <c:pt idx="4824">
                  <c:v>792.81</c:v>
                </c:pt>
                <c:pt idx="4825">
                  <c:v>784.44</c:v>
                </c:pt>
                <c:pt idx="4826">
                  <c:v>786.76</c:v>
                </c:pt>
                <c:pt idx="4827">
                  <c:v>789.69</c:v>
                </c:pt>
                <c:pt idx="4828">
                  <c:v>798.06</c:v>
                </c:pt>
                <c:pt idx="4829">
                  <c:v>789.83</c:v>
                </c:pt>
                <c:pt idx="4830">
                  <c:v>787.78</c:v>
                </c:pt>
                <c:pt idx="4831">
                  <c:v>772.04</c:v>
                </c:pt>
                <c:pt idx="4832">
                  <c:v>786.11</c:v>
                </c:pt>
                <c:pt idx="4833">
                  <c:v>750.74</c:v>
                </c:pt>
                <c:pt idx="4834">
                  <c:v>749.32</c:v>
                </c:pt>
                <c:pt idx="4835">
                  <c:v>721.46</c:v>
                </c:pt>
                <c:pt idx="4836">
                  <c:v>703.7</c:v>
                </c:pt>
                <c:pt idx="4837">
                  <c:v>716.1</c:v>
                </c:pt>
                <c:pt idx="4838">
                  <c:v>713.6</c:v>
                </c:pt>
                <c:pt idx="4839">
                  <c:v>727.58</c:v>
                </c:pt>
                <c:pt idx="4840">
                  <c:v>742.2</c:v>
                </c:pt>
                <c:pt idx="4841">
                  <c:v>750.19</c:v>
                </c:pt>
                <c:pt idx="4842">
                  <c:v>755.63</c:v>
                </c:pt>
                <c:pt idx="4843">
                  <c:v>738.18</c:v>
                </c:pt>
                <c:pt idx="4844">
                  <c:v>752.08</c:v>
                </c:pt>
                <c:pt idx="4845">
                  <c:v>765.11</c:v>
                </c:pt>
                <c:pt idx="4846">
                  <c:v>747.11</c:v>
                </c:pt>
                <c:pt idx="4847">
                  <c:v>734.83</c:v>
                </c:pt>
                <c:pt idx="4848">
                  <c:v>747.05</c:v>
                </c:pt>
                <c:pt idx="4849">
                  <c:v>760.8</c:v>
                </c:pt>
                <c:pt idx="4850">
                  <c:v>762.39</c:v>
                </c:pt>
                <c:pt idx="4851">
                  <c:v>777.5</c:v>
                </c:pt>
                <c:pt idx="4852">
                  <c:v>786.27</c:v>
                </c:pt>
                <c:pt idx="4853">
                  <c:v>796.25</c:v>
                </c:pt>
                <c:pt idx="4854">
                  <c:v>798.17</c:v>
                </c:pt>
                <c:pt idx="4855">
                  <c:v>802.64</c:v>
                </c:pt>
                <c:pt idx="4856">
                  <c:v>821.57</c:v>
                </c:pt>
                <c:pt idx="4857">
                  <c:v>817.33</c:v>
                </c:pt>
                <c:pt idx="4858">
                  <c:v>809.93</c:v>
                </c:pt>
                <c:pt idx="4859">
                  <c:v>808.07</c:v>
                </c:pt>
                <c:pt idx="4860">
                  <c:v>795.96</c:v>
                </c:pt>
                <c:pt idx="4861">
                  <c:v>803.93</c:v>
                </c:pt>
                <c:pt idx="4862">
                  <c:v>797.9</c:v>
                </c:pt>
                <c:pt idx="4863">
                  <c:v>826.63</c:v>
                </c:pt>
                <c:pt idx="4864">
                  <c:v>830.58</c:v>
                </c:pt>
                <c:pt idx="4865">
                  <c:v>830.35</c:v>
                </c:pt>
                <c:pt idx="4866">
                  <c:v>835.09</c:v>
                </c:pt>
                <c:pt idx="4867">
                  <c:v>854.38</c:v>
                </c:pt>
                <c:pt idx="4868">
                  <c:v>855.86</c:v>
                </c:pt>
                <c:pt idx="4869">
                  <c:v>852.46</c:v>
                </c:pt>
                <c:pt idx="4870">
                  <c:v>867.21</c:v>
                </c:pt>
                <c:pt idx="4871">
                  <c:v>856.63</c:v>
                </c:pt>
                <c:pt idx="4872">
                  <c:v>846.35</c:v>
                </c:pt>
                <c:pt idx="4873">
                  <c:v>857.05</c:v>
                </c:pt>
                <c:pt idx="4874">
                  <c:v>842.66</c:v>
                </c:pt>
                <c:pt idx="4875">
                  <c:v>841.1</c:v>
                </c:pt>
                <c:pt idx="4876">
                  <c:v>829.6</c:v>
                </c:pt>
                <c:pt idx="4877">
                  <c:v>813.78</c:v>
                </c:pt>
                <c:pt idx="4878">
                  <c:v>822.06</c:v>
                </c:pt>
                <c:pt idx="4879">
                  <c:v>829.45</c:v>
                </c:pt>
                <c:pt idx="4880">
                  <c:v>821.49</c:v>
                </c:pt>
                <c:pt idx="4881">
                  <c:v>798.21</c:v>
                </c:pt>
                <c:pt idx="4882">
                  <c:v>787.16</c:v>
                </c:pt>
                <c:pt idx="4883">
                  <c:v>772.99</c:v>
                </c:pt>
                <c:pt idx="4884">
                  <c:v>795.79</c:v>
                </c:pt>
                <c:pt idx="4885">
                  <c:v>806.19</c:v>
                </c:pt>
                <c:pt idx="4886">
                  <c:v>830.55</c:v>
                </c:pt>
                <c:pt idx="4887">
                  <c:v>826.75</c:v>
                </c:pt>
                <c:pt idx="4888">
                  <c:v>821.13</c:v>
                </c:pt>
                <c:pt idx="4889">
                  <c:v>785.78</c:v>
                </c:pt>
                <c:pt idx="4890">
                  <c:v>782.04</c:v>
                </c:pt>
                <c:pt idx="4891">
                  <c:v>776.16</c:v>
                </c:pt>
                <c:pt idx="4892">
                  <c:v>756.7</c:v>
                </c:pt>
                <c:pt idx="4893">
                  <c:v>776.93</c:v>
                </c:pt>
                <c:pt idx="4894">
                  <c:v>806.14</c:v>
                </c:pt>
                <c:pt idx="4895">
                  <c:v>835.13</c:v>
                </c:pt>
                <c:pt idx="4896">
                  <c:v>842.75</c:v>
                </c:pt>
                <c:pt idx="4897">
                  <c:v>832.66</c:v>
                </c:pt>
                <c:pt idx="4898">
                  <c:v>841.38</c:v>
                </c:pt>
                <c:pt idx="4899">
                  <c:v>853.37</c:v>
                </c:pt>
                <c:pt idx="4900">
                  <c:v>855.42</c:v>
                </c:pt>
                <c:pt idx="4901">
                  <c:v>862.32</c:v>
                </c:pt>
                <c:pt idx="4902">
                  <c:v>889.66</c:v>
                </c:pt>
                <c:pt idx="4903">
                  <c:v>901.81</c:v>
                </c:pt>
                <c:pt idx="4904">
                  <c:v>905.02</c:v>
                </c:pt>
                <c:pt idx="4905">
                  <c:v>877.16</c:v>
                </c:pt>
                <c:pt idx="4906">
                  <c:v>873.24</c:v>
                </c:pt>
                <c:pt idx="4907">
                  <c:v>877.57</c:v>
                </c:pt>
                <c:pt idx="4908">
                  <c:v>896.83</c:v>
                </c:pt>
                <c:pt idx="4909">
                  <c:v>907.81</c:v>
                </c:pt>
                <c:pt idx="4910">
                  <c:v>895.86</c:v>
                </c:pt>
                <c:pt idx="4911">
                  <c:v>884.67</c:v>
                </c:pt>
                <c:pt idx="4912">
                  <c:v>888.54</c:v>
                </c:pt>
                <c:pt idx="4913">
                  <c:v>893.16</c:v>
                </c:pt>
                <c:pt idx="4914">
                  <c:v>894.9</c:v>
                </c:pt>
                <c:pt idx="4915">
                  <c:v>904.24</c:v>
                </c:pt>
                <c:pt idx="4916">
                  <c:v>913.96</c:v>
                </c:pt>
                <c:pt idx="4917">
                  <c:v>927.55</c:v>
                </c:pt>
                <c:pt idx="4918">
                  <c:v>925.84</c:v>
                </c:pt>
                <c:pt idx="4919">
                  <c:v>905.7</c:v>
                </c:pt>
                <c:pt idx="4920">
                  <c:v>914.73</c:v>
                </c:pt>
                <c:pt idx="4921">
                  <c:v>924.73</c:v>
                </c:pt>
                <c:pt idx="4922">
                  <c:v>926.64</c:v>
                </c:pt>
                <c:pt idx="4923">
                  <c:v>934.33</c:v>
                </c:pt>
                <c:pt idx="4924">
                  <c:v>933.08</c:v>
                </c:pt>
                <c:pt idx="4925">
                  <c:v>938.78</c:v>
                </c:pt>
                <c:pt idx="4926">
                  <c:v>948.98</c:v>
                </c:pt>
                <c:pt idx="4927">
                  <c:v>948.83</c:v>
                </c:pt>
                <c:pt idx="4928">
                  <c:v>953.86</c:v>
                </c:pt>
                <c:pt idx="4929">
                  <c:v>967.85</c:v>
                </c:pt>
                <c:pt idx="4930">
                  <c:v>967.19</c:v>
                </c:pt>
                <c:pt idx="4931">
                  <c:v>970.51</c:v>
                </c:pt>
                <c:pt idx="4932">
                  <c:v>974.79</c:v>
                </c:pt>
                <c:pt idx="4933">
                  <c:v>979.13</c:v>
                </c:pt>
                <c:pt idx="4934">
                  <c:v>980.38</c:v>
                </c:pt>
                <c:pt idx="4935">
                  <c:v>986.02</c:v>
                </c:pt>
                <c:pt idx="4936">
                  <c:v>981.83</c:v>
                </c:pt>
                <c:pt idx="4937">
                  <c:v>979.27</c:v>
                </c:pt>
                <c:pt idx="4938">
                  <c:v>986.32</c:v>
                </c:pt>
                <c:pt idx="4939">
                  <c:v>994.87</c:v>
                </c:pt>
                <c:pt idx="4940">
                  <c:v>986.61</c:v>
                </c:pt>
                <c:pt idx="4941">
                  <c:v>982.05</c:v>
                </c:pt>
                <c:pt idx="4942">
                  <c:v>979.06</c:v>
                </c:pt>
                <c:pt idx="4943">
                  <c:v>967.7</c:v>
                </c:pt>
                <c:pt idx="4944">
                  <c:v>956.61</c:v>
                </c:pt>
                <c:pt idx="4945">
                  <c:v>967.25</c:v>
                </c:pt>
                <c:pt idx="4946">
                  <c:v>975.92</c:v>
                </c:pt>
                <c:pt idx="4947">
                  <c:v>949.59</c:v>
                </c:pt>
                <c:pt idx="4948">
                  <c:v>957.17</c:v>
                </c:pt>
                <c:pt idx="4949">
                  <c:v>968.42</c:v>
                </c:pt>
                <c:pt idx="4950">
                  <c:v>972.5</c:v>
                </c:pt>
                <c:pt idx="4951">
                  <c:v>975.2</c:v>
                </c:pt>
                <c:pt idx="4952">
                  <c:v>968.25</c:v>
                </c:pt>
                <c:pt idx="4953">
                  <c:v>961.35</c:v>
                </c:pt>
                <c:pt idx="4954">
                  <c:v>967.58</c:v>
                </c:pt>
                <c:pt idx="4955">
                  <c:v>977.54</c:v>
                </c:pt>
                <c:pt idx="4956">
                  <c:v>978.13</c:v>
                </c:pt>
                <c:pt idx="4957">
                  <c:v>982.32</c:v>
                </c:pt>
                <c:pt idx="4958">
                  <c:v>986.97</c:v>
                </c:pt>
                <c:pt idx="4959">
                  <c:v>996.91</c:v>
                </c:pt>
                <c:pt idx="4960">
                  <c:v>997.13</c:v>
                </c:pt>
                <c:pt idx="4961">
                  <c:v>998.04</c:v>
                </c:pt>
                <c:pt idx="4962">
                  <c:v>995.6</c:v>
                </c:pt>
                <c:pt idx="4963">
                  <c:v>975.6</c:v>
                </c:pt>
                <c:pt idx="4964">
                  <c:v>976.24</c:v>
                </c:pt>
                <c:pt idx="4965">
                  <c:v>973.53</c:v>
                </c:pt>
                <c:pt idx="4966">
                  <c:v>991.98</c:v>
                </c:pt>
                <c:pt idx="4967">
                  <c:v>981.7</c:v>
                </c:pt>
                <c:pt idx="4968">
                  <c:v>986.18</c:v>
                </c:pt>
                <c:pt idx="4969">
                  <c:v>990.93</c:v>
                </c:pt>
                <c:pt idx="4970">
                  <c:v>993.6</c:v>
                </c:pt>
                <c:pt idx="4971">
                  <c:v>994.95</c:v>
                </c:pt>
                <c:pt idx="4972">
                  <c:v>999.75</c:v>
                </c:pt>
                <c:pt idx="4973">
                  <c:v>1005.05</c:v>
                </c:pt>
                <c:pt idx="4974">
                  <c:v>1003.6</c:v>
                </c:pt>
                <c:pt idx="4975">
                  <c:v>1005.52</c:v>
                </c:pt>
                <c:pt idx="4976">
                  <c:v>999.95</c:v>
                </c:pt>
                <c:pt idx="4977">
                  <c:v>996.77</c:v>
                </c:pt>
                <c:pt idx="4978">
                  <c:v>994.06</c:v>
                </c:pt>
                <c:pt idx="4979">
                  <c:v>1006.18</c:v>
                </c:pt>
                <c:pt idx="4980">
                  <c:v>1010.18</c:v>
                </c:pt>
                <c:pt idx="4981">
                  <c:v>1011.37</c:v>
                </c:pt>
                <c:pt idx="4982">
                  <c:v>1024.42</c:v>
                </c:pt>
                <c:pt idx="4983">
                  <c:v>1018.9</c:v>
                </c:pt>
                <c:pt idx="4984">
                  <c:v>1020.33</c:v>
                </c:pt>
                <c:pt idx="4985">
                  <c:v>1009.97</c:v>
                </c:pt>
                <c:pt idx="4986">
                  <c:v>1006.79</c:v>
                </c:pt>
                <c:pt idx="4987">
                  <c:v>1014.24</c:v>
                </c:pt>
                <c:pt idx="4988">
                  <c:v>1022.27</c:v>
                </c:pt>
                <c:pt idx="4989">
                  <c:v>1020.41</c:v>
                </c:pt>
                <c:pt idx="4990">
                  <c:v>1016.82</c:v>
                </c:pt>
                <c:pt idx="4991">
                  <c:v>1011.18</c:v>
                </c:pt>
                <c:pt idx="4992">
                  <c:v>999.79</c:v>
                </c:pt>
                <c:pt idx="4993">
                  <c:v>1005.09</c:v>
                </c:pt>
                <c:pt idx="4994">
                  <c:v>980.73</c:v>
                </c:pt>
                <c:pt idx="4995">
                  <c:v>962.73</c:v>
                </c:pt>
                <c:pt idx="4996">
                  <c:v>963.41</c:v>
                </c:pt>
                <c:pt idx="4997">
                  <c:v>958.54</c:v>
                </c:pt>
                <c:pt idx="4998">
                  <c:v>957.99</c:v>
                </c:pt>
                <c:pt idx="4999">
                  <c:v>946.27</c:v>
                </c:pt>
                <c:pt idx="5000">
                  <c:v>942.52</c:v>
                </c:pt>
                <c:pt idx="5001">
                  <c:v>946.23</c:v>
                </c:pt>
                <c:pt idx="5002">
                  <c:v>942.28</c:v>
                </c:pt>
                <c:pt idx="5003">
                  <c:v>959.57</c:v>
                </c:pt>
                <c:pt idx="5004">
                  <c:v>961.94</c:v>
                </c:pt>
                <c:pt idx="5005">
                  <c:v>970.53</c:v>
                </c:pt>
                <c:pt idx="5006">
                  <c:v>968.04</c:v>
                </c:pt>
                <c:pt idx="5007">
                  <c:v>961.07</c:v>
                </c:pt>
                <c:pt idx="5008">
                  <c:v>962.11</c:v>
                </c:pt>
                <c:pt idx="5009">
                  <c:v>949.11</c:v>
                </c:pt>
                <c:pt idx="5010">
                  <c:v>939.36</c:v>
                </c:pt>
                <c:pt idx="5011">
                  <c:v>937.04</c:v>
                </c:pt>
                <c:pt idx="5012">
                  <c:v>943.32</c:v>
                </c:pt>
                <c:pt idx="5013">
                  <c:v>951.28</c:v>
                </c:pt>
                <c:pt idx="5014">
                  <c:v>967.44</c:v>
                </c:pt>
                <c:pt idx="5015">
                  <c:v>972.42</c:v>
                </c:pt>
                <c:pt idx="5016">
                  <c:v>959.97</c:v>
                </c:pt>
                <c:pt idx="5017">
                  <c:v>959.17</c:v>
                </c:pt>
                <c:pt idx="5018">
                  <c:v>980.64</c:v>
                </c:pt>
                <c:pt idx="5019">
                  <c:v>978.14</c:v>
                </c:pt>
                <c:pt idx="5020">
                  <c:v>982.12</c:v>
                </c:pt>
                <c:pt idx="5021">
                  <c:v>977.35</c:v>
                </c:pt>
                <c:pt idx="5022">
                  <c:v>971.61</c:v>
                </c:pt>
                <c:pt idx="5023">
                  <c:v>978.57</c:v>
                </c:pt>
                <c:pt idx="5024">
                  <c:v>980.08</c:v>
                </c:pt>
                <c:pt idx="5025">
                  <c:v>985.3</c:v>
                </c:pt>
                <c:pt idx="5026">
                  <c:v>977.39</c:v>
                </c:pt>
                <c:pt idx="5027">
                  <c:v>992.22</c:v>
                </c:pt>
                <c:pt idx="5028">
                  <c:v>988.18</c:v>
                </c:pt>
                <c:pt idx="5029">
                  <c:v>997.01</c:v>
                </c:pt>
                <c:pt idx="5030">
                  <c:v>1001.98</c:v>
                </c:pt>
                <c:pt idx="5031">
                  <c:v>1004.58</c:v>
                </c:pt>
                <c:pt idx="5032">
                  <c:v>1008.68</c:v>
                </c:pt>
                <c:pt idx="5033">
                  <c:v>1016.53</c:v>
                </c:pt>
                <c:pt idx="5034">
                  <c:v>1023.49</c:v>
                </c:pt>
                <c:pt idx="5035">
                  <c:v>1017.72</c:v>
                </c:pt>
                <c:pt idx="5036">
                  <c:v>1006.93</c:v>
                </c:pt>
                <c:pt idx="5037">
                  <c:v>1003.52</c:v>
                </c:pt>
                <c:pt idx="5038">
                  <c:v>1003.52</c:v>
                </c:pt>
                <c:pt idx="5039">
                  <c:v>1007.97</c:v>
                </c:pt>
                <c:pt idx="5040">
                  <c:v>1003.83</c:v>
                </c:pt>
                <c:pt idx="5041">
                  <c:v>991.83</c:v>
                </c:pt>
                <c:pt idx="5042">
                  <c:v>989.67</c:v>
                </c:pt>
                <c:pt idx="5043">
                  <c:v>990</c:v>
                </c:pt>
                <c:pt idx="5044">
                  <c:v>992.43</c:v>
                </c:pt>
                <c:pt idx="5045">
                  <c:v>989.63</c:v>
                </c:pt>
                <c:pt idx="5046">
                  <c:v>996.09</c:v>
                </c:pt>
                <c:pt idx="5047">
                  <c:v>995.93</c:v>
                </c:pt>
                <c:pt idx="5048">
                  <c:v>991.78</c:v>
                </c:pt>
                <c:pt idx="5049">
                  <c:v>979.91</c:v>
                </c:pt>
                <c:pt idx="5050">
                  <c:v>980.22</c:v>
                </c:pt>
                <c:pt idx="5051">
                  <c:v>996.17</c:v>
                </c:pt>
                <c:pt idx="5052">
                  <c:v>994.3</c:v>
                </c:pt>
                <c:pt idx="5053">
                  <c:v>996.58</c:v>
                </c:pt>
                <c:pt idx="5054">
                  <c:v>1013.71</c:v>
                </c:pt>
                <c:pt idx="5055">
                  <c:v>1022.87</c:v>
                </c:pt>
                <c:pt idx="5056">
                  <c:v>1021.41</c:v>
                </c:pt>
                <c:pt idx="5057">
                  <c:v>998.67</c:v>
                </c:pt>
                <c:pt idx="5058">
                  <c:v>987.28</c:v>
                </c:pt>
                <c:pt idx="5059">
                  <c:v>997.93</c:v>
                </c:pt>
                <c:pt idx="5060">
                  <c:v>992.73</c:v>
                </c:pt>
                <c:pt idx="5061">
                  <c:v>987.21</c:v>
                </c:pt>
                <c:pt idx="5062">
                  <c:v>1001.75</c:v>
                </c:pt>
                <c:pt idx="5063">
                  <c:v>1008.55</c:v>
                </c:pt>
                <c:pt idx="5064">
                  <c:v>1002.48</c:v>
                </c:pt>
                <c:pt idx="5065">
                  <c:v>998.83</c:v>
                </c:pt>
                <c:pt idx="5066">
                  <c:v>995.57</c:v>
                </c:pt>
                <c:pt idx="5067">
                  <c:v>1001.18</c:v>
                </c:pt>
                <c:pt idx="5068">
                  <c:v>1008.05</c:v>
                </c:pt>
                <c:pt idx="5069">
                  <c:v>998.96</c:v>
                </c:pt>
                <c:pt idx="5070">
                  <c:v>997</c:v>
                </c:pt>
                <c:pt idx="5071">
                  <c:v>993.92</c:v>
                </c:pt>
                <c:pt idx="5072">
                  <c:v>991.42</c:v>
                </c:pt>
                <c:pt idx="5073">
                  <c:v>977.82</c:v>
                </c:pt>
                <c:pt idx="5074">
                  <c:v>986.33</c:v>
                </c:pt>
                <c:pt idx="5075">
                  <c:v>988.74</c:v>
                </c:pt>
                <c:pt idx="5076">
                  <c:v>981.88</c:v>
                </c:pt>
                <c:pt idx="5077">
                  <c:v>983.04</c:v>
                </c:pt>
                <c:pt idx="5078">
                  <c:v>973.13</c:v>
                </c:pt>
                <c:pt idx="5079">
                  <c:v>960.79</c:v>
                </c:pt>
                <c:pt idx="5080">
                  <c:v>959.32</c:v>
                </c:pt>
                <c:pt idx="5081">
                  <c:v>943.2</c:v>
                </c:pt>
                <c:pt idx="5082">
                  <c:v>943.17</c:v>
                </c:pt>
                <c:pt idx="5083">
                  <c:v>959.09</c:v>
                </c:pt>
                <c:pt idx="5084">
                  <c:v>976.42</c:v>
                </c:pt>
                <c:pt idx="5085">
                  <c:v>969.86</c:v>
                </c:pt>
                <c:pt idx="5086">
                  <c:v>966.67</c:v>
                </c:pt>
                <c:pt idx="5087">
                  <c:v>964.73</c:v>
                </c:pt>
                <c:pt idx="5088">
                  <c:v>959.57</c:v>
                </c:pt>
                <c:pt idx="5089">
                  <c:v>949.26</c:v>
                </c:pt>
                <c:pt idx="5090">
                  <c:v>953.15</c:v>
                </c:pt>
                <c:pt idx="5091">
                  <c:v>965.27</c:v>
                </c:pt>
                <c:pt idx="5092">
                  <c:v>968.14</c:v>
                </c:pt>
                <c:pt idx="5093">
                  <c:v>960.87</c:v>
                </c:pt>
                <c:pt idx="5094">
                  <c:v>968.05</c:v>
                </c:pt>
                <c:pt idx="5095">
                  <c:v>969.01</c:v>
                </c:pt>
                <c:pt idx="5096">
                  <c:v>957.24</c:v>
                </c:pt>
                <c:pt idx="5097">
                  <c:v>941.8</c:v>
                </c:pt>
                <c:pt idx="5098">
                  <c:v>948.19</c:v>
                </c:pt>
                <c:pt idx="5099">
                  <c:v>952.51</c:v>
                </c:pt>
                <c:pt idx="5100">
                  <c:v>951.37</c:v>
                </c:pt>
                <c:pt idx="5101">
                  <c:v>942.58</c:v>
                </c:pt>
                <c:pt idx="5102">
                  <c:v>932.32</c:v>
                </c:pt>
                <c:pt idx="5103">
                  <c:v>921.98</c:v>
                </c:pt>
                <c:pt idx="5104">
                  <c:v>926.02</c:v>
                </c:pt>
                <c:pt idx="5105">
                  <c:v>906.52</c:v>
                </c:pt>
                <c:pt idx="5106">
                  <c:v>898.61</c:v>
                </c:pt>
                <c:pt idx="5107">
                  <c:v>899.19</c:v>
                </c:pt>
                <c:pt idx="5108">
                  <c:v>888.68</c:v>
                </c:pt>
                <c:pt idx="5109">
                  <c:v>856.6</c:v>
                </c:pt>
                <c:pt idx="5110">
                  <c:v>879.46</c:v>
                </c:pt>
                <c:pt idx="5111">
                  <c:v>907.64</c:v>
                </c:pt>
                <c:pt idx="5112">
                  <c:v>917.06</c:v>
                </c:pt>
                <c:pt idx="5113">
                  <c:v>921.02</c:v>
                </c:pt>
                <c:pt idx="5114">
                  <c:v>946.33</c:v>
                </c:pt>
                <c:pt idx="5115">
                  <c:v>954.49</c:v>
                </c:pt>
                <c:pt idx="5116">
                  <c:v>949.19</c:v>
                </c:pt>
                <c:pt idx="5117">
                  <c:v>953.55</c:v>
                </c:pt>
                <c:pt idx="5118">
                  <c:v>968.08</c:v>
                </c:pt>
                <c:pt idx="5119">
                  <c:v>971.41</c:v>
                </c:pt>
                <c:pt idx="5120">
                  <c:v>985.59</c:v>
                </c:pt>
                <c:pt idx="5121">
                  <c:v>1004.78</c:v>
                </c:pt>
                <c:pt idx="5122">
                  <c:v>1012.49</c:v>
                </c:pt>
                <c:pt idx="5123">
                  <c:v>1009.94</c:v>
                </c:pt>
                <c:pt idx="5124">
                  <c:v>1016.73</c:v>
                </c:pt>
                <c:pt idx="5125">
                  <c:v>1014.6</c:v>
                </c:pt>
                <c:pt idx="5126">
                  <c:v>1033.2</c:v>
                </c:pt>
                <c:pt idx="5127">
                  <c:v>1041.83</c:v>
                </c:pt>
                <c:pt idx="5128">
                  <c:v>1055.32</c:v>
                </c:pt>
                <c:pt idx="5129">
                  <c:v>1057.95</c:v>
                </c:pt>
                <c:pt idx="5130">
                  <c:v>1042.02</c:v>
                </c:pt>
                <c:pt idx="5131">
                  <c:v>1047.2</c:v>
                </c:pt>
                <c:pt idx="5132">
                  <c:v>1040.49</c:v>
                </c:pt>
                <c:pt idx="5133">
                  <c:v>1042.75</c:v>
                </c:pt>
                <c:pt idx="5134">
                  <c:v>1041.46</c:v>
                </c:pt>
                <c:pt idx="5135">
                  <c:v>1055.82</c:v>
                </c:pt>
                <c:pt idx="5136">
                  <c:v>1059.08</c:v>
                </c:pt>
                <c:pt idx="5137">
                  <c:v>1059.3</c:v>
                </c:pt>
                <c:pt idx="5138">
                  <c:v>1054.73</c:v>
                </c:pt>
                <c:pt idx="5139">
                  <c:v>1053.9000000000001</c:v>
                </c:pt>
                <c:pt idx="5140">
                  <c:v>1050.24</c:v>
                </c:pt>
                <c:pt idx="5141">
                  <c:v>1055.56</c:v>
                </c:pt>
                <c:pt idx="5142">
                  <c:v>1070.44</c:v>
                </c:pt>
                <c:pt idx="5143">
                  <c:v>1068.05</c:v>
                </c:pt>
                <c:pt idx="5144">
                  <c:v>1076.81</c:v>
                </c:pt>
                <c:pt idx="5145">
                  <c:v>1082.97</c:v>
                </c:pt>
                <c:pt idx="5146">
                  <c:v>1075.67</c:v>
                </c:pt>
                <c:pt idx="5147">
                  <c:v>1069.67</c:v>
                </c:pt>
                <c:pt idx="5148">
                  <c:v>1060.17</c:v>
                </c:pt>
                <c:pt idx="5149">
                  <c:v>1058.54</c:v>
                </c:pt>
                <c:pt idx="5150">
                  <c:v>1053.1500000000001</c:v>
                </c:pt>
                <c:pt idx="5151">
                  <c:v>1046.54</c:v>
                </c:pt>
                <c:pt idx="5152">
                  <c:v>1039.1199999999999</c:v>
                </c:pt>
                <c:pt idx="5153">
                  <c:v>1049.46</c:v>
                </c:pt>
                <c:pt idx="5154">
                  <c:v>1063.46</c:v>
                </c:pt>
                <c:pt idx="5155">
                  <c:v>1066.98</c:v>
                </c:pt>
                <c:pt idx="5156">
                  <c:v>1058.78</c:v>
                </c:pt>
                <c:pt idx="5157">
                  <c:v>1060.5999999999999</c:v>
                </c:pt>
                <c:pt idx="5158">
                  <c:v>1060.29</c:v>
                </c:pt>
                <c:pt idx="5159">
                  <c:v>1066.9100000000001</c:v>
                </c:pt>
                <c:pt idx="5160">
                  <c:v>1062.5899999999999</c:v>
                </c:pt>
                <c:pt idx="5161">
                  <c:v>1045.7</c:v>
                </c:pt>
                <c:pt idx="5162">
                  <c:v>1049.79</c:v>
                </c:pt>
                <c:pt idx="5163">
                  <c:v>1056.0899999999999</c:v>
                </c:pt>
                <c:pt idx="5164">
                  <c:v>1050.75</c:v>
                </c:pt>
                <c:pt idx="5165">
                  <c:v>1071.72</c:v>
                </c:pt>
                <c:pt idx="5166">
                  <c:v>1086.94</c:v>
                </c:pt>
                <c:pt idx="5167">
                  <c:v>1090.6300000000001</c:v>
                </c:pt>
                <c:pt idx="5168">
                  <c:v>1095.4100000000001</c:v>
                </c:pt>
                <c:pt idx="5169">
                  <c:v>1084.79</c:v>
                </c:pt>
                <c:pt idx="5170">
                  <c:v>1080.8800000000001</c:v>
                </c:pt>
                <c:pt idx="5171">
                  <c:v>1074.6600000000001</c:v>
                </c:pt>
                <c:pt idx="5172">
                  <c:v>1078.83</c:v>
                </c:pt>
                <c:pt idx="5173">
                  <c:v>1085.17</c:v>
                </c:pt>
                <c:pt idx="5174">
                  <c:v>1087.42</c:v>
                </c:pt>
                <c:pt idx="5175">
                  <c:v>1090.43</c:v>
                </c:pt>
                <c:pt idx="5176">
                  <c:v>1081.7</c:v>
                </c:pt>
                <c:pt idx="5177">
                  <c:v>1079.1600000000001</c:v>
                </c:pt>
                <c:pt idx="5178">
                  <c:v>1077.8599999999999</c:v>
                </c:pt>
                <c:pt idx="5179">
                  <c:v>1085.3699999999999</c:v>
                </c:pt>
                <c:pt idx="5180">
                  <c:v>1091.97</c:v>
                </c:pt>
                <c:pt idx="5181">
                  <c:v>1103.44</c:v>
                </c:pt>
                <c:pt idx="5182">
                  <c:v>1106.23</c:v>
                </c:pt>
                <c:pt idx="5183">
                  <c:v>1113.1099999999999</c:v>
                </c:pt>
                <c:pt idx="5184">
                  <c:v>1125.45</c:v>
                </c:pt>
                <c:pt idx="5185">
                  <c:v>1132.69</c:v>
                </c:pt>
                <c:pt idx="5186">
                  <c:v>1128.3399999999999</c:v>
                </c:pt>
                <c:pt idx="5187">
                  <c:v>1137.82</c:v>
                </c:pt>
                <c:pt idx="5188">
                  <c:v>1127.68</c:v>
                </c:pt>
                <c:pt idx="5189">
                  <c:v>1122.6400000000001</c:v>
                </c:pt>
                <c:pt idx="5190">
                  <c:v>1121.0899999999999</c:v>
                </c:pt>
                <c:pt idx="5191">
                  <c:v>1120.56</c:v>
                </c:pt>
                <c:pt idx="5192">
                  <c:v>1136.42</c:v>
                </c:pt>
                <c:pt idx="5193">
                  <c:v>1143.95</c:v>
                </c:pt>
                <c:pt idx="5194">
                  <c:v>1143.75</c:v>
                </c:pt>
                <c:pt idx="5195">
                  <c:v>1154.27</c:v>
                </c:pt>
                <c:pt idx="5196">
                  <c:v>1153.57</c:v>
                </c:pt>
                <c:pt idx="5197">
                  <c:v>1166.3699999999999</c:v>
                </c:pt>
                <c:pt idx="5198">
                  <c:v>1168.5</c:v>
                </c:pt>
                <c:pt idx="5199">
                  <c:v>1155.99</c:v>
                </c:pt>
                <c:pt idx="5200">
                  <c:v>1155.6400000000001</c:v>
                </c:pt>
                <c:pt idx="5201">
                  <c:v>1148.8599999999999</c:v>
                </c:pt>
                <c:pt idx="5202">
                  <c:v>1131.69</c:v>
                </c:pt>
                <c:pt idx="5203">
                  <c:v>1125.21</c:v>
                </c:pt>
                <c:pt idx="5204">
                  <c:v>1132.9100000000001</c:v>
                </c:pt>
                <c:pt idx="5205">
                  <c:v>1141.98</c:v>
                </c:pt>
                <c:pt idx="5206">
                  <c:v>1137.1099999999999</c:v>
                </c:pt>
                <c:pt idx="5207">
                  <c:v>1144.19</c:v>
                </c:pt>
                <c:pt idx="5208">
                  <c:v>1151.1400000000001</c:v>
                </c:pt>
                <c:pt idx="5209">
                  <c:v>1150.75</c:v>
                </c:pt>
                <c:pt idx="5210">
                  <c:v>1139.21</c:v>
                </c:pt>
                <c:pt idx="5211">
                  <c:v>1153.8</c:v>
                </c:pt>
                <c:pt idx="5212">
                  <c:v>1153.0899999999999</c:v>
                </c:pt>
                <c:pt idx="5213">
                  <c:v>1138.0899999999999</c:v>
                </c:pt>
                <c:pt idx="5214">
                  <c:v>1137.8599999999999</c:v>
                </c:pt>
                <c:pt idx="5215">
                  <c:v>1128.3800000000001</c:v>
                </c:pt>
                <c:pt idx="5216">
                  <c:v>1120.2</c:v>
                </c:pt>
                <c:pt idx="5217">
                  <c:v>1108.9000000000001</c:v>
                </c:pt>
                <c:pt idx="5218">
                  <c:v>1117.04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6-4CDC-94D3-9FBCDA41E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6112"/>
        <c:axId val="11251120"/>
      </c:lineChart>
      <c:lineChart>
        <c:grouping val="standard"/>
        <c:varyColors val="0"/>
        <c:ser>
          <c:idx val="1"/>
          <c:order val="1"/>
          <c:tx>
            <c:strRef>
              <c:f>Sheet1!$O$10</c:f>
              <c:strCache>
                <c:ptCount val="1"/>
                <c:pt idx="0">
                  <c:v>MXWO Index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Sheet1!$B$11:$B$5229</c:f>
              <c:numCache>
                <c:formatCode>m/d/yyyy</c:formatCode>
                <c:ptCount val="5219"/>
                <c:pt idx="0">
                  <c:v>44308</c:v>
                </c:pt>
                <c:pt idx="1">
                  <c:v>44307</c:v>
                </c:pt>
                <c:pt idx="2">
                  <c:v>44306</c:v>
                </c:pt>
                <c:pt idx="3">
                  <c:v>44305</c:v>
                </c:pt>
                <c:pt idx="4">
                  <c:v>44302</c:v>
                </c:pt>
                <c:pt idx="5">
                  <c:v>44301</c:v>
                </c:pt>
                <c:pt idx="6">
                  <c:v>44300</c:v>
                </c:pt>
                <c:pt idx="7">
                  <c:v>44299</c:v>
                </c:pt>
                <c:pt idx="8">
                  <c:v>44298</c:v>
                </c:pt>
                <c:pt idx="9">
                  <c:v>44295</c:v>
                </c:pt>
                <c:pt idx="10">
                  <c:v>44294</c:v>
                </c:pt>
                <c:pt idx="11">
                  <c:v>44293</c:v>
                </c:pt>
                <c:pt idx="12">
                  <c:v>44292</c:v>
                </c:pt>
                <c:pt idx="13">
                  <c:v>44291</c:v>
                </c:pt>
                <c:pt idx="14">
                  <c:v>44288</c:v>
                </c:pt>
                <c:pt idx="15">
                  <c:v>44287</c:v>
                </c:pt>
                <c:pt idx="16">
                  <c:v>44286</c:v>
                </c:pt>
                <c:pt idx="17">
                  <c:v>44285</c:v>
                </c:pt>
                <c:pt idx="18">
                  <c:v>44284</c:v>
                </c:pt>
                <c:pt idx="19">
                  <c:v>44281</c:v>
                </c:pt>
                <c:pt idx="20">
                  <c:v>44280</c:v>
                </c:pt>
                <c:pt idx="21">
                  <c:v>44279</c:v>
                </c:pt>
                <c:pt idx="22">
                  <c:v>44278</c:v>
                </c:pt>
                <c:pt idx="23">
                  <c:v>44277</c:v>
                </c:pt>
                <c:pt idx="24">
                  <c:v>44274</c:v>
                </c:pt>
                <c:pt idx="25">
                  <c:v>44273</c:v>
                </c:pt>
                <c:pt idx="26">
                  <c:v>44272</c:v>
                </c:pt>
                <c:pt idx="27">
                  <c:v>44271</c:v>
                </c:pt>
                <c:pt idx="28">
                  <c:v>44270</c:v>
                </c:pt>
                <c:pt idx="29">
                  <c:v>44267</c:v>
                </c:pt>
                <c:pt idx="30">
                  <c:v>44266</c:v>
                </c:pt>
                <c:pt idx="31">
                  <c:v>44265</c:v>
                </c:pt>
                <c:pt idx="32">
                  <c:v>44264</c:v>
                </c:pt>
                <c:pt idx="33">
                  <c:v>44263</c:v>
                </c:pt>
                <c:pt idx="34">
                  <c:v>44260</c:v>
                </c:pt>
                <c:pt idx="35">
                  <c:v>44259</c:v>
                </c:pt>
                <c:pt idx="36">
                  <c:v>44258</c:v>
                </c:pt>
                <c:pt idx="37">
                  <c:v>44257</c:v>
                </c:pt>
                <c:pt idx="38">
                  <c:v>44256</c:v>
                </c:pt>
                <c:pt idx="39">
                  <c:v>44253</c:v>
                </c:pt>
                <c:pt idx="40">
                  <c:v>44252</c:v>
                </c:pt>
                <c:pt idx="41">
                  <c:v>44251</c:v>
                </c:pt>
                <c:pt idx="42">
                  <c:v>44250</c:v>
                </c:pt>
                <c:pt idx="43">
                  <c:v>44249</c:v>
                </c:pt>
                <c:pt idx="44">
                  <c:v>44246</c:v>
                </c:pt>
                <c:pt idx="45">
                  <c:v>44245</c:v>
                </c:pt>
                <c:pt idx="46">
                  <c:v>44244</c:v>
                </c:pt>
                <c:pt idx="47">
                  <c:v>44243</c:v>
                </c:pt>
                <c:pt idx="48">
                  <c:v>44242</c:v>
                </c:pt>
                <c:pt idx="49">
                  <c:v>44239</c:v>
                </c:pt>
                <c:pt idx="50">
                  <c:v>44238</c:v>
                </c:pt>
                <c:pt idx="51">
                  <c:v>44237</c:v>
                </c:pt>
                <c:pt idx="52">
                  <c:v>44236</c:v>
                </c:pt>
                <c:pt idx="53">
                  <c:v>44235</c:v>
                </c:pt>
                <c:pt idx="54">
                  <c:v>44232</c:v>
                </c:pt>
                <c:pt idx="55">
                  <c:v>44231</c:v>
                </c:pt>
                <c:pt idx="56">
                  <c:v>44230</c:v>
                </c:pt>
                <c:pt idx="57">
                  <c:v>44229</c:v>
                </c:pt>
                <c:pt idx="58">
                  <c:v>44228</c:v>
                </c:pt>
                <c:pt idx="59">
                  <c:v>44225</c:v>
                </c:pt>
                <c:pt idx="60">
                  <c:v>44224</c:v>
                </c:pt>
                <c:pt idx="61">
                  <c:v>44223</c:v>
                </c:pt>
                <c:pt idx="62">
                  <c:v>44222</c:v>
                </c:pt>
                <c:pt idx="63">
                  <c:v>44221</c:v>
                </c:pt>
                <c:pt idx="64">
                  <c:v>44218</c:v>
                </c:pt>
                <c:pt idx="65">
                  <c:v>44217</c:v>
                </c:pt>
                <c:pt idx="66">
                  <c:v>44216</c:v>
                </c:pt>
                <c:pt idx="67">
                  <c:v>44215</c:v>
                </c:pt>
                <c:pt idx="68">
                  <c:v>44214</c:v>
                </c:pt>
                <c:pt idx="69">
                  <c:v>44211</c:v>
                </c:pt>
                <c:pt idx="70">
                  <c:v>44210</c:v>
                </c:pt>
                <c:pt idx="71">
                  <c:v>44209</c:v>
                </c:pt>
                <c:pt idx="72">
                  <c:v>44208</c:v>
                </c:pt>
                <c:pt idx="73">
                  <c:v>44207</c:v>
                </c:pt>
                <c:pt idx="74">
                  <c:v>44204</c:v>
                </c:pt>
                <c:pt idx="75">
                  <c:v>44203</c:v>
                </c:pt>
                <c:pt idx="76">
                  <c:v>44202</c:v>
                </c:pt>
                <c:pt idx="77">
                  <c:v>44201</c:v>
                </c:pt>
                <c:pt idx="78">
                  <c:v>44200</c:v>
                </c:pt>
                <c:pt idx="79">
                  <c:v>44197</c:v>
                </c:pt>
                <c:pt idx="80">
                  <c:v>44196</c:v>
                </c:pt>
                <c:pt idx="81">
                  <c:v>44195</c:v>
                </c:pt>
                <c:pt idx="82">
                  <c:v>44194</c:v>
                </c:pt>
                <c:pt idx="83">
                  <c:v>44193</c:v>
                </c:pt>
                <c:pt idx="84">
                  <c:v>44190</c:v>
                </c:pt>
                <c:pt idx="85">
                  <c:v>44189</c:v>
                </c:pt>
                <c:pt idx="86">
                  <c:v>44188</c:v>
                </c:pt>
                <c:pt idx="87">
                  <c:v>44187</c:v>
                </c:pt>
                <c:pt idx="88">
                  <c:v>44186</c:v>
                </c:pt>
                <c:pt idx="89">
                  <c:v>44183</c:v>
                </c:pt>
                <c:pt idx="90">
                  <c:v>44182</c:v>
                </c:pt>
                <c:pt idx="91">
                  <c:v>44181</c:v>
                </c:pt>
                <c:pt idx="92">
                  <c:v>44180</c:v>
                </c:pt>
                <c:pt idx="93">
                  <c:v>44179</c:v>
                </c:pt>
                <c:pt idx="94">
                  <c:v>44176</c:v>
                </c:pt>
                <c:pt idx="95">
                  <c:v>44175</c:v>
                </c:pt>
                <c:pt idx="96">
                  <c:v>44174</c:v>
                </c:pt>
                <c:pt idx="97">
                  <c:v>44173</c:v>
                </c:pt>
                <c:pt idx="98">
                  <c:v>44172</c:v>
                </c:pt>
                <c:pt idx="99">
                  <c:v>44169</c:v>
                </c:pt>
                <c:pt idx="100">
                  <c:v>44168</c:v>
                </c:pt>
                <c:pt idx="101">
                  <c:v>44167</c:v>
                </c:pt>
                <c:pt idx="102">
                  <c:v>44166</c:v>
                </c:pt>
                <c:pt idx="103">
                  <c:v>44165</c:v>
                </c:pt>
                <c:pt idx="104">
                  <c:v>44162</c:v>
                </c:pt>
                <c:pt idx="105">
                  <c:v>44161</c:v>
                </c:pt>
                <c:pt idx="106">
                  <c:v>44160</c:v>
                </c:pt>
                <c:pt idx="107">
                  <c:v>44159</c:v>
                </c:pt>
                <c:pt idx="108">
                  <c:v>44158</c:v>
                </c:pt>
                <c:pt idx="109">
                  <c:v>44155</c:v>
                </c:pt>
                <c:pt idx="110">
                  <c:v>44154</c:v>
                </c:pt>
                <c:pt idx="111">
                  <c:v>44153</c:v>
                </c:pt>
                <c:pt idx="112">
                  <c:v>44152</c:v>
                </c:pt>
                <c:pt idx="113">
                  <c:v>44151</c:v>
                </c:pt>
                <c:pt idx="114">
                  <c:v>44148</c:v>
                </c:pt>
                <c:pt idx="115">
                  <c:v>44147</c:v>
                </c:pt>
                <c:pt idx="116">
                  <c:v>44146</c:v>
                </c:pt>
                <c:pt idx="117">
                  <c:v>44145</c:v>
                </c:pt>
                <c:pt idx="118">
                  <c:v>44144</c:v>
                </c:pt>
                <c:pt idx="119">
                  <c:v>44141</c:v>
                </c:pt>
                <c:pt idx="120">
                  <c:v>44140</c:v>
                </c:pt>
                <c:pt idx="121">
                  <c:v>44139</c:v>
                </c:pt>
                <c:pt idx="122">
                  <c:v>44138</c:v>
                </c:pt>
                <c:pt idx="123">
                  <c:v>44137</c:v>
                </c:pt>
                <c:pt idx="124">
                  <c:v>44134</c:v>
                </c:pt>
                <c:pt idx="125">
                  <c:v>44133</c:v>
                </c:pt>
                <c:pt idx="126">
                  <c:v>44132</c:v>
                </c:pt>
                <c:pt idx="127">
                  <c:v>44131</c:v>
                </c:pt>
                <c:pt idx="128">
                  <c:v>44130</c:v>
                </c:pt>
                <c:pt idx="129">
                  <c:v>44127</c:v>
                </c:pt>
                <c:pt idx="130">
                  <c:v>44126</c:v>
                </c:pt>
                <c:pt idx="131">
                  <c:v>44125</c:v>
                </c:pt>
                <c:pt idx="132">
                  <c:v>44124</c:v>
                </c:pt>
                <c:pt idx="133">
                  <c:v>44123</c:v>
                </c:pt>
                <c:pt idx="134">
                  <c:v>44120</c:v>
                </c:pt>
                <c:pt idx="135">
                  <c:v>44119</c:v>
                </c:pt>
                <c:pt idx="136">
                  <c:v>44118</c:v>
                </c:pt>
                <c:pt idx="137">
                  <c:v>44117</c:v>
                </c:pt>
                <c:pt idx="138">
                  <c:v>44116</c:v>
                </c:pt>
                <c:pt idx="139">
                  <c:v>44113</c:v>
                </c:pt>
                <c:pt idx="140">
                  <c:v>44112</c:v>
                </c:pt>
                <c:pt idx="141">
                  <c:v>44111</c:v>
                </c:pt>
                <c:pt idx="142">
                  <c:v>44110</c:v>
                </c:pt>
                <c:pt idx="143">
                  <c:v>44109</c:v>
                </c:pt>
                <c:pt idx="144">
                  <c:v>44106</c:v>
                </c:pt>
                <c:pt idx="145">
                  <c:v>44105</c:v>
                </c:pt>
                <c:pt idx="146">
                  <c:v>44104</c:v>
                </c:pt>
                <c:pt idx="147">
                  <c:v>44103</c:v>
                </c:pt>
                <c:pt idx="148">
                  <c:v>44102</c:v>
                </c:pt>
                <c:pt idx="149">
                  <c:v>44099</c:v>
                </c:pt>
                <c:pt idx="150">
                  <c:v>44098</c:v>
                </c:pt>
                <c:pt idx="151">
                  <c:v>44097</c:v>
                </c:pt>
                <c:pt idx="152">
                  <c:v>44096</c:v>
                </c:pt>
                <c:pt idx="153">
                  <c:v>44095</c:v>
                </c:pt>
                <c:pt idx="154">
                  <c:v>44092</c:v>
                </c:pt>
                <c:pt idx="155">
                  <c:v>44091</c:v>
                </c:pt>
                <c:pt idx="156">
                  <c:v>44090</c:v>
                </c:pt>
                <c:pt idx="157">
                  <c:v>44089</c:v>
                </c:pt>
                <c:pt idx="158">
                  <c:v>44088</c:v>
                </c:pt>
                <c:pt idx="159">
                  <c:v>44085</c:v>
                </c:pt>
                <c:pt idx="160">
                  <c:v>44084</c:v>
                </c:pt>
                <c:pt idx="161">
                  <c:v>44083</c:v>
                </c:pt>
                <c:pt idx="162">
                  <c:v>44082</c:v>
                </c:pt>
                <c:pt idx="163">
                  <c:v>44081</c:v>
                </c:pt>
                <c:pt idx="164">
                  <c:v>44078</c:v>
                </c:pt>
                <c:pt idx="165">
                  <c:v>44077</c:v>
                </c:pt>
                <c:pt idx="166">
                  <c:v>44076</c:v>
                </c:pt>
                <c:pt idx="167">
                  <c:v>44075</c:v>
                </c:pt>
                <c:pt idx="168">
                  <c:v>44074</c:v>
                </c:pt>
                <c:pt idx="169">
                  <c:v>44071</c:v>
                </c:pt>
                <c:pt idx="170">
                  <c:v>44070</c:v>
                </c:pt>
                <c:pt idx="171">
                  <c:v>44069</c:v>
                </c:pt>
                <c:pt idx="172">
                  <c:v>44068</c:v>
                </c:pt>
                <c:pt idx="173">
                  <c:v>44067</c:v>
                </c:pt>
                <c:pt idx="174">
                  <c:v>44064</c:v>
                </c:pt>
                <c:pt idx="175">
                  <c:v>44063</c:v>
                </c:pt>
                <c:pt idx="176">
                  <c:v>44062</c:v>
                </c:pt>
                <c:pt idx="177">
                  <c:v>44061</c:v>
                </c:pt>
                <c:pt idx="178">
                  <c:v>44060</c:v>
                </c:pt>
                <c:pt idx="179">
                  <c:v>44057</c:v>
                </c:pt>
                <c:pt idx="180">
                  <c:v>44056</c:v>
                </c:pt>
                <c:pt idx="181">
                  <c:v>44055</c:v>
                </c:pt>
                <c:pt idx="182">
                  <c:v>44054</c:v>
                </c:pt>
                <c:pt idx="183">
                  <c:v>44053</c:v>
                </c:pt>
                <c:pt idx="184">
                  <c:v>44050</c:v>
                </c:pt>
                <c:pt idx="185">
                  <c:v>44049</c:v>
                </c:pt>
                <c:pt idx="186">
                  <c:v>44048</c:v>
                </c:pt>
                <c:pt idx="187">
                  <c:v>44047</c:v>
                </c:pt>
                <c:pt idx="188">
                  <c:v>44046</c:v>
                </c:pt>
                <c:pt idx="189">
                  <c:v>44043</c:v>
                </c:pt>
                <c:pt idx="190">
                  <c:v>44042</c:v>
                </c:pt>
                <c:pt idx="191">
                  <c:v>44041</c:v>
                </c:pt>
                <c:pt idx="192">
                  <c:v>44040</c:v>
                </c:pt>
                <c:pt idx="193">
                  <c:v>44039</c:v>
                </c:pt>
                <c:pt idx="194">
                  <c:v>44036</c:v>
                </c:pt>
                <c:pt idx="195">
                  <c:v>44035</c:v>
                </c:pt>
                <c:pt idx="196">
                  <c:v>44034</c:v>
                </c:pt>
                <c:pt idx="197">
                  <c:v>44033</c:v>
                </c:pt>
                <c:pt idx="198">
                  <c:v>44032</c:v>
                </c:pt>
                <c:pt idx="199">
                  <c:v>44029</c:v>
                </c:pt>
                <c:pt idx="200">
                  <c:v>44028</c:v>
                </c:pt>
                <c:pt idx="201">
                  <c:v>44027</c:v>
                </c:pt>
                <c:pt idx="202">
                  <c:v>44026</c:v>
                </c:pt>
                <c:pt idx="203">
                  <c:v>44025</c:v>
                </c:pt>
                <c:pt idx="204">
                  <c:v>44022</c:v>
                </c:pt>
                <c:pt idx="205">
                  <c:v>44021</c:v>
                </c:pt>
                <c:pt idx="206">
                  <c:v>44020</c:v>
                </c:pt>
                <c:pt idx="207">
                  <c:v>44019</c:v>
                </c:pt>
                <c:pt idx="208">
                  <c:v>44018</c:v>
                </c:pt>
                <c:pt idx="209">
                  <c:v>44015</c:v>
                </c:pt>
                <c:pt idx="210">
                  <c:v>44014</c:v>
                </c:pt>
                <c:pt idx="211">
                  <c:v>44013</c:v>
                </c:pt>
                <c:pt idx="212">
                  <c:v>44012</c:v>
                </c:pt>
                <c:pt idx="213">
                  <c:v>44011</c:v>
                </c:pt>
                <c:pt idx="214">
                  <c:v>44008</c:v>
                </c:pt>
                <c:pt idx="215">
                  <c:v>44007</c:v>
                </c:pt>
                <c:pt idx="216">
                  <c:v>44006</c:v>
                </c:pt>
                <c:pt idx="217">
                  <c:v>44005</c:v>
                </c:pt>
                <c:pt idx="218">
                  <c:v>44004</c:v>
                </c:pt>
                <c:pt idx="219">
                  <c:v>44001</c:v>
                </c:pt>
                <c:pt idx="220">
                  <c:v>44000</c:v>
                </c:pt>
                <c:pt idx="221">
                  <c:v>43999</c:v>
                </c:pt>
                <c:pt idx="222">
                  <c:v>43998</c:v>
                </c:pt>
                <c:pt idx="223">
                  <c:v>43997</c:v>
                </c:pt>
                <c:pt idx="224">
                  <c:v>43994</c:v>
                </c:pt>
                <c:pt idx="225">
                  <c:v>43993</c:v>
                </c:pt>
                <c:pt idx="226">
                  <c:v>43992</c:v>
                </c:pt>
                <c:pt idx="227">
                  <c:v>43991</c:v>
                </c:pt>
                <c:pt idx="228">
                  <c:v>43990</c:v>
                </c:pt>
                <c:pt idx="229">
                  <c:v>43987</c:v>
                </c:pt>
                <c:pt idx="230">
                  <c:v>43986</c:v>
                </c:pt>
                <c:pt idx="231">
                  <c:v>43985</c:v>
                </c:pt>
                <c:pt idx="232">
                  <c:v>43984</c:v>
                </c:pt>
                <c:pt idx="233">
                  <c:v>43983</c:v>
                </c:pt>
                <c:pt idx="234">
                  <c:v>43980</c:v>
                </c:pt>
                <c:pt idx="235">
                  <c:v>43979</c:v>
                </c:pt>
                <c:pt idx="236">
                  <c:v>43978</c:v>
                </c:pt>
                <c:pt idx="237">
                  <c:v>43977</c:v>
                </c:pt>
                <c:pt idx="238">
                  <c:v>43976</c:v>
                </c:pt>
                <c:pt idx="239">
                  <c:v>43973</c:v>
                </c:pt>
                <c:pt idx="240">
                  <c:v>43972</c:v>
                </c:pt>
                <c:pt idx="241">
                  <c:v>43971</c:v>
                </c:pt>
                <c:pt idx="242">
                  <c:v>43970</c:v>
                </c:pt>
                <c:pt idx="243">
                  <c:v>43969</c:v>
                </c:pt>
                <c:pt idx="244">
                  <c:v>43966</c:v>
                </c:pt>
                <c:pt idx="245">
                  <c:v>43965</c:v>
                </c:pt>
                <c:pt idx="246">
                  <c:v>43964</c:v>
                </c:pt>
                <c:pt idx="247">
                  <c:v>43963</c:v>
                </c:pt>
                <c:pt idx="248">
                  <c:v>43962</c:v>
                </c:pt>
                <c:pt idx="249">
                  <c:v>43959</c:v>
                </c:pt>
                <c:pt idx="250">
                  <c:v>43958</c:v>
                </c:pt>
                <c:pt idx="251">
                  <c:v>43957</c:v>
                </c:pt>
                <c:pt idx="252">
                  <c:v>43956</c:v>
                </c:pt>
                <c:pt idx="253">
                  <c:v>43955</c:v>
                </c:pt>
                <c:pt idx="254">
                  <c:v>43952</c:v>
                </c:pt>
                <c:pt idx="255">
                  <c:v>43951</c:v>
                </c:pt>
                <c:pt idx="256">
                  <c:v>43950</c:v>
                </c:pt>
                <c:pt idx="257">
                  <c:v>43949</c:v>
                </c:pt>
                <c:pt idx="258">
                  <c:v>43948</c:v>
                </c:pt>
                <c:pt idx="259">
                  <c:v>43945</c:v>
                </c:pt>
                <c:pt idx="260">
                  <c:v>43944</c:v>
                </c:pt>
                <c:pt idx="261">
                  <c:v>43943</c:v>
                </c:pt>
                <c:pt idx="262">
                  <c:v>43942</c:v>
                </c:pt>
                <c:pt idx="263">
                  <c:v>43941</c:v>
                </c:pt>
                <c:pt idx="264">
                  <c:v>43938</c:v>
                </c:pt>
                <c:pt idx="265">
                  <c:v>43937</c:v>
                </c:pt>
                <c:pt idx="266">
                  <c:v>43936</c:v>
                </c:pt>
                <c:pt idx="267">
                  <c:v>43935</c:v>
                </c:pt>
                <c:pt idx="268">
                  <c:v>43934</c:v>
                </c:pt>
                <c:pt idx="269">
                  <c:v>43931</c:v>
                </c:pt>
                <c:pt idx="270">
                  <c:v>43930</c:v>
                </c:pt>
                <c:pt idx="271">
                  <c:v>43929</c:v>
                </c:pt>
                <c:pt idx="272">
                  <c:v>43928</c:v>
                </c:pt>
                <c:pt idx="273">
                  <c:v>43927</c:v>
                </c:pt>
                <c:pt idx="274">
                  <c:v>43924</c:v>
                </c:pt>
                <c:pt idx="275">
                  <c:v>43923</c:v>
                </c:pt>
                <c:pt idx="276">
                  <c:v>43922</c:v>
                </c:pt>
                <c:pt idx="277">
                  <c:v>43921</c:v>
                </c:pt>
                <c:pt idx="278">
                  <c:v>43920</c:v>
                </c:pt>
                <c:pt idx="279">
                  <c:v>43917</c:v>
                </c:pt>
                <c:pt idx="280">
                  <c:v>43916</c:v>
                </c:pt>
                <c:pt idx="281">
                  <c:v>43915</c:v>
                </c:pt>
                <c:pt idx="282">
                  <c:v>43914</c:v>
                </c:pt>
                <c:pt idx="283">
                  <c:v>43913</c:v>
                </c:pt>
                <c:pt idx="284">
                  <c:v>43910</c:v>
                </c:pt>
                <c:pt idx="285">
                  <c:v>43909</c:v>
                </c:pt>
                <c:pt idx="286">
                  <c:v>43908</c:v>
                </c:pt>
                <c:pt idx="287">
                  <c:v>43907</c:v>
                </c:pt>
                <c:pt idx="288">
                  <c:v>43906</c:v>
                </c:pt>
                <c:pt idx="289">
                  <c:v>43903</c:v>
                </c:pt>
                <c:pt idx="290">
                  <c:v>43902</c:v>
                </c:pt>
                <c:pt idx="291">
                  <c:v>43901</c:v>
                </c:pt>
                <c:pt idx="292">
                  <c:v>43900</c:v>
                </c:pt>
                <c:pt idx="293">
                  <c:v>43899</c:v>
                </c:pt>
                <c:pt idx="294">
                  <c:v>43896</c:v>
                </c:pt>
                <c:pt idx="295">
                  <c:v>43895</c:v>
                </c:pt>
                <c:pt idx="296">
                  <c:v>43894</c:v>
                </c:pt>
                <c:pt idx="297">
                  <c:v>43893</c:v>
                </c:pt>
                <c:pt idx="298">
                  <c:v>43892</c:v>
                </c:pt>
                <c:pt idx="299">
                  <c:v>43889</c:v>
                </c:pt>
                <c:pt idx="300">
                  <c:v>43888</c:v>
                </c:pt>
                <c:pt idx="301">
                  <c:v>43887</c:v>
                </c:pt>
                <c:pt idx="302">
                  <c:v>43886</c:v>
                </c:pt>
                <c:pt idx="303">
                  <c:v>43885</c:v>
                </c:pt>
                <c:pt idx="304">
                  <c:v>43882</c:v>
                </c:pt>
                <c:pt idx="305">
                  <c:v>43881</c:v>
                </c:pt>
                <c:pt idx="306">
                  <c:v>43880</c:v>
                </c:pt>
                <c:pt idx="307">
                  <c:v>43879</c:v>
                </c:pt>
                <c:pt idx="308">
                  <c:v>43878</c:v>
                </c:pt>
                <c:pt idx="309">
                  <c:v>43875</c:v>
                </c:pt>
                <c:pt idx="310">
                  <c:v>43874</c:v>
                </c:pt>
                <c:pt idx="311">
                  <c:v>43873</c:v>
                </c:pt>
                <c:pt idx="312">
                  <c:v>43872</c:v>
                </c:pt>
                <c:pt idx="313">
                  <c:v>43871</c:v>
                </c:pt>
                <c:pt idx="314">
                  <c:v>43868</c:v>
                </c:pt>
                <c:pt idx="315">
                  <c:v>43867</c:v>
                </c:pt>
                <c:pt idx="316">
                  <c:v>43866</c:v>
                </c:pt>
                <c:pt idx="317">
                  <c:v>43865</c:v>
                </c:pt>
                <c:pt idx="318">
                  <c:v>43864</c:v>
                </c:pt>
                <c:pt idx="319">
                  <c:v>43861</c:v>
                </c:pt>
                <c:pt idx="320">
                  <c:v>43860</c:v>
                </c:pt>
                <c:pt idx="321">
                  <c:v>43859</c:v>
                </c:pt>
                <c:pt idx="322">
                  <c:v>43858</c:v>
                </c:pt>
                <c:pt idx="323">
                  <c:v>43857</c:v>
                </c:pt>
                <c:pt idx="324">
                  <c:v>43854</c:v>
                </c:pt>
                <c:pt idx="325">
                  <c:v>43853</c:v>
                </c:pt>
                <c:pt idx="326">
                  <c:v>43852</c:v>
                </c:pt>
                <c:pt idx="327">
                  <c:v>43851</c:v>
                </c:pt>
                <c:pt idx="328">
                  <c:v>43850</c:v>
                </c:pt>
                <c:pt idx="329">
                  <c:v>43847</c:v>
                </c:pt>
                <c:pt idx="330">
                  <c:v>43846</c:v>
                </c:pt>
                <c:pt idx="331">
                  <c:v>43845</c:v>
                </c:pt>
                <c:pt idx="332">
                  <c:v>43844</c:v>
                </c:pt>
                <c:pt idx="333">
                  <c:v>43843</c:v>
                </c:pt>
                <c:pt idx="334">
                  <c:v>43840</c:v>
                </c:pt>
                <c:pt idx="335">
                  <c:v>43839</c:v>
                </c:pt>
                <c:pt idx="336">
                  <c:v>43838</c:v>
                </c:pt>
                <c:pt idx="337">
                  <c:v>43837</c:v>
                </c:pt>
                <c:pt idx="338">
                  <c:v>43836</c:v>
                </c:pt>
                <c:pt idx="339">
                  <c:v>43833</c:v>
                </c:pt>
                <c:pt idx="340">
                  <c:v>43832</c:v>
                </c:pt>
                <c:pt idx="341">
                  <c:v>43831</c:v>
                </c:pt>
                <c:pt idx="342">
                  <c:v>43830</c:v>
                </c:pt>
                <c:pt idx="343">
                  <c:v>43829</c:v>
                </c:pt>
                <c:pt idx="344">
                  <c:v>43826</c:v>
                </c:pt>
                <c:pt idx="345">
                  <c:v>43825</c:v>
                </c:pt>
                <c:pt idx="346">
                  <c:v>43824</c:v>
                </c:pt>
                <c:pt idx="347">
                  <c:v>43823</c:v>
                </c:pt>
                <c:pt idx="348">
                  <c:v>43822</c:v>
                </c:pt>
                <c:pt idx="349">
                  <c:v>43819</c:v>
                </c:pt>
                <c:pt idx="350">
                  <c:v>43818</c:v>
                </c:pt>
                <c:pt idx="351">
                  <c:v>43817</c:v>
                </c:pt>
                <c:pt idx="352">
                  <c:v>43816</c:v>
                </c:pt>
                <c:pt idx="353">
                  <c:v>43815</c:v>
                </c:pt>
                <c:pt idx="354">
                  <c:v>43812</c:v>
                </c:pt>
                <c:pt idx="355">
                  <c:v>43811</c:v>
                </c:pt>
                <c:pt idx="356">
                  <c:v>43810</c:v>
                </c:pt>
                <c:pt idx="357">
                  <c:v>43809</c:v>
                </c:pt>
                <c:pt idx="358">
                  <c:v>43808</c:v>
                </c:pt>
                <c:pt idx="359">
                  <c:v>43805</c:v>
                </c:pt>
                <c:pt idx="360">
                  <c:v>43804</c:v>
                </c:pt>
                <c:pt idx="361">
                  <c:v>43803</c:v>
                </c:pt>
                <c:pt idx="362">
                  <c:v>43802</c:v>
                </c:pt>
                <c:pt idx="363">
                  <c:v>43801</c:v>
                </c:pt>
                <c:pt idx="364">
                  <c:v>43798</c:v>
                </c:pt>
                <c:pt idx="365">
                  <c:v>43797</c:v>
                </c:pt>
                <c:pt idx="366">
                  <c:v>43796</c:v>
                </c:pt>
                <c:pt idx="367">
                  <c:v>43795</c:v>
                </c:pt>
                <c:pt idx="368">
                  <c:v>43794</c:v>
                </c:pt>
                <c:pt idx="369">
                  <c:v>43791</c:v>
                </c:pt>
                <c:pt idx="370">
                  <c:v>43790</c:v>
                </c:pt>
                <c:pt idx="371">
                  <c:v>43789</c:v>
                </c:pt>
                <c:pt idx="372">
                  <c:v>43788</c:v>
                </c:pt>
                <c:pt idx="373">
                  <c:v>43787</c:v>
                </c:pt>
                <c:pt idx="374">
                  <c:v>43784</c:v>
                </c:pt>
                <c:pt idx="375">
                  <c:v>43783</c:v>
                </c:pt>
                <c:pt idx="376">
                  <c:v>43782</c:v>
                </c:pt>
                <c:pt idx="377">
                  <c:v>43781</c:v>
                </c:pt>
                <c:pt idx="378">
                  <c:v>43780</c:v>
                </c:pt>
                <c:pt idx="379">
                  <c:v>43777</c:v>
                </c:pt>
                <c:pt idx="380">
                  <c:v>43776</c:v>
                </c:pt>
                <c:pt idx="381">
                  <c:v>43775</c:v>
                </c:pt>
                <c:pt idx="382">
                  <c:v>43774</c:v>
                </c:pt>
                <c:pt idx="383">
                  <c:v>43773</c:v>
                </c:pt>
                <c:pt idx="384">
                  <c:v>43770</c:v>
                </c:pt>
                <c:pt idx="385">
                  <c:v>43769</c:v>
                </c:pt>
                <c:pt idx="386">
                  <c:v>43768</c:v>
                </c:pt>
                <c:pt idx="387">
                  <c:v>43767</c:v>
                </c:pt>
                <c:pt idx="388">
                  <c:v>43766</c:v>
                </c:pt>
                <c:pt idx="389">
                  <c:v>43763</c:v>
                </c:pt>
                <c:pt idx="390">
                  <c:v>43762</c:v>
                </c:pt>
                <c:pt idx="391">
                  <c:v>43761</c:v>
                </c:pt>
                <c:pt idx="392">
                  <c:v>43760</c:v>
                </c:pt>
                <c:pt idx="393">
                  <c:v>43759</c:v>
                </c:pt>
                <c:pt idx="394">
                  <c:v>43756</c:v>
                </c:pt>
                <c:pt idx="395">
                  <c:v>43755</c:v>
                </c:pt>
                <c:pt idx="396">
                  <c:v>43754</c:v>
                </c:pt>
                <c:pt idx="397">
                  <c:v>43753</c:v>
                </c:pt>
                <c:pt idx="398">
                  <c:v>43752</c:v>
                </c:pt>
                <c:pt idx="399">
                  <c:v>43749</c:v>
                </c:pt>
                <c:pt idx="400">
                  <c:v>43748</c:v>
                </c:pt>
                <c:pt idx="401">
                  <c:v>43747</c:v>
                </c:pt>
                <c:pt idx="402">
                  <c:v>43746</c:v>
                </c:pt>
                <c:pt idx="403">
                  <c:v>43745</c:v>
                </c:pt>
                <c:pt idx="404">
                  <c:v>43742</c:v>
                </c:pt>
                <c:pt idx="405">
                  <c:v>43741</c:v>
                </c:pt>
                <c:pt idx="406">
                  <c:v>43740</c:v>
                </c:pt>
                <c:pt idx="407">
                  <c:v>43739</c:v>
                </c:pt>
                <c:pt idx="408">
                  <c:v>43738</c:v>
                </c:pt>
                <c:pt idx="409">
                  <c:v>43735</c:v>
                </c:pt>
                <c:pt idx="410">
                  <c:v>43734</c:v>
                </c:pt>
                <c:pt idx="411">
                  <c:v>43733</c:v>
                </c:pt>
                <c:pt idx="412">
                  <c:v>43732</c:v>
                </c:pt>
                <c:pt idx="413">
                  <c:v>43731</c:v>
                </c:pt>
                <c:pt idx="414">
                  <c:v>43728</c:v>
                </c:pt>
                <c:pt idx="415">
                  <c:v>43727</c:v>
                </c:pt>
                <c:pt idx="416">
                  <c:v>43726</c:v>
                </c:pt>
                <c:pt idx="417">
                  <c:v>43725</c:v>
                </c:pt>
                <c:pt idx="418">
                  <c:v>43724</c:v>
                </c:pt>
                <c:pt idx="419">
                  <c:v>43721</c:v>
                </c:pt>
                <c:pt idx="420">
                  <c:v>43720</c:v>
                </c:pt>
                <c:pt idx="421">
                  <c:v>43719</c:v>
                </c:pt>
                <c:pt idx="422">
                  <c:v>43718</c:v>
                </c:pt>
                <c:pt idx="423">
                  <c:v>43717</c:v>
                </c:pt>
                <c:pt idx="424">
                  <c:v>43714</c:v>
                </c:pt>
                <c:pt idx="425">
                  <c:v>43713</c:v>
                </c:pt>
                <c:pt idx="426">
                  <c:v>43712</c:v>
                </c:pt>
                <c:pt idx="427">
                  <c:v>43711</c:v>
                </c:pt>
                <c:pt idx="428">
                  <c:v>43710</c:v>
                </c:pt>
                <c:pt idx="429">
                  <c:v>43707</c:v>
                </c:pt>
                <c:pt idx="430">
                  <c:v>43706</c:v>
                </c:pt>
                <c:pt idx="431">
                  <c:v>43705</c:v>
                </c:pt>
                <c:pt idx="432">
                  <c:v>43704</c:v>
                </c:pt>
                <c:pt idx="433">
                  <c:v>43703</c:v>
                </c:pt>
                <c:pt idx="434">
                  <c:v>43700</c:v>
                </c:pt>
                <c:pt idx="435">
                  <c:v>43699</c:v>
                </c:pt>
                <c:pt idx="436">
                  <c:v>43698</c:v>
                </c:pt>
                <c:pt idx="437">
                  <c:v>43697</c:v>
                </c:pt>
                <c:pt idx="438">
                  <c:v>43696</c:v>
                </c:pt>
                <c:pt idx="439">
                  <c:v>43693</c:v>
                </c:pt>
                <c:pt idx="440">
                  <c:v>43692</c:v>
                </c:pt>
                <c:pt idx="441">
                  <c:v>43691</c:v>
                </c:pt>
                <c:pt idx="442">
                  <c:v>43690</c:v>
                </c:pt>
                <c:pt idx="443">
                  <c:v>43689</c:v>
                </c:pt>
                <c:pt idx="444">
                  <c:v>43686</c:v>
                </c:pt>
                <c:pt idx="445">
                  <c:v>43685</c:v>
                </c:pt>
                <c:pt idx="446">
                  <c:v>43684</c:v>
                </c:pt>
                <c:pt idx="447">
                  <c:v>43683</c:v>
                </c:pt>
                <c:pt idx="448">
                  <c:v>43682</c:v>
                </c:pt>
                <c:pt idx="449">
                  <c:v>43679</c:v>
                </c:pt>
                <c:pt idx="450">
                  <c:v>43678</c:v>
                </c:pt>
                <c:pt idx="451">
                  <c:v>43677</c:v>
                </c:pt>
                <c:pt idx="452">
                  <c:v>43676</c:v>
                </c:pt>
                <c:pt idx="453">
                  <c:v>43675</c:v>
                </c:pt>
                <c:pt idx="454">
                  <c:v>43672</c:v>
                </c:pt>
                <c:pt idx="455">
                  <c:v>43671</c:v>
                </c:pt>
                <c:pt idx="456">
                  <c:v>43670</c:v>
                </c:pt>
                <c:pt idx="457">
                  <c:v>43669</c:v>
                </c:pt>
                <c:pt idx="458">
                  <c:v>43668</c:v>
                </c:pt>
                <c:pt idx="459">
                  <c:v>43665</c:v>
                </c:pt>
                <c:pt idx="460">
                  <c:v>43664</c:v>
                </c:pt>
                <c:pt idx="461">
                  <c:v>43663</c:v>
                </c:pt>
                <c:pt idx="462">
                  <c:v>43662</c:v>
                </c:pt>
                <c:pt idx="463">
                  <c:v>43661</c:v>
                </c:pt>
                <c:pt idx="464">
                  <c:v>43658</c:v>
                </c:pt>
                <c:pt idx="465">
                  <c:v>43657</c:v>
                </c:pt>
                <c:pt idx="466">
                  <c:v>43656</c:v>
                </c:pt>
                <c:pt idx="467">
                  <c:v>43655</c:v>
                </c:pt>
                <c:pt idx="468">
                  <c:v>43654</c:v>
                </c:pt>
                <c:pt idx="469">
                  <c:v>43651</c:v>
                </c:pt>
                <c:pt idx="470">
                  <c:v>43650</c:v>
                </c:pt>
                <c:pt idx="471">
                  <c:v>43649</c:v>
                </c:pt>
                <c:pt idx="472">
                  <c:v>43648</c:v>
                </c:pt>
                <c:pt idx="473">
                  <c:v>43647</c:v>
                </c:pt>
                <c:pt idx="474">
                  <c:v>43644</c:v>
                </c:pt>
                <c:pt idx="475">
                  <c:v>43643</c:v>
                </c:pt>
                <c:pt idx="476">
                  <c:v>43642</c:v>
                </c:pt>
                <c:pt idx="477">
                  <c:v>43641</c:v>
                </c:pt>
                <c:pt idx="478">
                  <c:v>43640</c:v>
                </c:pt>
                <c:pt idx="479">
                  <c:v>43637</c:v>
                </c:pt>
                <c:pt idx="480">
                  <c:v>43636</c:v>
                </c:pt>
                <c:pt idx="481">
                  <c:v>43635</c:v>
                </c:pt>
                <c:pt idx="482">
                  <c:v>43634</c:v>
                </c:pt>
                <c:pt idx="483">
                  <c:v>43633</c:v>
                </c:pt>
                <c:pt idx="484">
                  <c:v>43630</c:v>
                </c:pt>
                <c:pt idx="485">
                  <c:v>43629</c:v>
                </c:pt>
                <c:pt idx="486">
                  <c:v>43628</c:v>
                </c:pt>
                <c:pt idx="487">
                  <c:v>43627</c:v>
                </c:pt>
                <c:pt idx="488">
                  <c:v>43626</c:v>
                </c:pt>
                <c:pt idx="489">
                  <c:v>43623</c:v>
                </c:pt>
                <c:pt idx="490">
                  <c:v>43622</c:v>
                </c:pt>
                <c:pt idx="491">
                  <c:v>43621</c:v>
                </c:pt>
                <c:pt idx="492">
                  <c:v>43620</c:v>
                </c:pt>
                <c:pt idx="493">
                  <c:v>43619</c:v>
                </c:pt>
                <c:pt idx="494">
                  <c:v>43616</c:v>
                </c:pt>
                <c:pt idx="495">
                  <c:v>43615</c:v>
                </c:pt>
                <c:pt idx="496">
                  <c:v>43614</c:v>
                </c:pt>
                <c:pt idx="497">
                  <c:v>43613</c:v>
                </c:pt>
                <c:pt idx="498">
                  <c:v>43612</c:v>
                </c:pt>
                <c:pt idx="499">
                  <c:v>43609</c:v>
                </c:pt>
                <c:pt idx="500">
                  <c:v>43608</c:v>
                </c:pt>
                <c:pt idx="501">
                  <c:v>43607</c:v>
                </c:pt>
                <c:pt idx="502">
                  <c:v>43606</c:v>
                </c:pt>
                <c:pt idx="503">
                  <c:v>43605</c:v>
                </c:pt>
                <c:pt idx="504">
                  <c:v>43602</c:v>
                </c:pt>
                <c:pt idx="505">
                  <c:v>43601</c:v>
                </c:pt>
                <c:pt idx="506">
                  <c:v>43600</c:v>
                </c:pt>
                <c:pt idx="507">
                  <c:v>43599</c:v>
                </c:pt>
                <c:pt idx="508">
                  <c:v>43598</c:v>
                </c:pt>
                <c:pt idx="509">
                  <c:v>43595</c:v>
                </c:pt>
                <c:pt idx="510">
                  <c:v>43594</c:v>
                </c:pt>
                <c:pt idx="511">
                  <c:v>43593</c:v>
                </c:pt>
                <c:pt idx="512">
                  <c:v>43592</c:v>
                </c:pt>
                <c:pt idx="513">
                  <c:v>43591</c:v>
                </c:pt>
                <c:pt idx="514">
                  <c:v>43588</c:v>
                </c:pt>
                <c:pt idx="515">
                  <c:v>43587</c:v>
                </c:pt>
                <c:pt idx="516">
                  <c:v>43586</c:v>
                </c:pt>
                <c:pt idx="517">
                  <c:v>43585</c:v>
                </c:pt>
                <c:pt idx="518">
                  <c:v>43584</c:v>
                </c:pt>
                <c:pt idx="519">
                  <c:v>43581</c:v>
                </c:pt>
                <c:pt idx="520">
                  <c:v>43580</c:v>
                </c:pt>
                <c:pt idx="521">
                  <c:v>43579</c:v>
                </c:pt>
                <c:pt idx="522">
                  <c:v>43578</c:v>
                </c:pt>
                <c:pt idx="523">
                  <c:v>43577</c:v>
                </c:pt>
                <c:pt idx="524">
                  <c:v>43574</c:v>
                </c:pt>
                <c:pt idx="525">
                  <c:v>43573</c:v>
                </c:pt>
                <c:pt idx="526">
                  <c:v>43572</c:v>
                </c:pt>
                <c:pt idx="527">
                  <c:v>43571</c:v>
                </c:pt>
                <c:pt idx="528">
                  <c:v>43570</c:v>
                </c:pt>
                <c:pt idx="529">
                  <c:v>43567</c:v>
                </c:pt>
                <c:pt idx="530">
                  <c:v>43566</c:v>
                </c:pt>
                <c:pt idx="531">
                  <c:v>43565</c:v>
                </c:pt>
                <c:pt idx="532">
                  <c:v>43564</c:v>
                </c:pt>
                <c:pt idx="533">
                  <c:v>43563</c:v>
                </c:pt>
                <c:pt idx="534">
                  <c:v>43560</c:v>
                </c:pt>
                <c:pt idx="535">
                  <c:v>43559</c:v>
                </c:pt>
                <c:pt idx="536">
                  <c:v>43558</c:v>
                </c:pt>
                <c:pt idx="537">
                  <c:v>43557</c:v>
                </c:pt>
                <c:pt idx="538">
                  <c:v>43556</c:v>
                </c:pt>
                <c:pt idx="539">
                  <c:v>43553</c:v>
                </c:pt>
                <c:pt idx="540">
                  <c:v>43552</c:v>
                </c:pt>
                <c:pt idx="541">
                  <c:v>43551</c:v>
                </c:pt>
                <c:pt idx="542">
                  <c:v>43550</c:v>
                </c:pt>
                <c:pt idx="543">
                  <c:v>43549</c:v>
                </c:pt>
                <c:pt idx="544">
                  <c:v>43546</c:v>
                </c:pt>
                <c:pt idx="545">
                  <c:v>43545</c:v>
                </c:pt>
                <c:pt idx="546">
                  <c:v>43544</c:v>
                </c:pt>
                <c:pt idx="547">
                  <c:v>43543</c:v>
                </c:pt>
                <c:pt idx="548">
                  <c:v>43542</c:v>
                </c:pt>
                <c:pt idx="549">
                  <c:v>43539</c:v>
                </c:pt>
                <c:pt idx="550">
                  <c:v>43538</c:v>
                </c:pt>
                <c:pt idx="551">
                  <c:v>43537</c:v>
                </c:pt>
                <c:pt idx="552">
                  <c:v>43536</c:v>
                </c:pt>
                <c:pt idx="553">
                  <c:v>43535</c:v>
                </c:pt>
                <c:pt idx="554">
                  <c:v>43532</c:v>
                </c:pt>
                <c:pt idx="555">
                  <c:v>43531</c:v>
                </c:pt>
                <c:pt idx="556">
                  <c:v>43530</c:v>
                </c:pt>
                <c:pt idx="557">
                  <c:v>43529</c:v>
                </c:pt>
                <c:pt idx="558">
                  <c:v>43528</c:v>
                </c:pt>
                <c:pt idx="559">
                  <c:v>43525</c:v>
                </c:pt>
                <c:pt idx="560">
                  <c:v>43524</c:v>
                </c:pt>
                <c:pt idx="561">
                  <c:v>43523</c:v>
                </c:pt>
                <c:pt idx="562">
                  <c:v>43522</c:v>
                </c:pt>
                <c:pt idx="563">
                  <c:v>43521</c:v>
                </c:pt>
                <c:pt idx="564">
                  <c:v>43518</c:v>
                </c:pt>
                <c:pt idx="565">
                  <c:v>43517</c:v>
                </c:pt>
                <c:pt idx="566">
                  <c:v>43516</c:v>
                </c:pt>
                <c:pt idx="567">
                  <c:v>43515</c:v>
                </c:pt>
                <c:pt idx="568">
                  <c:v>43514</c:v>
                </c:pt>
                <c:pt idx="569">
                  <c:v>43511</c:v>
                </c:pt>
                <c:pt idx="570">
                  <c:v>43510</c:v>
                </c:pt>
                <c:pt idx="571">
                  <c:v>43509</c:v>
                </c:pt>
                <c:pt idx="572">
                  <c:v>43508</c:v>
                </c:pt>
                <c:pt idx="573">
                  <c:v>43507</c:v>
                </c:pt>
                <c:pt idx="574">
                  <c:v>43504</c:v>
                </c:pt>
                <c:pt idx="575">
                  <c:v>43503</c:v>
                </c:pt>
                <c:pt idx="576">
                  <c:v>43502</c:v>
                </c:pt>
                <c:pt idx="577">
                  <c:v>43501</c:v>
                </c:pt>
                <c:pt idx="578">
                  <c:v>43500</c:v>
                </c:pt>
                <c:pt idx="579">
                  <c:v>43497</c:v>
                </c:pt>
                <c:pt idx="580">
                  <c:v>43496</c:v>
                </c:pt>
                <c:pt idx="581">
                  <c:v>43495</c:v>
                </c:pt>
                <c:pt idx="582">
                  <c:v>43494</c:v>
                </c:pt>
                <c:pt idx="583">
                  <c:v>43493</c:v>
                </c:pt>
                <c:pt idx="584">
                  <c:v>43490</c:v>
                </c:pt>
                <c:pt idx="585">
                  <c:v>43489</c:v>
                </c:pt>
                <c:pt idx="586">
                  <c:v>43488</c:v>
                </c:pt>
                <c:pt idx="587">
                  <c:v>43487</c:v>
                </c:pt>
                <c:pt idx="588">
                  <c:v>43486</c:v>
                </c:pt>
                <c:pt idx="589">
                  <c:v>43483</c:v>
                </c:pt>
                <c:pt idx="590">
                  <c:v>43482</c:v>
                </c:pt>
                <c:pt idx="591">
                  <c:v>43481</c:v>
                </c:pt>
                <c:pt idx="592">
                  <c:v>43480</c:v>
                </c:pt>
                <c:pt idx="593">
                  <c:v>43479</c:v>
                </c:pt>
                <c:pt idx="594">
                  <c:v>43476</c:v>
                </c:pt>
                <c:pt idx="595">
                  <c:v>43475</c:v>
                </c:pt>
                <c:pt idx="596">
                  <c:v>43474</c:v>
                </c:pt>
                <c:pt idx="597">
                  <c:v>43473</c:v>
                </c:pt>
                <c:pt idx="598">
                  <c:v>43472</c:v>
                </c:pt>
                <c:pt idx="599">
                  <c:v>43469</c:v>
                </c:pt>
                <c:pt idx="600">
                  <c:v>43468</c:v>
                </c:pt>
                <c:pt idx="601">
                  <c:v>43467</c:v>
                </c:pt>
                <c:pt idx="602">
                  <c:v>43466</c:v>
                </c:pt>
                <c:pt idx="603">
                  <c:v>43465</c:v>
                </c:pt>
                <c:pt idx="604">
                  <c:v>43462</c:v>
                </c:pt>
                <c:pt idx="605">
                  <c:v>43461</c:v>
                </c:pt>
                <c:pt idx="606">
                  <c:v>43460</c:v>
                </c:pt>
                <c:pt idx="607">
                  <c:v>43459</c:v>
                </c:pt>
                <c:pt idx="608">
                  <c:v>43458</c:v>
                </c:pt>
                <c:pt idx="609">
                  <c:v>43455</c:v>
                </c:pt>
                <c:pt idx="610">
                  <c:v>43454</c:v>
                </c:pt>
                <c:pt idx="611">
                  <c:v>43453</c:v>
                </c:pt>
                <c:pt idx="612">
                  <c:v>43452</c:v>
                </c:pt>
                <c:pt idx="613">
                  <c:v>43451</c:v>
                </c:pt>
                <c:pt idx="614">
                  <c:v>43448</c:v>
                </c:pt>
                <c:pt idx="615">
                  <c:v>43447</c:v>
                </c:pt>
                <c:pt idx="616">
                  <c:v>43446</c:v>
                </c:pt>
                <c:pt idx="617">
                  <c:v>43445</c:v>
                </c:pt>
                <c:pt idx="618">
                  <c:v>43444</c:v>
                </c:pt>
                <c:pt idx="619">
                  <c:v>43441</c:v>
                </c:pt>
                <c:pt idx="620">
                  <c:v>43440</c:v>
                </c:pt>
                <c:pt idx="621">
                  <c:v>43439</c:v>
                </c:pt>
                <c:pt idx="622">
                  <c:v>43438</c:v>
                </c:pt>
                <c:pt idx="623">
                  <c:v>43437</c:v>
                </c:pt>
                <c:pt idx="624">
                  <c:v>43434</c:v>
                </c:pt>
                <c:pt idx="625">
                  <c:v>43433</c:v>
                </c:pt>
                <c:pt idx="626">
                  <c:v>43432</c:v>
                </c:pt>
                <c:pt idx="627">
                  <c:v>43431</c:v>
                </c:pt>
                <c:pt idx="628">
                  <c:v>43430</c:v>
                </c:pt>
                <c:pt idx="629">
                  <c:v>43427</c:v>
                </c:pt>
                <c:pt idx="630">
                  <c:v>43426</c:v>
                </c:pt>
                <c:pt idx="631">
                  <c:v>43425</c:v>
                </c:pt>
                <c:pt idx="632">
                  <c:v>43424</c:v>
                </c:pt>
                <c:pt idx="633">
                  <c:v>43423</c:v>
                </c:pt>
                <c:pt idx="634">
                  <c:v>43420</c:v>
                </c:pt>
                <c:pt idx="635">
                  <c:v>43419</c:v>
                </c:pt>
                <c:pt idx="636">
                  <c:v>43418</c:v>
                </c:pt>
                <c:pt idx="637">
                  <c:v>43417</c:v>
                </c:pt>
                <c:pt idx="638">
                  <c:v>43416</c:v>
                </c:pt>
                <c:pt idx="639">
                  <c:v>43413</c:v>
                </c:pt>
                <c:pt idx="640">
                  <c:v>43412</c:v>
                </c:pt>
                <c:pt idx="641">
                  <c:v>43411</c:v>
                </c:pt>
                <c:pt idx="642">
                  <c:v>43410</c:v>
                </c:pt>
                <c:pt idx="643">
                  <c:v>43409</c:v>
                </c:pt>
                <c:pt idx="644">
                  <c:v>43406</c:v>
                </c:pt>
                <c:pt idx="645">
                  <c:v>43405</c:v>
                </c:pt>
                <c:pt idx="646">
                  <c:v>43404</c:v>
                </c:pt>
                <c:pt idx="647">
                  <c:v>43403</c:v>
                </c:pt>
                <c:pt idx="648">
                  <c:v>43402</c:v>
                </c:pt>
                <c:pt idx="649">
                  <c:v>43399</c:v>
                </c:pt>
                <c:pt idx="650">
                  <c:v>43398</c:v>
                </c:pt>
                <c:pt idx="651">
                  <c:v>43397</c:v>
                </c:pt>
                <c:pt idx="652">
                  <c:v>43396</c:v>
                </c:pt>
                <c:pt idx="653">
                  <c:v>43395</c:v>
                </c:pt>
                <c:pt idx="654">
                  <c:v>43392</c:v>
                </c:pt>
                <c:pt idx="655">
                  <c:v>43391</c:v>
                </c:pt>
                <c:pt idx="656">
                  <c:v>43390</c:v>
                </c:pt>
                <c:pt idx="657">
                  <c:v>43389</c:v>
                </c:pt>
                <c:pt idx="658">
                  <c:v>43388</c:v>
                </c:pt>
                <c:pt idx="659">
                  <c:v>43385</c:v>
                </c:pt>
                <c:pt idx="660">
                  <c:v>43384</c:v>
                </c:pt>
                <c:pt idx="661">
                  <c:v>43383</c:v>
                </c:pt>
                <c:pt idx="662">
                  <c:v>43382</c:v>
                </c:pt>
                <c:pt idx="663">
                  <c:v>43381</c:v>
                </c:pt>
                <c:pt idx="664">
                  <c:v>43378</c:v>
                </c:pt>
                <c:pt idx="665">
                  <c:v>43377</c:v>
                </c:pt>
                <c:pt idx="666">
                  <c:v>43376</c:v>
                </c:pt>
                <c:pt idx="667">
                  <c:v>43375</c:v>
                </c:pt>
                <c:pt idx="668">
                  <c:v>43374</c:v>
                </c:pt>
                <c:pt idx="669">
                  <c:v>43371</c:v>
                </c:pt>
                <c:pt idx="670">
                  <c:v>43370</c:v>
                </c:pt>
                <c:pt idx="671">
                  <c:v>43369</c:v>
                </c:pt>
                <c:pt idx="672">
                  <c:v>43368</c:v>
                </c:pt>
                <c:pt idx="673">
                  <c:v>43367</c:v>
                </c:pt>
                <c:pt idx="674">
                  <c:v>43364</c:v>
                </c:pt>
                <c:pt idx="675">
                  <c:v>43363</c:v>
                </c:pt>
                <c:pt idx="676">
                  <c:v>43362</c:v>
                </c:pt>
                <c:pt idx="677">
                  <c:v>43361</c:v>
                </c:pt>
                <c:pt idx="678">
                  <c:v>43360</c:v>
                </c:pt>
                <c:pt idx="679">
                  <c:v>43357</c:v>
                </c:pt>
                <c:pt idx="680">
                  <c:v>43356</c:v>
                </c:pt>
                <c:pt idx="681">
                  <c:v>43355</c:v>
                </c:pt>
                <c:pt idx="682">
                  <c:v>43354</c:v>
                </c:pt>
                <c:pt idx="683">
                  <c:v>43353</c:v>
                </c:pt>
                <c:pt idx="684">
                  <c:v>43350</c:v>
                </c:pt>
                <c:pt idx="685">
                  <c:v>43349</c:v>
                </c:pt>
                <c:pt idx="686">
                  <c:v>43348</c:v>
                </c:pt>
                <c:pt idx="687">
                  <c:v>43347</c:v>
                </c:pt>
                <c:pt idx="688">
                  <c:v>43346</c:v>
                </c:pt>
                <c:pt idx="689">
                  <c:v>43343</c:v>
                </c:pt>
                <c:pt idx="690">
                  <c:v>43342</c:v>
                </c:pt>
                <c:pt idx="691">
                  <c:v>43341</c:v>
                </c:pt>
                <c:pt idx="692">
                  <c:v>43340</c:v>
                </c:pt>
                <c:pt idx="693">
                  <c:v>43339</c:v>
                </c:pt>
                <c:pt idx="694">
                  <c:v>43336</c:v>
                </c:pt>
                <c:pt idx="695">
                  <c:v>43335</c:v>
                </c:pt>
                <c:pt idx="696">
                  <c:v>43334</c:v>
                </c:pt>
                <c:pt idx="697">
                  <c:v>43333</c:v>
                </c:pt>
                <c:pt idx="698">
                  <c:v>43332</c:v>
                </c:pt>
                <c:pt idx="699">
                  <c:v>43329</c:v>
                </c:pt>
                <c:pt idx="700">
                  <c:v>43328</c:v>
                </c:pt>
                <c:pt idx="701">
                  <c:v>43327</c:v>
                </c:pt>
                <c:pt idx="702">
                  <c:v>43326</c:v>
                </c:pt>
                <c:pt idx="703">
                  <c:v>43325</c:v>
                </c:pt>
                <c:pt idx="704">
                  <c:v>43322</c:v>
                </c:pt>
                <c:pt idx="705">
                  <c:v>43321</c:v>
                </c:pt>
                <c:pt idx="706">
                  <c:v>43320</c:v>
                </c:pt>
                <c:pt idx="707">
                  <c:v>43319</c:v>
                </c:pt>
                <c:pt idx="708">
                  <c:v>43318</c:v>
                </c:pt>
                <c:pt idx="709">
                  <c:v>43315</c:v>
                </c:pt>
                <c:pt idx="710">
                  <c:v>43314</c:v>
                </c:pt>
                <c:pt idx="711">
                  <c:v>43313</c:v>
                </c:pt>
                <c:pt idx="712">
                  <c:v>43312</c:v>
                </c:pt>
                <c:pt idx="713">
                  <c:v>43311</c:v>
                </c:pt>
                <c:pt idx="714">
                  <c:v>43308</c:v>
                </c:pt>
                <c:pt idx="715">
                  <c:v>43307</c:v>
                </c:pt>
                <c:pt idx="716">
                  <c:v>43306</c:v>
                </c:pt>
                <c:pt idx="717">
                  <c:v>43305</c:v>
                </c:pt>
                <c:pt idx="718">
                  <c:v>43304</c:v>
                </c:pt>
                <c:pt idx="719">
                  <c:v>43301</c:v>
                </c:pt>
                <c:pt idx="720">
                  <c:v>43300</c:v>
                </c:pt>
                <c:pt idx="721">
                  <c:v>43299</c:v>
                </c:pt>
                <c:pt idx="722">
                  <c:v>43298</c:v>
                </c:pt>
                <c:pt idx="723">
                  <c:v>43297</c:v>
                </c:pt>
                <c:pt idx="724">
                  <c:v>43294</c:v>
                </c:pt>
                <c:pt idx="725">
                  <c:v>43293</c:v>
                </c:pt>
                <c:pt idx="726">
                  <c:v>43292</c:v>
                </c:pt>
                <c:pt idx="727">
                  <c:v>43291</c:v>
                </c:pt>
                <c:pt idx="728">
                  <c:v>43290</c:v>
                </c:pt>
                <c:pt idx="729">
                  <c:v>43287</c:v>
                </c:pt>
                <c:pt idx="730">
                  <c:v>43286</c:v>
                </c:pt>
                <c:pt idx="731">
                  <c:v>43285</c:v>
                </c:pt>
                <c:pt idx="732">
                  <c:v>43284</c:v>
                </c:pt>
                <c:pt idx="733">
                  <c:v>43283</c:v>
                </c:pt>
                <c:pt idx="734">
                  <c:v>43280</c:v>
                </c:pt>
                <c:pt idx="735">
                  <c:v>43279</c:v>
                </c:pt>
                <c:pt idx="736">
                  <c:v>43278</c:v>
                </c:pt>
                <c:pt idx="737">
                  <c:v>43277</c:v>
                </c:pt>
                <c:pt idx="738">
                  <c:v>43276</c:v>
                </c:pt>
                <c:pt idx="739">
                  <c:v>43273</c:v>
                </c:pt>
                <c:pt idx="740">
                  <c:v>43272</c:v>
                </c:pt>
                <c:pt idx="741">
                  <c:v>43271</c:v>
                </c:pt>
                <c:pt idx="742">
                  <c:v>43270</c:v>
                </c:pt>
                <c:pt idx="743">
                  <c:v>43269</c:v>
                </c:pt>
                <c:pt idx="744">
                  <c:v>43266</c:v>
                </c:pt>
                <c:pt idx="745">
                  <c:v>43265</c:v>
                </c:pt>
                <c:pt idx="746">
                  <c:v>43264</c:v>
                </c:pt>
                <c:pt idx="747">
                  <c:v>43263</c:v>
                </c:pt>
                <c:pt idx="748">
                  <c:v>43262</c:v>
                </c:pt>
                <c:pt idx="749">
                  <c:v>43259</c:v>
                </c:pt>
                <c:pt idx="750">
                  <c:v>43258</c:v>
                </c:pt>
                <c:pt idx="751">
                  <c:v>43257</c:v>
                </c:pt>
                <c:pt idx="752">
                  <c:v>43256</c:v>
                </c:pt>
                <c:pt idx="753">
                  <c:v>43255</c:v>
                </c:pt>
                <c:pt idx="754">
                  <c:v>43252</c:v>
                </c:pt>
                <c:pt idx="755">
                  <c:v>43251</c:v>
                </c:pt>
                <c:pt idx="756">
                  <c:v>43250</c:v>
                </c:pt>
                <c:pt idx="757">
                  <c:v>43249</c:v>
                </c:pt>
                <c:pt idx="758">
                  <c:v>43248</c:v>
                </c:pt>
                <c:pt idx="759">
                  <c:v>43245</c:v>
                </c:pt>
                <c:pt idx="760">
                  <c:v>43244</c:v>
                </c:pt>
                <c:pt idx="761">
                  <c:v>43243</c:v>
                </c:pt>
                <c:pt idx="762">
                  <c:v>43242</c:v>
                </c:pt>
                <c:pt idx="763">
                  <c:v>43241</c:v>
                </c:pt>
                <c:pt idx="764">
                  <c:v>43238</c:v>
                </c:pt>
                <c:pt idx="765">
                  <c:v>43237</c:v>
                </c:pt>
                <c:pt idx="766">
                  <c:v>43236</c:v>
                </c:pt>
                <c:pt idx="767">
                  <c:v>43235</c:v>
                </c:pt>
                <c:pt idx="768">
                  <c:v>43234</c:v>
                </c:pt>
                <c:pt idx="769">
                  <c:v>43231</c:v>
                </c:pt>
                <c:pt idx="770">
                  <c:v>43230</c:v>
                </c:pt>
                <c:pt idx="771">
                  <c:v>43229</c:v>
                </c:pt>
                <c:pt idx="772">
                  <c:v>43228</c:v>
                </c:pt>
                <c:pt idx="773">
                  <c:v>43227</c:v>
                </c:pt>
                <c:pt idx="774">
                  <c:v>43224</c:v>
                </c:pt>
                <c:pt idx="775">
                  <c:v>43223</c:v>
                </c:pt>
                <c:pt idx="776">
                  <c:v>43222</c:v>
                </c:pt>
                <c:pt idx="777">
                  <c:v>43221</c:v>
                </c:pt>
                <c:pt idx="778">
                  <c:v>43220</c:v>
                </c:pt>
                <c:pt idx="779">
                  <c:v>43217</c:v>
                </c:pt>
                <c:pt idx="780">
                  <c:v>43216</c:v>
                </c:pt>
                <c:pt idx="781">
                  <c:v>43215</c:v>
                </c:pt>
                <c:pt idx="782">
                  <c:v>43214</c:v>
                </c:pt>
                <c:pt idx="783">
                  <c:v>43213</c:v>
                </c:pt>
                <c:pt idx="784">
                  <c:v>43210</c:v>
                </c:pt>
                <c:pt idx="785">
                  <c:v>43209</c:v>
                </c:pt>
                <c:pt idx="786">
                  <c:v>43208</c:v>
                </c:pt>
                <c:pt idx="787">
                  <c:v>43207</c:v>
                </c:pt>
                <c:pt idx="788">
                  <c:v>43206</c:v>
                </c:pt>
                <c:pt idx="789">
                  <c:v>43203</c:v>
                </c:pt>
                <c:pt idx="790">
                  <c:v>43202</c:v>
                </c:pt>
                <c:pt idx="791">
                  <c:v>43201</c:v>
                </c:pt>
                <c:pt idx="792">
                  <c:v>43200</c:v>
                </c:pt>
                <c:pt idx="793">
                  <c:v>43199</c:v>
                </c:pt>
                <c:pt idx="794">
                  <c:v>43196</c:v>
                </c:pt>
                <c:pt idx="795">
                  <c:v>43195</c:v>
                </c:pt>
                <c:pt idx="796">
                  <c:v>43194</c:v>
                </c:pt>
                <c:pt idx="797">
                  <c:v>43193</c:v>
                </c:pt>
                <c:pt idx="798">
                  <c:v>43192</c:v>
                </c:pt>
                <c:pt idx="799">
                  <c:v>43189</c:v>
                </c:pt>
                <c:pt idx="800">
                  <c:v>43188</c:v>
                </c:pt>
                <c:pt idx="801">
                  <c:v>43187</c:v>
                </c:pt>
                <c:pt idx="802">
                  <c:v>43186</c:v>
                </c:pt>
                <c:pt idx="803">
                  <c:v>43185</c:v>
                </c:pt>
                <c:pt idx="804">
                  <c:v>43182</c:v>
                </c:pt>
                <c:pt idx="805">
                  <c:v>43181</c:v>
                </c:pt>
                <c:pt idx="806">
                  <c:v>43180</c:v>
                </c:pt>
                <c:pt idx="807">
                  <c:v>43179</c:v>
                </c:pt>
                <c:pt idx="808">
                  <c:v>43178</c:v>
                </c:pt>
                <c:pt idx="809">
                  <c:v>43175</c:v>
                </c:pt>
                <c:pt idx="810">
                  <c:v>43174</c:v>
                </c:pt>
                <c:pt idx="811">
                  <c:v>43173</c:v>
                </c:pt>
                <c:pt idx="812">
                  <c:v>43172</c:v>
                </c:pt>
                <c:pt idx="813">
                  <c:v>43171</c:v>
                </c:pt>
                <c:pt idx="814">
                  <c:v>43168</c:v>
                </c:pt>
                <c:pt idx="815">
                  <c:v>43167</c:v>
                </c:pt>
                <c:pt idx="816">
                  <c:v>43166</c:v>
                </c:pt>
                <c:pt idx="817">
                  <c:v>43165</c:v>
                </c:pt>
                <c:pt idx="818">
                  <c:v>43164</c:v>
                </c:pt>
                <c:pt idx="819">
                  <c:v>43161</c:v>
                </c:pt>
                <c:pt idx="820">
                  <c:v>43160</c:v>
                </c:pt>
                <c:pt idx="821">
                  <c:v>43159</c:v>
                </c:pt>
                <c:pt idx="822">
                  <c:v>43158</c:v>
                </c:pt>
                <c:pt idx="823">
                  <c:v>43157</c:v>
                </c:pt>
                <c:pt idx="824">
                  <c:v>43154</c:v>
                </c:pt>
                <c:pt idx="825">
                  <c:v>43153</c:v>
                </c:pt>
                <c:pt idx="826">
                  <c:v>43152</c:v>
                </c:pt>
                <c:pt idx="827">
                  <c:v>43151</c:v>
                </c:pt>
                <c:pt idx="828">
                  <c:v>43150</c:v>
                </c:pt>
                <c:pt idx="829">
                  <c:v>43147</c:v>
                </c:pt>
                <c:pt idx="830">
                  <c:v>43146</c:v>
                </c:pt>
                <c:pt idx="831">
                  <c:v>43145</c:v>
                </c:pt>
                <c:pt idx="832">
                  <c:v>43144</c:v>
                </c:pt>
                <c:pt idx="833">
                  <c:v>43143</c:v>
                </c:pt>
                <c:pt idx="834">
                  <c:v>43140</c:v>
                </c:pt>
                <c:pt idx="835">
                  <c:v>43139</c:v>
                </c:pt>
                <c:pt idx="836">
                  <c:v>43138</c:v>
                </c:pt>
                <c:pt idx="837">
                  <c:v>43137</c:v>
                </c:pt>
                <c:pt idx="838">
                  <c:v>43136</c:v>
                </c:pt>
                <c:pt idx="839">
                  <c:v>43133</c:v>
                </c:pt>
                <c:pt idx="840">
                  <c:v>43132</c:v>
                </c:pt>
                <c:pt idx="841">
                  <c:v>43131</c:v>
                </c:pt>
                <c:pt idx="842">
                  <c:v>43130</c:v>
                </c:pt>
                <c:pt idx="843">
                  <c:v>43129</c:v>
                </c:pt>
                <c:pt idx="844">
                  <c:v>43126</c:v>
                </c:pt>
                <c:pt idx="845">
                  <c:v>43125</c:v>
                </c:pt>
                <c:pt idx="846">
                  <c:v>43124</c:v>
                </c:pt>
                <c:pt idx="847">
                  <c:v>43123</c:v>
                </c:pt>
                <c:pt idx="848">
                  <c:v>43122</c:v>
                </c:pt>
                <c:pt idx="849">
                  <c:v>43119</c:v>
                </c:pt>
                <c:pt idx="850">
                  <c:v>43118</c:v>
                </c:pt>
                <c:pt idx="851">
                  <c:v>43117</c:v>
                </c:pt>
                <c:pt idx="852">
                  <c:v>43116</c:v>
                </c:pt>
                <c:pt idx="853">
                  <c:v>43115</c:v>
                </c:pt>
                <c:pt idx="854">
                  <c:v>43112</c:v>
                </c:pt>
                <c:pt idx="855">
                  <c:v>43111</c:v>
                </c:pt>
                <c:pt idx="856">
                  <c:v>43110</c:v>
                </c:pt>
                <c:pt idx="857">
                  <c:v>43109</c:v>
                </c:pt>
                <c:pt idx="858">
                  <c:v>43108</c:v>
                </c:pt>
                <c:pt idx="859">
                  <c:v>43105</c:v>
                </c:pt>
                <c:pt idx="860">
                  <c:v>43104</c:v>
                </c:pt>
                <c:pt idx="861">
                  <c:v>43103</c:v>
                </c:pt>
                <c:pt idx="862">
                  <c:v>43102</c:v>
                </c:pt>
                <c:pt idx="863">
                  <c:v>43101</c:v>
                </c:pt>
                <c:pt idx="864">
                  <c:v>43098</c:v>
                </c:pt>
                <c:pt idx="865">
                  <c:v>43097</c:v>
                </c:pt>
                <c:pt idx="866">
                  <c:v>43096</c:v>
                </c:pt>
                <c:pt idx="867">
                  <c:v>43095</c:v>
                </c:pt>
                <c:pt idx="868">
                  <c:v>43094</c:v>
                </c:pt>
                <c:pt idx="869">
                  <c:v>43091</c:v>
                </c:pt>
                <c:pt idx="870">
                  <c:v>43090</c:v>
                </c:pt>
                <c:pt idx="871">
                  <c:v>43089</c:v>
                </c:pt>
                <c:pt idx="872">
                  <c:v>43088</c:v>
                </c:pt>
                <c:pt idx="873">
                  <c:v>43087</c:v>
                </c:pt>
                <c:pt idx="874">
                  <c:v>43084</c:v>
                </c:pt>
                <c:pt idx="875">
                  <c:v>43083</c:v>
                </c:pt>
                <c:pt idx="876">
                  <c:v>43082</c:v>
                </c:pt>
                <c:pt idx="877">
                  <c:v>43081</c:v>
                </c:pt>
                <c:pt idx="878">
                  <c:v>43080</c:v>
                </c:pt>
                <c:pt idx="879">
                  <c:v>43077</c:v>
                </c:pt>
                <c:pt idx="880">
                  <c:v>43076</c:v>
                </c:pt>
                <c:pt idx="881">
                  <c:v>43075</c:v>
                </c:pt>
                <c:pt idx="882">
                  <c:v>43074</c:v>
                </c:pt>
                <c:pt idx="883">
                  <c:v>43073</c:v>
                </c:pt>
                <c:pt idx="884">
                  <c:v>43070</c:v>
                </c:pt>
                <c:pt idx="885">
                  <c:v>43069</c:v>
                </c:pt>
                <c:pt idx="886">
                  <c:v>43068</c:v>
                </c:pt>
                <c:pt idx="887">
                  <c:v>43067</c:v>
                </c:pt>
                <c:pt idx="888">
                  <c:v>43066</c:v>
                </c:pt>
                <c:pt idx="889">
                  <c:v>43063</c:v>
                </c:pt>
                <c:pt idx="890">
                  <c:v>43062</c:v>
                </c:pt>
                <c:pt idx="891">
                  <c:v>43061</c:v>
                </c:pt>
                <c:pt idx="892">
                  <c:v>43060</c:v>
                </c:pt>
                <c:pt idx="893">
                  <c:v>43059</c:v>
                </c:pt>
                <c:pt idx="894">
                  <c:v>43056</c:v>
                </c:pt>
                <c:pt idx="895">
                  <c:v>43055</c:v>
                </c:pt>
                <c:pt idx="896">
                  <c:v>43054</c:v>
                </c:pt>
                <c:pt idx="897">
                  <c:v>43053</c:v>
                </c:pt>
                <c:pt idx="898">
                  <c:v>43052</c:v>
                </c:pt>
                <c:pt idx="899">
                  <c:v>43049</c:v>
                </c:pt>
                <c:pt idx="900">
                  <c:v>43048</c:v>
                </c:pt>
                <c:pt idx="901">
                  <c:v>43047</c:v>
                </c:pt>
                <c:pt idx="902">
                  <c:v>43046</c:v>
                </c:pt>
                <c:pt idx="903">
                  <c:v>43045</c:v>
                </c:pt>
                <c:pt idx="904">
                  <c:v>43042</c:v>
                </c:pt>
                <c:pt idx="905">
                  <c:v>43041</c:v>
                </c:pt>
                <c:pt idx="906">
                  <c:v>43040</c:v>
                </c:pt>
                <c:pt idx="907">
                  <c:v>43039</c:v>
                </c:pt>
                <c:pt idx="908">
                  <c:v>43038</c:v>
                </c:pt>
                <c:pt idx="909">
                  <c:v>43035</c:v>
                </c:pt>
                <c:pt idx="910">
                  <c:v>43034</c:v>
                </c:pt>
                <c:pt idx="911">
                  <c:v>43033</c:v>
                </c:pt>
                <c:pt idx="912">
                  <c:v>43032</c:v>
                </c:pt>
                <c:pt idx="913">
                  <c:v>43031</c:v>
                </c:pt>
                <c:pt idx="914">
                  <c:v>43028</c:v>
                </c:pt>
                <c:pt idx="915">
                  <c:v>43027</c:v>
                </c:pt>
                <c:pt idx="916">
                  <c:v>43026</c:v>
                </c:pt>
                <c:pt idx="917">
                  <c:v>43025</c:v>
                </c:pt>
                <c:pt idx="918">
                  <c:v>43024</c:v>
                </c:pt>
                <c:pt idx="919">
                  <c:v>43021</c:v>
                </c:pt>
                <c:pt idx="920">
                  <c:v>43020</c:v>
                </c:pt>
                <c:pt idx="921">
                  <c:v>43019</c:v>
                </c:pt>
                <c:pt idx="922">
                  <c:v>43018</c:v>
                </c:pt>
                <c:pt idx="923">
                  <c:v>43017</c:v>
                </c:pt>
                <c:pt idx="924">
                  <c:v>43014</c:v>
                </c:pt>
                <c:pt idx="925">
                  <c:v>43013</c:v>
                </c:pt>
                <c:pt idx="926">
                  <c:v>43012</c:v>
                </c:pt>
                <c:pt idx="927">
                  <c:v>43011</c:v>
                </c:pt>
                <c:pt idx="928">
                  <c:v>43010</c:v>
                </c:pt>
                <c:pt idx="929">
                  <c:v>43007</c:v>
                </c:pt>
                <c:pt idx="930">
                  <c:v>43006</c:v>
                </c:pt>
                <c:pt idx="931">
                  <c:v>43005</c:v>
                </c:pt>
                <c:pt idx="932">
                  <c:v>43004</c:v>
                </c:pt>
                <c:pt idx="933">
                  <c:v>43003</c:v>
                </c:pt>
                <c:pt idx="934">
                  <c:v>43000</c:v>
                </c:pt>
                <c:pt idx="935">
                  <c:v>42999</c:v>
                </c:pt>
                <c:pt idx="936">
                  <c:v>42998</c:v>
                </c:pt>
                <c:pt idx="937">
                  <c:v>42997</c:v>
                </c:pt>
                <c:pt idx="938">
                  <c:v>42996</c:v>
                </c:pt>
                <c:pt idx="939">
                  <c:v>42993</c:v>
                </c:pt>
                <c:pt idx="940">
                  <c:v>42992</c:v>
                </c:pt>
                <c:pt idx="941">
                  <c:v>42991</c:v>
                </c:pt>
                <c:pt idx="942">
                  <c:v>42990</c:v>
                </c:pt>
                <c:pt idx="943">
                  <c:v>42989</c:v>
                </c:pt>
                <c:pt idx="944">
                  <c:v>42986</c:v>
                </c:pt>
                <c:pt idx="945">
                  <c:v>42985</c:v>
                </c:pt>
                <c:pt idx="946">
                  <c:v>42984</c:v>
                </c:pt>
                <c:pt idx="947">
                  <c:v>42983</c:v>
                </c:pt>
                <c:pt idx="948">
                  <c:v>42982</c:v>
                </c:pt>
                <c:pt idx="949">
                  <c:v>42979</c:v>
                </c:pt>
                <c:pt idx="950">
                  <c:v>42978</c:v>
                </c:pt>
                <c:pt idx="951">
                  <c:v>42977</c:v>
                </c:pt>
                <c:pt idx="952">
                  <c:v>42976</c:v>
                </c:pt>
                <c:pt idx="953">
                  <c:v>42975</c:v>
                </c:pt>
                <c:pt idx="954">
                  <c:v>42972</c:v>
                </c:pt>
                <c:pt idx="955">
                  <c:v>42971</c:v>
                </c:pt>
                <c:pt idx="956">
                  <c:v>42970</c:v>
                </c:pt>
                <c:pt idx="957">
                  <c:v>42969</c:v>
                </c:pt>
                <c:pt idx="958">
                  <c:v>42968</c:v>
                </c:pt>
                <c:pt idx="959">
                  <c:v>42965</c:v>
                </c:pt>
                <c:pt idx="960">
                  <c:v>42964</c:v>
                </c:pt>
                <c:pt idx="961">
                  <c:v>42963</c:v>
                </c:pt>
                <c:pt idx="962">
                  <c:v>42962</c:v>
                </c:pt>
                <c:pt idx="963">
                  <c:v>42961</c:v>
                </c:pt>
                <c:pt idx="964">
                  <c:v>42958</c:v>
                </c:pt>
                <c:pt idx="965">
                  <c:v>42957</c:v>
                </c:pt>
                <c:pt idx="966">
                  <c:v>42956</c:v>
                </c:pt>
                <c:pt idx="967">
                  <c:v>42955</c:v>
                </c:pt>
                <c:pt idx="968">
                  <c:v>42954</c:v>
                </c:pt>
                <c:pt idx="969">
                  <c:v>42951</c:v>
                </c:pt>
                <c:pt idx="970">
                  <c:v>42950</c:v>
                </c:pt>
                <c:pt idx="971">
                  <c:v>42949</c:v>
                </c:pt>
                <c:pt idx="972">
                  <c:v>42948</c:v>
                </c:pt>
                <c:pt idx="973">
                  <c:v>42947</c:v>
                </c:pt>
                <c:pt idx="974">
                  <c:v>42944</c:v>
                </c:pt>
                <c:pt idx="975">
                  <c:v>42943</c:v>
                </c:pt>
                <c:pt idx="976">
                  <c:v>42942</c:v>
                </c:pt>
                <c:pt idx="977">
                  <c:v>42941</c:v>
                </c:pt>
                <c:pt idx="978">
                  <c:v>42940</c:v>
                </c:pt>
                <c:pt idx="979">
                  <c:v>42937</c:v>
                </c:pt>
                <c:pt idx="980">
                  <c:v>42936</c:v>
                </c:pt>
                <c:pt idx="981">
                  <c:v>42935</c:v>
                </c:pt>
                <c:pt idx="982">
                  <c:v>42934</c:v>
                </c:pt>
                <c:pt idx="983">
                  <c:v>42933</c:v>
                </c:pt>
                <c:pt idx="984">
                  <c:v>42930</c:v>
                </c:pt>
                <c:pt idx="985">
                  <c:v>42929</c:v>
                </c:pt>
                <c:pt idx="986">
                  <c:v>42928</c:v>
                </c:pt>
                <c:pt idx="987">
                  <c:v>42927</c:v>
                </c:pt>
                <c:pt idx="988">
                  <c:v>42926</c:v>
                </c:pt>
                <c:pt idx="989">
                  <c:v>42923</c:v>
                </c:pt>
                <c:pt idx="990">
                  <c:v>42922</c:v>
                </c:pt>
                <c:pt idx="991">
                  <c:v>42921</c:v>
                </c:pt>
                <c:pt idx="992">
                  <c:v>42920</c:v>
                </c:pt>
                <c:pt idx="993">
                  <c:v>42919</c:v>
                </c:pt>
                <c:pt idx="994">
                  <c:v>42916</c:v>
                </c:pt>
                <c:pt idx="995">
                  <c:v>42915</c:v>
                </c:pt>
                <c:pt idx="996">
                  <c:v>42914</c:v>
                </c:pt>
                <c:pt idx="997">
                  <c:v>42913</c:v>
                </c:pt>
                <c:pt idx="998">
                  <c:v>42912</c:v>
                </c:pt>
                <c:pt idx="999">
                  <c:v>42909</c:v>
                </c:pt>
                <c:pt idx="1000">
                  <c:v>42908</c:v>
                </c:pt>
                <c:pt idx="1001">
                  <c:v>42907</c:v>
                </c:pt>
                <c:pt idx="1002">
                  <c:v>42906</c:v>
                </c:pt>
                <c:pt idx="1003">
                  <c:v>42905</c:v>
                </c:pt>
                <c:pt idx="1004">
                  <c:v>42902</c:v>
                </c:pt>
                <c:pt idx="1005">
                  <c:v>42901</c:v>
                </c:pt>
                <c:pt idx="1006">
                  <c:v>42900</c:v>
                </c:pt>
                <c:pt idx="1007">
                  <c:v>42899</c:v>
                </c:pt>
                <c:pt idx="1008">
                  <c:v>42898</c:v>
                </c:pt>
                <c:pt idx="1009">
                  <c:v>42895</c:v>
                </c:pt>
                <c:pt idx="1010">
                  <c:v>42894</c:v>
                </c:pt>
                <c:pt idx="1011">
                  <c:v>42893</c:v>
                </c:pt>
                <c:pt idx="1012">
                  <c:v>42892</c:v>
                </c:pt>
                <c:pt idx="1013">
                  <c:v>42891</c:v>
                </c:pt>
                <c:pt idx="1014">
                  <c:v>42888</c:v>
                </c:pt>
                <c:pt idx="1015">
                  <c:v>42887</c:v>
                </c:pt>
                <c:pt idx="1016">
                  <c:v>42886</c:v>
                </c:pt>
                <c:pt idx="1017">
                  <c:v>42885</c:v>
                </c:pt>
                <c:pt idx="1018">
                  <c:v>42884</c:v>
                </c:pt>
                <c:pt idx="1019">
                  <c:v>42881</c:v>
                </c:pt>
                <c:pt idx="1020">
                  <c:v>42880</c:v>
                </c:pt>
                <c:pt idx="1021">
                  <c:v>42879</c:v>
                </c:pt>
                <c:pt idx="1022">
                  <c:v>42878</c:v>
                </c:pt>
                <c:pt idx="1023">
                  <c:v>42877</c:v>
                </c:pt>
                <c:pt idx="1024">
                  <c:v>42874</c:v>
                </c:pt>
                <c:pt idx="1025">
                  <c:v>42873</c:v>
                </c:pt>
                <c:pt idx="1026">
                  <c:v>42872</c:v>
                </c:pt>
                <c:pt idx="1027">
                  <c:v>42871</c:v>
                </c:pt>
                <c:pt idx="1028">
                  <c:v>42870</c:v>
                </c:pt>
                <c:pt idx="1029">
                  <c:v>42867</c:v>
                </c:pt>
                <c:pt idx="1030">
                  <c:v>42866</c:v>
                </c:pt>
                <c:pt idx="1031">
                  <c:v>42865</c:v>
                </c:pt>
                <c:pt idx="1032">
                  <c:v>42864</c:v>
                </c:pt>
                <c:pt idx="1033">
                  <c:v>42863</c:v>
                </c:pt>
                <c:pt idx="1034">
                  <c:v>42860</c:v>
                </c:pt>
                <c:pt idx="1035">
                  <c:v>42859</c:v>
                </c:pt>
                <c:pt idx="1036">
                  <c:v>42858</c:v>
                </c:pt>
                <c:pt idx="1037">
                  <c:v>42857</c:v>
                </c:pt>
                <c:pt idx="1038">
                  <c:v>42856</c:v>
                </c:pt>
                <c:pt idx="1039">
                  <c:v>42853</c:v>
                </c:pt>
                <c:pt idx="1040">
                  <c:v>42852</c:v>
                </c:pt>
                <c:pt idx="1041">
                  <c:v>42851</c:v>
                </c:pt>
                <c:pt idx="1042">
                  <c:v>42850</c:v>
                </c:pt>
                <c:pt idx="1043">
                  <c:v>42849</c:v>
                </c:pt>
                <c:pt idx="1044">
                  <c:v>42846</c:v>
                </c:pt>
                <c:pt idx="1045">
                  <c:v>42845</c:v>
                </c:pt>
                <c:pt idx="1046">
                  <c:v>42844</c:v>
                </c:pt>
                <c:pt idx="1047">
                  <c:v>42843</c:v>
                </c:pt>
                <c:pt idx="1048">
                  <c:v>42842</c:v>
                </c:pt>
                <c:pt idx="1049">
                  <c:v>42839</c:v>
                </c:pt>
                <c:pt idx="1050">
                  <c:v>42838</c:v>
                </c:pt>
                <c:pt idx="1051">
                  <c:v>42837</c:v>
                </c:pt>
                <c:pt idx="1052">
                  <c:v>42836</c:v>
                </c:pt>
                <c:pt idx="1053">
                  <c:v>42835</c:v>
                </c:pt>
                <c:pt idx="1054">
                  <c:v>42832</c:v>
                </c:pt>
                <c:pt idx="1055">
                  <c:v>42831</c:v>
                </c:pt>
                <c:pt idx="1056">
                  <c:v>42830</c:v>
                </c:pt>
                <c:pt idx="1057">
                  <c:v>42829</c:v>
                </c:pt>
                <c:pt idx="1058">
                  <c:v>42828</c:v>
                </c:pt>
                <c:pt idx="1059">
                  <c:v>42825</c:v>
                </c:pt>
                <c:pt idx="1060">
                  <c:v>42824</c:v>
                </c:pt>
                <c:pt idx="1061">
                  <c:v>42823</c:v>
                </c:pt>
                <c:pt idx="1062">
                  <c:v>42822</c:v>
                </c:pt>
                <c:pt idx="1063">
                  <c:v>42821</c:v>
                </c:pt>
                <c:pt idx="1064">
                  <c:v>42818</c:v>
                </c:pt>
                <c:pt idx="1065">
                  <c:v>42817</c:v>
                </c:pt>
                <c:pt idx="1066">
                  <c:v>42816</c:v>
                </c:pt>
                <c:pt idx="1067">
                  <c:v>42815</c:v>
                </c:pt>
                <c:pt idx="1068">
                  <c:v>42814</c:v>
                </c:pt>
                <c:pt idx="1069">
                  <c:v>42811</c:v>
                </c:pt>
                <c:pt idx="1070">
                  <c:v>42810</c:v>
                </c:pt>
                <c:pt idx="1071">
                  <c:v>42809</c:v>
                </c:pt>
                <c:pt idx="1072">
                  <c:v>42808</c:v>
                </c:pt>
                <c:pt idx="1073">
                  <c:v>42807</c:v>
                </c:pt>
                <c:pt idx="1074">
                  <c:v>42804</c:v>
                </c:pt>
                <c:pt idx="1075">
                  <c:v>42803</c:v>
                </c:pt>
                <c:pt idx="1076">
                  <c:v>42802</c:v>
                </c:pt>
                <c:pt idx="1077">
                  <c:v>42801</c:v>
                </c:pt>
                <c:pt idx="1078">
                  <c:v>42800</c:v>
                </c:pt>
                <c:pt idx="1079">
                  <c:v>42797</c:v>
                </c:pt>
                <c:pt idx="1080">
                  <c:v>42796</c:v>
                </c:pt>
                <c:pt idx="1081">
                  <c:v>42795</c:v>
                </c:pt>
                <c:pt idx="1082">
                  <c:v>42794</c:v>
                </c:pt>
                <c:pt idx="1083">
                  <c:v>42793</c:v>
                </c:pt>
                <c:pt idx="1084">
                  <c:v>42790</c:v>
                </c:pt>
                <c:pt idx="1085">
                  <c:v>42789</c:v>
                </c:pt>
                <c:pt idx="1086">
                  <c:v>42788</c:v>
                </c:pt>
                <c:pt idx="1087">
                  <c:v>42787</c:v>
                </c:pt>
                <c:pt idx="1088">
                  <c:v>42786</c:v>
                </c:pt>
                <c:pt idx="1089">
                  <c:v>42783</c:v>
                </c:pt>
                <c:pt idx="1090">
                  <c:v>42782</c:v>
                </c:pt>
                <c:pt idx="1091">
                  <c:v>42781</c:v>
                </c:pt>
                <c:pt idx="1092">
                  <c:v>42780</c:v>
                </c:pt>
                <c:pt idx="1093">
                  <c:v>42779</c:v>
                </c:pt>
                <c:pt idx="1094">
                  <c:v>42776</c:v>
                </c:pt>
                <c:pt idx="1095">
                  <c:v>42775</c:v>
                </c:pt>
                <c:pt idx="1096">
                  <c:v>42774</c:v>
                </c:pt>
                <c:pt idx="1097">
                  <c:v>42773</c:v>
                </c:pt>
                <c:pt idx="1098">
                  <c:v>42772</c:v>
                </c:pt>
                <c:pt idx="1099">
                  <c:v>42769</c:v>
                </c:pt>
                <c:pt idx="1100">
                  <c:v>42768</c:v>
                </c:pt>
                <c:pt idx="1101">
                  <c:v>42767</c:v>
                </c:pt>
                <c:pt idx="1102">
                  <c:v>42766</c:v>
                </c:pt>
                <c:pt idx="1103">
                  <c:v>42765</c:v>
                </c:pt>
                <c:pt idx="1104">
                  <c:v>42762</c:v>
                </c:pt>
                <c:pt idx="1105">
                  <c:v>42761</c:v>
                </c:pt>
                <c:pt idx="1106">
                  <c:v>42760</c:v>
                </c:pt>
                <c:pt idx="1107">
                  <c:v>42759</c:v>
                </c:pt>
                <c:pt idx="1108">
                  <c:v>42758</c:v>
                </c:pt>
                <c:pt idx="1109">
                  <c:v>42755</c:v>
                </c:pt>
                <c:pt idx="1110">
                  <c:v>42754</c:v>
                </c:pt>
                <c:pt idx="1111">
                  <c:v>42753</c:v>
                </c:pt>
                <c:pt idx="1112">
                  <c:v>42752</c:v>
                </c:pt>
                <c:pt idx="1113">
                  <c:v>42751</c:v>
                </c:pt>
                <c:pt idx="1114">
                  <c:v>42748</c:v>
                </c:pt>
                <c:pt idx="1115">
                  <c:v>42747</c:v>
                </c:pt>
                <c:pt idx="1116">
                  <c:v>42746</c:v>
                </c:pt>
                <c:pt idx="1117">
                  <c:v>42745</c:v>
                </c:pt>
                <c:pt idx="1118">
                  <c:v>42744</c:v>
                </c:pt>
                <c:pt idx="1119">
                  <c:v>42741</c:v>
                </c:pt>
                <c:pt idx="1120">
                  <c:v>42740</c:v>
                </c:pt>
                <c:pt idx="1121">
                  <c:v>42739</c:v>
                </c:pt>
                <c:pt idx="1122">
                  <c:v>42738</c:v>
                </c:pt>
                <c:pt idx="1123">
                  <c:v>42737</c:v>
                </c:pt>
                <c:pt idx="1124">
                  <c:v>42734</c:v>
                </c:pt>
                <c:pt idx="1125">
                  <c:v>42733</c:v>
                </c:pt>
                <c:pt idx="1126">
                  <c:v>42732</c:v>
                </c:pt>
                <c:pt idx="1127">
                  <c:v>42731</c:v>
                </c:pt>
                <c:pt idx="1128">
                  <c:v>42730</c:v>
                </c:pt>
                <c:pt idx="1129">
                  <c:v>42727</c:v>
                </c:pt>
                <c:pt idx="1130">
                  <c:v>42726</c:v>
                </c:pt>
                <c:pt idx="1131">
                  <c:v>42725</c:v>
                </c:pt>
                <c:pt idx="1132">
                  <c:v>42724</c:v>
                </c:pt>
                <c:pt idx="1133">
                  <c:v>42723</c:v>
                </c:pt>
                <c:pt idx="1134">
                  <c:v>42720</c:v>
                </c:pt>
                <c:pt idx="1135">
                  <c:v>42719</c:v>
                </c:pt>
                <c:pt idx="1136">
                  <c:v>42718</c:v>
                </c:pt>
                <c:pt idx="1137">
                  <c:v>42717</c:v>
                </c:pt>
                <c:pt idx="1138">
                  <c:v>42716</c:v>
                </c:pt>
                <c:pt idx="1139">
                  <c:v>42713</c:v>
                </c:pt>
                <c:pt idx="1140">
                  <c:v>42712</c:v>
                </c:pt>
                <c:pt idx="1141">
                  <c:v>42711</c:v>
                </c:pt>
                <c:pt idx="1142">
                  <c:v>42710</c:v>
                </c:pt>
                <c:pt idx="1143">
                  <c:v>42709</c:v>
                </c:pt>
                <c:pt idx="1144">
                  <c:v>42706</c:v>
                </c:pt>
                <c:pt idx="1145">
                  <c:v>42705</c:v>
                </c:pt>
                <c:pt idx="1146">
                  <c:v>42704</c:v>
                </c:pt>
                <c:pt idx="1147">
                  <c:v>42703</c:v>
                </c:pt>
                <c:pt idx="1148">
                  <c:v>42702</c:v>
                </c:pt>
                <c:pt idx="1149">
                  <c:v>42699</c:v>
                </c:pt>
                <c:pt idx="1150">
                  <c:v>42698</c:v>
                </c:pt>
                <c:pt idx="1151">
                  <c:v>42697</c:v>
                </c:pt>
                <c:pt idx="1152">
                  <c:v>42696</c:v>
                </c:pt>
                <c:pt idx="1153">
                  <c:v>42695</c:v>
                </c:pt>
                <c:pt idx="1154">
                  <c:v>42692</c:v>
                </c:pt>
                <c:pt idx="1155">
                  <c:v>42691</c:v>
                </c:pt>
                <c:pt idx="1156">
                  <c:v>42690</c:v>
                </c:pt>
                <c:pt idx="1157">
                  <c:v>42689</c:v>
                </c:pt>
                <c:pt idx="1158">
                  <c:v>42688</c:v>
                </c:pt>
                <c:pt idx="1159">
                  <c:v>42685</c:v>
                </c:pt>
                <c:pt idx="1160">
                  <c:v>42684</c:v>
                </c:pt>
                <c:pt idx="1161">
                  <c:v>42683</c:v>
                </c:pt>
                <c:pt idx="1162">
                  <c:v>42682</c:v>
                </c:pt>
                <c:pt idx="1163">
                  <c:v>42681</c:v>
                </c:pt>
                <c:pt idx="1164">
                  <c:v>42678</c:v>
                </c:pt>
                <c:pt idx="1165">
                  <c:v>42677</c:v>
                </c:pt>
                <c:pt idx="1166">
                  <c:v>42676</c:v>
                </c:pt>
                <c:pt idx="1167">
                  <c:v>42675</c:v>
                </c:pt>
                <c:pt idx="1168">
                  <c:v>42674</c:v>
                </c:pt>
                <c:pt idx="1169">
                  <c:v>42671</c:v>
                </c:pt>
                <c:pt idx="1170">
                  <c:v>42670</c:v>
                </c:pt>
                <c:pt idx="1171">
                  <c:v>42669</c:v>
                </c:pt>
                <c:pt idx="1172">
                  <c:v>42668</c:v>
                </c:pt>
                <c:pt idx="1173">
                  <c:v>42667</c:v>
                </c:pt>
                <c:pt idx="1174">
                  <c:v>42664</c:v>
                </c:pt>
                <c:pt idx="1175">
                  <c:v>42663</c:v>
                </c:pt>
                <c:pt idx="1176">
                  <c:v>42662</c:v>
                </c:pt>
                <c:pt idx="1177">
                  <c:v>42661</c:v>
                </c:pt>
                <c:pt idx="1178">
                  <c:v>42660</c:v>
                </c:pt>
                <c:pt idx="1179">
                  <c:v>42657</c:v>
                </c:pt>
                <c:pt idx="1180">
                  <c:v>42656</c:v>
                </c:pt>
                <c:pt idx="1181">
                  <c:v>42655</c:v>
                </c:pt>
                <c:pt idx="1182">
                  <c:v>42654</c:v>
                </c:pt>
                <c:pt idx="1183">
                  <c:v>42653</c:v>
                </c:pt>
                <c:pt idx="1184">
                  <c:v>42650</c:v>
                </c:pt>
                <c:pt idx="1185">
                  <c:v>42649</c:v>
                </c:pt>
                <c:pt idx="1186">
                  <c:v>42648</c:v>
                </c:pt>
                <c:pt idx="1187">
                  <c:v>42647</c:v>
                </c:pt>
                <c:pt idx="1188">
                  <c:v>42646</c:v>
                </c:pt>
                <c:pt idx="1189">
                  <c:v>42643</c:v>
                </c:pt>
                <c:pt idx="1190">
                  <c:v>42642</c:v>
                </c:pt>
                <c:pt idx="1191">
                  <c:v>42641</c:v>
                </c:pt>
                <c:pt idx="1192">
                  <c:v>42640</c:v>
                </c:pt>
                <c:pt idx="1193">
                  <c:v>42639</c:v>
                </c:pt>
                <c:pt idx="1194">
                  <c:v>42636</c:v>
                </c:pt>
                <c:pt idx="1195">
                  <c:v>42635</c:v>
                </c:pt>
                <c:pt idx="1196">
                  <c:v>42634</c:v>
                </c:pt>
                <c:pt idx="1197">
                  <c:v>42633</c:v>
                </c:pt>
                <c:pt idx="1198">
                  <c:v>42632</c:v>
                </c:pt>
                <c:pt idx="1199">
                  <c:v>42629</c:v>
                </c:pt>
                <c:pt idx="1200">
                  <c:v>42628</c:v>
                </c:pt>
                <c:pt idx="1201">
                  <c:v>42627</c:v>
                </c:pt>
                <c:pt idx="1202">
                  <c:v>42626</c:v>
                </c:pt>
                <c:pt idx="1203">
                  <c:v>42625</c:v>
                </c:pt>
                <c:pt idx="1204">
                  <c:v>42622</c:v>
                </c:pt>
                <c:pt idx="1205">
                  <c:v>42621</c:v>
                </c:pt>
                <c:pt idx="1206">
                  <c:v>42620</c:v>
                </c:pt>
                <c:pt idx="1207">
                  <c:v>42619</c:v>
                </c:pt>
                <c:pt idx="1208">
                  <c:v>42618</c:v>
                </c:pt>
                <c:pt idx="1209">
                  <c:v>42615</c:v>
                </c:pt>
                <c:pt idx="1210">
                  <c:v>42614</c:v>
                </c:pt>
                <c:pt idx="1211">
                  <c:v>42613</c:v>
                </c:pt>
                <c:pt idx="1212">
                  <c:v>42612</c:v>
                </c:pt>
                <c:pt idx="1213">
                  <c:v>42611</c:v>
                </c:pt>
                <c:pt idx="1214">
                  <c:v>42608</c:v>
                </c:pt>
                <c:pt idx="1215">
                  <c:v>42607</c:v>
                </c:pt>
                <c:pt idx="1216">
                  <c:v>42606</c:v>
                </c:pt>
                <c:pt idx="1217">
                  <c:v>42605</c:v>
                </c:pt>
                <c:pt idx="1218">
                  <c:v>42604</c:v>
                </c:pt>
                <c:pt idx="1219">
                  <c:v>42601</c:v>
                </c:pt>
                <c:pt idx="1220">
                  <c:v>42600</c:v>
                </c:pt>
                <c:pt idx="1221">
                  <c:v>42599</c:v>
                </c:pt>
                <c:pt idx="1222">
                  <c:v>42598</c:v>
                </c:pt>
                <c:pt idx="1223">
                  <c:v>42597</c:v>
                </c:pt>
                <c:pt idx="1224">
                  <c:v>42594</c:v>
                </c:pt>
                <c:pt idx="1225">
                  <c:v>42593</c:v>
                </c:pt>
                <c:pt idx="1226">
                  <c:v>42592</c:v>
                </c:pt>
                <c:pt idx="1227">
                  <c:v>42591</c:v>
                </c:pt>
                <c:pt idx="1228">
                  <c:v>42590</c:v>
                </c:pt>
                <c:pt idx="1229">
                  <c:v>42587</c:v>
                </c:pt>
                <c:pt idx="1230">
                  <c:v>42586</c:v>
                </c:pt>
                <c:pt idx="1231">
                  <c:v>42585</c:v>
                </c:pt>
                <c:pt idx="1232">
                  <c:v>42584</c:v>
                </c:pt>
                <c:pt idx="1233">
                  <c:v>42583</c:v>
                </c:pt>
                <c:pt idx="1234">
                  <c:v>42580</c:v>
                </c:pt>
                <c:pt idx="1235">
                  <c:v>42579</c:v>
                </c:pt>
                <c:pt idx="1236">
                  <c:v>42578</c:v>
                </c:pt>
                <c:pt idx="1237">
                  <c:v>42577</c:v>
                </c:pt>
                <c:pt idx="1238">
                  <c:v>42576</c:v>
                </c:pt>
                <c:pt idx="1239">
                  <c:v>42573</c:v>
                </c:pt>
                <c:pt idx="1240">
                  <c:v>42572</c:v>
                </c:pt>
                <c:pt idx="1241">
                  <c:v>42571</c:v>
                </c:pt>
                <c:pt idx="1242">
                  <c:v>42570</c:v>
                </c:pt>
                <c:pt idx="1243">
                  <c:v>42569</c:v>
                </c:pt>
                <c:pt idx="1244">
                  <c:v>42566</c:v>
                </c:pt>
                <c:pt idx="1245">
                  <c:v>42565</c:v>
                </c:pt>
                <c:pt idx="1246">
                  <c:v>42564</c:v>
                </c:pt>
                <c:pt idx="1247">
                  <c:v>42563</c:v>
                </c:pt>
                <c:pt idx="1248">
                  <c:v>42562</c:v>
                </c:pt>
                <c:pt idx="1249">
                  <c:v>42559</c:v>
                </c:pt>
                <c:pt idx="1250">
                  <c:v>42558</c:v>
                </c:pt>
                <c:pt idx="1251">
                  <c:v>42557</c:v>
                </c:pt>
                <c:pt idx="1252">
                  <c:v>42556</c:v>
                </c:pt>
                <c:pt idx="1253">
                  <c:v>42555</c:v>
                </c:pt>
                <c:pt idx="1254">
                  <c:v>42552</c:v>
                </c:pt>
                <c:pt idx="1255">
                  <c:v>42551</c:v>
                </c:pt>
                <c:pt idx="1256">
                  <c:v>42550</c:v>
                </c:pt>
                <c:pt idx="1257">
                  <c:v>42549</c:v>
                </c:pt>
                <c:pt idx="1258">
                  <c:v>42548</c:v>
                </c:pt>
                <c:pt idx="1259">
                  <c:v>42545</c:v>
                </c:pt>
                <c:pt idx="1260">
                  <c:v>42544</c:v>
                </c:pt>
                <c:pt idx="1261">
                  <c:v>42543</c:v>
                </c:pt>
                <c:pt idx="1262">
                  <c:v>42542</c:v>
                </c:pt>
                <c:pt idx="1263">
                  <c:v>42541</c:v>
                </c:pt>
                <c:pt idx="1264">
                  <c:v>42538</c:v>
                </c:pt>
                <c:pt idx="1265">
                  <c:v>42537</c:v>
                </c:pt>
                <c:pt idx="1266">
                  <c:v>42536</c:v>
                </c:pt>
                <c:pt idx="1267">
                  <c:v>42535</c:v>
                </c:pt>
                <c:pt idx="1268">
                  <c:v>42534</c:v>
                </c:pt>
                <c:pt idx="1269">
                  <c:v>42531</c:v>
                </c:pt>
                <c:pt idx="1270">
                  <c:v>42530</c:v>
                </c:pt>
                <c:pt idx="1271">
                  <c:v>42529</c:v>
                </c:pt>
                <c:pt idx="1272">
                  <c:v>42528</c:v>
                </c:pt>
                <c:pt idx="1273">
                  <c:v>42527</c:v>
                </c:pt>
                <c:pt idx="1274">
                  <c:v>42524</c:v>
                </c:pt>
                <c:pt idx="1275">
                  <c:v>42523</c:v>
                </c:pt>
                <c:pt idx="1276">
                  <c:v>42522</c:v>
                </c:pt>
                <c:pt idx="1277">
                  <c:v>42521</c:v>
                </c:pt>
                <c:pt idx="1278">
                  <c:v>42520</c:v>
                </c:pt>
                <c:pt idx="1279">
                  <c:v>42517</c:v>
                </c:pt>
                <c:pt idx="1280">
                  <c:v>42516</c:v>
                </c:pt>
                <c:pt idx="1281">
                  <c:v>42515</c:v>
                </c:pt>
                <c:pt idx="1282">
                  <c:v>42514</c:v>
                </c:pt>
                <c:pt idx="1283">
                  <c:v>42513</c:v>
                </c:pt>
                <c:pt idx="1284">
                  <c:v>42510</c:v>
                </c:pt>
                <c:pt idx="1285">
                  <c:v>42509</c:v>
                </c:pt>
                <c:pt idx="1286">
                  <c:v>42508</c:v>
                </c:pt>
                <c:pt idx="1287">
                  <c:v>42507</c:v>
                </c:pt>
                <c:pt idx="1288">
                  <c:v>42506</c:v>
                </c:pt>
                <c:pt idx="1289">
                  <c:v>42503</c:v>
                </c:pt>
                <c:pt idx="1290">
                  <c:v>42502</c:v>
                </c:pt>
                <c:pt idx="1291">
                  <c:v>42501</c:v>
                </c:pt>
                <c:pt idx="1292">
                  <c:v>42500</c:v>
                </c:pt>
                <c:pt idx="1293">
                  <c:v>42499</c:v>
                </c:pt>
                <c:pt idx="1294">
                  <c:v>42496</c:v>
                </c:pt>
                <c:pt idx="1295">
                  <c:v>42495</c:v>
                </c:pt>
                <c:pt idx="1296">
                  <c:v>42494</c:v>
                </c:pt>
                <c:pt idx="1297">
                  <c:v>42493</c:v>
                </c:pt>
                <c:pt idx="1298">
                  <c:v>42492</c:v>
                </c:pt>
                <c:pt idx="1299">
                  <c:v>42489</c:v>
                </c:pt>
                <c:pt idx="1300">
                  <c:v>42488</c:v>
                </c:pt>
                <c:pt idx="1301">
                  <c:v>42487</c:v>
                </c:pt>
                <c:pt idx="1302">
                  <c:v>42486</c:v>
                </c:pt>
                <c:pt idx="1303">
                  <c:v>42485</c:v>
                </c:pt>
                <c:pt idx="1304">
                  <c:v>42482</c:v>
                </c:pt>
                <c:pt idx="1305">
                  <c:v>42481</c:v>
                </c:pt>
                <c:pt idx="1306">
                  <c:v>42480</c:v>
                </c:pt>
                <c:pt idx="1307">
                  <c:v>42479</c:v>
                </c:pt>
                <c:pt idx="1308">
                  <c:v>42478</c:v>
                </c:pt>
                <c:pt idx="1309">
                  <c:v>42475</c:v>
                </c:pt>
                <c:pt idx="1310">
                  <c:v>42474</c:v>
                </c:pt>
                <c:pt idx="1311">
                  <c:v>42473</c:v>
                </c:pt>
                <c:pt idx="1312">
                  <c:v>42472</c:v>
                </c:pt>
                <c:pt idx="1313">
                  <c:v>42471</c:v>
                </c:pt>
                <c:pt idx="1314">
                  <c:v>42468</c:v>
                </c:pt>
                <c:pt idx="1315">
                  <c:v>42467</c:v>
                </c:pt>
                <c:pt idx="1316">
                  <c:v>42466</c:v>
                </c:pt>
                <c:pt idx="1317">
                  <c:v>42465</c:v>
                </c:pt>
                <c:pt idx="1318">
                  <c:v>42464</c:v>
                </c:pt>
                <c:pt idx="1319">
                  <c:v>42461</c:v>
                </c:pt>
                <c:pt idx="1320">
                  <c:v>42460</c:v>
                </c:pt>
                <c:pt idx="1321">
                  <c:v>42459</c:v>
                </c:pt>
                <c:pt idx="1322">
                  <c:v>42458</c:v>
                </c:pt>
                <c:pt idx="1323">
                  <c:v>42457</c:v>
                </c:pt>
                <c:pt idx="1324">
                  <c:v>42454</c:v>
                </c:pt>
                <c:pt idx="1325">
                  <c:v>42453</c:v>
                </c:pt>
                <c:pt idx="1326">
                  <c:v>42452</c:v>
                </c:pt>
                <c:pt idx="1327">
                  <c:v>42451</c:v>
                </c:pt>
                <c:pt idx="1328">
                  <c:v>42450</c:v>
                </c:pt>
                <c:pt idx="1329">
                  <c:v>42447</c:v>
                </c:pt>
                <c:pt idx="1330">
                  <c:v>42446</c:v>
                </c:pt>
                <c:pt idx="1331">
                  <c:v>42445</c:v>
                </c:pt>
                <c:pt idx="1332">
                  <c:v>42444</c:v>
                </c:pt>
                <c:pt idx="1333">
                  <c:v>42443</c:v>
                </c:pt>
                <c:pt idx="1334">
                  <c:v>42440</c:v>
                </c:pt>
                <c:pt idx="1335">
                  <c:v>42439</c:v>
                </c:pt>
                <c:pt idx="1336">
                  <c:v>42438</c:v>
                </c:pt>
                <c:pt idx="1337">
                  <c:v>42437</c:v>
                </c:pt>
                <c:pt idx="1338">
                  <c:v>42436</c:v>
                </c:pt>
                <c:pt idx="1339">
                  <c:v>42433</c:v>
                </c:pt>
                <c:pt idx="1340">
                  <c:v>42432</c:v>
                </c:pt>
                <c:pt idx="1341">
                  <c:v>42431</c:v>
                </c:pt>
                <c:pt idx="1342">
                  <c:v>42430</c:v>
                </c:pt>
                <c:pt idx="1343">
                  <c:v>42429</c:v>
                </c:pt>
                <c:pt idx="1344">
                  <c:v>42426</c:v>
                </c:pt>
                <c:pt idx="1345">
                  <c:v>42425</c:v>
                </c:pt>
                <c:pt idx="1346">
                  <c:v>42424</c:v>
                </c:pt>
                <c:pt idx="1347">
                  <c:v>42423</c:v>
                </c:pt>
                <c:pt idx="1348">
                  <c:v>42422</c:v>
                </c:pt>
                <c:pt idx="1349">
                  <c:v>42419</c:v>
                </c:pt>
                <c:pt idx="1350">
                  <c:v>42418</c:v>
                </c:pt>
                <c:pt idx="1351">
                  <c:v>42417</c:v>
                </c:pt>
                <c:pt idx="1352">
                  <c:v>42416</c:v>
                </c:pt>
                <c:pt idx="1353">
                  <c:v>42415</c:v>
                </c:pt>
                <c:pt idx="1354">
                  <c:v>42412</c:v>
                </c:pt>
                <c:pt idx="1355">
                  <c:v>42411</c:v>
                </c:pt>
                <c:pt idx="1356">
                  <c:v>42410</c:v>
                </c:pt>
                <c:pt idx="1357">
                  <c:v>42409</c:v>
                </c:pt>
                <c:pt idx="1358">
                  <c:v>42408</c:v>
                </c:pt>
                <c:pt idx="1359">
                  <c:v>42405</c:v>
                </c:pt>
                <c:pt idx="1360">
                  <c:v>42404</c:v>
                </c:pt>
                <c:pt idx="1361">
                  <c:v>42403</c:v>
                </c:pt>
                <c:pt idx="1362">
                  <c:v>42402</c:v>
                </c:pt>
                <c:pt idx="1363">
                  <c:v>42401</c:v>
                </c:pt>
                <c:pt idx="1364">
                  <c:v>42398</c:v>
                </c:pt>
                <c:pt idx="1365">
                  <c:v>42397</c:v>
                </c:pt>
                <c:pt idx="1366">
                  <c:v>42396</c:v>
                </c:pt>
                <c:pt idx="1367">
                  <c:v>42395</c:v>
                </c:pt>
                <c:pt idx="1368">
                  <c:v>42394</c:v>
                </c:pt>
                <c:pt idx="1369">
                  <c:v>42391</c:v>
                </c:pt>
                <c:pt idx="1370">
                  <c:v>42390</c:v>
                </c:pt>
                <c:pt idx="1371">
                  <c:v>42389</c:v>
                </c:pt>
                <c:pt idx="1372">
                  <c:v>42388</c:v>
                </c:pt>
                <c:pt idx="1373">
                  <c:v>42387</c:v>
                </c:pt>
                <c:pt idx="1374">
                  <c:v>42384</c:v>
                </c:pt>
                <c:pt idx="1375">
                  <c:v>42383</c:v>
                </c:pt>
                <c:pt idx="1376">
                  <c:v>42382</c:v>
                </c:pt>
                <c:pt idx="1377">
                  <c:v>42381</c:v>
                </c:pt>
                <c:pt idx="1378">
                  <c:v>42380</c:v>
                </c:pt>
                <c:pt idx="1379">
                  <c:v>42377</c:v>
                </c:pt>
                <c:pt idx="1380">
                  <c:v>42376</c:v>
                </c:pt>
                <c:pt idx="1381">
                  <c:v>42375</c:v>
                </c:pt>
                <c:pt idx="1382">
                  <c:v>42374</c:v>
                </c:pt>
                <c:pt idx="1383">
                  <c:v>42373</c:v>
                </c:pt>
                <c:pt idx="1384">
                  <c:v>42370</c:v>
                </c:pt>
                <c:pt idx="1385">
                  <c:v>42369</c:v>
                </c:pt>
                <c:pt idx="1386">
                  <c:v>42368</c:v>
                </c:pt>
                <c:pt idx="1387">
                  <c:v>42367</c:v>
                </c:pt>
                <c:pt idx="1388">
                  <c:v>42366</c:v>
                </c:pt>
                <c:pt idx="1389">
                  <c:v>42363</c:v>
                </c:pt>
                <c:pt idx="1390">
                  <c:v>42362</c:v>
                </c:pt>
                <c:pt idx="1391">
                  <c:v>42361</c:v>
                </c:pt>
                <c:pt idx="1392">
                  <c:v>42360</c:v>
                </c:pt>
                <c:pt idx="1393">
                  <c:v>42359</c:v>
                </c:pt>
                <c:pt idx="1394">
                  <c:v>42356</c:v>
                </c:pt>
                <c:pt idx="1395">
                  <c:v>42355</c:v>
                </c:pt>
                <c:pt idx="1396">
                  <c:v>42354</c:v>
                </c:pt>
                <c:pt idx="1397">
                  <c:v>42353</c:v>
                </c:pt>
                <c:pt idx="1398">
                  <c:v>42352</c:v>
                </c:pt>
                <c:pt idx="1399">
                  <c:v>42349</c:v>
                </c:pt>
                <c:pt idx="1400">
                  <c:v>42348</c:v>
                </c:pt>
                <c:pt idx="1401">
                  <c:v>42347</c:v>
                </c:pt>
                <c:pt idx="1402">
                  <c:v>42346</c:v>
                </c:pt>
                <c:pt idx="1403">
                  <c:v>42345</c:v>
                </c:pt>
                <c:pt idx="1404">
                  <c:v>42342</c:v>
                </c:pt>
                <c:pt idx="1405">
                  <c:v>42341</c:v>
                </c:pt>
                <c:pt idx="1406">
                  <c:v>42340</c:v>
                </c:pt>
                <c:pt idx="1407">
                  <c:v>42339</c:v>
                </c:pt>
                <c:pt idx="1408">
                  <c:v>42338</c:v>
                </c:pt>
                <c:pt idx="1409">
                  <c:v>42335</c:v>
                </c:pt>
                <c:pt idx="1410">
                  <c:v>42334</c:v>
                </c:pt>
                <c:pt idx="1411">
                  <c:v>42333</c:v>
                </c:pt>
                <c:pt idx="1412">
                  <c:v>42332</c:v>
                </c:pt>
                <c:pt idx="1413">
                  <c:v>42331</c:v>
                </c:pt>
                <c:pt idx="1414">
                  <c:v>42328</c:v>
                </c:pt>
                <c:pt idx="1415">
                  <c:v>42327</c:v>
                </c:pt>
                <c:pt idx="1416">
                  <c:v>42326</c:v>
                </c:pt>
                <c:pt idx="1417">
                  <c:v>42325</c:v>
                </c:pt>
                <c:pt idx="1418">
                  <c:v>42324</c:v>
                </c:pt>
                <c:pt idx="1419">
                  <c:v>42321</c:v>
                </c:pt>
                <c:pt idx="1420">
                  <c:v>42320</c:v>
                </c:pt>
                <c:pt idx="1421">
                  <c:v>42319</c:v>
                </c:pt>
                <c:pt idx="1422">
                  <c:v>42318</c:v>
                </c:pt>
                <c:pt idx="1423">
                  <c:v>42317</c:v>
                </c:pt>
                <c:pt idx="1424">
                  <c:v>42314</c:v>
                </c:pt>
                <c:pt idx="1425">
                  <c:v>42313</c:v>
                </c:pt>
                <c:pt idx="1426">
                  <c:v>42312</c:v>
                </c:pt>
                <c:pt idx="1427">
                  <c:v>42311</c:v>
                </c:pt>
                <c:pt idx="1428">
                  <c:v>42310</c:v>
                </c:pt>
                <c:pt idx="1429">
                  <c:v>42307</c:v>
                </c:pt>
                <c:pt idx="1430">
                  <c:v>42306</c:v>
                </c:pt>
                <c:pt idx="1431">
                  <c:v>42305</c:v>
                </c:pt>
                <c:pt idx="1432">
                  <c:v>42304</c:v>
                </c:pt>
                <c:pt idx="1433">
                  <c:v>42303</c:v>
                </c:pt>
                <c:pt idx="1434">
                  <c:v>42300</c:v>
                </c:pt>
                <c:pt idx="1435">
                  <c:v>42299</c:v>
                </c:pt>
                <c:pt idx="1436">
                  <c:v>42298</c:v>
                </c:pt>
                <c:pt idx="1437">
                  <c:v>42297</c:v>
                </c:pt>
                <c:pt idx="1438">
                  <c:v>42296</c:v>
                </c:pt>
                <c:pt idx="1439">
                  <c:v>42293</c:v>
                </c:pt>
                <c:pt idx="1440">
                  <c:v>42292</c:v>
                </c:pt>
                <c:pt idx="1441">
                  <c:v>42291</c:v>
                </c:pt>
                <c:pt idx="1442">
                  <c:v>42290</c:v>
                </c:pt>
                <c:pt idx="1443">
                  <c:v>42289</c:v>
                </c:pt>
                <c:pt idx="1444">
                  <c:v>42286</c:v>
                </c:pt>
                <c:pt idx="1445">
                  <c:v>42285</c:v>
                </c:pt>
                <c:pt idx="1446">
                  <c:v>42284</c:v>
                </c:pt>
                <c:pt idx="1447">
                  <c:v>42283</c:v>
                </c:pt>
                <c:pt idx="1448">
                  <c:v>42282</c:v>
                </c:pt>
                <c:pt idx="1449">
                  <c:v>42279</c:v>
                </c:pt>
                <c:pt idx="1450">
                  <c:v>42278</c:v>
                </c:pt>
                <c:pt idx="1451">
                  <c:v>42277</c:v>
                </c:pt>
                <c:pt idx="1452">
                  <c:v>42276</c:v>
                </c:pt>
                <c:pt idx="1453">
                  <c:v>42275</c:v>
                </c:pt>
                <c:pt idx="1454">
                  <c:v>42272</c:v>
                </c:pt>
                <c:pt idx="1455">
                  <c:v>42271</c:v>
                </c:pt>
                <c:pt idx="1456">
                  <c:v>42270</c:v>
                </c:pt>
                <c:pt idx="1457">
                  <c:v>42269</c:v>
                </c:pt>
                <c:pt idx="1458">
                  <c:v>42268</c:v>
                </c:pt>
                <c:pt idx="1459">
                  <c:v>42265</c:v>
                </c:pt>
                <c:pt idx="1460">
                  <c:v>42264</c:v>
                </c:pt>
                <c:pt idx="1461">
                  <c:v>42263</c:v>
                </c:pt>
                <c:pt idx="1462">
                  <c:v>42262</c:v>
                </c:pt>
                <c:pt idx="1463">
                  <c:v>42261</c:v>
                </c:pt>
                <c:pt idx="1464">
                  <c:v>42258</c:v>
                </c:pt>
                <c:pt idx="1465">
                  <c:v>42257</c:v>
                </c:pt>
                <c:pt idx="1466">
                  <c:v>42256</c:v>
                </c:pt>
                <c:pt idx="1467">
                  <c:v>42255</c:v>
                </c:pt>
                <c:pt idx="1468">
                  <c:v>42254</c:v>
                </c:pt>
                <c:pt idx="1469">
                  <c:v>42251</c:v>
                </c:pt>
                <c:pt idx="1470">
                  <c:v>42250</c:v>
                </c:pt>
                <c:pt idx="1471">
                  <c:v>42249</c:v>
                </c:pt>
                <c:pt idx="1472">
                  <c:v>42248</c:v>
                </c:pt>
                <c:pt idx="1473">
                  <c:v>42247</c:v>
                </c:pt>
                <c:pt idx="1474">
                  <c:v>42244</c:v>
                </c:pt>
                <c:pt idx="1475">
                  <c:v>42243</c:v>
                </c:pt>
                <c:pt idx="1476">
                  <c:v>42242</c:v>
                </c:pt>
                <c:pt idx="1477">
                  <c:v>42241</c:v>
                </c:pt>
                <c:pt idx="1478">
                  <c:v>42240</c:v>
                </c:pt>
                <c:pt idx="1479">
                  <c:v>42237</c:v>
                </c:pt>
                <c:pt idx="1480">
                  <c:v>42236</c:v>
                </c:pt>
                <c:pt idx="1481">
                  <c:v>42235</c:v>
                </c:pt>
                <c:pt idx="1482">
                  <c:v>42234</c:v>
                </c:pt>
                <c:pt idx="1483">
                  <c:v>42233</c:v>
                </c:pt>
                <c:pt idx="1484">
                  <c:v>42230</c:v>
                </c:pt>
                <c:pt idx="1485">
                  <c:v>42229</c:v>
                </c:pt>
                <c:pt idx="1486">
                  <c:v>42228</c:v>
                </c:pt>
                <c:pt idx="1487">
                  <c:v>42227</c:v>
                </c:pt>
                <c:pt idx="1488">
                  <c:v>42226</c:v>
                </c:pt>
                <c:pt idx="1489">
                  <c:v>42223</c:v>
                </c:pt>
                <c:pt idx="1490">
                  <c:v>42222</c:v>
                </c:pt>
                <c:pt idx="1491">
                  <c:v>42221</c:v>
                </c:pt>
                <c:pt idx="1492">
                  <c:v>42220</c:v>
                </c:pt>
                <c:pt idx="1493">
                  <c:v>42219</c:v>
                </c:pt>
                <c:pt idx="1494">
                  <c:v>42216</c:v>
                </c:pt>
                <c:pt idx="1495">
                  <c:v>42215</c:v>
                </c:pt>
                <c:pt idx="1496">
                  <c:v>42214</c:v>
                </c:pt>
                <c:pt idx="1497">
                  <c:v>42213</c:v>
                </c:pt>
                <c:pt idx="1498">
                  <c:v>42212</c:v>
                </c:pt>
                <c:pt idx="1499">
                  <c:v>42209</c:v>
                </c:pt>
                <c:pt idx="1500">
                  <c:v>42208</c:v>
                </c:pt>
                <c:pt idx="1501">
                  <c:v>42207</c:v>
                </c:pt>
                <c:pt idx="1502">
                  <c:v>42206</c:v>
                </c:pt>
                <c:pt idx="1503">
                  <c:v>42205</c:v>
                </c:pt>
                <c:pt idx="1504">
                  <c:v>42202</c:v>
                </c:pt>
                <c:pt idx="1505">
                  <c:v>42201</c:v>
                </c:pt>
                <c:pt idx="1506">
                  <c:v>42200</c:v>
                </c:pt>
                <c:pt idx="1507">
                  <c:v>42199</c:v>
                </c:pt>
                <c:pt idx="1508">
                  <c:v>42198</c:v>
                </c:pt>
                <c:pt idx="1509">
                  <c:v>42195</c:v>
                </c:pt>
                <c:pt idx="1510">
                  <c:v>42194</c:v>
                </c:pt>
                <c:pt idx="1511">
                  <c:v>42193</c:v>
                </c:pt>
                <c:pt idx="1512">
                  <c:v>42192</c:v>
                </c:pt>
                <c:pt idx="1513">
                  <c:v>42191</c:v>
                </c:pt>
                <c:pt idx="1514">
                  <c:v>42188</c:v>
                </c:pt>
                <c:pt idx="1515">
                  <c:v>42187</c:v>
                </c:pt>
                <c:pt idx="1516">
                  <c:v>42186</c:v>
                </c:pt>
                <c:pt idx="1517">
                  <c:v>42185</c:v>
                </c:pt>
                <c:pt idx="1518">
                  <c:v>42184</c:v>
                </c:pt>
                <c:pt idx="1519">
                  <c:v>42181</c:v>
                </c:pt>
                <c:pt idx="1520">
                  <c:v>42180</c:v>
                </c:pt>
                <c:pt idx="1521">
                  <c:v>42179</c:v>
                </c:pt>
                <c:pt idx="1522">
                  <c:v>42178</c:v>
                </c:pt>
                <c:pt idx="1523">
                  <c:v>42177</c:v>
                </c:pt>
                <c:pt idx="1524">
                  <c:v>42174</c:v>
                </c:pt>
                <c:pt idx="1525">
                  <c:v>42173</c:v>
                </c:pt>
                <c:pt idx="1526">
                  <c:v>42172</c:v>
                </c:pt>
                <c:pt idx="1527">
                  <c:v>42171</c:v>
                </c:pt>
                <c:pt idx="1528">
                  <c:v>42170</c:v>
                </c:pt>
                <c:pt idx="1529">
                  <c:v>42167</c:v>
                </c:pt>
                <c:pt idx="1530">
                  <c:v>42166</c:v>
                </c:pt>
                <c:pt idx="1531">
                  <c:v>42165</c:v>
                </c:pt>
                <c:pt idx="1532">
                  <c:v>42164</c:v>
                </c:pt>
                <c:pt idx="1533">
                  <c:v>42163</c:v>
                </c:pt>
                <c:pt idx="1534">
                  <c:v>42160</c:v>
                </c:pt>
                <c:pt idx="1535">
                  <c:v>42159</c:v>
                </c:pt>
                <c:pt idx="1536">
                  <c:v>42158</c:v>
                </c:pt>
                <c:pt idx="1537">
                  <c:v>42157</c:v>
                </c:pt>
                <c:pt idx="1538">
                  <c:v>42156</c:v>
                </c:pt>
                <c:pt idx="1539">
                  <c:v>42153</c:v>
                </c:pt>
                <c:pt idx="1540">
                  <c:v>42152</c:v>
                </c:pt>
                <c:pt idx="1541">
                  <c:v>42151</c:v>
                </c:pt>
                <c:pt idx="1542">
                  <c:v>42150</c:v>
                </c:pt>
                <c:pt idx="1543">
                  <c:v>42149</c:v>
                </c:pt>
                <c:pt idx="1544">
                  <c:v>42146</c:v>
                </c:pt>
                <c:pt idx="1545">
                  <c:v>42145</c:v>
                </c:pt>
                <c:pt idx="1546">
                  <c:v>42144</c:v>
                </c:pt>
                <c:pt idx="1547">
                  <c:v>42143</c:v>
                </c:pt>
                <c:pt idx="1548">
                  <c:v>42142</c:v>
                </c:pt>
                <c:pt idx="1549">
                  <c:v>42139</c:v>
                </c:pt>
                <c:pt idx="1550">
                  <c:v>42138</c:v>
                </c:pt>
                <c:pt idx="1551">
                  <c:v>42137</c:v>
                </c:pt>
                <c:pt idx="1552">
                  <c:v>42136</c:v>
                </c:pt>
                <c:pt idx="1553">
                  <c:v>42135</c:v>
                </c:pt>
                <c:pt idx="1554">
                  <c:v>42132</c:v>
                </c:pt>
                <c:pt idx="1555">
                  <c:v>42131</c:v>
                </c:pt>
                <c:pt idx="1556">
                  <c:v>42130</c:v>
                </c:pt>
                <c:pt idx="1557">
                  <c:v>42129</c:v>
                </c:pt>
                <c:pt idx="1558">
                  <c:v>42128</c:v>
                </c:pt>
                <c:pt idx="1559">
                  <c:v>42125</c:v>
                </c:pt>
                <c:pt idx="1560">
                  <c:v>42124</c:v>
                </c:pt>
                <c:pt idx="1561">
                  <c:v>42123</c:v>
                </c:pt>
                <c:pt idx="1562">
                  <c:v>42122</c:v>
                </c:pt>
                <c:pt idx="1563">
                  <c:v>42121</c:v>
                </c:pt>
                <c:pt idx="1564">
                  <c:v>42118</c:v>
                </c:pt>
                <c:pt idx="1565">
                  <c:v>42117</c:v>
                </c:pt>
                <c:pt idx="1566">
                  <c:v>42116</c:v>
                </c:pt>
                <c:pt idx="1567">
                  <c:v>42115</c:v>
                </c:pt>
                <c:pt idx="1568">
                  <c:v>42114</c:v>
                </c:pt>
                <c:pt idx="1569">
                  <c:v>42111</c:v>
                </c:pt>
                <c:pt idx="1570">
                  <c:v>42110</c:v>
                </c:pt>
                <c:pt idx="1571">
                  <c:v>42109</c:v>
                </c:pt>
                <c:pt idx="1572">
                  <c:v>42108</c:v>
                </c:pt>
                <c:pt idx="1573">
                  <c:v>42107</c:v>
                </c:pt>
                <c:pt idx="1574">
                  <c:v>42104</c:v>
                </c:pt>
                <c:pt idx="1575">
                  <c:v>42103</c:v>
                </c:pt>
                <c:pt idx="1576">
                  <c:v>42102</c:v>
                </c:pt>
                <c:pt idx="1577">
                  <c:v>42101</c:v>
                </c:pt>
                <c:pt idx="1578">
                  <c:v>42100</c:v>
                </c:pt>
                <c:pt idx="1579">
                  <c:v>42097</c:v>
                </c:pt>
                <c:pt idx="1580">
                  <c:v>42096</c:v>
                </c:pt>
                <c:pt idx="1581">
                  <c:v>42095</c:v>
                </c:pt>
                <c:pt idx="1582">
                  <c:v>42094</c:v>
                </c:pt>
                <c:pt idx="1583">
                  <c:v>42093</c:v>
                </c:pt>
                <c:pt idx="1584">
                  <c:v>42090</c:v>
                </c:pt>
                <c:pt idx="1585">
                  <c:v>42089</c:v>
                </c:pt>
                <c:pt idx="1586">
                  <c:v>42088</c:v>
                </c:pt>
                <c:pt idx="1587">
                  <c:v>42087</c:v>
                </c:pt>
                <c:pt idx="1588">
                  <c:v>42086</c:v>
                </c:pt>
                <c:pt idx="1589">
                  <c:v>42083</c:v>
                </c:pt>
                <c:pt idx="1590">
                  <c:v>42082</c:v>
                </c:pt>
                <c:pt idx="1591">
                  <c:v>42081</c:v>
                </c:pt>
                <c:pt idx="1592">
                  <c:v>42080</c:v>
                </c:pt>
                <c:pt idx="1593">
                  <c:v>42079</c:v>
                </c:pt>
                <c:pt idx="1594">
                  <c:v>42076</c:v>
                </c:pt>
                <c:pt idx="1595">
                  <c:v>42075</c:v>
                </c:pt>
                <c:pt idx="1596">
                  <c:v>42074</c:v>
                </c:pt>
                <c:pt idx="1597">
                  <c:v>42073</c:v>
                </c:pt>
                <c:pt idx="1598">
                  <c:v>42072</c:v>
                </c:pt>
                <c:pt idx="1599">
                  <c:v>42069</c:v>
                </c:pt>
                <c:pt idx="1600">
                  <c:v>42068</c:v>
                </c:pt>
                <c:pt idx="1601">
                  <c:v>42067</c:v>
                </c:pt>
                <c:pt idx="1602">
                  <c:v>42066</c:v>
                </c:pt>
                <c:pt idx="1603">
                  <c:v>42065</c:v>
                </c:pt>
                <c:pt idx="1604">
                  <c:v>42062</c:v>
                </c:pt>
                <c:pt idx="1605">
                  <c:v>42061</c:v>
                </c:pt>
                <c:pt idx="1606">
                  <c:v>42060</c:v>
                </c:pt>
                <c:pt idx="1607">
                  <c:v>42059</c:v>
                </c:pt>
                <c:pt idx="1608">
                  <c:v>42058</c:v>
                </c:pt>
                <c:pt idx="1609">
                  <c:v>42055</c:v>
                </c:pt>
                <c:pt idx="1610">
                  <c:v>42054</c:v>
                </c:pt>
                <c:pt idx="1611">
                  <c:v>42053</c:v>
                </c:pt>
                <c:pt idx="1612">
                  <c:v>42052</c:v>
                </c:pt>
                <c:pt idx="1613">
                  <c:v>42051</c:v>
                </c:pt>
                <c:pt idx="1614">
                  <c:v>42048</c:v>
                </c:pt>
                <c:pt idx="1615">
                  <c:v>42047</c:v>
                </c:pt>
                <c:pt idx="1616">
                  <c:v>42046</c:v>
                </c:pt>
                <c:pt idx="1617">
                  <c:v>42045</c:v>
                </c:pt>
                <c:pt idx="1618">
                  <c:v>42044</c:v>
                </c:pt>
                <c:pt idx="1619">
                  <c:v>42041</c:v>
                </c:pt>
                <c:pt idx="1620">
                  <c:v>42040</c:v>
                </c:pt>
                <c:pt idx="1621">
                  <c:v>42039</c:v>
                </c:pt>
                <c:pt idx="1622">
                  <c:v>42038</c:v>
                </c:pt>
                <c:pt idx="1623">
                  <c:v>42037</c:v>
                </c:pt>
                <c:pt idx="1624">
                  <c:v>42034</c:v>
                </c:pt>
                <c:pt idx="1625">
                  <c:v>42033</c:v>
                </c:pt>
                <c:pt idx="1626">
                  <c:v>42032</c:v>
                </c:pt>
                <c:pt idx="1627">
                  <c:v>42031</c:v>
                </c:pt>
                <c:pt idx="1628">
                  <c:v>42030</c:v>
                </c:pt>
                <c:pt idx="1629">
                  <c:v>42027</c:v>
                </c:pt>
                <c:pt idx="1630">
                  <c:v>42026</c:v>
                </c:pt>
                <c:pt idx="1631">
                  <c:v>42025</c:v>
                </c:pt>
                <c:pt idx="1632">
                  <c:v>42024</c:v>
                </c:pt>
                <c:pt idx="1633">
                  <c:v>42023</c:v>
                </c:pt>
                <c:pt idx="1634">
                  <c:v>42020</c:v>
                </c:pt>
                <c:pt idx="1635">
                  <c:v>42019</c:v>
                </c:pt>
                <c:pt idx="1636">
                  <c:v>42018</c:v>
                </c:pt>
                <c:pt idx="1637">
                  <c:v>42017</c:v>
                </c:pt>
                <c:pt idx="1638">
                  <c:v>42016</c:v>
                </c:pt>
                <c:pt idx="1639">
                  <c:v>42013</c:v>
                </c:pt>
                <c:pt idx="1640">
                  <c:v>42012</c:v>
                </c:pt>
                <c:pt idx="1641">
                  <c:v>42011</c:v>
                </c:pt>
                <c:pt idx="1642">
                  <c:v>42010</c:v>
                </c:pt>
                <c:pt idx="1643">
                  <c:v>42009</c:v>
                </c:pt>
                <c:pt idx="1644">
                  <c:v>42006</c:v>
                </c:pt>
                <c:pt idx="1645">
                  <c:v>42005</c:v>
                </c:pt>
                <c:pt idx="1646">
                  <c:v>42004</c:v>
                </c:pt>
                <c:pt idx="1647">
                  <c:v>42003</c:v>
                </c:pt>
                <c:pt idx="1648">
                  <c:v>42002</c:v>
                </c:pt>
                <c:pt idx="1649">
                  <c:v>41999</c:v>
                </c:pt>
                <c:pt idx="1650">
                  <c:v>41998</c:v>
                </c:pt>
                <c:pt idx="1651">
                  <c:v>41997</c:v>
                </c:pt>
                <c:pt idx="1652">
                  <c:v>41996</c:v>
                </c:pt>
                <c:pt idx="1653">
                  <c:v>41995</c:v>
                </c:pt>
                <c:pt idx="1654">
                  <c:v>41992</c:v>
                </c:pt>
                <c:pt idx="1655">
                  <c:v>41991</c:v>
                </c:pt>
                <c:pt idx="1656">
                  <c:v>41990</c:v>
                </c:pt>
                <c:pt idx="1657">
                  <c:v>41989</c:v>
                </c:pt>
                <c:pt idx="1658">
                  <c:v>41988</c:v>
                </c:pt>
                <c:pt idx="1659">
                  <c:v>41985</c:v>
                </c:pt>
                <c:pt idx="1660">
                  <c:v>41984</c:v>
                </c:pt>
                <c:pt idx="1661">
                  <c:v>41983</c:v>
                </c:pt>
                <c:pt idx="1662">
                  <c:v>41982</c:v>
                </c:pt>
                <c:pt idx="1663">
                  <c:v>41981</c:v>
                </c:pt>
                <c:pt idx="1664">
                  <c:v>41978</c:v>
                </c:pt>
                <c:pt idx="1665">
                  <c:v>41977</c:v>
                </c:pt>
                <c:pt idx="1666">
                  <c:v>41976</c:v>
                </c:pt>
                <c:pt idx="1667">
                  <c:v>41975</c:v>
                </c:pt>
                <c:pt idx="1668">
                  <c:v>41974</c:v>
                </c:pt>
                <c:pt idx="1669">
                  <c:v>41971</c:v>
                </c:pt>
                <c:pt idx="1670">
                  <c:v>41970</c:v>
                </c:pt>
                <c:pt idx="1671">
                  <c:v>41969</c:v>
                </c:pt>
                <c:pt idx="1672">
                  <c:v>41968</c:v>
                </c:pt>
                <c:pt idx="1673">
                  <c:v>41967</c:v>
                </c:pt>
                <c:pt idx="1674">
                  <c:v>41964</c:v>
                </c:pt>
                <c:pt idx="1675">
                  <c:v>41963</c:v>
                </c:pt>
                <c:pt idx="1676">
                  <c:v>41962</c:v>
                </c:pt>
                <c:pt idx="1677">
                  <c:v>41961</c:v>
                </c:pt>
                <c:pt idx="1678">
                  <c:v>41960</c:v>
                </c:pt>
                <c:pt idx="1679">
                  <c:v>41957</c:v>
                </c:pt>
                <c:pt idx="1680">
                  <c:v>41956</c:v>
                </c:pt>
                <c:pt idx="1681">
                  <c:v>41955</c:v>
                </c:pt>
                <c:pt idx="1682">
                  <c:v>41954</c:v>
                </c:pt>
                <c:pt idx="1683">
                  <c:v>41953</c:v>
                </c:pt>
                <c:pt idx="1684">
                  <c:v>41950</c:v>
                </c:pt>
                <c:pt idx="1685">
                  <c:v>41949</c:v>
                </c:pt>
                <c:pt idx="1686">
                  <c:v>41948</c:v>
                </c:pt>
                <c:pt idx="1687">
                  <c:v>41947</c:v>
                </c:pt>
                <c:pt idx="1688">
                  <c:v>41946</c:v>
                </c:pt>
                <c:pt idx="1689">
                  <c:v>41943</c:v>
                </c:pt>
                <c:pt idx="1690">
                  <c:v>41942</c:v>
                </c:pt>
                <c:pt idx="1691">
                  <c:v>41941</c:v>
                </c:pt>
                <c:pt idx="1692">
                  <c:v>41940</c:v>
                </c:pt>
                <c:pt idx="1693">
                  <c:v>41939</c:v>
                </c:pt>
                <c:pt idx="1694">
                  <c:v>41936</c:v>
                </c:pt>
                <c:pt idx="1695">
                  <c:v>41935</c:v>
                </c:pt>
                <c:pt idx="1696">
                  <c:v>41934</c:v>
                </c:pt>
                <c:pt idx="1697">
                  <c:v>41933</c:v>
                </c:pt>
                <c:pt idx="1698">
                  <c:v>41932</c:v>
                </c:pt>
                <c:pt idx="1699">
                  <c:v>41929</c:v>
                </c:pt>
                <c:pt idx="1700">
                  <c:v>41928</c:v>
                </c:pt>
                <c:pt idx="1701">
                  <c:v>41927</c:v>
                </c:pt>
                <c:pt idx="1702">
                  <c:v>41926</c:v>
                </c:pt>
                <c:pt idx="1703">
                  <c:v>41925</c:v>
                </c:pt>
                <c:pt idx="1704">
                  <c:v>41922</c:v>
                </c:pt>
                <c:pt idx="1705">
                  <c:v>41921</c:v>
                </c:pt>
                <c:pt idx="1706">
                  <c:v>41920</c:v>
                </c:pt>
                <c:pt idx="1707">
                  <c:v>41919</c:v>
                </c:pt>
                <c:pt idx="1708">
                  <c:v>41918</c:v>
                </c:pt>
                <c:pt idx="1709">
                  <c:v>41915</c:v>
                </c:pt>
                <c:pt idx="1710">
                  <c:v>41914</c:v>
                </c:pt>
                <c:pt idx="1711">
                  <c:v>41913</c:v>
                </c:pt>
                <c:pt idx="1712">
                  <c:v>41912</c:v>
                </c:pt>
                <c:pt idx="1713">
                  <c:v>41911</c:v>
                </c:pt>
                <c:pt idx="1714">
                  <c:v>41908</c:v>
                </c:pt>
                <c:pt idx="1715">
                  <c:v>41907</c:v>
                </c:pt>
                <c:pt idx="1716">
                  <c:v>41906</c:v>
                </c:pt>
                <c:pt idx="1717">
                  <c:v>41905</c:v>
                </c:pt>
                <c:pt idx="1718">
                  <c:v>41904</c:v>
                </c:pt>
                <c:pt idx="1719">
                  <c:v>41901</c:v>
                </c:pt>
                <c:pt idx="1720">
                  <c:v>41900</c:v>
                </c:pt>
                <c:pt idx="1721">
                  <c:v>41899</c:v>
                </c:pt>
                <c:pt idx="1722">
                  <c:v>41898</c:v>
                </c:pt>
                <c:pt idx="1723">
                  <c:v>41897</c:v>
                </c:pt>
                <c:pt idx="1724">
                  <c:v>41894</c:v>
                </c:pt>
                <c:pt idx="1725">
                  <c:v>41893</c:v>
                </c:pt>
                <c:pt idx="1726">
                  <c:v>41892</c:v>
                </c:pt>
                <c:pt idx="1727">
                  <c:v>41891</c:v>
                </c:pt>
                <c:pt idx="1728">
                  <c:v>41890</c:v>
                </c:pt>
                <c:pt idx="1729">
                  <c:v>41887</c:v>
                </c:pt>
                <c:pt idx="1730">
                  <c:v>41886</c:v>
                </c:pt>
                <c:pt idx="1731">
                  <c:v>41885</c:v>
                </c:pt>
                <c:pt idx="1732">
                  <c:v>41884</c:v>
                </c:pt>
                <c:pt idx="1733">
                  <c:v>41883</c:v>
                </c:pt>
                <c:pt idx="1734">
                  <c:v>41880</c:v>
                </c:pt>
                <c:pt idx="1735">
                  <c:v>41879</c:v>
                </c:pt>
                <c:pt idx="1736">
                  <c:v>41878</c:v>
                </c:pt>
                <c:pt idx="1737">
                  <c:v>41877</c:v>
                </c:pt>
                <c:pt idx="1738">
                  <c:v>41876</c:v>
                </c:pt>
                <c:pt idx="1739">
                  <c:v>41873</c:v>
                </c:pt>
                <c:pt idx="1740">
                  <c:v>41872</c:v>
                </c:pt>
                <c:pt idx="1741">
                  <c:v>41871</c:v>
                </c:pt>
                <c:pt idx="1742">
                  <c:v>41870</c:v>
                </c:pt>
                <c:pt idx="1743">
                  <c:v>41869</c:v>
                </c:pt>
                <c:pt idx="1744">
                  <c:v>41866</c:v>
                </c:pt>
                <c:pt idx="1745">
                  <c:v>41865</c:v>
                </c:pt>
                <c:pt idx="1746">
                  <c:v>41864</c:v>
                </c:pt>
                <c:pt idx="1747">
                  <c:v>41863</c:v>
                </c:pt>
                <c:pt idx="1748">
                  <c:v>41862</c:v>
                </c:pt>
                <c:pt idx="1749">
                  <c:v>41859</c:v>
                </c:pt>
                <c:pt idx="1750">
                  <c:v>41858</c:v>
                </c:pt>
                <c:pt idx="1751">
                  <c:v>41857</c:v>
                </c:pt>
                <c:pt idx="1752">
                  <c:v>41856</c:v>
                </c:pt>
                <c:pt idx="1753">
                  <c:v>41855</c:v>
                </c:pt>
                <c:pt idx="1754">
                  <c:v>41852</c:v>
                </c:pt>
                <c:pt idx="1755">
                  <c:v>41851</c:v>
                </c:pt>
                <c:pt idx="1756">
                  <c:v>41850</c:v>
                </c:pt>
                <c:pt idx="1757">
                  <c:v>41849</c:v>
                </c:pt>
                <c:pt idx="1758">
                  <c:v>41848</c:v>
                </c:pt>
                <c:pt idx="1759">
                  <c:v>41845</c:v>
                </c:pt>
                <c:pt idx="1760">
                  <c:v>41844</c:v>
                </c:pt>
                <c:pt idx="1761">
                  <c:v>41843</c:v>
                </c:pt>
                <c:pt idx="1762">
                  <c:v>41842</c:v>
                </c:pt>
                <c:pt idx="1763">
                  <c:v>41841</c:v>
                </c:pt>
                <c:pt idx="1764">
                  <c:v>41838</c:v>
                </c:pt>
                <c:pt idx="1765">
                  <c:v>41837</c:v>
                </c:pt>
                <c:pt idx="1766">
                  <c:v>41836</c:v>
                </c:pt>
                <c:pt idx="1767">
                  <c:v>41835</c:v>
                </c:pt>
                <c:pt idx="1768">
                  <c:v>41834</c:v>
                </c:pt>
                <c:pt idx="1769">
                  <c:v>41831</c:v>
                </c:pt>
                <c:pt idx="1770">
                  <c:v>41830</c:v>
                </c:pt>
                <c:pt idx="1771">
                  <c:v>41829</c:v>
                </c:pt>
                <c:pt idx="1772">
                  <c:v>41828</c:v>
                </c:pt>
                <c:pt idx="1773">
                  <c:v>41827</c:v>
                </c:pt>
                <c:pt idx="1774">
                  <c:v>41824</c:v>
                </c:pt>
                <c:pt idx="1775">
                  <c:v>41823</c:v>
                </c:pt>
                <c:pt idx="1776">
                  <c:v>41822</c:v>
                </c:pt>
                <c:pt idx="1777">
                  <c:v>41821</c:v>
                </c:pt>
                <c:pt idx="1778">
                  <c:v>41820</c:v>
                </c:pt>
                <c:pt idx="1779">
                  <c:v>41817</c:v>
                </c:pt>
                <c:pt idx="1780">
                  <c:v>41816</c:v>
                </c:pt>
                <c:pt idx="1781">
                  <c:v>41815</c:v>
                </c:pt>
                <c:pt idx="1782">
                  <c:v>41814</c:v>
                </c:pt>
                <c:pt idx="1783">
                  <c:v>41813</c:v>
                </c:pt>
                <c:pt idx="1784">
                  <c:v>41810</c:v>
                </c:pt>
                <c:pt idx="1785">
                  <c:v>41809</c:v>
                </c:pt>
                <c:pt idx="1786">
                  <c:v>41808</c:v>
                </c:pt>
                <c:pt idx="1787">
                  <c:v>41807</c:v>
                </c:pt>
                <c:pt idx="1788">
                  <c:v>41806</c:v>
                </c:pt>
                <c:pt idx="1789">
                  <c:v>41803</c:v>
                </c:pt>
                <c:pt idx="1790">
                  <c:v>41802</c:v>
                </c:pt>
                <c:pt idx="1791">
                  <c:v>41801</c:v>
                </c:pt>
                <c:pt idx="1792">
                  <c:v>41800</c:v>
                </c:pt>
                <c:pt idx="1793">
                  <c:v>41799</c:v>
                </c:pt>
                <c:pt idx="1794">
                  <c:v>41796</c:v>
                </c:pt>
                <c:pt idx="1795">
                  <c:v>41795</c:v>
                </c:pt>
                <c:pt idx="1796">
                  <c:v>41794</c:v>
                </c:pt>
                <c:pt idx="1797">
                  <c:v>41793</c:v>
                </c:pt>
                <c:pt idx="1798">
                  <c:v>41792</c:v>
                </c:pt>
                <c:pt idx="1799">
                  <c:v>41789</c:v>
                </c:pt>
                <c:pt idx="1800">
                  <c:v>41788</c:v>
                </c:pt>
                <c:pt idx="1801">
                  <c:v>41787</c:v>
                </c:pt>
                <c:pt idx="1802">
                  <c:v>41786</c:v>
                </c:pt>
                <c:pt idx="1803">
                  <c:v>41785</c:v>
                </c:pt>
                <c:pt idx="1804">
                  <c:v>41782</c:v>
                </c:pt>
                <c:pt idx="1805">
                  <c:v>41781</c:v>
                </c:pt>
                <c:pt idx="1806">
                  <c:v>41780</c:v>
                </c:pt>
                <c:pt idx="1807">
                  <c:v>41779</c:v>
                </c:pt>
                <c:pt idx="1808">
                  <c:v>41778</c:v>
                </c:pt>
                <c:pt idx="1809">
                  <c:v>41775</c:v>
                </c:pt>
                <c:pt idx="1810">
                  <c:v>41774</c:v>
                </c:pt>
                <c:pt idx="1811">
                  <c:v>41773</c:v>
                </c:pt>
                <c:pt idx="1812">
                  <c:v>41772</c:v>
                </c:pt>
                <c:pt idx="1813">
                  <c:v>41771</c:v>
                </c:pt>
                <c:pt idx="1814">
                  <c:v>41768</c:v>
                </c:pt>
                <c:pt idx="1815">
                  <c:v>41767</c:v>
                </c:pt>
                <c:pt idx="1816">
                  <c:v>41766</c:v>
                </c:pt>
                <c:pt idx="1817">
                  <c:v>41765</c:v>
                </c:pt>
                <c:pt idx="1818">
                  <c:v>41764</c:v>
                </c:pt>
                <c:pt idx="1819">
                  <c:v>41761</c:v>
                </c:pt>
                <c:pt idx="1820">
                  <c:v>41760</c:v>
                </c:pt>
                <c:pt idx="1821">
                  <c:v>41759</c:v>
                </c:pt>
                <c:pt idx="1822">
                  <c:v>41758</c:v>
                </c:pt>
                <c:pt idx="1823">
                  <c:v>41757</c:v>
                </c:pt>
                <c:pt idx="1824">
                  <c:v>41754</c:v>
                </c:pt>
                <c:pt idx="1825">
                  <c:v>41753</c:v>
                </c:pt>
                <c:pt idx="1826">
                  <c:v>41752</c:v>
                </c:pt>
                <c:pt idx="1827">
                  <c:v>41751</c:v>
                </c:pt>
                <c:pt idx="1828">
                  <c:v>41750</c:v>
                </c:pt>
                <c:pt idx="1829">
                  <c:v>41747</c:v>
                </c:pt>
                <c:pt idx="1830">
                  <c:v>41746</c:v>
                </c:pt>
                <c:pt idx="1831">
                  <c:v>41745</c:v>
                </c:pt>
                <c:pt idx="1832">
                  <c:v>41744</c:v>
                </c:pt>
                <c:pt idx="1833">
                  <c:v>41743</c:v>
                </c:pt>
                <c:pt idx="1834">
                  <c:v>41740</c:v>
                </c:pt>
                <c:pt idx="1835">
                  <c:v>41739</c:v>
                </c:pt>
                <c:pt idx="1836">
                  <c:v>41738</c:v>
                </c:pt>
                <c:pt idx="1837">
                  <c:v>41737</c:v>
                </c:pt>
                <c:pt idx="1838">
                  <c:v>41736</c:v>
                </c:pt>
                <c:pt idx="1839">
                  <c:v>41733</c:v>
                </c:pt>
                <c:pt idx="1840">
                  <c:v>41732</c:v>
                </c:pt>
                <c:pt idx="1841">
                  <c:v>41731</c:v>
                </c:pt>
                <c:pt idx="1842">
                  <c:v>41730</c:v>
                </c:pt>
                <c:pt idx="1843">
                  <c:v>41729</c:v>
                </c:pt>
                <c:pt idx="1844">
                  <c:v>41726</c:v>
                </c:pt>
                <c:pt idx="1845">
                  <c:v>41725</c:v>
                </c:pt>
                <c:pt idx="1846">
                  <c:v>41724</c:v>
                </c:pt>
                <c:pt idx="1847">
                  <c:v>41723</c:v>
                </c:pt>
                <c:pt idx="1848">
                  <c:v>41722</c:v>
                </c:pt>
                <c:pt idx="1849">
                  <c:v>41719</c:v>
                </c:pt>
                <c:pt idx="1850">
                  <c:v>41718</c:v>
                </c:pt>
                <c:pt idx="1851">
                  <c:v>41717</c:v>
                </c:pt>
                <c:pt idx="1852">
                  <c:v>41716</c:v>
                </c:pt>
                <c:pt idx="1853">
                  <c:v>41715</c:v>
                </c:pt>
                <c:pt idx="1854">
                  <c:v>41712</c:v>
                </c:pt>
                <c:pt idx="1855">
                  <c:v>41711</c:v>
                </c:pt>
                <c:pt idx="1856">
                  <c:v>41710</c:v>
                </c:pt>
                <c:pt idx="1857">
                  <c:v>41709</c:v>
                </c:pt>
                <c:pt idx="1858">
                  <c:v>41708</c:v>
                </c:pt>
                <c:pt idx="1859">
                  <c:v>41705</c:v>
                </c:pt>
                <c:pt idx="1860">
                  <c:v>41704</c:v>
                </c:pt>
                <c:pt idx="1861">
                  <c:v>41703</c:v>
                </c:pt>
                <c:pt idx="1862">
                  <c:v>41702</c:v>
                </c:pt>
                <c:pt idx="1863">
                  <c:v>41701</c:v>
                </c:pt>
                <c:pt idx="1864">
                  <c:v>41698</c:v>
                </c:pt>
                <c:pt idx="1865">
                  <c:v>41697</c:v>
                </c:pt>
                <c:pt idx="1866">
                  <c:v>41696</c:v>
                </c:pt>
                <c:pt idx="1867">
                  <c:v>41695</c:v>
                </c:pt>
                <c:pt idx="1868">
                  <c:v>41694</c:v>
                </c:pt>
                <c:pt idx="1869">
                  <c:v>41691</c:v>
                </c:pt>
                <c:pt idx="1870">
                  <c:v>41690</c:v>
                </c:pt>
                <c:pt idx="1871">
                  <c:v>41689</c:v>
                </c:pt>
                <c:pt idx="1872">
                  <c:v>41688</c:v>
                </c:pt>
                <c:pt idx="1873">
                  <c:v>41687</c:v>
                </c:pt>
                <c:pt idx="1874">
                  <c:v>41684</c:v>
                </c:pt>
                <c:pt idx="1875">
                  <c:v>41683</c:v>
                </c:pt>
                <c:pt idx="1876">
                  <c:v>41682</c:v>
                </c:pt>
                <c:pt idx="1877">
                  <c:v>41681</c:v>
                </c:pt>
                <c:pt idx="1878">
                  <c:v>41680</c:v>
                </c:pt>
                <c:pt idx="1879">
                  <c:v>41677</c:v>
                </c:pt>
                <c:pt idx="1880">
                  <c:v>41676</c:v>
                </c:pt>
                <c:pt idx="1881">
                  <c:v>41675</c:v>
                </c:pt>
                <c:pt idx="1882">
                  <c:v>41674</c:v>
                </c:pt>
                <c:pt idx="1883">
                  <c:v>41673</c:v>
                </c:pt>
                <c:pt idx="1884">
                  <c:v>41670</c:v>
                </c:pt>
                <c:pt idx="1885">
                  <c:v>41669</c:v>
                </c:pt>
                <c:pt idx="1886">
                  <c:v>41668</c:v>
                </c:pt>
                <c:pt idx="1887">
                  <c:v>41667</c:v>
                </c:pt>
                <c:pt idx="1888">
                  <c:v>41666</c:v>
                </c:pt>
                <c:pt idx="1889">
                  <c:v>41663</c:v>
                </c:pt>
                <c:pt idx="1890">
                  <c:v>41662</c:v>
                </c:pt>
                <c:pt idx="1891">
                  <c:v>41661</c:v>
                </c:pt>
                <c:pt idx="1892">
                  <c:v>41660</c:v>
                </c:pt>
                <c:pt idx="1893">
                  <c:v>41659</c:v>
                </c:pt>
                <c:pt idx="1894">
                  <c:v>41656</c:v>
                </c:pt>
                <c:pt idx="1895">
                  <c:v>41655</c:v>
                </c:pt>
                <c:pt idx="1896">
                  <c:v>41654</c:v>
                </c:pt>
                <c:pt idx="1897">
                  <c:v>41653</c:v>
                </c:pt>
                <c:pt idx="1898">
                  <c:v>41652</c:v>
                </c:pt>
                <c:pt idx="1899">
                  <c:v>41649</c:v>
                </c:pt>
                <c:pt idx="1900">
                  <c:v>41648</c:v>
                </c:pt>
                <c:pt idx="1901">
                  <c:v>41647</c:v>
                </c:pt>
                <c:pt idx="1902">
                  <c:v>41646</c:v>
                </c:pt>
                <c:pt idx="1903">
                  <c:v>41645</c:v>
                </c:pt>
                <c:pt idx="1904">
                  <c:v>41642</c:v>
                </c:pt>
                <c:pt idx="1905">
                  <c:v>41641</c:v>
                </c:pt>
                <c:pt idx="1906">
                  <c:v>41640</c:v>
                </c:pt>
                <c:pt idx="1907">
                  <c:v>41639</c:v>
                </c:pt>
                <c:pt idx="1908">
                  <c:v>41638</c:v>
                </c:pt>
                <c:pt idx="1909">
                  <c:v>41635</c:v>
                </c:pt>
                <c:pt idx="1910">
                  <c:v>41634</c:v>
                </c:pt>
                <c:pt idx="1911">
                  <c:v>41633</c:v>
                </c:pt>
                <c:pt idx="1912">
                  <c:v>41632</c:v>
                </c:pt>
                <c:pt idx="1913">
                  <c:v>41631</c:v>
                </c:pt>
                <c:pt idx="1914">
                  <c:v>41628</c:v>
                </c:pt>
                <c:pt idx="1915">
                  <c:v>41627</c:v>
                </c:pt>
                <c:pt idx="1916">
                  <c:v>41626</c:v>
                </c:pt>
                <c:pt idx="1917">
                  <c:v>41625</c:v>
                </c:pt>
                <c:pt idx="1918">
                  <c:v>41624</c:v>
                </c:pt>
                <c:pt idx="1919">
                  <c:v>41621</c:v>
                </c:pt>
                <c:pt idx="1920">
                  <c:v>41620</c:v>
                </c:pt>
                <c:pt idx="1921">
                  <c:v>41619</c:v>
                </c:pt>
                <c:pt idx="1922">
                  <c:v>41618</c:v>
                </c:pt>
                <c:pt idx="1923">
                  <c:v>41617</c:v>
                </c:pt>
                <c:pt idx="1924">
                  <c:v>41614</c:v>
                </c:pt>
                <c:pt idx="1925">
                  <c:v>41613</c:v>
                </c:pt>
                <c:pt idx="1926">
                  <c:v>41612</c:v>
                </c:pt>
                <c:pt idx="1927">
                  <c:v>41611</c:v>
                </c:pt>
                <c:pt idx="1928">
                  <c:v>41610</c:v>
                </c:pt>
                <c:pt idx="1929">
                  <c:v>41607</c:v>
                </c:pt>
                <c:pt idx="1930">
                  <c:v>41606</c:v>
                </c:pt>
                <c:pt idx="1931">
                  <c:v>41605</c:v>
                </c:pt>
                <c:pt idx="1932">
                  <c:v>41604</c:v>
                </c:pt>
                <c:pt idx="1933">
                  <c:v>41603</c:v>
                </c:pt>
                <c:pt idx="1934">
                  <c:v>41600</c:v>
                </c:pt>
                <c:pt idx="1935">
                  <c:v>41599</c:v>
                </c:pt>
                <c:pt idx="1936">
                  <c:v>41598</c:v>
                </c:pt>
                <c:pt idx="1937">
                  <c:v>41597</c:v>
                </c:pt>
                <c:pt idx="1938">
                  <c:v>41596</c:v>
                </c:pt>
                <c:pt idx="1939">
                  <c:v>41593</c:v>
                </c:pt>
                <c:pt idx="1940">
                  <c:v>41592</c:v>
                </c:pt>
                <c:pt idx="1941">
                  <c:v>41591</c:v>
                </c:pt>
                <c:pt idx="1942">
                  <c:v>41590</c:v>
                </c:pt>
                <c:pt idx="1943">
                  <c:v>41589</c:v>
                </c:pt>
                <c:pt idx="1944">
                  <c:v>41586</c:v>
                </c:pt>
                <c:pt idx="1945">
                  <c:v>41585</c:v>
                </c:pt>
                <c:pt idx="1946">
                  <c:v>41584</c:v>
                </c:pt>
                <c:pt idx="1947">
                  <c:v>41583</c:v>
                </c:pt>
                <c:pt idx="1948">
                  <c:v>41582</c:v>
                </c:pt>
                <c:pt idx="1949">
                  <c:v>41579</c:v>
                </c:pt>
                <c:pt idx="1950">
                  <c:v>41578</c:v>
                </c:pt>
                <c:pt idx="1951">
                  <c:v>41577</c:v>
                </c:pt>
                <c:pt idx="1952">
                  <c:v>41576</c:v>
                </c:pt>
                <c:pt idx="1953">
                  <c:v>41575</c:v>
                </c:pt>
                <c:pt idx="1954">
                  <c:v>41572</c:v>
                </c:pt>
                <c:pt idx="1955">
                  <c:v>41571</c:v>
                </c:pt>
                <c:pt idx="1956">
                  <c:v>41570</c:v>
                </c:pt>
                <c:pt idx="1957">
                  <c:v>41569</c:v>
                </c:pt>
                <c:pt idx="1958">
                  <c:v>41568</c:v>
                </c:pt>
                <c:pt idx="1959">
                  <c:v>41565</c:v>
                </c:pt>
                <c:pt idx="1960">
                  <c:v>41564</c:v>
                </c:pt>
                <c:pt idx="1961">
                  <c:v>41563</c:v>
                </c:pt>
                <c:pt idx="1962">
                  <c:v>41562</c:v>
                </c:pt>
                <c:pt idx="1963">
                  <c:v>41561</c:v>
                </c:pt>
                <c:pt idx="1964">
                  <c:v>41558</c:v>
                </c:pt>
                <c:pt idx="1965">
                  <c:v>41557</c:v>
                </c:pt>
                <c:pt idx="1966">
                  <c:v>41556</c:v>
                </c:pt>
                <c:pt idx="1967">
                  <c:v>41555</c:v>
                </c:pt>
                <c:pt idx="1968">
                  <c:v>41554</c:v>
                </c:pt>
                <c:pt idx="1969">
                  <c:v>41551</c:v>
                </c:pt>
                <c:pt idx="1970">
                  <c:v>41550</c:v>
                </c:pt>
                <c:pt idx="1971">
                  <c:v>41549</c:v>
                </c:pt>
                <c:pt idx="1972">
                  <c:v>41548</c:v>
                </c:pt>
                <c:pt idx="1973">
                  <c:v>41547</c:v>
                </c:pt>
                <c:pt idx="1974">
                  <c:v>41544</c:v>
                </c:pt>
                <c:pt idx="1975">
                  <c:v>41543</c:v>
                </c:pt>
                <c:pt idx="1976">
                  <c:v>41542</c:v>
                </c:pt>
                <c:pt idx="1977">
                  <c:v>41541</c:v>
                </c:pt>
                <c:pt idx="1978">
                  <c:v>41540</c:v>
                </c:pt>
                <c:pt idx="1979">
                  <c:v>41537</c:v>
                </c:pt>
                <c:pt idx="1980">
                  <c:v>41536</c:v>
                </c:pt>
                <c:pt idx="1981">
                  <c:v>41535</c:v>
                </c:pt>
                <c:pt idx="1982">
                  <c:v>41534</c:v>
                </c:pt>
                <c:pt idx="1983">
                  <c:v>41533</c:v>
                </c:pt>
                <c:pt idx="1984">
                  <c:v>41530</c:v>
                </c:pt>
                <c:pt idx="1985">
                  <c:v>41529</c:v>
                </c:pt>
                <c:pt idx="1986">
                  <c:v>41528</c:v>
                </c:pt>
                <c:pt idx="1987">
                  <c:v>41527</c:v>
                </c:pt>
                <c:pt idx="1988">
                  <c:v>41526</c:v>
                </c:pt>
                <c:pt idx="1989">
                  <c:v>41523</c:v>
                </c:pt>
                <c:pt idx="1990">
                  <c:v>41522</c:v>
                </c:pt>
                <c:pt idx="1991">
                  <c:v>41521</c:v>
                </c:pt>
                <c:pt idx="1992">
                  <c:v>41520</c:v>
                </c:pt>
                <c:pt idx="1993">
                  <c:v>41519</c:v>
                </c:pt>
                <c:pt idx="1994">
                  <c:v>41516</c:v>
                </c:pt>
                <c:pt idx="1995">
                  <c:v>41515</c:v>
                </c:pt>
                <c:pt idx="1996">
                  <c:v>41514</c:v>
                </c:pt>
                <c:pt idx="1997">
                  <c:v>41513</c:v>
                </c:pt>
                <c:pt idx="1998">
                  <c:v>41512</c:v>
                </c:pt>
                <c:pt idx="1999">
                  <c:v>41509</c:v>
                </c:pt>
                <c:pt idx="2000">
                  <c:v>41508</c:v>
                </c:pt>
                <c:pt idx="2001">
                  <c:v>41507</c:v>
                </c:pt>
                <c:pt idx="2002">
                  <c:v>41506</c:v>
                </c:pt>
                <c:pt idx="2003">
                  <c:v>41505</c:v>
                </c:pt>
                <c:pt idx="2004">
                  <c:v>41502</c:v>
                </c:pt>
                <c:pt idx="2005">
                  <c:v>41501</c:v>
                </c:pt>
                <c:pt idx="2006">
                  <c:v>41500</c:v>
                </c:pt>
                <c:pt idx="2007">
                  <c:v>41499</c:v>
                </c:pt>
                <c:pt idx="2008">
                  <c:v>41498</c:v>
                </c:pt>
                <c:pt idx="2009">
                  <c:v>41495</c:v>
                </c:pt>
                <c:pt idx="2010">
                  <c:v>41494</c:v>
                </c:pt>
                <c:pt idx="2011">
                  <c:v>41493</c:v>
                </c:pt>
                <c:pt idx="2012">
                  <c:v>41492</c:v>
                </c:pt>
                <c:pt idx="2013">
                  <c:v>41491</c:v>
                </c:pt>
                <c:pt idx="2014">
                  <c:v>41488</c:v>
                </c:pt>
                <c:pt idx="2015">
                  <c:v>41487</c:v>
                </c:pt>
                <c:pt idx="2016">
                  <c:v>41486</c:v>
                </c:pt>
                <c:pt idx="2017">
                  <c:v>41485</c:v>
                </c:pt>
                <c:pt idx="2018">
                  <c:v>41484</c:v>
                </c:pt>
                <c:pt idx="2019">
                  <c:v>41481</c:v>
                </c:pt>
                <c:pt idx="2020">
                  <c:v>41480</c:v>
                </c:pt>
                <c:pt idx="2021">
                  <c:v>41479</c:v>
                </c:pt>
                <c:pt idx="2022">
                  <c:v>41478</c:v>
                </c:pt>
                <c:pt idx="2023">
                  <c:v>41477</c:v>
                </c:pt>
                <c:pt idx="2024">
                  <c:v>41474</c:v>
                </c:pt>
                <c:pt idx="2025">
                  <c:v>41473</c:v>
                </c:pt>
                <c:pt idx="2026">
                  <c:v>41472</c:v>
                </c:pt>
                <c:pt idx="2027">
                  <c:v>41471</c:v>
                </c:pt>
                <c:pt idx="2028">
                  <c:v>41470</c:v>
                </c:pt>
                <c:pt idx="2029">
                  <c:v>41467</c:v>
                </c:pt>
                <c:pt idx="2030">
                  <c:v>41466</c:v>
                </c:pt>
                <c:pt idx="2031">
                  <c:v>41465</c:v>
                </c:pt>
                <c:pt idx="2032">
                  <c:v>41464</c:v>
                </c:pt>
                <c:pt idx="2033">
                  <c:v>41463</c:v>
                </c:pt>
                <c:pt idx="2034">
                  <c:v>41460</c:v>
                </c:pt>
                <c:pt idx="2035">
                  <c:v>41459</c:v>
                </c:pt>
                <c:pt idx="2036">
                  <c:v>41458</c:v>
                </c:pt>
                <c:pt idx="2037">
                  <c:v>41457</c:v>
                </c:pt>
                <c:pt idx="2038">
                  <c:v>41456</c:v>
                </c:pt>
                <c:pt idx="2039">
                  <c:v>41453</c:v>
                </c:pt>
                <c:pt idx="2040">
                  <c:v>41452</c:v>
                </c:pt>
                <c:pt idx="2041">
                  <c:v>41451</c:v>
                </c:pt>
                <c:pt idx="2042">
                  <c:v>41450</c:v>
                </c:pt>
                <c:pt idx="2043">
                  <c:v>41449</c:v>
                </c:pt>
                <c:pt idx="2044">
                  <c:v>41446</c:v>
                </c:pt>
                <c:pt idx="2045">
                  <c:v>41445</c:v>
                </c:pt>
                <c:pt idx="2046">
                  <c:v>41444</c:v>
                </c:pt>
                <c:pt idx="2047">
                  <c:v>41443</c:v>
                </c:pt>
                <c:pt idx="2048">
                  <c:v>41442</c:v>
                </c:pt>
                <c:pt idx="2049">
                  <c:v>41439</c:v>
                </c:pt>
                <c:pt idx="2050">
                  <c:v>41438</c:v>
                </c:pt>
                <c:pt idx="2051">
                  <c:v>41437</c:v>
                </c:pt>
                <c:pt idx="2052">
                  <c:v>41436</c:v>
                </c:pt>
                <c:pt idx="2053">
                  <c:v>41435</c:v>
                </c:pt>
                <c:pt idx="2054">
                  <c:v>41432</c:v>
                </c:pt>
                <c:pt idx="2055">
                  <c:v>41431</c:v>
                </c:pt>
                <c:pt idx="2056">
                  <c:v>41430</c:v>
                </c:pt>
                <c:pt idx="2057">
                  <c:v>41429</c:v>
                </c:pt>
                <c:pt idx="2058">
                  <c:v>41428</c:v>
                </c:pt>
                <c:pt idx="2059">
                  <c:v>41425</c:v>
                </c:pt>
                <c:pt idx="2060">
                  <c:v>41424</c:v>
                </c:pt>
                <c:pt idx="2061">
                  <c:v>41423</c:v>
                </c:pt>
                <c:pt idx="2062">
                  <c:v>41422</c:v>
                </c:pt>
                <c:pt idx="2063">
                  <c:v>41421</c:v>
                </c:pt>
                <c:pt idx="2064">
                  <c:v>41418</c:v>
                </c:pt>
                <c:pt idx="2065">
                  <c:v>41417</c:v>
                </c:pt>
                <c:pt idx="2066">
                  <c:v>41416</c:v>
                </c:pt>
                <c:pt idx="2067">
                  <c:v>41415</c:v>
                </c:pt>
                <c:pt idx="2068">
                  <c:v>41414</c:v>
                </c:pt>
                <c:pt idx="2069">
                  <c:v>41411</c:v>
                </c:pt>
                <c:pt idx="2070">
                  <c:v>41410</c:v>
                </c:pt>
                <c:pt idx="2071">
                  <c:v>41409</c:v>
                </c:pt>
                <c:pt idx="2072">
                  <c:v>41408</c:v>
                </c:pt>
                <c:pt idx="2073">
                  <c:v>41407</c:v>
                </c:pt>
                <c:pt idx="2074">
                  <c:v>41404</c:v>
                </c:pt>
                <c:pt idx="2075">
                  <c:v>41403</c:v>
                </c:pt>
                <c:pt idx="2076">
                  <c:v>41402</c:v>
                </c:pt>
                <c:pt idx="2077">
                  <c:v>41401</c:v>
                </c:pt>
                <c:pt idx="2078">
                  <c:v>41400</c:v>
                </c:pt>
                <c:pt idx="2079">
                  <c:v>41397</c:v>
                </c:pt>
                <c:pt idx="2080">
                  <c:v>41396</c:v>
                </c:pt>
                <c:pt idx="2081">
                  <c:v>41395</c:v>
                </c:pt>
                <c:pt idx="2082">
                  <c:v>41394</c:v>
                </c:pt>
                <c:pt idx="2083">
                  <c:v>41393</c:v>
                </c:pt>
                <c:pt idx="2084">
                  <c:v>41390</c:v>
                </c:pt>
                <c:pt idx="2085">
                  <c:v>41389</c:v>
                </c:pt>
                <c:pt idx="2086">
                  <c:v>41388</c:v>
                </c:pt>
                <c:pt idx="2087">
                  <c:v>41387</c:v>
                </c:pt>
                <c:pt idx="2088">
                  <c:v>41386</c:v>
                </c:pt>
                <c:pt idx="2089">
                  <c:v>41383</c:v>
                </c:pt>
                <c:pt idx="2090">
                  <c:v>41382</c:v>
                </c:pt>
                <c:pt idx="2091">
                  <c:v>41381</c:v>
                </c:pt>
                <c:pt idx="2092">
                  <c:v>41380</c:v>
                </c:pt>
                <c:pt idx="2093">
                  <c:v>41379</c:v>
                </c:pt>
                <c:pt idx="2094">
                  <c:v>41376</c:v>
                </c:pt>
                <c:pt idx="2095">
                  <c:v>41375</c:v>
                </c:pt>
                <c:pt idx="2096">
                  <c:v>41374</c:v>
                </c:pt>
                <c:pt idx="2097">
                  <c:v>41373</c:v>
                </c:pt>
                <c:pt idx="2098">
                  <c:v>41372</c:v>
                </c:pt>
                <c:pt idx="2099">
                  <c:v>41369</c:v>
                </c:pt>
                <c:pt idx="2100">
                  <c:v>41368</c:v>
                </c:pt>
                <c:pt idx="2101">
                  <c:v>41367</c:v>
                </c:pt>
                <c:pt idx="2102">
                  <c:v>41366</c:v>
                </c:pt>
                <c:pt idx="2103">
                  <c:v>41365</c:v>
                </c:pt>
                <c:pt idx="2104">
                  <c:v>41362</c:v>
                </c:pt>
                <c:pt idx="2105">
                  <c:v>41361</c:v>
                </c:pt>
                <c:pt idx="2106">
                  <c:v>41360</c:v>
                </c:pt>
                <c:pt idx="2107">
                  <c:v>41359</c:v>
                </c:pt>
                <c:pt idx="2108">
                  <c:v>41358</c:v>
                </c:pt>
                <c:pt idx="2109">
                  <c:v>41355</c:v>
                </c:pt>
                <c:pt idx="2110">
                  <c:v>41354</c:v>
                </c:pt>
                <c:pt idx="2111">
                  <c:v>41353</c:v>
                </c:pt>
                <c:pt idx="2112">
                  <c:v>41352</c:v>
                </c:pt>
                <c:pt idx="2113">
                  <c:v>41351</c:v>
                </c:pt>
                <c:pt idx="2114">
                  <c:v>41348</c:v>
                </c:pt>
                <c:pt idx="2115">
                  <c:v>41347</c:v>
                </c:pt>
                <c:pt idx="2116">
                  <c:v>41346</c:v>
                </c:pt>
                <c:pt idx="2117">
                  <c:v>41345</c:v>
                </c:pt>
                <c:pt idx="2118">
                  <c:v>41344</c:v>
                </c:pt>
                <c:pt idx="2119">
                  <c:v>41341</c:v>
                </c:pt>
                <c:pt idx="2120">
                  <c:v>41340</c:v>
                </c:pt>
                <c:pt idx="2121">
                  <c:v>41339</c:v>
                </c:pt>
                <c:pt idx="2122">
                  <c:v>41338</c:v>
                </c:pt>
                <c:pt idx="2123">
                  <c:v>41337</c:v>
                </c:pt>
                <c:pt idx="2124">
                  <c:v>41334</c:v>
                </c:pt>
                <c:pt idx="2125">
                  <c:v>41333</c:v>
                </c:pt>
                <c:pt idx="2126">
                  <c:v>41332</c:v>
                </c:pt>
                <c:pt idx="2127">
                  <c:v>41331</c:v>
                </c:pt>
                <c:pt idx="2128">
                  <c:v>41330</c:v>
                </c:pt>
                <c:pt idx="2129">
                  <c:v>41327</c:v>
                </c:pt>
                <c:pt idx="2130">
                  <c:v>41326</c:v>
                </c:pt>
                <c:pt idx="2131">
                  <c:v>41325</c:v>
                </c:pt>
                <c:pt idx="2132">
                  <c:v>41324</c:v>
                </c:pt>
                <c:pt idx="2133">
                  <c:v>41323</c:v>
                </c:pt>
                <c:pt idx="2134">
                  <c:v>41320</c:v>
                </c:pt>
                <c:pt idx="2135">
                  <c:v>41319</c:v>
                </c:pt>
                <c:pt idx="2136">
                  <c:v>41318</c:v>
                </c:pt>
                <c:pt idx="2137">
                  <c:v>41317</c:v>
                </c:pt>
                <c:pt idx="2138">
                  <c:v>41316</c:v>
                </c:pt>
                <c:pt idx="2139">
                  <c:v>41313</c:v>
                </c:pt>
                <c:pt idx="2140">
                  <c:v>41312</c:v>
                </c:pt>
                <c:pt idx="2141">
                  <c:v>41311</c:v>
                </c:pt>
                <c:pt idx="2142">
                  <c:v>41310</c:v>
                </c:pt>
                <c:pt idx="2143">
                  <c:v>41309</c:v>
                </c:pt>
                <c:pt idx="2144">
                  <c:v>41306</c:v>
                </c:pt>
                <c:pt idx="2145">
                  <c:v>41305</c:v>
                </c:pt>
                <c:pt idx="2146">
                  <c:v>41304</c:v>
                </c:pt>
                <c:pt idx="2147">
                  <c:v>41303</c:v>
                </c:pt>
                <c:pt idx="2148">
                  <c:v>41302</c:v>
                </c:pt>
                <c:pt idx="2149">
                  <c:v>41299</c:v>
                </c:pt>
                <c:pt idx="2150">
                  <c:v>41298</c:v>
                </c:pt>
                <c:pt idx="2151">
                  <c:v>41297</c:v>
                </c:pt>
                <c:pt idx="2152">
                  <c:v>41296</c:v>
                </c:pt>
                <c:pt idx="2153">
                  <c:v>41295</c:v>
                </c:pt>
                <c:pt idx="2154">
                  <c:v>41292</c:v>
                </c:pt>
                <c:pt idx="2155">
                  <c:v>41291</c:v>
                </c:pt>
                <c:pt idx="2156">
                  <c:v>41290</c:v>
                </c:pt>
                <c:pt idx="2157">
                  <c:v>41289</c:v>
                </c:pt>
                <c:pt idx="2158">
                  <c:v>41288</c:v>
                </c:pt>
                <c:pt idx="2159">
                  <c:v>41285</c:v>
                </c:pt>
                <c:pt idx="2160">
                  <c:v>41284</c:v>
                </c:pt>
                <c:pt idx="2161">
                  <c:v>41283</c:v>
                </c:pt>
                <c:pt idx="2162">
                  <c:v>41282</c:v>
                </c:pt>
                <c:pt idx="2163">
                  <c:v>41281</c:v>
                </c:pt>
                <c:pt idx="2164">
                  <c:v>41278</c:v>
                </c:pt>
                <c:pt idx="2165">
                  <c:v>41277</c:v>
                </c:pt>
                <c:pt idx="2166">
                  <c:v>41276</c:v>
                </c:pt>
                <c:pt idx="2167">
                  <c:v>41275</c:v>
                </c:pt>
                <c:pt idx="2168">
                  <c:v>41274</c:v>
                </c:pt>
                <c:pt idx="2169">
                  <c:v>41271</c:v>
                </c:pt>
                <c:pt idx="2170">
                  <c:v>41270</c:v>
                </c:pt>
                <c:pt idx="2171">
                  <c:v>41269</c:v>
                </c:pt>
                <c:pt idx="2172">
                  <c:v>41268</c:v>
                </c:pt>
                <c:pt idx="2173">
                  <c:v>41267</c:v>
                </c:pt>
                <c:pt idx="2174">
                  <c:v>41264</c:v>
                </c:pt>
                <c:pt idx="2175">
                  <c:v>41263</c:v>
                </c:pt>
                <c:pt idx="2176">
                  <c:v>41262</c:v>
                </c:pt>
                <c:pt idx="2177">
                  <c:v>41261</c:v>
                </c:pt>
                <c:pt idx="2178">
                  <c:v>41260</c:v>
                </c:pt>
                <c:pt idx="2179">
                  <c:v>41257</c:v>
                </c:pt>
                <c:pt idx="2180">
                  <c:v>41256</c:v>
                </c:pt>
                <c:pt idx="2181">
                  <c:v>41255</c:v>
                </c:pt>
                <c:pt idx="2182">
                  <c:v>41254</c:v>
                </c:pt>
                <c:pt idx="2183">
                  <c:v>41253</c:v>
                </c:pt>
                <c:pt idx="2184">
                  <c:v>41250</c:v>
                </c:pt>
                <c:pt idx="2185">
                  <c:v>41249</c:v>
                </c:pt>
                <c:pt idx="2186">
                  <c:v>41248</c:v>
                </c:pt>
                <c:pt idx="2187">
                  <c:v>41247</c:v>
                </c:pt>
                <c:pt idx="2188">
                  <c:v>41246</c:v>
                </c:pt>
                <c:pt idx="2189">
                  <c:v>41243</c:v>
                </c:pt>
                <c:pt idx="2190">
                  <c:v>41242</c:v>
                </c:pt>
                <c:pt idx="2191">
                  <c:v>41241</c:v>
                </c:pt>
                <c:pt idx="2192">
                  <c:v>41240</c:v>
                </c:pt>
                <c:pt idx="2193">
                  <c:v>41239</c:v>
                </c:pt>
                <c:pt idx="2194">
                  <c:v>41236</c:v>
                </c:pt>
                <c:pt idx="2195">
                  <c:v>41235</c:v>
                </c:pt>
                <c:pt idx="2196">
                  <c:v>41234</c:v>
                </c:pt>
                <c:pt idx="2197">
                  <c:v>41233</c:v>
                </c:pt>
                <c:pt idx="2198">
                  <c:v>41232</c:v>
                </c:pt>
                <c:pt idx="2199">
                  <c:v>41229</c:v>
                </c:pt>
                <c:pt idx="2200">
                  <c:v>41228</c:v>
                </c:pt>
                <c:pt idx="2201">
                  <c:v>41227</c:v>
                </c:pt>
                <c:pt idx="2202">
                  <c:v>41226</c:v>
                </c:pt>
                <c:pt idx="2203">
                  <c:v>41225</c:v>
                </c:pt>
                <c:pt idx="2204">
                  <c:v>41222</c:v>
                </c:pt>
                <c:pt idx="2205">
                  <c:v>41221</c:v>
                </c:pt>
                <c:pt idx="2206">
                  <c:v>41220</c:v>
                </c:pt>
                <c:pt idx="2207">
                  <c:v>41219</c:v>
                </c:pt>
                <c:pt idx="2208">
                  <c:v>41218</c:v>
                </c:pt>
                <c:pt idx="2209">
                  <c:v>41215</c:v>
                </c:pt>
                <c:pt idx="2210">
                  <c:v>41214</c:v>
                </c:pt>
                <c:pt idx="2211">
                  <c:v>41213</c:v>
                </c:pt>
                <c:pt idx="2212">
                  <c:v>41212</c:v>
                </c:pt>
                <c:pt idx="2213">
                  <c:v>41211</c:v>
                </c:pt>
                <c:pt idx="2214">
                  <c:v>41208</c:v>
                </c:pt>
                <c:pt idx="2215">
                  <c:v>41207</c:v>
                </c:pt>
                <c:pt idx="2216">
                  <c:v>41206</c:v>
                </c:pt>
                <c:pt idx="2217">
                  <c:v>41205</c:v>
                </c:pt>
                <c:pt idx="2218">
                  <c:v>41204</c:v>
                </c:pt>
                <c:pt idx="2219">
                  <c:v>41201</c:v>
                </c:pt>
                <c:pt idx="2220">
                  <c:v>41200</c:v>
                </c:pt>
                <c:pt idx="2221">
                  <c:v>41199</c:v>
                </c:pt>
                <c:pt idx="2222">
                  <c:v>41198</c:v>
                </c:pt>
                <c:pt idx="2223">
                  <c:v>41197</c:v>
                </c:pt>
                <c:pt idx="2224">
                  <c:v>41194</c:v>
                </c:pt>
                <c:pt idx="2225">
                  <c:v>41193</c:v>
                </c:pt>
                <c:pt idx="2226">
                  <c:v>41192</c:v>
                </c:pt>
                <c:pt idx="2227">
                  <c:v>41191</c:v>
                </c:pt>
                <c:pt idx="2228">
                  <c:v>41190</c:v>
                </c:pt>
                <c:pt idx="2229">
                  <c:v>41187</c:v>
                </c:pt>
                <c:pt idx="2230">
                  <c:v>41186</c:v>
                </c:pt>
                <c:pt idx="2231">
                  <c:v>41185</c:v>
                </c:pt>
                <c:pt idx="2232">
                  <c:v>41184</c:v>
                </c:pt>
                <c:pt idx="2233">
                  <c:v>41183</c:v>
                </c:pt>
                <c:pt idx="2234">
                  <c:v>41180</c:v>
                </c:pt>
                <c:pt idx="2235">
                  <c:v>41179</c:v>
                </c:pt>
                <c:pt idx="2236">
                  <c:v>41178</c:v>
                </c:pt>
                <c:pt idx="2237">
                  <c:v>41177</c:v>
                </c:pt>
                <c:pt idx="2238">
                  <c:v>41176</c:v>
                </c:pt>
                <c:pt idx="2239">
                  <c:v>41173</c:v>
                </c:pt>
                <c:pt idx="2240">
                  <c:v>41172</c:v>
                </c:pt>
                <c:pt idx="2241">
                  <c:v>41171</c:v>
                </c:pt>
                <c:pt idx="2242">
                  <c:v>41170</c:v>
                </c:pt>
                <c:pt idx="2243">
                  <c:v>41169</c:v>
                </c:pt>
                <c:pt idx="2244">
                  <c:v>41166</c:v>
                </c:pt>
                <c:pt idx="2245">
                  <c:v>41165</c:v>
                </c:pt>
                <c:pt idx="2246">
                  <c:v>41164</c:v>
                </c:pt>
                <c:pt idx="2247">
                  <c:v>41163</c:v>
                </c:pt>
                <c:pt idx="2248">
                  <c:v>41162</c:v>
                </c:pt>
                <c:pt idx="2249">
                  <c:v>41159</c:v>
                </c:pt>
                <c:pt idx="2250">
                  <c:v>41158</c:v>
                </c:pt>
                <c:pt idx="2251">
                  <c:v>41157</c:v>
                </c:pt>
                <c:pt idx="2252">
                  <c:v>41156</c:v>
                </c:pt>
                <c:pt idx="2253">
                  <c:v>41155</c:v>
                </c:pt>
                <c:pt idx="2254">
                  <c:v>41152</c:v>
                </c:pt>
                <c:pt idx="2255">
                  <c:v>41151</c:v>
                </c:pt>
                <c:pt idx="2256">
                  <c:v>41150</c:v>
                </c:pt>
                <c:pt idx="2257">
                  <c:v>41149</c:v>
                </c:pt>
                <c:pt idx="2258">
                  <c:v>41148</c:v>
                </c:pt>
                <c:pt idx="2259">
                  <c:v>41145</c:v>
                </c:pt>
                <c:pt idx="2260">
                  <c:v>41144</c:v>
                </c:pt>
                <c:pt idx="2261">
                  <c:v>41143</c:v>
                </c:pt>
                <c:pt idx="2262">
                  <c:v>41142</c:v>
                </c:pt>
                <c:pt idx="2263">
                  <c:v>41141</c:v>
                </c:pt>
                <c:pt idx="2264">
                  <c:v>41138</c:v>
                </c:pt>
                <c:pt idx="2265">
                  <c:v>41137</c:v>
                </c:pt>
                <c:pt idx="2266">
                  <c:v>41136</c:v>
                </c:pt>
                <c:pt idx="2267">
                  <c:v>41135</c:v>
                </c:pt>
                <c:pt idx="2268">
                  <c:v>41134</c:v>
                </c:pt>
                <c:pt idx="2269">
                  <c:v>41131</c:v>
                </c:pt>
                <c:pt idx="2270">
                  <c:v>41130</c:v>
                </c:pt>
                <c:pt idx="2271">
                  <c:v>41129</c:v>
                </c:pt>
                <c:pt idx="2272">
                  <c:v>41128</c:v>
                </c:pt>
                <c:pt idx="2273">
                  <c:v>41127</c:v>
                </c:pt>
                <c:pt idx="2274">
                  <c:v>41124</c:v>
                </c:pt>
                <c:pt idx="2275">
                  <c:v>41123</c:v>
                </c:pt>
                <c:pt idx="2276">
                  <c:v>41122</c:v>
                </c:pt>
                <c:pt idx="2277">
                  <c:v>41121</c:v>
                </c:pt>
                <c:pt idx="2278">
                  <c:v>41120</c:v>
                </c:pt>
                <c:pt idx="2279">
                  <c:v>41117</c:v>
                </c:pt>
                <c:pt idx="2280">
                  <c:v>41116</c:v>
                </c:pt>
                <c:pt idx="2281">
                  <c:v>41115</c:v>
                </c:pt>
                <c:pt idx="2282">
                  <c:v>41114</c:v>
                </c:pt>
                <c:pt idx="2283">
                  <c:v>41113</c:v>
                </c:pt>
                <c:pt idx="2284">
                  <c:v>41110</c:v>
                </c:pt>
                <c:pt idx="2285">
                  <c:v>41109</c:v>
                </c:pt>
                <c:pt idx="2286">
                  <c:v>41108</c:v>
                </c:pt>
                <c:pt idx="2287">
                  <c:v>41107</c:v>
                </c:pt>
                <c:pt idx="2288">
                  <c:v>41106</c:v>
                </c:pt>
                <c:pt idx="2289">
                  <c:v>41103</c:v>
                </c:pt>
                <c:pt idx="2290">
                  <c:v>41102</c:v>
                </c:pt>
                <c:pt idx="2291">
                  <c:v>41101</c:v>
                </c:pt>
                <c:pt idx="2292">
                  <c:v>41100</c:v>
                </c:pt>
                <c:pt idx="2293">
                  <c:v>41099</c:v>
                </c:pt>
                <c:pt idx="2294">
                  <c:v>41096</c:v>
                </c:pt>
                <c:pt idx="2295">
                  <c:v>41095</c:v>
                </c:pt>
                <c:pt idx="2296">
                  <c:v>41094</c:v>
                </c:pt>
                <c:pt idx="2297">
                  <c:v>41093</c:v>
                </c:pt>
                <c:pt idx="2298">
                  <c:v>41092</c:v>
                </c:pt>
                <c:pt idx="2299">
                  <c:v>41089</c:v>
                </c:pt>
                <c:pt idx="2300">
                  <c:v>41088</c:v>
                </c:pt>
                <c:pt idx="2301">
                  <c:v>41087</c:v>
                </c:pt>
                <c:pt idx="2302">
                  <c:v>41086</c:v>
                </c:pt>
                <c:pt idx="2303">
                  <c:v>41085</c:v>
                </c:pt>
                <c:pt idx="2304">
                  <c:v>41082</c:v>
                </c:pt>
                <c:pt idx="2305">
                  <c:v>41081</c:v>
                </c:pt>
                <c:pt idx="2306">
                  <c:v>41080</c:v>
                </c:pt>
                <c:pt idx="2307">
                  <c:v>41079</c:v>
                </c:pt>
                <c:pt idx="2308">
                  <c:v>41078</c:v>
                </c:pt>
                <c:pt idx="2309">
                  <c:v>41075</c:v>
                </c:pt>
                <c:pt idx="2310">
                  <c:v>41074</c:v>
                </c:pt>
                <c:pt idx="2311">
                  <c:v>41073</c:v>
                </c:pt>
                <c:pt idx="2312">
                  <c:v>41072</c:v>
                </c:pt>
                <c:pt idx="2313">
                  <c:v>41071</c:v>
                </c:pt>
                <c:pt idx="2314">
                  <c:v>41068</c:v>
                </c:pt>
                <c:pt idx="2315">
                  <c:v>41067</c:v>
                </c:pt>
                <c:pt idx="2316">
                  <c:v>41066</c:v>
                </c:pt>
                <c:pt idx="2317">
                  <c:v>41065</c:v>
                </c:pt>
                <c:pt idx="2318">
                  <c:v>41064</c:v>
                </c:pt>
                <c:pt idx="2319">
                  <c:v>41061</c:v>
                </c:pt>
                <c:pt idx="2320">
                  <c:v>41060</c:v>
                </c:pt>
                <c:pt idx="2321">
                  <c:v>41059</c:v>
                </c:pt>
                <c:pt idx="2322">
                  <c:v>41058</c:v>
                </c:pt>
                <c:pt idx="2323">
                  <c:v>41057</c:v>
                </c:pt>
                <c:pt idx="2324">
                  <c:v>41054</c:v>
                </c:pt>
                <c:pt idx="2325">
                  <c:v>41053</c:v>
                </c:pt>
                <c:pt idx="2326">
                  <c:v>41052</c:v>
                </c:pt>
                <c:pt idx="2327">
                  <c:v>41051</c:v>
                </c:pt>
                <c:pt idx="2328">
                  <c:v>41050</c:v>
                </c:pt>
                <c:pt idx="2329">
                  <c:v>41047</c:v>
                </c:pt>
                <c:pt idx="2330">
                  <c:v>41046</c:v>
                </c:pt>
                <c:pt idx="2331">
                  <c:v>41045</c:v>
                </c:pt>
                <c:pt idx="2332">
                  <c:v>41044</c:v>
                </c:pt>
                <c:pt idx="2333">
                  <c:v>41043</c:v>
                </c:pt>
                <c:pt idx="2334">
                  <c:v>41040</c:v>
                </c:pt>
                <c:pt idx="2335">
                  <c:v>41039</c:v>
                </c:pt>
                <c:pt idx="2336">
                  <c:v>41038</c:v>
                </c:pt>
                <c:pt idx="2337">
                  <c:v>41037</c:v>
                </c:pt>
                <c:pt idx="2338">
                  <c:v>41036</c:v>
                </c:pt>
                <c:pt idx="2339">
                  <c:v>41033</c:v>
                </c:pt>
                <c:pt idx="2340">
                  <c:v>41032</c:v>
                </c:pt>
                <c:pt idx="2341">
                  <c:v>41031</c:v>
                </c:pt>
                <c:pt idx="2342">
                  <c:v>41030</c:v>
                </c:pt>
                <c:pt idx="2343">
                  <c:v>41029</c:v>
                </c:pt>
                <c:pt idx="2344">
                  <c:v>41026</c:v>
                </c:pt>
                <c:pt idx="2345">
                  <c:v>41025</c:v>
                </c:pt>
                <c:pt idx="2346">
                  <c:v>41024</c:v>
                </c:pt>
                <c:pt idx="2347">
                  <c:v>41023</c:v>
                </c:pt>
                <c:pt idx="2348">
                  <c:v>41022</c:v>
                </c:pt>
                <c:pt idx="2349">
                  <c:v>41019</c:v>
                </c:pt>
                <c:pt idx="2350">
                  <c:v>41018</c:v>
                </c:pt>
                <c:pt idx="2351">
                  <c:v>41017</c:v>
                </c:pt>
                <c:pt idx="2352">
                  <c:v>41016</c:v>
                </c:pt>
                <c:pt idx="2353">
                  <c:v>41015</c:v>
                </c:pt>
                <c:pt idx="2354">
                  <c:v>41012</c:v>
                </c:pt>
                <c:pt idx="2355">
                  <c:v>41011</c:v>
                </c:pt>
                <c:pt idx="2356">
                  <c:v>41010</c:v>
                </c:pt>
                <c:pt idx="2357">
                  <c:v>41009</c:v>
                </c:pt>
                <c:pt idx="2358">
                  <c:v>41008</c:v>
                </c:pt>
                <c:pt idx="2359">
                  <c:v>41005</c:v>
                </c:pt>
                <c:pt idx="2360">
                  <c:v>41004</c:v>
                </c:pt>
                <c:pt idx="2361">
                  <c:v>41003</c:v>
                </c:pt>
                <c:pt idx="2362">
                  <c:v>41002</c:v>
                </c:pt>
                <c:pt idx="2363">
                  <c:v>41001</c:v>
                </c:pt>
                <c:pt idx="2364">
                  <c:v>40998</c:v>
                </c:pt>
                <c:pt idx="2365">
                  <c:v>40997</c:v>
                </c:pt>
                <c:pt idx="2366">
                  <c:v>40996</c:v>
                </c:pt>
                <c:pt idx="2367">
                  <c:v>40995</c:v>
                </c:pt>
                <c:pt idx="2368">
                  <c:v>40994</c:v>
                </c:pt>
                <c:pt idx="2369">
                  <c:v>40991</c:v>
                </c:pt>
                <c:pt idx="2370">
                  <c:v>40990</c:v>
                </c:pt>
                <c:pt idx="2371">
                  <c:v>40989</c:v>
                </c:pt>
                <c:pt idx="2372">
                  <c:v>40988</c:v>
                </c:pt>
                <c:pt idx="2373">
                  <c:v>40987</c:v>
                </c:pt>
                <c:pt idx="2374">
                  <c:v>40984</c:v>
                </c:pt>
                <c:pt idx="2375">
                  <c:v>40983</c:v>
                </c:pt>
                <c:pt idx="2376">
                  <c:v>40982</c:v>
                </c:pt>
                <c:pt idx="2377">
                  <c:v>40981</c:v>
                </c:pt>
                <c:pt idx="2378">
                  <c:v>40980</c:v>
                </c:pt>
                <c:pt idx="2379">
                  <c:v>40977</c:v>
                </c:pt>
                <c:pt idx="2380">
                  <c:v>40976</c:v>
                </c:pt>
                <c:pt idx="2381">
                  <c:v>40975</c:v>
                </c:pt>
                <c:pt idx="2382">
                  <c:v>40974</c:v>
                </c:pt>
                <c:pt idx="2383">
                  <c:v>40973</c:v>
                </c:pt>
                <c:pt idx="2384">
                  <c:v>40970</c:v>
                </c:pt>
                <c:pt idx="2385">
                  <c:v>40969</c:v>
                </c:pt>
                <c:pt idx="2386">
                  <c:v>40968</c:v>
                </c:pt>
                <c:pt idx="2387">
                  <c:v>40967</c:v>
                </c:pt>
                <c:pt idx="2388">
                  <c:v>40966</c:v>
                </c:pt>
                <c:pt idx="2389">
                  <c:v>40963</c:v>
                </c:pt>
                <c:pt idx="2390">
                  <c:v>40962</c:v>
                </c:pt>
                <c:pt idx="2391">
                  <c:v>40961</c:v>
                </c:pt>
                <c:pt idx="2392">
                  <c:v>40960</c:v>
                </c:pt>
                <c:pt idx="2393">
                  <c:v>40959</c:v>
                </c:pt>
                <c:pt idx="2394">
                  <c:v>40956</c:v>
                </c:pt>
                <c:pt idx="2395">
                  <c:v>40955</c:v>
                </c:pt>
                <c:pt idx="2396">
                  <c:v>40954</c:v>
                </c:pt>
                <c:pt idx="2397">
                  <c:v>40953</c:v>
                </c:pt>
                <c:pt idx="2398">
                  <c:v>40952</c:v>
                </c:pt>
                <c:pt idx="2399">
                  <c:v>40949</c:v>
                </c:pt>
                <c:pt idx="2400">
                  <c:v>40948</c:v>
                </c:pt>
                <c:pt idx="2401">
                  <c:v>40947</c:v>
                </c:pt>
                <c:pt idx="2402">
                  <c:v>40946</c:v>
                </c:pt>
                <c:pt idx="2403">
                  <c:v>40945</c:v>
                </c:pt>
                <c:pt idx="2404">
                  <c:v>40942</c:v>
                </c:pt>
                <c:pt idx="2405">
                  <c:v>40941</c:v>
                </c:pt>
                <c:pt idx="2406">
                  <c:v>40940</c:v>
                </c:pt>
                <c:pt idx="2407">
                  <c:v>40939</c:v>
                </c:pt>
                <c:pt idx="2408">
                  <c:v>40938</c:v>
                </c:pt>
                <c:pt idx="2409">
                  <c:v>40935</c:v>
                </c:pt>
                <c:pt idx="2410">
                  <c:v>40934</c:v>
                </c:pt>
                <c:pt idx="2411">
                  <c:v>40933</c:v>
                </c:pt>
                <c:pt idx="2412">
                  <c:v>40932</c:v>
                </c:pt>
                <c:pt idx="2413">
                  <c:v>40931</c:v>
                </c:pt>
                <c:pt idx="2414">
                  <c:v>40928</c:v>
                </c:pt>
                <c:pt idx="2415">
                  <c:v>40927</c:v>
                </c:pt>
                <c:pt idx="2416">
                  <c:v>40926</c:v>
                </c:pt>
                <c:pt idx="2417">
                  <c:v>40925</c:v>
                </c:pt>
                <c:pt idx="2418">
                  <c:v>40924</c:v>
                </c:pt>
                <c:pt idx="2419">
                  <c:v>40921</c:v>
                </c:pt>
                <c:pt idx="2420">
                  <c:v>40920</c:v>
                </c:pt>
                <c:pt idx="2421">
                  <c:v>40919</c:v>
                </c:pt>
                <c:pt idx="2422">
                  <c:v>40918</c:v>
                </c:pt>
                <c:pt idx="2423">
                  <c:v>40917</c:v>
                </c:pt>
                <c:pt idx="2424">
                  <c:v>40914</c:v>
                </c:pt>
                <c:pt idx="2425">
                  <c:v>40913</c:v>
                </c:pt>
                <c:pt idx="2426">
                  <c:v>40912</c:v>
                </c:pt>
                <c:pt idx="2427">
                  <c:v>40911</c:v>
                </c:pt>
                <c:pt idx="2428">
                  <c:v>40910</c:v>
                </c:pt>
                <c:pt idx="2429">
                  <c:v>40907</c:v>
                </c:pt>
                <c:pt idx="2430">
                  <c:v>40906</c:v>
                </c:pt>
                <c:pt idx="2431">
                  <c:v>40905</c:v>
                </c:pt>
                <c:pt idx="2432">
                  <c:v>40904</c:v>
                </c:pt>
                <c:pt idx="2433">
                  <c:v>40903</c:v>
                </c:pt>
                <c:pt idx="2434">
                  <c:v>40900</c:v>
                </c:pt>
                <c:pt idx="2435">
                  <c:v>40899</c:v>
                </c:pt>
                <c:pt idx="2436">
                  <c:v>40898</c:v>
                </c:pt>
                <c:pt idx="2437">
                  <c:v>40897</c:v>
                </c:pt>
                <c:pt idx="2438">
                  <c:v>40896</c:v>
                </c:pt>
                <c:pt idx="2439">
                  <c:v>40893</c:v>
                </c:pt>
                <c:pt idx="2440">
                  <c:v>40892</c:v>
                </c:pt>
                <c:pt idx="2441">
                  <c:v>40891</c:v>
                </c:pt>
                <c:pt idx="2442">
                  <c:v>40890</c:v>
                </c:pt>
                <c:pt idx="2443">
                  <c:v>40889</c:v>
                </c:pt>
                <c:pt idx="2444">
                  <c:v>40886</c:v>
                </c:pt>
                <c:pt idx="2445">
                  <c:v>40885</c:v>
                </c:pt>
                <c:pt idx="2446">
                  <c:v>40884</c:v>
                </c:pt>
                <c:pt idx="2447">
                  <c:v>40883</c:v>
                </c:pt>
                <c:pt idx="2448">
                  <c:v>40882</c:v>
                </c:pt>
                <c:pt idx="2449">
                  <c:v>40879</c:v>
                </c:pt>
                <c:pt idx="2450">
                  <c:v>40878</c:v>
                </c:pt>
                <c:pt idx="2451">
                  <c:v>40877</c:v>
                </c:pt>
                <c:pt idx="2452">
                  <c:v>40876</c:v>
                </c:pt>
                <c:pt idx="2453">
                  <c:v>40875</c:v>
                </c:pt>
                <c:pt idx="2454">
                  <c:v>40872</c:v>
                </c:pt>
                <c:pt idx="2455">
                  <c:v>40871</c:v>
                </c:pt>
                <c:pt idx="2456">
                  <c:v>40870</c:v>
                </c:pt>
                <c:pt idx="2457">
                  <c:v>40869</c:v>
                </c:pt>
                <c:pt idx="2458">
                  <c:v>40868</c:v>
                </c:pt>
                <c:pt idx="2459">
                  <c:v>40865</c:v>
                </c:pt>
                <c:pt idx="2460">
                  <c:v>40864</c:v>
                </c:pt>
                <c:pt idx="2461">
                  <c:v>40863</c:v>
                </c:pt>
                <c:pt idx="2462">
                  <c:v>40862</c:v>
                </c:pt>
                <c:pt idx="2463">
                  <c:v>40861</c:v>
                </c:pt>
                <c:pt idx="2464">
                  <c:v>40858</c:v>
                </c:pt>
                <c:pt idx="2465">
                  <c:v>40857</c:v>
                </c:pt>
                <c:pt idx="2466">
                  <c:v>40856</c:v>
                </c:pt>
                <c:pt idx="2467">
                  <c:v>40855</c:v>
                </c:pt>
                <c:pt idx="2468">
                  <c:v>40854</c:v>
                </c:pt>
                <c:pt idx="2469">
                  <c:v>40851</c:v>
                </c:pt>
                <c:pt idx="2470">
                  <c:v>40850</c:v>
                </c:pt>
                <c:pt idx="2471">
                  <c:v>40849</c:v>
                </c:pt>
                <c:pt idx="2472">
                  <c:v>40848</c:v>
                </c:pt>
                <c:pt idx="2473">
                  <c:v>40847</c:v>
                </c:pt>
                <c:pt idx="2474">
                  <c:v>40844</c:v>
                </c:pt>
                <c:pt idx="2475">
                  <c:v>40843</c:v>
                </c:pt>
                <c:pt idx="2476">
                  <c:v>40842</c:v>
                </c:pt>
                <c:pt idx="2477">
                  <c:v>40841</c:v>
                </c:pt>
                <c:pt idx="2478">
                  <c:v>40840</c:v>
                </c:pt>
                <c:pt idx="2479">
                  <c:v>40837</c:v>
                </c:pt>
                <c:pt idx="2480">
                  <c:v>40836</c:v>
                </c:pt>
                <c:pt idx="2481">
                  <c:v>40835</c:v>
                </c:pt>
                <c:pt idx="2482">
                  <c:v>40834</c:v>
                </c:pt>
                <c:pt idx="2483">
                  <c:v>40833</c:v>
                </c:pt>
                <c:pt idx="2484">
                  <c:v>40830</c:v>
                </c:pt>
                <c:pt idx="2485">
                  <c:v>40829</c:v>
                </c:pt>
                <c:pt idx="2486">
                  <c:v>40828</c:v>
                </c:pt>
                <c:pt idx="2487">
                  <c:v>40827</c:v>
                </c:pt>
                <c:pt idx="2488">
                  <c:v>40826</c:v>
                </c:pt>
                <c:pt idx="2489">
                  <c:v>40823</c:v>
                </c:pt>
                <c:pt idx="2490">
                  <c:v>40822</c:v>
                </c:pt>
                <c:pt idx="2491">
                  <c:v>40821</c:v>
                </c:pt>
                <c:pt idx="2492">
                  <c:v>40820</c:v>
                </c:pt>
                <c:pt idx="2493">
                  <c:v>40819</c:v>
                </c:pt>
                <c:pt idx="2494">
                  <c:v>40816</c:v>
                </c:pt>
                <c:pt idx="2495">
                  <c:v>40815</c:v>
                </c:pt>
                <c:pt idx="2496">
                  <c:v>40814</c:v>
                </c:pt>
                <c:pt idx="2497">
                  <c:v>40813</c:v>
                </c:pt>
                <c:pt idx="2498">
                  <c:v>40812</c:v>
                </c:pt>
                <c:pt idx="2499">
                  <c:v>40809</c:v>
                </c:pt>
                <c:pt idx="2500">
                  <c:v>40808</c:v>
                </c:pt>
                <c:pt idx="2501">
                  <c:v>40807</c:v>
                </c:pt>
                <c:pt idx="2502">
                  <c:v>40806</c:v>
                </c:pt>
                <c:pt idx="2503">
                  <c:v>40805</c:v>
                </c:pt>
                <c:pt idx="2504">
                  <c:v>40802</c:v>
                </c:pt>
                <c:pt idx="2505">
                  <c:v>40801</c:v>
                </c:pt>
                <c:pt idx="2506">
                  <c:v>40800</c:v>
                </c:pt>
                <c:pt idx="2507">
                  <c:v>40799</c:v>
                </c:pt>
                <c:pt idx="2508">
                  <c:v>40798</c:v>
                </c:pt>
                <c:pt idx="2509">
                  <c:v>40795</c:v>
                </c:pt>
                <c:pt idx="2510">
                  <c:v>40794</c:v>
                </c:pt>
                <c:pt idx="2511">
                  <c:v>40793</c:v>
                </c:pt>
                <c:pt idx="2512">
                  <c:v>40792</c:v>
                </c:pt>
                <c:pt idx="2513">
                  <c:v>40791</c:v>
                </c:pt>
                <c:pt idx="2514">
                  <c:v>40788</c:v>
                </c:pt>
                <c:pt idx="2515">
                  <c:v>40787</c:v>
                </c:pt>
                <c:pt idx="2516">
                  <c:v>40786</c:v>
                </c:pt>
                <c:pt idx="2517">
                  <c:v>40785</c:v>
                </c:pt>
                <c:pt idx="2518">
                  <c:v>40784</c:v>
                </c:pt>
                <c:pt idx="2519">
                  <c:v>40781</c:v>
                </c:pt>
                <c:pt idx="2520">
                  <c:v>40780</c:v>
                </c:pt>
                <c:pt idx="2521">
                  <c:v>40779</c:v>
                </c:pt>
                <c:pt idx="2522">
                  <c:v>40778</c:v>
                </c:pt>
                <c:pt idx="2523">
                  <c:v>40777</c:v>
                </c:pt>
                <c:pt idx="2524">
                  <c:v>40774</c:v>
                </c:pt>
                <c:pt idx="2525">
                  <c:v>40773</c:v>
                </c:pt>
                <c:pt idx="2526">
                  <c:v>40772</c:v>
                </c:pt>
                <c:pt idx="2527">
                  <c:v>40771</c:v>
                </c:pt>
                <c:pt idx="2528">
                  <c:v>40770</c:v>
                </c:pt>
                <c:pt idx="2529">
                  <c:v>40767</c:v>
                </c:pt>
                <c:pt idx="2530">
                  <c:v>40766</c:v>
                </c:pt>
                <c:pt idx="2531">
                  <c:v>40765</c:v>
                </c:pt>
                <c:pt idx="2532">
                  <c:v>40764</c:v>
                </c:pt>
                <c:pt idx="2533">
                  <c:v>40763</c:v>
                </c:pt>
                <c:pt idx="2534">
                  <c:v>40760</c:v>
                </c:pt>
                <c:pt idx="2535">
                  <c:v>40759</c:v>
                </c:pt>
                <c:pt idx="2536">
                  <c:v>40758</c:v>
                </c:pt>
                <c:pt idx="2537">
                  <c:v>40757</c:v>
                </c:pt>
                <c:pt idx="2538">
                  <c:v>40756</c:v>
                </c:pt>
                <c:pt idx="2539">
                  <c:v>40753</c:v>
                </c:pt>
                <c:pt idx="2540">
                  <c:v>40752</c:v>
                </c:pt>
                <c:pt idx="2541">
                  <c:v>40751</c:v>
                </c:pt>
                <c:pt idx="2542">
                  <c:v>40750</c:v>
                </c:pt>
                <c:pt idx="2543">
                  <c:v>40749</c:v>
                </c:pt>
                <c:pt idx="2544">
                  <c:v>40746</c:v>
                </c:pt>
                <c:pt idx="2545">
                  <c:v>40745</c:v>
                </c:pt>
                <c:pt idx="2546">
                  <c:v>40744</c:v>
                </c:pt>
                <c:pt idx="2547">
                  <c:v>40743</c:v>
                </c:pt>
                <c:pt idx="2548">
                  <c:v>40742</c:v>
                </c:pt>
                <c:pt idx="2549">
                  <c:v>40739</c:v>
                </c:pt>
                <c:pt idx="2550">
                  <c:v>40738</c:v>
                </c:pt>
                <c:pt idx="2551">
                  <c:v>40737</c:v>
                </c:pt>
                <c:pt idx="2552">
                  <c:v>40736</c:v>
                </c:pt>
                <c:pt idx="2553">
                  <c:v>40735</c:v>
                </c:pt>
                <c:pt idx="2554">
                  <c:v>40732</c:v>
                </c:pt>
                <c:pt idx="2555">
                  <c:v>40731</c:v>
                </c:pt>
                <c:pt idx="2556">
                  <c:v>40730</c:v>
                </c:pt>
                <c:pt idx="2557">
                  <c:v>40729</c:v>
                </c:pt>
                <c:pt idx="2558">
                  <c:v>40728</c:v>
                </c:pt>
                <c:pt idx="2559">
                  <c:v>40725</c:v>
                </c:pt>
                <c:pt idx="2560">
                  <c:v>40724</c:v>
                </c:pt>
                <c:pt idx="2561">
                  <c:v>40723</c:v>
                </c:pt>
                <c:pt idx="2562">
                  <c:v>40722</c:v>
                </c:pt>
                <c:pt idx="2563">
                  <c:v>40721</c:v>
                </c:pt>
                <c:pt idx="2564">
                  <c:v>40718</c:v>
                </c:pt>
                <c:pt idx="2565">
                  <c:v>40717</c:v>
                </c:pt>
                <c:pt idx="2566">
                  <c:v>40716</c:v>
                </c:pt>
                <c:pt idx="2567">
                  <c:v>40715</c:v>
                </c:pt>
                <c:pt idx="2568">
                  <c:v>40714</c:v>
                </c:pt>
                <c:pt idx="2569">
                  <c:v>40711</c:v>
                </c:pt>
                <c:pt idx="2570">
                  <c:v>40710</c:v>
                </c:pt>
                <c:pt idx="2571">
                  <c:v>40709</c:v>
                </c:pt>
                <c:pt idx="2572">
                  <c:v>40708</c:v>
                </c:pt>
                <c:pt idx="2573">
                  <c:v>40707</c:v>
                </c:pt>
                <c:pt idx="2574">
                  <c:v>40704</c:v>
                </c:pt>
                <c:pt idx="2575">
                  <c:v>40703</c:v>
                </c:pt>
                <c:pt idx="2576">
                  <c:v>40702</c:v>
                </c:pt>
                <c:pt idx="2577">
                  <c:v>40701</c:v>
                </c:pt>
                <c:pt idx="2578">
                  <c:v>40700</c:v>
                </c:pt>
                <c:pt idx="2579">
                  <c:v>40697</c:v>
                </c:pt>
                <c:pt idx="2580">
                  <c:v>40696</c:v>
                </c:pt>
                <c:pt idx="2581">
                  <c:v>40695</c:v>
                </c:pt>
                <c:pt idx="2582">
                  <c:v>40694</c:v>
                </c:pt>
                <c:pt idx="2583">
                  <c:v>40693</c:v>
                </c:pt>
                <c:pt idx="2584">
                  <c:v>40690</c:v>
                </c:pt>
                <c:pt idx="2585">
                  <c:v>40689</c:v>
                </c:pt>
                <c:pt idx="2586">
                  <c:v>40688</c:v>
                </c:pt>
                <c:pt idx="2587">
                  <c:v>40687</c:v>
                </c:pt>
                <c:pt idx="2588">
                  <c:v>40686</c:v>
                </c:pt>
                <c:pt idx="2589">
                  <c:v>40683</c:v>
                </c:pt>
                <c:pt idx="2590">
                  <c:v>40682</c:v>
                </c:pt>
                <c:pt idx="2591">
                  <c:v>40681</c:v>
                </c:pt>
                <c:pt idx="2592">
                  <c:v>40680</c:v>
                </c:pt>
                <c:pt idx="2593">
                  <c:v>40679</c:v>
                </c:pt>
                <c:pt idx="2594">
                  <c:v>40676</c:v>
                </c:pt>
                <c:pt idx="2595">
                  <c:v>40675</c:v>
                </c:pt>
                <c:pt idx="2596">
                  <c:v>40674</c:v>
                </c:pt>
                <c:pt idx="2597">
                  <c:v>40673</c:v>
                </c:pt>
                <c:pt idx="2598">
                  <c:v>40672</c:v>
                </c:pt>
                <c:pt idx="2599">
                  <c:v>40669</c:v>
                </c:pt>
                <c:pt idx="2600">
                  <c:v>40668</c:v>
                </c:pt>
                <c:pt idx="2601">
                  <c:v>40667</c:v>
                </c:pt>
                <c:pt idx="2602">
                  <c:v>40666</c:v>
                </c:pt>
                <c:pt idx="2603">
                  <c:v>40665</c:v>
                </c:pt>
                <c:pt idx="2604">
                  <c:v>40662</c:v>
                </c:pt>
                <c:pt idx="2605">
                  <c:v>40661</c:v>
                </c:pt>
                <c:pt idx="2606">
                  <c:v>40660</c:v>
                </c:pt>
                <c:pt idx="2607">
                  <c:v>40659</c:v>
                </c:pt>
                <c:pt idx="2608">
                  <c:v>40658</c:v>
                </c:pt>
                <c:pt idx="2609">
                  <c:v>40655</c:v>
                </c:pt>
                <c:pt idx="2610">
                  <c:v>40654</c:v>
                </c:pt>
                <c:pt idx="2611">
                  <c:v>40653</c:v>
                </c:pt>
                <c:pt idx="2612">
                  <c:v>40652</c:v>
                </c:pt>
                <c:pt idx="2613">
                  <c:v>40651</c:v>
                </c:pt>
                <c:pt idx="2614">
                  <c:v>40648</c:v>
                </c:pt>
                <c:pt idx="2615">
                  <c:v>40647</c:v>
                </c:pt>
                <c:pt idx="2616">
                  <c:v>40646</c:v>
                </c:pt>
                <c:pt idx="2617">
                  <c:v>40645</c:v>
                </c:pt>
                <c:pt idx="2618">
                  <c:v>40644</c:v>
                </c:pt>
                <c:pt idx="2619">
                  <c:v>40641</c:v>
                </c:pt>
                <c:pt idx="2620">
                  <c:v>40640</c:v>
                </c:pt>
                <c:pt idx="2621">
                  <c:v>40639</c:v>
                </c:pt>
                <c:pt idx="2622">
                  <c:v>40638</c:v>
                </c:pt>
                <c:pt idx="2623">
                  <c:v>40637</c:v>
                </c:pt>
                <c:pt idx="2624">
                  <c:v>40634</c:v>
                </c:pt>
                <c:pt idx="2625">
                  <c:v>40633</c:v>
                </c:pt>
                <c:pt idx="2626">
                  <c:v>40632</c:v>
                </c:pt>
                <c:pt idx="2627">
                  <c:v>40631</c:v>
                </c:pt>
                <c:pt idx="2628">
                  <c:v>40630</c:v>
                </c:pt>
                <c:pt idx="2629">
                  <c:v>40627</c:v>
                </c:pt>
                <c:pt idx="2630">
                  <c:v>40626</c:v>
                </c:pt>
                <c:pt idx="2631">
                  <c:v>40625</c:v>
                </c:pt>
                <c:pt idx="2632">
                  <c:v>40624</c:v>
                </c:pt>
                <c:pt idx="2633">
                  <c:v>40623</c:v>
                </c:pt>
                <c:pt idx="2634">
                  <c:v>40620</c:v>
                </c:pt>
                <c:pt idx="2635">
                  <c:v>40619</c:v>
                </c:pt>
                <c:pt idx="2636">
                  <c:v>40618</c:v>
                </c:pt>
                <c:pt idx="2637">
                  <c:v>40617</c:v>
                </c:pt>
                <c:pt idx="2638">
                  <c:v>40616</c:v>
                </c:pt>
                <c:pt idx="2639">
                  <c:v>40613</c:v>
                </c:pt>
                <c:pt idx="2640">
                  <c:v>40612</c:v>
                </c:pt>
                <c:pt idx="2641">
                  <c:v>40611</c:v>
                </c:pt>
                <c:pt idx="2642">
                  <c:v>40610</c:v>
                </c:pt>
                <c:pt idx="2643">
                  <c:v>40609</c:v>
                </c:pt>
                <c:pt idx="2644">
                  <c:v>40606</c:v>
                </c:pt>
                <c:pt idx="2645">
                  <c:v>40605</c:v>
                </c:pt>
                <c:pt idx="2646">
                  <c:v>40604</c:v>
                </c:pt>
                <c:pt idx="2647">
                  <c:v>40603</c:v>
                </c:pt>
                <c:pt idx="2648">
                  <c:v>40602</c:v>
                </c:pt>
                <c:pt idx="2649">
                  <c:v>40599</c:v>
                </c:pt>
                <c:pt idx="2650">
                  <c:v>40598</c:v>
                </c:pt>
                <c:pt idx="2651">
                  <c:v>40597</c:v>
                </c:pt>
                <c:pt idx="2652">
                  <c:v>40596</c:v>
                </c:pt>
                <c:pt idx="2653">
                  <c:v>40595</c:v>
                </c:pt>
                <c:pt idx="2654">
                  <c:v>40592</c:v>
                </c:pt>
                <c:pt idx="2655">
                  <c:v>40591</c:v>
                </c:pt>
                <c:pt idx="2656">
                  <c:v>40590</c:v>
                </c:pt>
                <c:pt idx="2657">
                  <c:v>40589</c:v>
                </c:pt>
                <c:pt idx="2658">
                  <c:v>40588</c:v>
                </c:pt>
                <c:pt idx="2659">
                  <c:v>40585</c:v>
                </c:pt>
                <c:pt idx="2660">
                  <c:v>40584</c:v>
                </c:pt>
                <c:pt idx="2661">
                  <c:v>40583</c:v>
                </c:pt>
                <c:pt idx="2662">
                  <c:v>40582</c:v>
                </c:pt>
                <c:pt idx="2663">
                  <c:v>40581</c:v>
                </c:pt>
                <c:pt idx="2664">
                  <c:v>40578</c:v>
                </c:pt>
                <c:pt idx="2665">
                  <c:v>40577</c:v>
                </c:pt>
                <c:pt idx="2666">
                  <c:v>40576</c:v>
                </c:pt>
                <c:pt idx="2667">
                  <c:v>40575</c:v>
                </c:pt>
                <c:pt idx="2668">
                  <c:v>40574</c:v>
                </c:pt>
                <c:pt idx="2669">
                  <c:v>40571</c:v>
                </c:pt>
                <c:pt idx="2670">
                  <c:v>40570</c:v>
                </c:pt>
                <c:pt idx="2671">
                  <c:v>40569</c:v>
                </c:pt>
                <c:pt idx="2672">
                  <c:v>40568</c:v>
                </c:pt>
                <c:pt idx="2673">
                  <c:v>40567</c:v>
                </c:pt>
                <c:pt idx="2674">
                  <c:v>40564</c:v>
                </c:pt>
                <c:pt idx="2675">
                  <c:v>40563</c:v>
                </c:pt>
                <c:pt idx="2676">
                  <c:v>40562</c:v>
                </c:pt>
                <c:pt idx="2677">
                  <c:v>40561</c:v>
                </c:pt>
                <c:pt idx="2678">
                  <c:v>40560</c:v>
                </c:pt>
                <c:pt idx="2679">
                  <c:v>40557</c:v>
                </c:pt>
                <c:pt idx="2680">
                  <c:v>40556</c:v>
                </c:pt>
                <c:pt idx="2681">
                  <c:v>40555</c:v>
                </c:pt>
                <c:pt idx="2682">
                  <c:v>40554</c:v>
                </c:pt>
                <c:pt idx="2683">
                  <c:v>40553</c:v>
                </c:pt>
                <c:pt idx="2684">
                  <c:v>40550</c:v>
                </c:pt>
                <c:pt idx="2685">
                  <c:v>40549</c:v>
                </c:pt>
                <c:pt idx="2686">
                  <c:v>40548</c:v>
                </c:pt>
                <c:pt idx="2687">
                  <c:v>40547</c:v>
                </c:pt>
                <c:pt idx="2688">
                  <c:v>40546</c:v>
                </c:pt>
                <c:pt idx="2689">
                  <c:v>40543</c:v>
                </c:pt>
                <c:pt idx="2690">
                  <c:v>40542</c:v>
                </c:pt>
                <c:pt idx="2691">
                  <c:v>40541</c:v>
                </c:pt>
                <c:pt idx="2692">
                  <c:v>40540</c:v>
                </c:pt>
                <c:pt idx="2693">
                  <c:v>40539</c:v>
                </c:pt>
                <c:pt idx="2694">
                  <c:v>40536</c:v>
                </c:pt>
                <c:pt idx="2695">
                  <c:v>40535</c:v>
                </c:pt>
                <c:pt idx="2696">
                  <c:v>40534</c:v>
                </c:pt>
                <c:pt idx="2697">
                  <c:v>40533</c:v>
                </c:pt>
                <c:pt idx="2698">
                  <c:v>40532</c:v>
                </c:pt>
                <c:pt idx="2699">
                  <c:v>40529</c:v>
                </c:pt>
                <c:pt idx="2700">
                  <c:v>40528</c:v>
                </c:pt>
                <c:pt idx="2701">
                  <c:v>40527</c:v>
                </c:pt>
                <c:pt idx="2702">
                  <c:v>40526</c:v>
                </c:pt>
                <c:pt idx="2703">
                  <c:v>40525</c:v>
                </c:pt>
                <c:pt idx="2704">
                  <c:v>40522</c:v>
                </c:pt>
                <c:pt idx="2705">
                  <c:v>40521</c:v>
                </c:pt>
                <c:pt idx="2706">
                  <c:v>40520</c:v>
                </c:pt>
                <c:pt idx="2707">
                  <c:v>40519</c:v>
                </c:pt>
                <c:pt idx="2708">
                  <c:v>40518</c:v>
                </c:pt>
                <c:pt idx="2709">
                  <c:v>40515</c:v>
                </c:pt>
                <c:pt idx="2710">
                  <c:v>40514</c:v>
                </c:pt>
                <c:pt idx="2711">
                  <c:v>40513</c:v>
                </c:pt>
                <c:pt idx="2712">
                  <c:v>40512</c:v>
                </c:pt>
                <c:pt idx="2713">
                  <c:v>40511</c:v>
                </c:pt>
                <c:pt idx="2714">
                  <c:v>40508</c:v>
                </c:pt>
                <c:pt idx="2715">
                  <c:v>40507</c:v>
                </c:pt>
                <c:pt idx="2716">
                  <c:v>40506</c:v>
                </c:pt>
                <c:pt idx="2717">
                  <c:v>40505</c:v>
                </c:pt>
                <c:pt idx="2718">
                  <c:v>40504</c:v>
                </c:pt>
                <c:pt idx="2719">
                  <c:v>40501</c:v>
                </c:pt>
                <c:pt idx="2720">
                  <c:v>40500</c:v>
                </c:pt>
                <c:pt idx="2721">
                  <c:v>40499</c:v>
                </c:pt>
                <c:pt idx="2722">
                  <c:v>40498</c:v>
                </c:pt>
                <c:pt idx="2723">
                  <c:v>40497</c:v>
                </c:pt>
                <c:pt idx="2724">
                  <c:v>40494</c:v>
                </c:pt>
                <c:pt idx="2725">
                  <c:v>40493</c:v>
                </c:pt>
                <c:pt idx="2726">
                  <c:v>40492</c:v>
                </c:pt>
                <c:pt idx="2727">
                  <c:v>40491</c:v>
                </c:pt>
                <c:pt idx="2728">
                  <c:v>40490</c:v>
                </c:pt>
                <c:pt idx="2729">
                  <c:v>40487</c:v>
                </c:pt>
                <c:pt idx="2730">
                  <c:v>40486</c:v>
                </c:pt>
                <c:pt idx="2731">
                  <c:v>40485</c:v>
                </c:pt>
                <c:pt idx="2732">
                  <c:v>40484</c:v>
                </c:pt>
                <c:pt idx="2733">
                  <c:v>40483</c:v>
                </c:pt>
                <c:pt idx="2734">
                  <c:v>40480</c:v>
                </c:pt>
                <c:pt idx="2735">
                  <c:v>40479</c:v>
                </c:pt>
                <c:pt idx="2736">
                  <c:v>40478</c:v>
                </c:pt>
                <c:pt idx="2737">
                  <c:v>40477</c:v>
                </c:pt>
                <c:pt idx="2738">
                  <c:v>40476</c:v>
                </c:pt>
                <c:pt idx="2739">
                  <c:v>40473</c:v>
                </c:pt>
                <c:pt idx="2740">
                  <c:v>40472</c:v>
                </c:pt>
                <c:pt idx="2741">
                  <c:v>40471</c:v>
                </c:pt>
                <c:pt idx="2742">
                  <c:v>40470</c:v>
                </c:pt>
                <c:pt idx="2743">
                  <c:v>40469</c:v>
                </c:pt>
                <c:pt idx="2744">
                  <c:v>40466</c:v>
                </c:pt>
                <c:pt idx="2745">
                  <c:v>40465</c:v>
                </c:pt>
                <c:pt idx="2746">
                  <c:v>40464</c:v>
                </c:pt>
                <c:pt idx="2747">
                  <c:v>40463</c:v>
                </c:pt>
                <c:pt idx="2748">
                  <c:v>40462</c:v>
                </c:pt>
                <c:pt idx="2749">
                  <c:v>40459</c:v>
                </c:pt>
                <c:pt idx="2750">
                  <c:v>40458</c:v>
                </c:pt>
                <c:pt idx="2751">
                  <c:v>40457</c:v>
                </c:pt>
                <c:pt idx="2752">
                  <c:v>40456</c:v>
                </c:pt>
                <c:pt idx="2753">
                  <c:v>40455</c:v>
                </c:pt>
                <c:pt idx="2754">
                  <c:v>40452</c:v>
                </c:pt>
                <c:pt idx="2755">
                  <c:v>40451</c:v>
                </c:pt>
                <c:pt idx="2756">
                  <c:v>40450</c:v>
                </c:pt>
                <c:pt idx="2757">
                  <c:v>40449</c:v>
                </c:pt>
                <c:pt idx="2758">
                  <c:v>40448</c:v>
                </c:pt>
                <c:pt idx="2759">
                  <c:v>40445</c:v>
                </c:pt>
                <c:pt idx="2760">
                  <c:v>40444</c:v>
                </c:pt>
                <c:pt idx="2761">
                  <c:v>40443</c:v>
                </c:pt>
                <c:pt idx="2762">
                  <c:v>40442</c:v>
                </c:pt>
                <c:pt idx="2763">
                  <c:v>40441</c:v>
                </c:pt>
                <c:pt idx="2764">
                  <c:v>40438</c:v>
                </c:pt>
                <c:pt idx="2765">
                  <c:v>40437</c:v>
                </c:pt>
                <c:pt idx="2766">
                  <c:v>40436</c:v>
                </c:pt>
                <c:pt idx="2767">
                  <c:v>40435</c:v>
                </c:pt>
                <c:pt idx="2768">
                  <c:v>40434</c:v>
                </c:pt>
                <c:pt idx="2769">
                  <c:v>40431</c:v>
                </c:pt>
                <c:pt idx="2770">
                  <c:v>40430</c:v>
                </c:pt>
                <c:pt idx="2771">
                  <c:v>40429</c:v>
                </c:pt>
                <c:pt idx="2772">
                  <c:v>40428</c:v>
                </c:pt>
                <c:pt idx="2773">
                  <c:v>40427</c:v>
                </c:pt>
                <c:pt idx="2774">
                  <c:v>40424</c:v>
                </c:pt>
                <c:pt idx="2775">
                  <c:v>40423</c:v>
                </c:pt>
                <c:pt idx="2776">
                  <c:v>40422</c:v>
                </c:pt>
                <c:pt idx="2777">
                  <c:v>40421</c:v>
                </c:pt>
                <c:pt idx="2778">
                  <c:v>40420</c:v>
                </c:pt>
                <c:pt idx="2779">
                  <c:v>40417</c:v>
                </c:pt>
                <c:pt idx="2780">
                  <c:v>40416</c:v>
                </c:pt>
                <c:pt idx="2781">
                  <c:v>40415</c:v>
                </c:pt>
                <c:pt idx="2782">
                  <c:v>40414</c:v>
                </c:pt>
                <c:pt idx="2783">
                  <c:v>40413</c:v>
                </c:pt>
                <c:pt idx="2784">
                  <c:v>40410</c:v>
                </c:pt>
                <c:pt idx="2785">
                  <c:v>40409</c:v>
                </c:pt>
                <c:pt idx="2786">
                  <c:v>40408</c:v>
                </c:pt>
                <c:pt idx="2787">
                  <c:v>40407</c:v>
                </c:pt>
                <c:pt idx="2788">
                  <c:v>40406</c:v>
                </c:pt>
                <c:pt idx="2789">
                  <c:v>40403</c:v>
                </c:pt>
                <c:pt idx="2790">
                  <c:v>40402</c:v>
                </c:pt>
                <c:pt idx="2791">
                  <c:v>40401</c:v>
                </c:pt>
                <c:pt idx="2792">
                  <c:v>40400</c:v>
                </c:pt>
                <c:pt idx="2793">
                  <c:v>40399</c:v>
                </c:pt>
                <c:pt idx="2794">
                  <c:v>40396</c:v>
                </c:pt>
                <c:pt idx="2795">
                  <c:v>40395</c:v>
                </c:pt>
                <c:pt idx="2796">
                  <c:v>40394</c:v>
                </c:pt>
                <c:pt idx="2797">
                  <c:v>40393</c:v>
                </c:pt>
                <c:pt idx="2798">
                  <c:v>40392</c:v>
                </c:pt>
                <c:pt idx="2799">
                  <c:v>40389</c:v>
                </c:pt>
                <c:pt idx="2800">
                  <c:v>40388</c:v>
                </c:pt>
                <c:pt idx="2801">
                  <c:v>40387</c:v>
                </c:pt>
                <c:pt idx="2802">
                  <c:v>40386</c:v>
                </c:pt>
                <c:pt idx="2803">
                  <c:v>40385</c:v>
                </c:pt>
                <c:pt idx="2804">
                  <c:v>40382</c:v>
                </c:pt>
                <c:pt idx="2805">
                  <c:v>40381</c:v>
                </c:pt>
                <c:pt idx="2806">
                  <c:v>40380</c:v>
                </c:pt>
                <c:pt idx="2807">
                  <c:v>40379</c:v>
                </c:pt>
                <c:pt idx="2808">
                  <c:v>40378</c:v>
                </c:pt>
                <c:pt idx="2809">
                  <c:v>40375</c:v>
                </c:pt>
                <c:pt idx="2810">
                  <c:v>40374</c:v>
                </c:pt>
                <c:pt idx="2811">
                  <c:v>40373</c:v>
                </c:pt>
                <c:pt idx="2812">
                  <c:v>40372</c:v>
                </c:pt>
                <c:pt idx="2813">
                  <c:v>40371</c:v>
                </c:pt>
                <c:pt idx="2814">
                  <c:v>40368</c:v>
                </c:pt>
                <c:pt idx="2815">
                  <c:v>40367</c:v>
                </c:pt>
                <c:pt idx="2816">
                  <c:v>40366</c:v>
                </c:pt>
                <c:pt idx="2817">
                  <c:v>40365</c:v>
                </c:pt>
                <c:pt idx="2818">
                  <c:v>40364</c:v>
                </c:pt>
                <c:pt idx="2819">
                  <c:v>40361</c:v>
                </c:pt>
                <c:pt idx="2820">
                  <c:v>40360</c:v>
                </c:pt>
                <c:pt idx="2821">
                  <c:v>40359</c:v>
                </c:pt>
                <c:pt idx="2822">
                  <c:v>40358</c:v>
                </c:pt>
                <c:pt idx="2823">
                  <c:v>40357</c:v>
                </c:pt>
                <c:pt idx="2824">
                  <c:v>40354</c:v>
                </c:pt>
                <c:pt idx="2825">
                  <c:v>40353</c:v>
                </c:pt>
                <c:pt idx="2826">
                  <c:v>40352</c:v>
                </c:pt>
                <c:pt idx="2827">
                  <c:v>40351</c:v>
                </c:pt>
                <c:pt idx="2828">
                  <c:v>40350</c:v>
                </c:pt>
                <c:pt idx="2829">
                  <c:v>40347</c:v>
                </c:pt>
                <c:pt idx="2830">
                  <c:v>40346</c:v>
                </c:pt>
                <c:pt idx="2831">
                  <c:v>40345</c:v>
                </c:pt>
                <c:pt idx="2832">
                  <c:v>40344</c:v>
                </c:pt>
                <c:pt idx="2833">
                  <c:v>40343</c:v>
                </c:pt>
                <c:pt idx="2834">
                  <c:v>40340</c:v>
                </c:pt>
                <c:pt idx="2835">
                  <c:v>40339</c:v>
                </c:pt>
                <c:pt idx="2836">
                  <c:v>40338</c:v>
                </c:pt>
                <c:pt idx="2837">
                  <c:v>40337</c:v>
                </c:pt>
                <c:pt idx="2838">
                  <c:v>40336</c:v>
                </c:pt>
                <c:pt idx="2839">
                  <c:v>40333</c:v>
                </c:pt>
                <c:pt idx="2840">
                  <c:v>40332</c:v>
                </c:pt>
                <c:pt idx="2841">
                  <c:v>40331</c:v>
                </c:pt>
                <c:pt idx="2842">
                  <c:v>40330</c:v>
                </c:pt>
                <c:pt idx="2843">
                  <c:v>40329</c:v>
                </c:pt>
                <c:pt idx="2844">
                  <c:v>40326</c:v>
                </c:pt>
                <c:pt idx="2845">
                  <c:v>40325</c:v>
                </c:pt>
                <c:pt idx="2846">
                  <c:v>40324</c:v>
                </c:pt>
                <c:pt idx="2847">
                  <c:v>40323</c:v>
                </c:pt>
                <c:pt idx="2848">
                  <c:v>40322</c:v>
                </c:pt>
                <c:pt idx="2849">
                  <c:v>40319</c:v>
                </c:pt>
                <c:pt idx="2850">
                  <c:v>40318</c:v>
                </c:pt>
                <c:pt idx="2851">
                  <c:v>40317</c:v>
                </c:pt>
                <c:pt idx="2852">
                  <c:v>40316</c:v>
                </c:pt>
                <c:pt idx="2853">
                  <c:v>40315</c:v>
                </c:pt>
                <c:pt idx="2854">
                  <c:v>40312</c:v>
                </c:pt>
                <c:pt idx="2855">
                  <c:v>40311</c:v>
                </c:pt>
                <c:pt idx="2856">
                  <c:v>40310</c:v>
                </c:pt>
                <c:pt idx="2857">
                  <c:v>40309</c:v>
                </c:pt>
                <c:pt idx="2858">
                  <c:v>40308</c:v>
                </c:pt>
                <c:pt idx="2859">
                  <c:v>40305</c:v>
                </c:pt>
                <c:pt idx="2860">
                  <c:v>40304</c:v>
                </c:pt>
                <c:pt idx="2861">
                  <c:v>40303</c:v>
                </c:pt>
                <c:pt idx="2862">
                  <c:v>40302</c:v>
                </c:pt>
                <c:pt idx="2863">
                  <c:v>40301</c:v>
                </c:pt>
                <c:pt idx="2864">
                  <c:v>40298</c:v>
                </c:pt>
                <c:pt idx="2865">
                  <c:v>40297</c:v>
                </c:pt>
                <c:pt idx="2866">
                  <c:v>40296</c:v>
                </c:pt>
                <c:pt idx="2867">
                  <c:v>40295</c:v>
                </c:pt>
                <c:pt idx="2868">
                  <c:v>40294</c:v>
                </c:pt>
                <c:pt idx="2869">
                  <c:v>40291</c:v>
                </c:pt>
                <c:pt idx="2870">
                  <c:v>40290</c:v>
                </c:pt>
                <c:pt idx="2871">
                  <c:v>40289</c:v>
                </c:pt>
                <c:pt idx="2872">
                  <c:v>40288</c:v>
                </c:pt>
                <c:pt idx="2873">
                  <c:v>40287</c:v>
                </c:pt>
                <c:pt idx="2874">
                  <c:v>40284</c:v>
                </c:pt>
                <c:pt idx="2875">
                  <c:v>40283</c:v>
                </c:pt>
                <c:pt idx="2876">
                  <c:v>40282</c:v>
                </c:pt>
                <c:pt idx="2877">
                  <c:v>40281</c:v>
                </c:pt>
                <c:pt idx="2878">
                  <c:v>40280</c:v>
                </c:pt>
                <c:pt idx="2879">
                  <c:v>40277</c:v>
                </c:pt>
                <c:pt idx="2880">
                  <c:v>40276</c:v>
                </c:pt>
                <c:pt idx="2881">
                  <c:v>40275</c:v>
                </c:pt>
                <c:pt idx="2882">
                  <c:v>40274</c:v>
                </c:pt>
                <c:pt idx="2883">
                  <c:v>40273</c:v>
                </c:pt>
                <c:pt idx="2884">
                  <c:v>40270</c:v>
                </c:pt>
                <c:pt idx="2885">
                  <c:v>40269</c:v>
                </c:pt>
                <c:pt idx="2886">
                  <c:v>40268</c:v>
                </c:pt>
                <c:pt idx="2887">
                  <c:v>40267</c:v>
                </c:pt>
                <c:pt idx="2888">
                  <c:v>40266</c:v>
                </c:pt>
                <c:pt idx="2889">
                  <c:v>40263</c:v>
                </c:pt>
                <c:pt idx="2890">
                  <c:v>40262</c:v>
                </c:pt>
                <c:pt idx="2891">
                  <c:v>40261</c:v>
                </c:pt>
                <c:pt idx="2892">
                  <c:v>40260</c:v>
                </c:pt>
                <c:pt idx="2893">
                  <c:v>40259</c:v>
                </c:pt>
                <c:pt idx="2894">
                  <c:v>40256</c:v>
                </c:pt>
                <c:pt idx="2895">
                  <c:v>40255</c:v>
                </c:pt>
                <c:pt idx="2896">
                  <c:v>40254</c:v>
                </c:pt>
                <c:pt idx="2897">
                  <c:v>40253</c:v>
                </c:pt>
                <c:pt idx="2898">
                  <c:v>40252</c:v>
                </c:pt>
                <c:pt idx="2899">
                  <c:v>40249</c:v>
                </c:pt>
                <c:pt idx="2900">
                  <c:v>40248</c:v>
                </c:pt>
                <c:pt idx="2901">
                  <c:v>40247</c:v>
                </c:pt>
                <c:pt idx="2902">
                  <c:v>40246</c:v>
                </c:pt>
                <c:pt idx="2903">
                  <c:v>40245</c:v>
                </c:pt>
                <c:pt idx="2904">
                  <c:v>40242</c:v>
                </c:pt>
                <c:pt idx="2905">
                  <c:v>40241</c:v>
                </c:pt>
                <c:pt idx="2906">
                  <c:v>40240</c:v>
                </c:pt>
                <c:pt idx="2907">
                  <c:v>40239</c:v>
                </c:pt>
                <c:pt idx="2908">
                  <c:v>40238</c:v>
                </c:pt>
                <c:pt idx="2909">
                  <c:v>40235</c:v>
                </c:pt>
                <c:pt idx="2910">
                  <c:v>40234</c:v>
                </c:pt>
                <c:pt idx="2911">
                  <c:v>40233</c:v>
                </c:pt>
                <c:pt idx="2912">
                  <c:v>40232</c:v>
                </c:pt>
                <c:pt idx="2913">
                  <c:v>40231</c:v>
                </c:pt>
                <c:pt idx="2914">
                  <c:v>40228</c:v>
                </c:pt>
                <c:pt idx="2915">
                  <c:v>40227</c:v>
                </c:pt>
                <c:pt idx="2916">
                  <c:v>40226</c:v>
                </c:pt>
                <c:pt idx="2917">
                  <c:v>40225</c:v>
                </c:pt>
                <c:pt idx="2918">
                  <c:v>40224</c:v>
                </c:pt>
                <c:pt idx="2919">
                  <c:v>40221</c:v>
                </c:pt>
                <c:pt idx="2920">
                  <c:v>40220</c:v>
                </c:pt>
                <c:pt idx="2921">
                  <c:v>40219</c:v>
                </c:pt>
                <c:pt idx="2922">
                  <c:v>40218</c:v>
                </c:pt>
                <c:pt idx="2923">
                  <c:v>40217</c:v>
                </c:pt>
                <c:pt idx="2924">
                  <c:v>40214</c:v>
                </c:pt>
                <c:pt idx="2925">
                  <c:v>40213</c:v>
                </c:pt>
                <c:pt idx="2926">
                  <c:v>40212</c:v>
                </c:pt>
                <c:pt idx="2927">
                  <c:v>40211</c:v>
                </c:pt>
                <c:pt idx="2928">
                  <c:v>40210</c:v>
                </c:pt>
                <c:pt idx="2929">
                  <c:v>40207</c:v>
                </c:pt>
                <c:pt idx="2930">
                  <c:v>40206</c:v>
                </c:pt>
                <c:pt idx="2931">
                  <c:v>40205</c:v>
                </c:pt>
                <c:pt idx="2932">
                  <c:v>40204</c:v>
                </c:pt>
                <c:pt idx="2933">
                  <c:v>40203</c:v>
                </c:pt>
                <c:pt idx="2934">
                  <c:v>40200</c:v>
                </c:pt>
                <c:pt idx="2935">
                  <c:v>40199</c:v>
                </c:pt>
                <c:pt idx="2936">
                  <c:v>40198</c:v>
                </c:pt>
                <c:pt idx="2937">
                  <c:v>40197</c:v>
                </c:pt>
                <c:pt idx="2938">
                  <c:v>40196</c:v>
                </c:pt>
                <c:pt idx="2939">
                  <c:v>40193</c:v>
                </c:pt>
                <c:pt idx="2940">
                  <c:v>40192</c:v>
                </c:pt>
                <c:pt idx="2941">
                  <c:v>40191</c:v>
                </c:pt>
                <c:pt idx="2942">
                  <c:v>40190</c:v>
                </c:pt>
                <c:pt idx="2943">
                  <c:v>40189</c:v>
                </c:pt>
                <c:pt idx="2944">
                  <c:v>40186</c:v>
                </c:pt>
                <c:pt idx="2945">
                  <c:v>40185</c:v>
                </c:pt>
                <c:pt idx="2946">
                  <c:v>40184</c:v>
                </c:pt>
                <c:pt idx="2947">
                  <c:v>40183</c:v>
                </c:pt>
                <c:pt idx="2948">
                  <c:v>40182</c:v>
                </c:pt>
                <c:pt idx="2949">
                  <c:v>40179</c:v>
                </c:pt>
                <c:pt idx="2950">
                  <c:v>40178</c:v>
                </c:pt>
                <c:pt idx="2951">
                  <c:v>40177</c:v>
                </c:pt>
                <c:pt idx="2952">
                  <c:v>40176</c:v>
                </c:pt>
                <c:pt idx="2953">
                  <c:v>40175</c:v>
                </c:pt>
                <c:pt idx="2954">
                  <c:v>40172</c:v>
                </c:pt>
                <c:pt idx="2955">
                  <c:v>40171</c:v>
                </c:pt>
                <c:pt idx="2956">
                  <c:v>40170</c:v>
                </c:pt>
                <c:pt idx="2957">
                  <c:v>40169</c:v>
                </c:pt>
                <c:pt idx="2958">
                  <c:v>40168</c:v>
                </c:pt>
                <c:pt idx="2959">
                  <c:v>40165</c:v>
                </c:pt>
                <c:pt idx="2960">
                  <c:v>40164</c:v>
                </c:pt>
                <c:pt idx="2961">
                  <c:v>40163</c:v>
                </c:pt>
                <c:pt idx="2962">
                  <c:v>40162</c:v>
                </c:pt>
                <c:pt idx="2963">
                  <c:v>40161</c:v>
                </c:pt>
                <c:pt idx="2964">
                  <c:v>40158</c:v>
                </c:pt>
                <c:pt idx="2965">
                  <c:v>40157</c:v>
                </c:pt>
                <c:pt idx="2966">
                  <c:v>40156</c:v>
                </c:pt>
                <c:pt idx="2967">
                  <c:v>40155</c:v>
                </c:pt>
                <c:pt idx="2968">
                  <c:v>40154</c:v>
                </c:pt>
                <c:pt idx="2969">
                  <c:v>40151</c:v>
                </c:pt>
                <c:pt idx="2970">
                  <c:v>40150</c:v>
                </c:pt>
                <c:pt idx="2971">
                  <c:v>40149</c:v>
                </c:pt>
                <c:pt idx="2972">
                  <c:v>40148</c:v>
                </c:pt>
                <c:pt idx="2973">
                  <c:v>40147</c:v>
                </c:pt>
                <c:pt idx="2974">
                  <c:v>40144</c:v>
                </c:pt>
                <c:pt idx="2975">
                  <c:v>40143</c:v>
                </c:pt>
                <c:pt idx="2976">
                  <c:v>40142</c:v>
                </c:pt>
                <c:pt idx="2977">
                  <c:v>40141</c:v>
                </c:pt>
                <c:pt idx="2978">
                  <c:v>40140</c:v>
                </c:pt>
                <c:pt idx="2979">
                  <c:v>40137</c:v>
                </c:pt>
                <c:pt idx="2980">
                  <c:v>40136</c:v>
                </c:pt>
                <c:pt idx="2981">
                  <c:v>40135</c:v>
                </c:pt>
                <c:pt idx="2982">
                  <c:v>40134</c:v>
                </c:pt>
                <c:pt idx="2983">
                  <c:v>40133</c:v>
                </c:pt>
                <c:pt idx="2984">
                  <c:v>40130</c:v>
                </c:pt>
                <c:pt idx="2985">
                  <c:v>40129</c:v>
                </c:pt>
                <c:pt idx="2986">
                  <c:v>40128</c:v>
                </c:pt>
                <c:pt idx="2987">
                  <c:v>40127</c:v>
                </c:pt>
                <c:pt idx="2988">
                  <c:v>40126</c:v>
                </c:pt>
                <c:pt idx="2989">
                  <c:v>40123</c:v>
                </c:pt>
                <c:pt idx="2990">
                  <c:v>40122</c:v>
                </c:pt>
                <c:pt idx="2991">
                  <c:v>40121</c:v>
                </c:pt>
                <c:pt idx="2992">
                  <c:v>40120</c:v>
                </c:pt>
                <c:pt idx="2993">
                  <c:v>40119</c:v>
                </c:pt>
                <c:pt idx="2994">
                  <c:v>40116</c:v>
                </c:pt>
                <c:pt idx="2995">
                  <c:v>40115</c:v>
                </c:pt>
                <c:pt idx="2996">
                  <c:v>40114</c:v>
                </c:pt>
                <c:pt idx="2997">
                  <c:v>40113</c:v>
                </c:pt>
                <c:pt idx="2998">
                  <c:v>40112</c:v>
                </c:pt>
                <c:pt idx="2999">
                  <c:v>40109</c:v>
                </c:pt>
                <c:pt idx="3000">
                  <c:v>40108</c:v>
                </c:pt>
                <c:pt idx="3001">
                  <c:v>40107</c:v>
                </c:pt>
                <c:pt idx="3002">
                  <c:v>40106</c:v>
                </c:pt>
                <c:pt idx="3003">
                  <c:v>40105</c:v>
                </c:pt>
                <c:pt idx="3004">
                  <c:v>40102</c:v>
                </c:pt>
                <c:pt idx="3005">
                  <c:v>40101</c:v>
                </c:pt>
                <c:pt idx="3006">
                  <c:v>40100</c:v>
                </c:pt>
                <c:pt idx="3007">
                  <c:v>40099</c:v>
                </c:pt>
                <c:pt idx="3008">
                  <c:v>40098</c:v>
                </c:pt>
                <c:pt idx="3009">
                  <c:v>40095</c:v>
                </c:pt>
                <c:pt idx="3010">
                  <c:v>40094</c:v>
                </c:pt>
                <c:pt idx="3011">
                  <c:v>40093</c:v>
                </c:pt>
                <c:pt idx="3012">
                  <c:v>40092</c:v>
                </c:pt>
                <c:pt idx="3013">
                  <c:v>40091</c:v>
                </c:pt>
                <c:pt idx="3014">
                  <c:v>40088</c:v>
                </c:pt>
                <c:pt idx="3015">
                  <c:v>40087</c:v>
                </c:pt>
                <c:pt idx="3016">
                  <c:v>40086</c:v>
                </c:pt>
                <c:pt idx="3017">
                  <c:v>40085</c:v>
                </c:pt>
                <c:pt idx="3018">
                  <c:v>40084</c:v>
                </c:pt>
                <c:pt idx="3019">
                  <c:v>40081</c:v>
                </c:pt>
                <c:pt idx="3020">
                  <c:v>40080</c:v>
                </c:pt>
                <c:pt idx="3021">
                  <c:v>40079</c:v>
                </c:pt>
                <c:pt idx="3022">
                  <c:v>40078</c:v>
                </c:pt>
                <c:pt idx="3023">
                  <c:v>40077</c:v>
                </c:pt>
                <c:pt idx="3024">
                  <c:v>40074</c:v>
                </c:pt>
                <c:pt idx="3025">
                  <c:v>40073</c:v>
                </c:pt>
                <c:pt idx="3026">
                  <c:v>40072</c:v>
                </c:pt>
                <c:pt idx="3027">
                  <c:v>40071</c:v>
                </c:pt>
                <c:pt idx="3028">
                  <c:v>40070</c:v>
                </c:pt>
                <c:pt idx="3029">
                  <c:v>40067</c:v>
                </c:pt>
                <c:pt idx="3030">
                  <c:v>40066</c:v>
                </c:pt>
                <c:pt idx="3031">
                  <c:v>40065</c:v>
                </c:pt>
                <c:pt idx="3032">
                  <c:v>40064</c:v>
                </c:pt>
                <c:pt idx="3033">
                  <c:v>40063</c:v>
                </c:pt>
                <c:pt idx="3034">
                  <c:v>40060</c:v>
                </c:pt>
                <c:pt idx="3035">
                  <c:v>40059</c:v>
                </c:pt>
                <c:pt idx="3036">
                  <c:v>40058</c:v>
                </c:pt>
                <c:pt idx="3037">
                  <c:v>40057</c:v>
                </c:pt>
                <c:pt idx="3038">
                  <c:v>40056</c:v>
                </c:pt>
                <c:pt idx="3039">
                  <c:v>40053</c:v>
                </c:pt>
                <c:pt idx="3040">
                  <c:v>40052</c:v>
                </c:pt>
                <c:pt idx="3041">
                  <c:v>40051</c:v>
                </c:pt>
                <c:pt idx="3042">
                  <c:v>40050</c:v>
                </c:pt>
                <c:pt idx="3043">
                  <c:v>40049</c:v>
                </c:pt>
                <c:pt idx="3044">
                  <c:v>40046</c:v>
                </c:pt>
                <c:pt idx="3045">
                  <c:v>40045</c:v>
                </c:pt>
                <c:pt idx="3046">
                  <c:v>40044</c:v>
                </c:pt>
                <c:pt idx="3047">
                  <c:v>40043</c:v>
                </c:pt>
                <c:pt idx="3048">
                  <c:v>40042</c:v>
                </c:pt>
                <c:pt idx="3049">
                  <c:v>40039</c:v>
                </c:pt>
                <c:pt idx="3050">
                  <c:v>40038</c:v>
                </c:pt>
                <c:pt idx="3051">
                  <c:v>40037</c:v>
                </c:pt>
                <c:pt idx="3052">
                  <c:v>40036</c:v>
                </c:pt>
                <c:pt idx="3053">
                  <c:v>40035</c:v>
                </c:pt>
                <c:pt idx="3054">
                  <c:v>40032</c:v>
                </c:pt>
                <c:pt idx="3055">
                  <c:v>40031</c:v>
                </c:pt>
                <c:pt idx="3056">
                  <c:v>40030</c:v>
                </c:pt>
                <c:pt idx="3057">
                  <c:v>40029</c:v>
                </c:pt>
                <c:pt idx="3058">
                  <c:v>40028</c:v>
                </c:pt>
                <c:pt idx="3059">
                  <c:v>40025</c:v>
                </c:pt>
                <c:pt idx="3060">
                  <c:v>40024</c:v>
                </c:pt>
                <c:pt idx="3061">
                  <c:v>40023</c:v>
                </c:pt>
                <c:pt idx="3062">
                  <c:v>40022</c:v>
                </c:pt>
                <c:pt idx="3063">
                  <c:v>40021</c:v>
                </c:pt>
                <c:pt idx="3064">
                  <c:v>40018</c:v>
                </c:pt>
                <c:pt idx="3065">
                  <c:v>40017</c:v>
                </c:pt>
                <c:pt idx="3066">
                  <c:v>40016</c:v>
                </c:pt>
                <c:pt idx="3067">
                  <c:v>40015</c:v>
                </c:pt>
                <c:pt idx="3068">
                  <c:v>40014</c:v>
                </c:pt>
                <c:pt idx="3069">
                  <c:v>40011</c:v>
                </c:pt>
                <c:pt idx="3070">
                  <c:v>40010</c:v>
                </c:pt>
                <c:pt idx="3071">
                  <c:v>40009</c:v>
                </c:pt>
                <c:pt idx="3072">
                  <c:v>40008</c:v>
                </c:pt>
                <c:pt idx="3073">
                  <c:v>40007</c:v>
                </c:pt>
                <c:pt idx="3074">
                  <c:v>40004</c:v>
                </c:pt>
                <c:pt idx="3075">
                  <c:v>40003</c:v>
                </c:pt>
                <c:pt idx="3076">
                  <c:v>40002</c:v>
                </c:pt>
                <c:pt idx="3077">
                  <c:v>40001</c:v>
                </c:pt>
                <c:pt idx="3078">
                  <c:v>40000</c:v>
                </c:pt>
                <c:pt idx="3079">
                  <c:v>39997</c:v>
                </c:pt>
                <c:pt idx="3080">
                  <c:v>39996</c:v>
                </c:pt>
                <c:pt idx="3081">
                  <c:v>39995</c:v>
                </c:pt>
                <c:pt idx="3082">
                  <c:v>39994</c:v>
                </c:pt>
                <c:pt idx="3083">
                  <c:v>39993</c:v>
                </c:pt>
                <c:pt idx="3084">
                  <c:v>39990</c:v>
                </c:pt>
                <c:pt idx="3085">
                  <c:v>39989</c:v>
                </c:pt>
                <c:pt idx="3086">
                  <c:v>39988</c:v>
                </c:pt>
                <c:pt idx="3087">
                  <c:v>39987</c:v>
                </c:pt>
                <c:pt idx="3088">
                  <c:v>39986</c:v>
                </c:pt>
                <c:pt idx="3089">
                  <c:v>39983</c:v>
                </c:pt>
                <c:pt idx="3090">
                  <c:v>39982</c:v>
                </c:pt>
                <c:pt idx="3091">
                  <c:v>39981</c:v>
                </c:pt>
                <c:pt idx="3092">
                  <c:v>39980</c:v>
                </c:pt>
                <c:pt idx="3093">
                  <c:v>39979</c:v>
                </c:pt>
                <c:pt idx="3094">
                  <c:v>39976</c:v>
                </c:pt>
                <c:pt idx="3095">
                  <c:v>39975</c:v>
                </c:pt>
                <c:pt idx="3096">
                  <c:v>39974</c:v>
                </c:pt>
                <c:pt idx="3097">
                  <c:v>39973</c:v>
                </c:pt>
                <c:pt idx="3098">
                  <c:v>39972</c:v>
                </c:pt>
                <c:pt idx="3099">
                  <c:v>39969</c:v>
                </c:pt>
                <c:pt idx="3100">
                  <c:v>39968</c:v>
                </c:pt>
                <c:pt idx="3101">
                  <c:v>39967</c:v>
                </c:pt>
                <c:pt idx="3102">
                  <c:v>39966</c:v>
                </c:pt>
                <c:pt idx="3103">
                  <c:v>39965</c:v>
                </c:pt>
                <c:pt idx="3104">
                  <c:v>39962</c:v>
                </c:pt>
                <c:pt idx="3105">
                  <c:v>39961</c:v>
                </c:pt>
                <c:pt idx="3106">
                  <c:v>39960</c:v>
                </c:pt>
                <c:pt idx="3107">
                  <c:v>39959</c:v>
                </c:pt>
                <c:pt idx="3108">
                  <c:v>39958</c:v>
                </c:pt>
                <c:pt idx="3109">
                  <c:v>39955</c:v>
                </c:pt>
                <c:pt idx="3110">
                  <c:v>39954</c:v>
                </c:pt>
                <c:pt idx="3111">
                  <c:v>39953</c:v>
                </c:pt>
                <c:pt idx="3112">
                  <c:v>39952</c:v>
                </c:pt>
                <c:pt idx="3113">
                  <c:v>39951</c:v>
                </c:pt>
                <c:pt idx="3114">
                  <c:v>39948</c:v>
                </c:pt>
                <c:pt idx="3115">
                  <c:v>39947</c:v>
                </c:pt>
                <c:pt idx="3116">
                  <c:v>39946</c:v>
                </c:pt>
                <c:pt idx="3117">
                  <c:v>39945</c:v>
                </c:pt>
                <c:pt idx="3118">
                  <c:v>39944</c:v>
                </c:pt>
                <c:pt idx="3119">
                  <c:v>39941</c:v>
                </c:pt>
                <c:pt idx="3120">
                  <c:v>39940</c:v>
                </c:pt>
                <c:pt idx="3121">
                  <c:v>39939</c:v>
                </c:pt>
                <c:pt idx="3122">
                  <c:v>39938</c:v>
                </c:pt>
                <c:pt idx="3123">
                  <c:v>39937</c:v>
                </c:pt>
                <c:pt idx="3124">
                  <c:v>39934</c:v>
                </c:pt>
                <c:pt idx="3125">
                  <c:v>39933</c:v>
                </c:pt>
                <c:pt idx="3126">
                  <c:v>39932</c:v>
                </c:pt>
                <c:pt idx="3127">
                  <c:v>39931</c:v>
                </c:pt>
                <c:pt idx="3128">
                  <c:v>39930</c:v>
                </c:pt>
                <c:pt idx="3129">
                  <c:v>39927</c:v>
                </c:pt>
                <c:pt idx="3130">
                  <c:v>39926</c:v>
                </c:pt>
                <c:pt idx="3131">
                  <c:v>39925</c:v>
                </c:pt>
                <c:pt idx="3132">
                  <c:v>39924</c:v>
                </c:pt>
                <c:pt idx="3133">
                  <c:v>39923</c:v>
                </c:pt>
                <c:pt idx="3134">
                  <c:v>39920</c:v>
                </c:pt>
                <c:pt idx="3135">
                  <c:v>39919</c:v>
                </c:pt>
                <c:pt idx="3136">
                  <c:v>39918</c:v>
                </c:pt>
                <c:pt idx="3137">
                  <c:v>39917</c:v>
                </c:pt>
                <c:pt idx="3138">
                  <c:v>39916</c:v>
                </c:pt>
                <c:pt idx="3139">
                  <c:v>39913</c:v>
                </c:pt>
                <c:pt idx="3140">
                  <c:v>39912</c:v>
                </c:pt>
                <c:pt idx="3141">
                  <c:v>39911</c:v>
                </c:pt>
                <c:pt idx="3142">
                  <c:v>39910</c:v>
                </c:pt>
                <c:pt idx="3143">
                  <c:v>39909</c:v>
                </c:pt>
                <c:pt idx="3144">
                  <c:v>39906</c:v>
                </c:pt>
                <c:pt idx="3145">
                  <c:v>39905</c:v>
                </c:pt>
                <c:pt idx="3146">
                  <c:v>39904</c:v>
                </c:pt>
                <c:pt idx="3147">
                  <c:v>39903</c:v>
                </c:pt>
                <c:pt idx="3148">
                  <c:v>39902</c:v>
                </c:pt>
                <c:pt idx="3149">
                  <c:v>39899</c:v>
                </c:pt>
                <c:pt idx="3150">
                  <c:v>39898</c:v>
                </c:pt>
                <c:pt idx="3151">
                  <c:v>39897</c:v>
                </c:pt>
                <c:pt idx="3152">
                  <c:v>39896</c:v>
                </c:pt>
                <c:pt idx="3153">
                  <c:v>39895</c:v>
                </c:pt>
                <c:pt idx="3154">
                  <c:v>39892</c:v>
                </c:pt>
                <c:pt idx="3155">
                  <c:v>39891</c:v>
                </c:pt>
                <c:pt idx="3156">
                  <c:v>39890</c:v>
                </c:pt>
                <c:pt idx="3157">
                  <c:v>39889</c:v>
                </c:pt>
                <c:pt idx="3158">
                  <c:v>39888</c:v>
                </c:pt>
                <c:pt idx="3159">
                  <c:v>39885</c:v>
                </c:pt>
                <c:pt idx="3160">
                  <c:v>39884</c:v>
                </c:pt>
                <c:pt idx="3161">
                  <c:v>39883</c:v>
                </c:pt>
                <c:pt idx="3162">
                  <c:v>39882</c:v>
                </c:pt>
                <c:pt idx="3163">
                  <c:v>39881</c:v>
                </c:pt>
                <c:pt idx="3164">
                  <c:v>39878</c:v>
                </c:pt>
                <c:pt idx="3165">
                  <c:v>39877</c:v>
                </c:pt>
                <c:pt idx="3166">
                  <c:v>39876</c:v>
                </c:pt>
                <c:pt idx="3167">
                  <c:v>39875</c:v>
                </c:pt>
                <c:pt idx="3168">
                  <c:v>39874</c:v>
                </c:pt>
                <c:pt idx="3169">
                  <c:v>39871</c:v>
                </c:pt>
                <c:pt idx="3170">
                  <c:v>39870</c:v>
                </c:pt>
                <c:pt idx="3171">
                  <c:v>39869</c:v>
                </c:pt>
                <c:pt idx="3172">
                  <c:v>39868</c:v>
                </c:pt>
                <c:pt idx="3173">
                  <c:v>39867</c:v>
                </c:pt>
                <c:pt idx="3174">
                  <c:v>39864</c:v>
                </c:pt>
                <c:pt idx="3175">
                  <c:v>39863</c:v>
                </c:pt>
                <c:pt idx="3176">
                  <c:v>39862</c:v>
                </c:pt>
                <c:pt idx="3177">
                  <c:v>39861</c:v>
                </c:pt>
                <c:pt idx="3178">
                  <c:v>39860</c:v>
                </c:pt>
                <c:pt idx="3179">
                  <c:v>39857</c:v>
                </c:pt>
                <c:pt idx="3180">
                  <c:v>39856</c:v>
                </c:pt>
                <c:pt idx="3181">
                  <c:v>39855</c:v>
                </c:pt>
                <c:pt idx="3182">
                  <c:v>39854</c:v>
                </c:pt>
                <c:pt idx="3183">
                  <c:v>39853</c:v>
                </c:pt>
                <c:pt idx="3184">
                  <c:v>39850</c:v>
                </c:pt>
                <c:pt idx="3185">
                  <c:v>39849</c:v>
                </c:pt>
                <c:pt idx="3186">
                  <c:v>39848</c:v>
                </c:pt>
                <c:pt idx="3187">
                  <c:v>39847</c:v>
                </c:pt>
                <c:pt idx="3188">
                  <c:v>39846</c:v>
                </c:pt>
                <c:pt idx="3189">
                  <c:v>39843</c:v>
                </c:pt>
                <c:pt idx="3190">
                  <c:v>39842</c:v>
                </c:pt>
                <c:pt idx="3191">
                  <c:v>39841</c:v>
                </c:pt>
                <c:pt idx="3192">
                  <c:v>39840</c:v>
                </c:pt>
                <c:pt idx="3193">
                  <c:v>39839</c:v>
                </c:pt>
                <c:pt idx="3194">
                  <c:v>39836</c:v>
                </c:pt>
                <c:pt idx="3195">
                  <c:v>39835</c:v>
                </c:pt>
                <c:pt idx="3196">
                  <c:v>39834</c:v>
                </c:pt>
                <c:pt idx="3197">
                  <c:v>39833</c:v>
                </c:pt>
                <c:pt idx="3198">
                  <c:v>39832</c:v>
                </c:pt>
                <c:pt idx="3199">
                  <c:v>39829</c:v>
                </c:pt>
                <c:pt idx="3200">
                  <c:v>39828</c:v>
                </c:pt>
                <c:pt idx="3201">
                  <c:v>39827</c:v>
                </c:pt>
                <c:pt idx="3202">
                  <c:v>39826</c:v>
                </c:pt>
                <c:pt idx="3203">
                  <c:v>39825</c:v>
                </c:pt>
                <c:pt idx="3204">
                  <c:v>39822</c:v>
                </c:pt>
                <c:pt idx="3205">
                  <c:v>39821</c:v>
                </c:pt>
                <c:pt idx="3206">
                  <c:v>39820</c:v>
                </c:pt>
                <c:pt idx="3207">
                  <c:v>39819</c:v>
                </c:pt>
                <c:pt idx="3208">
                  <c:v>39818</c:v>
                </c:pt>
                <c:pt idx="3209">
                  <c:v>39815</c:v>
                </c:pt>
                <c:pt idx="3210">
                  <c:v>39814</c:v>
                </c:pt>
                <c:pt idx="3211">
                  <c:v>39813</c:v>
                </c:pt>
                <c:pt idx="3212">
                  <c:v>39812</c:v>
                </c:pt>
                <c:pt idx="3213">
                  <c:v>39811</c:v>
                </c:pt>
                <c:pt idx="3214">
                  <c:v>39808</c:v>
                </c:pt>
                <c:pt idx="3215">
                  <c:v>39807</c:v>
                </c:pt>
                <c:pt idx="3216">
                  <c:v>39806</c:v>
                </c:pt>
                <c:pt idx="3217">
                  <c:v>39805</c:v>
                </c:pt>
                <c:pt idx="3218">
                  <c:v>39804</c:v>
                </c:pt>
                <c:pt idx="3219">
                  <c:v>39801</c:v>
                </c:pt>
                <c:pt idx="3220">
                  <c:v>39800</c:v>
                </c:pt>
                <c:pt idx="3221">
                  <c:v>39799</c:v>
                </c:pt>
                <c:pt idx="3222">
                  <c:v>39798</c:v>
                </c:pt>
                <c:pt idx="3223">
                  <c:v>39797</c:v>
                </c:pt>
                <c:pt idx="3224">
                  <c:v>39794</c:v>
                </c:pt>
                <c:pt idx="3225">
                  <c:v>39793</c:v>
                </c:pt>
                <c:pt idx="3226">
                  <c:v>39792</c:v>
                </c:pt>
                <c:pt idx="3227">
                  <c:v>39791</c:v>
                </c:pt>
                <c:pt idx="3228">
                  <c:v>39790</c:v>
                </c:pt>
                <c:pt idx="3229">
                  <c:v>39787</c:v>
                </c:pt>
                <c:pt idx="3230">
                  <c:v>39786</c:v>
                </c:pt>
                <c:pt idx="3231">
                  <c:v>39785</c:v>
                </c:pt>
                <c:pt idx="3232">
                  <c:v>39784</c:v>
                </c:pt>
                <c:pt idx="3233">
                  <c:v>39783</c:v>
                </c:pt>
                <c:pt idx="3234">
                  <c:v>39780</c:v>
                </c:pt>
                <c:pt idx="3235">
                  <c:v>39779</c:v>
                </c:pt>
                <c:pt idx="3236">
                  <c:v>39778</c:v>
                </c:pt>
                <c:pt idx="3237">
                  <c:v>39777</c:v>
                </c:pt>
                <c:pt idx="3238">
                  <c:v>39776</c:v>
                </c:pt>
                <c:pt idx="3239">
                  <c:v>39773</c:v>
                </c:pt>
                <c:pt idx="3240">
                  <c:v>39772</c:v>
                </c:pt>
                <c:pt idx="3241">
                  <c:v>39771</c:v>
                </c:pt>
                <c:pt idx="3242">
                  <c:v>39770</c:v>
                </c:pt>
                <c:pt idx="3243">
                  <c:v>39769</c:v>
                </c:pt>
                <c:pt idx="3244">
                  <c:v>39766</c:v>
                </c:pt>
                <c:pt idx="3245">
                  <c:v>39765</c:v>
                </c:pt>
                <c:pt idx="3246">
                  <c:v>39764</c:v>
                </c:pt>
                <c:pt idx="3247">
                  <c:v>39763</c:v>
                </c:pt>
                <c:pt idx="3248">
                  <c:v>39762</c:v>
                </c:pt>
                <c:pt idx="3249">
                  <c:v>39759</c:v>
                </c:pt>
                <c:pt idx="3250">
                  <c:v>39758</c:v>
                </c:pt>
                <c:pt idx="3251">
                  <c:v>39757</c:v>
                </c:pt>
                <c:pt idx="3252">
                  <c:v>39756</c:v>
                </c:pt>
                <c:pt idx="3253">
                  <c:v>39755</c:v>
                </c:pt>
                <c:pt idx="3254">
                  <c:v>39752</c:v>
                </c:pt>
                <c:pt idx="3255">
                  <c:v>39751</c:v>
                </c:pt>
                <c:pt idx="3256">
                  <c:v>39750</c:v>
                </c:pt>
                <c:pt idx="3257">
                  <c:v>39749</c:v>
                </c:pt>
                <c:pt idx="3258">
                  <c:v>39748</c:v>
                </c:pt>
                <c:pt idx="3259">
                  <c:v>39745</c:v>
                </c:pt>
                <c:pt idx="3260">
                  <c:v>39744</c:v>
                </c:pt>
                <c:pt idx="3261">
                  <c:v>39743</c:v>
                </c:pt>
                <c:pt idx="3262">
                  <c:v>39742</c:v>
                </c:pt>
                <c:pt idx="3263">
                  <c:v>39741</c:v>
                </c:pt>
                <c:pt idx="3264">
                  <c:v>39738</c:v>
                </c:pt>
                <c:pt idx="3265">
                  <c:v>39737</c:v>
                </c:pt>
                <c:pt idx="3266">
                  <c:v>39736</c:v>
                </c:pt>
                <c:pt idx="3267">
                  <c:v>39735</c:v>
                </c:pt>
                <c:pt idx="3268">
                  <c:v>39734</c:v>
                </c:pt>
                <c:pt idx="3269">
                  <c:v>39731</c:v>
                </c:pt>
                <c:pt idx="3270">
                  <c:v>39730</c:v>
                </c:pt>
                <c:pt idx="3271">
                  <c:v>39729</c:v>
                </c:pt>
                <c:pt idx="3272">
                  <c:v>39728</c:v>
                </c:pt>
                <c:pt idx="3273">
                  <c:v>39727</c:v>
                </c:pt>
                <c:pt idx="3274">
                  <c:v>39724</c:v>
                </c:pt>
                <c:pt idx="3275">
                  <c:v>39723</c:v>
                </c:pt>
                <c:pt idx="3276">
                  <c:v>39722</c:v>
                </c:pt>
                <c:pt idx="3277">
                  <c:v>39721</c:v>
                </c:pt>
                <c:pt idx="3278">
                  <c:v>39720</c:v>
                </c:pt>
                <c:pt idx="3279">
                  <c:v>39717</c:v>
                </c:pt>
                <c:pt idx="3280">
                  <c:v>39716</c:v>
                </c:pt>
                <c:pt idx="3281">
                  <c:v>39715</c:v>
                </c:pt>
                <c:pt idx="3282">
                  <c:v>39714</c:v>
                </c:pt>
                <c:pt idx="3283">
                  <c:v>39713</c:v>
                </c:pt>
                <c:pt idx="3284">
                  <c:v>39710</c:v>
                </c:pt>
                <c:pt idx="3285">
                  <c:v>39709</c:v>
                </c:pt>
                <c:pt idx="3286">
                  <c:v>39708</c:v>
                </c:pt>
                <c:pt idx="3287">
                  <c:v>39707</c:v>
                </c:pt>
                <c:pt idx="3288">
                  <c:v>39706</c:v>
                </c:pt>
                <c:pt idx="3289">
                  <c:v>39703</c:v>
                </c:pt>
                <c:pt idx="3290">
                  <c:v>39702</c:v>
                </c:pt>
                <c:pt idx="3291">
                  <c:v>39701</c:v>
                </c:pt>
                <c:pt idx="3292">
                  <c:v>39700</c:v>
                </c:pt>
                <c:pt idx="3293">
                  <c:v>39699</c:v>
                </c:pt>
                <c:pt idx="3294">
                  <c:v>39696</c:v>
                </c:pt>
                <c:pt idx="3295">
                  <c:v>39695</c:v>
                </c:pt>
                <c:pt idx="3296">
                  <c:v>39694</c:v>
                </c:pt>
                <c:pt idx="3297">
                  <c:v>39693</c:v>
                </c:pt>
                <c:pt idx="3298">
                  <c:v>39692</c:v>
                </c:pt>
                <c:pt idx="3299">
                  <c:v>39689</c:v>
                </c:pt>
                <c:pt idx="3300">
                  <c:v>39688</c:v>
                </c:pt>
                <c:pt idx="3301">
                  <c:v>39687</c:v>
                </c:pt>
                <c:pt idx="3302">
                  <c:v>39686</c:v>
                </c:pt>
                <c:pt idx="3303">
                  <c:v>39685</c:v>
                </c:pt>
                <c:pt idx="3304">
                  <c:v>39682</c:v>
                </c:pt>
                <c:pt idx="3305">
                  <c:v>39681</c:v>
                </c:pt>
                <c:pt idx="3306">
                  <c:v>39680</c:v>
                </c:pt>
                <c:pt idx="3307">
                  <c:v>39679</c:v>
                </c:pt>
                <c:pt idx="3308">
                  <c:v>39678</c:v>
                </c:pt>
                <c:pt idx="3309">
                  <c:v>39675</c:v>
                </c:pt>
                <c:pt idx="3310">
                  <c:v>39674</c:v>
                </c:pt>
                <c:pt idx="3311">
                  <c:v>39673</c:v>
                </c:pt>
                <c:pt idx="3312">
                  <c:v>39672</c:v>
                </c:pt>
                <c:pt idx="3313">
                  <c:v>39671</c:v>
                </c:pt>
                <c:pt idx="3314">
                  <c:v>39668</c:v>
                </c:pt>
                <c:pt idx="3315">
                  <c:v>39667</c:v>
                </c:pt>
                <c:pt idx="3316">
                  <c:v>39666</c:v>
                </c:pt>
                <c:pt idx="3317">
                  <c:v>39665</c:v>
                </c:pt>
                <c:pt idx="3318">
                  <c:v>39664</c:v>
                </c:pt>
                <c:pt idx="3319">
                  <c:v>39661</c:v>
                </c:pt>
                <c:pt idx="3320">
                  <c:v>39660</c:v>
                </c:pt>
                <c:pt idx="3321">
                  <c:v>39659</c:v>
                </c:pt>
                <c:pt idx="3322">
                  <c:v>39658</c:v>
                </c:pt>
                <c:pt idx="3323">
                  <c:v>39657</c:v>
                </c:pt>
                <c:pt idx="3324">
                  <c:v>39654</c:v>
                </c:pt>
                <c:pt idx="3325">
                  <c:v>39653</c:v>
                </c:pt>
                <c:pt idx="3326">
                  <c:v>39652</c:v>
                </c:pt>
                <c:pt idx="3327">
                  <c:v>39651</c:v>
                </c:pt>
                <c:pt idx="3328">
                  <c:v>39650</c:v>
                </c:pt>
                <c:pt idx="3329">
                  <c:v>39647</c:v>
                </c:pt>
                <c:pt idx="3330">
                  <c:v>39646</c:v>
                </c:pt>
                <c:pt idx="3331">
                  <c:v>39645</c:v>
                </c:pt>
                <c:pt idx="3332">
                  <c:v>39644</c:v>
                </c:pt>
                <c:pt idx="3333">
                  <c:v>39643</c:v>
                </c:pt>
                <c:pt idx="3334">
                  <c:v>39640</c:v>
                </c:pt>
                <c:pt idx="3335">
                  <c:v>39639</c:v>
                </c:pt>
                <c:pt idx="3336">
                  <c:v>39638</c:v>
                </c:pt>
                <c:pt idx="3337">
                  <c:v>39637</c:v>
                </c:pt>
                <c:pt idx="3338">
                  <c:v>39636</c:v>
                </c:pt>
                <c:pt idx="3339">
                  <c:v>39633</c:v>
                </c:pt>
                <c:pt idx="3340">
                  <c:v>39632</c:v>
                </c:pt>
                <c:pt idx="3341">
                  <c:v>39631</c:v>
                </c:pt>
                <c:pt idx="3342">
                  <c:v>39630</c:v>
                </c:pt>
                <c:pt idx="3343">
                  <c:v>39629</c:v>
                </c:pt>
                <c:pt idx="3344">
                  <c:v>39626</c:v>
                </c:pt>
                <c:pt idx="3345">
                  <c:v>39625</c:v>
                </c:pt>
                <c:pt idx="3346">
                  <c:v>39624</c:v>
                </c:pt>
                <c:pt idx="3347">
                  <c:v>39623</c:v>
                </c:pt>
                <c:pt idx="3348">
                  <c:v>39622</c:v>
                </c:pt>
                <c:pt idx="3349">
                  <c:v>39619</c:v>
                </c:pt>
                <c:pt idx="3350">
                  <c:v>39618</c:v>
                </c:pt>
                <c:pt idx="3351">
                  <c:v>39617</c:v>
                </c:pt>
                <c:pt idx="3352">
                  <c:v>39616</c:v>
                </c:pt>
                <c:pt idx="3353">
                  <c:v>39615</c:v>
                </c:pt>
                <c:pt idx="3354">
                  <c:v>39612</c:v>
                </c:pt>
                <c:pt idx="3355">
                  <c:v>39611</c:v>
                </c:pt>
                <c:pt idx="3356">
                  <c:v>39610</c:v>
                </c:pt>
                <c:pt idx="3357">
                  <c:v>39609</c:v>
                </c:pt>
                <c:pt idx="3358">
                  <c:v>39608</c:v>
                </c:pt>
                <c:pt idx="3359">
                  <c:v>39605</c:v>
                </c:pt>
                <c:pt idx="3360">
                  <c:v>39604</c:v>
                </c:pt>
                <c:pt idx="3361">
                  <c:v>39603</c:v>
                </c:pt>
                <c:pt idx="3362">
                  <c:v>39602</c:v>
                </c:pt>
                <c:pt idx="3363">
                  <c:v>39601</c:v>
                </c:pt>
                <c:pt idx="3364">
                  <c:v>39598</c:v>
                </c:pt>
                <c:pt idx="3365">
                  <c:v>39597</c:v>
                </c:pt>
                <c:pt idx="3366">
                  <c:v>39596</c:v>
                </c:pt>
                <c:pt idx="3367">
                  <c:v>39595</c:v>
                </c:pt>
                <c:pt idx="3368">
                  <c:v>39594</c:v>
                </c:pt>
                <c:pt idx="3369">
                  <c:v>39591</c:v>
                </c:pt>
                <c:pt idx="3370">
                  <c:v>39590</c:v>
                </c:pt>
                <c:pt idx="3371">
                  <c:v>39589</c:v>
                </c:pt>
                <c:pt idx="3372">
                  <c:v>39588</c:v>
                </c:pt>
                <c:pt idx="3373">
                  <c:v>39587</c:v>
                </c:pt>
                <c:pt idx="3374">
                  <c:v>39584</c:v>
                </c:pt>
                <c:pt idx="3375">
                  <c:v>39583</c:v>
                </c:pt>
                <c:pt idx="3376">
                  <c:v>39582</c:v>
                </c:pt>
                <c:pt idx="3377">
                  <c:v>39581</c:v>
                </c:pt>
                <c:pt idx="3378">
                  <c:v>39580</c:v>
                </c:pt>
                <c:pt idx="3379">
                  <c:v>39577</c:v>
                </c:pt>
                <c:pt idx="3380">
                  <c:v>39576</c:v>
                </c:pt>
                <c:pt idx="3381">
                  <c:v>39575</c:v>
                </c:pt>
                <c:pt idx="3382">
                  <c:v>39574</c:v>
                </c:pt>
                <c:pt idx="3383">
                  <c:v>39573</c:v>
                </c:pt>
                <c:pt idx="3384">
                  <c:v>39570</c:v>
                </c:pt>
                <c:pt idx="3385">
                  <c:v>39569</c:v>
                </c:pt>
                <c:pt idx="3386">
                  <c:v>39568</c:v>
                </c:pt>
                <c:pt idx="3387">
                  <c:v>39567</c:v>
                </c:pt>
                <c:pt idx="3388">
                  <c:v>39566</c:v>
                </c:pt>
                <c:pt idx="3389">
                  <c:v>39563</c:v>
                </c:pt>
                <c:pt idx="3390">
                  <c:v>39562</c:v>
                </c:pt>
                <c:pt idx="3391">
                  <c:v>39561</c:v>
                </c:pt>
                <c:pt idx="3392">
                  <c:v>39560</c:v>
                </c:pt>
                <c:pt idx="3393">
                  <c:v>39559</c:v>
                </c:pt>
                <c:pt idx="3394">
                  <c:v>39556</c:v>
                </c:pt>
                <c:pt idx="3395">
                  <c:v>39555</c:v>
                </c:pt>
                <c:pt idx="3396">
                  <c:v>39554</c:v>
                </c:pt>
                <c:pt idx="3397">
                  <c:v>39553</c:v>
                </c:pt>
                <c:pt idx="3398">
                  <c:v>39552</c:v>
                </c:pt>
                <c:pt idx="3399">
                  <c:v>39549</c:v>
                </c:pt>
                <c:pt idx="3400">
                  <c:v>39548</c:v>
                </c:pt>
                <c:pt idx="3401">
                  <c:v>39547</c:v>
                </c:pt>
                <c:pt idx="3402">
                  <c:v>39546</c:v>
                </c:pt>
                <c:pt idx="3403">
                  <c:v>39545</c:v>
                </c:pt>
                <c:pt idx="3404">
                  <c:v>39542</c:v>
                </c:pt>
                <c:pt idx="3405">
                  <c:v>39541</c:v>
                </c:pt>
                <c:pt idx="3406">
                  <c:v>39540</c:v>
                </c:pt>
                <c:pt idx="3407">
                  <c:v>39539</c:v>
                </c:pt>
                <c:pt idx="3408">
                  <c:v>39538</c:v>
                </c:pt>
                <c:pt idx="3409">
                  <c:v>39535</c:v>
                </c:pt>
                <c:pt idx="3410">
                  <c:v>39534</c:v>
                </c:pt>
                <c:pt idx="3411">
                  <c:v>39533</c:v>
                </c:pt>
                <c:pt idx="3412">
                  <c:v>39532</c:v>
                </c:pt>
                <c:pt idx="3413">
                  <c:v>39531</c:v>
                </c:pt>
                <c:pt idx="3414">
                  <c:v>39528</c:v>
                </c:pt>
                <c:pt idx="3415">
                  <c:v>39527</c:v>
                </c:pt>
                <c:pt idx="3416">
                  <c:v>39526</c:v>
                </c:pt>
                <c:pt idx="3417">
                  <c:v>39525</c:v>
                </c:pt>
                <c:pt idx="3418">
                  <c:v>39524</c:v>
                </c:pt>
                <c:pt idx="3419">
                  <c:v>39521</c:v>
                </c:pt>
                <c:pt idx="3420">
                  <c:v>39520</c:v>
                </c:pt>
                <c:pt idx="3421">
                  <c:v>39519</c:v>
                </c:pt>
                <c:pt idx="3422">
                  <c:v>39518</c:v>
                </c:pt>
                <c:pt idx="3423">
                  <c:v>39517</c:v>
                </c:pt>
                <c:pt idx="3424">
                  <c:v>39514</c:v>
                </c:pt>
                <c:pt idx="3425">
                  <c:v>39513</c:v>
                </c:pt>
                <c:pt idx="3426">
                  <c:v>39512</c:v>
                </c:pt>
                <c:pt idx="3427">
                  <c:v>39511</c:v>
                </c:pt>
                <c:pt idx="3428">
                  <c:v>39510</c:v>
                </c:pt>
                <c:pt idx="3429">
                  <c:v>39507</c:v>
                </c:pt>
                <c:pt idx="3430">
                  <c:v>39506</c:v>
                </c:pt>
                <c:pt idx="3431">
                  <c:v>39505</c:v>
                </c:pt>
                <c:pt idx="3432">
                  <c:v>39504</c:v>
                </c:pt>
                <c:pt idx="3433">
                  <c:v>39503</c:v>
                </c:pt>
                <c:pt idx="3434">
                  <c:v>39500</c:v>
                </c:pt>
                <c:pt idx="3435">
                  <c:v>39499</c:v>
                </c:pt>
                <c:pt idx="3436">
                  <c:v>39498</c:v>
                </c:pt>
                <c:pt idx="3437">
                  <c:v>39497</c:v>
                </c:pt>
                <c:pt idx="3438">
                  <c:v>39496</c:v>
                </c:pt>
                <c:pt idx="3439">
                  <c:v>39493</c:v>
                </c:pt>
                <c:pt idx="3440">
                  <c:v>39492</c:v>
                </c:pt>
                <c:pt idx="3441">
                  <c:v>39491</c:v>
                </c:pt>
                <c:pt idx="3442">
                  <c:v>39490</c:v>
                </c:pt>
                <c:pt idx="3443">
                  <c:v>39489</c:v>
                </c:pt>
                <c:pt idx="3444">
                  <c:v>39486</c:v>
                </c:pt>
                <c:pt idx="3445">
                  <c:v>39485</c:v>
                </c:pt>
                <c:pt idx="3446">
                  <c:v>39484</c:v>
                </c:pt>
                <c:pt idx="3447">
                  <c:v>39483</c:v>
                </c:pt>
                <c:pt idx="3448">
                  <c:v>39482</c:v>
                </c:pt>
                <c:pt idx="3449">
                  <c:v>39479</c:v>
                </c:pt>
                <c:pt idx="3450">
                  <c:v>39478</c:v>
                </c:pt>
                <c:pt idx="3451">
                  <c:v>39477</c:v>
                </c:pt>
                <c:pt idx="3452">
                  <c:v>39476</c:v>
                </c:pt>
                <c:pt idx="3453">
                  <c:v>39475</c:v>
                </c:pt>
                <c:pt idx="3454">
                  <c:v>39472</c:v>
                </c:pt>
                <c:pt idx="3455">
                  <c:v>39471</c:v>
                </c:pt>
                <c:pt idx="3456">
                  <c:v>39470</c:v>
                </c:pt>
                <c:pt idx="3457">
                  <c:v>39469</c:v>
                </c:pt>
                <c:pt idx="3458">
                  <c:v>39468</c:v>
                </c:pt>
                <c:pt idx="3459">
                  <c:v>39465</c:v>
                </c:pt>
                <c:pt idx="3460">
                  <c:v>39464</c:v>
                </c:pt>
                <c:pt idx="3461">
                  <c:v>39463</c:v>
                </c:pt>
                <c:pt idx="3462">
                  <c:v>39462</c:v>
                </c:pt>
                <c:pt idx="3463">
                  <c:v>39461</c:v>
                </c:pt>
                <c:pt idx="3464">
                  <c:v>39458</c:v>
                </c:pt>
                <c:pt idx="3465">
                  <c:v>39457</c:v>
                </c:pt>
                <c:pt idx="3466">
                  <c:v>39456</c:v>
                </c:pt>
                <c:pt idx="3467">
                  <c:v>39455</c:v>
                </c:pt>
                <c:pt idx="3468">
                  <c:v>39454</c:v>
                </c:pt>
                <c:pt idx="3469">
                  <c:v>39451</c:v>
                </c:pt>
                <c:pt idx="3470">
                  <c:v>39450</c:v>
                </c:pt>
                <c:pt idx="3471">
                  <c:v>39449</c:v>
                </c:pt>
                <c:pt idx="3472">
                  <c:v>39448</c:v>
                </c:pt>
                <c:pt idx="3473">
                  <c:v>39447</c:v>
                </c:pt>
                <c:pt idx="3474">
                  <c:v>39444</c:v>
                </c:pt>
                <c:pt idx="3475">
                  <c:v>39443</c:v>
                </c:pt>
                <c:pt idx="3476">
                  <c:v>39442</c:v>
                </c:pt>
                <c:pt idx="3477">
                  <c:v>39441</c:v>
                </c:pt>
                <c:pt idx="3478">
                  <c:v>39440</c:v>
                </c:pt>
                <c:pt idx="3479">
                  <c:v>39437</c:v>
                </c:pt>
                <c:pt idx="3480">
                  <c:v>39436</c:v>
                </c:pt>
                <c:pt idx="3481">
                  <c:v>39435</c:v>
                </c:pt>
                <c:pt idx="3482">
                  <c:v>39434</c:v>
                </c:pt>
                <c:pt idx="3483">
                  <c:v>39433</c:v>
                </c:pt>
                <c:pt idx="3484">
                  <c:v>39430</c:v>
                </c:pt>
                <c:pt idx="3485">
                  <c:v>39429</c:v>
                </c:pt>
                <c:pt idx="3486">
                  <c:v>39428</c:v>
                </c:pt>
                <c:pt idx="3487">
                  <c:v>39427</c:v>
                </c:pt>
                <c:pt idx="3488">
                  <c:v>39426</c:v>
                </c:pt>
                <c:pt idx="3489">
                  <c:v>39423</c:v>
                </c:pt>
                <c:pt idx="3490">
                  <c:v>39422</c:v>
                </c:pt>
                <c:pt idx="3491">
                  <c:v>39421</c:v>
                </c:pt>
                <c:pt idx="3492">
                  <c:v>39420</c:v>
                </c:pt>
                <c:pt idx="3493">
                  <c:v>39419</c:v>
                </c:pt>
                <c:pt idx="3494">
                  <c:v>39416</c:v>
                </c:pt>
                <c:pt idx="3495">
                  <c:v>39415</c:v>
                </c:pt>
                <c:pt idx="3496">
                  <c:v>39414</c:v>
                </c:pt>
                <c:pt idx="3497">
                  <c:v>39413</c:v>
                </c:pt>
                <c:pt idx="3498">
                  <c:v>39412</c:v>
                </c:pt>
                <c:pt idx="3499">
                  <c:v>39409</c:v>
                </c:pt>
                <c:pt idx="3500">
                  <c:v>39408</c:v>
                </c:pt>
                <c:pt idx="3501">
                  <c:v>39407</c:v>
                </c:pt>
                <c:pt idx="3502">
                  <c:v>39406</c:v>
                </c:pt>
                <c:pt idx="3503">
                  <c:v>39405</c:v>
                </c:pt>
                <c:pt idx="3504">
                  <c:v>39402</c:v>
                </c:pt>
                <c:pt idx="3505">
                  <c:v>39401</c:v>
                </c:pt>
                <c:pt idx="3506">
                  <c:v>39400</c:v>
                </c:pt>
                <c:pt idx="3507">
                  <c:v>39399</c:v>
                </c:pt>
                <c:pt idx="3508">
                  <c:v>39398</c:v>
                </c:pt>
                <c:pt idx="3509">
                  <c:v>39395</c:v>
                </c:pt>
                <c:pt idx="3510">
                  <c:v>39394</c:v>
                </c:pt>
                <c:pt idx="3511">
                  <c:v>39393</c:v>
                </c:pt>
                <c:pt idx="3512">
                  <c:v>39392</c:v>
                </c:pt>
                <c:pt idx="3513">
                  <c:v>39391</c:v>
                </c:pt>
                <c:pt idx="3514">
                  <c:v>39388</c:v>
                </c:pt>
                <c:pt idx="3515">
                  <c:v>39387</c:v>
                </c:pt>
                <c:pt idx="3516">
                  <c:v>39386</c:v>
                </c:pt>
                <c:pt idx="3517">
                  <c:v>39385</c:v>
                </c:pt>
                <c:pt idx="3518">
                  <c:v>39384</c:v>
                </c:pt>
                <c:pt idx="3519">
                  <c:v>39381</c:v>
                </c:pt>
                <c:pt idx="3520">
                  <c:v>39380</c:v>
                </c:pt>
                <c:pt idx="3521">
                  <c:v>39379</c:v>
                </c:pt>
                <c:pt idx="3522">
                  <c:v>39378</c:v>
                </c:pt>
                <c:pt idx="3523">
                  <c:v>39377</c:v>
                </c:pt>
                <c:pt idx="3524">
                  <c:v>39374</c:v>
                </c:pt>
                <c:pt idx="3525">
                  <c:v>39373</c:v>
                </c:pt>
                <c:pt idx="3526">
                  <c:v>39372</c:v>
                </c:pt>
                <c:pt idx="3527">
                  <c:v>39371</c:v>
                </c:pt>
                <c:pt idx="3528">
                  <c:v>39370</c:v>
                </c:pt>
                <c:pt idx="3529">
                  <c:v>39367</c:v>
                </c:pt>
                <c:pt idx="3530">
                  <c:v>39366</c:v>
                </c:pt>
                <c:pt idx="3531">
                  <c:v>39365</c:v>
                </c:pt>
                <c:pt idx="3532">
                  <c:v>39364</c:v>
                </c:pt>
                <c:pt idx="3533">
                  <c:v>39363</c:v>
                </c:pt>
                <c:pt idx="3534">
                  <c:v>39360</c:v>
                </c:pt>
                <c:pt idx="3535">
                  <c:v>39359</c:v>
                </c:pt>
                <c:pt idx="3536">
                  <c:v>39358</c:v>
                </c:pt>
                <c:pt idx="3537">
                  <c:v>39357</c:v>
                </c:pt>
                <c:pt idx="3538">
                  <c:v>39356</c:v>
                </c:pt>
                <c:pt idx="3539">
                  <c:v>39353</c:v>
                </c:pt>
                <c:pt idx="3540">
                  <c:v>39352</c:v>
                </c:pt>
                <c:pt idx="3541">
                  <c:v>39351</c:v>
                </c:pt>
                <c:pt idx="3542">
                  <c:v>39350</c:v>
                </c:pt>
                <c:pt idx="3543">
                  <c:v>39349</c:v>
                </c:pt>
                <c:pt idx="3544">
                  <c:v>39346</c:v>
                </c:pt>
                <c:pt idx="3545">
                  <c:v>39345</c:v>
                </c:pt>
                <c:pt idx="3546">
                  <c:v>39344</c:v>
                </c:pt>
                <c:pt idx="3547">
                  <c:v>39343</c:v>
                </c:pt>
                <c:pt idx="3548">
                  <c:v>39342</c:v>
                </c:pt>
                <c:pt idx="3549">
                  <c:v>39339</c:v>
                </c:pt>
                <c:pt idx="3550">
                  <c:v>39338</c:v>
                </c:pt>
                <c:pt idx="3551">
                  <c:v>39337</c:v>
                </c:pt>
                <c:pt idx="3552">
                  <c:v>39336</c:v>
                </c:pt>
                <c:pt idx="3553">
                  <c:v>39335</c:v>
                </c:pt>
                <c:pt idx="3554">
                  <c:v>39332</c:v>
                </c:pt>
                <c:pt idx="3555">
                  <c:v>39331</c:v>
                </c:pt>
                <c:pt idx="3556">
                  <c:v>39330</c:v>
                </c:pt>
                <c:pt idx="3557">
                  <c:v>39329</c:v>
                </c:pt>
                <c:pt idx="3558">
                  <c:v>39328</c:v>
                </c:pt>
                <c:pt idx="3559">
                  <c:v>39325</c:v>
                </c:pt>
                <c:pt idx="3560">
                  <c:v>39324</c:v>
                </c:pt>
                <c:pt idx="3561">
                  <c:v>39323</c:v>
                </c:pt>
                <c:pt idx="3562">
                  <c:v>39322</c:v>
                </c:pt>
                <c:pt idx="3563">
                  <c:v>39321</c:v>
                </c:pt>
                <c:pt idx="3564">
                  <c:v>39318</c:v>
                </c:pt>
                <c:pt idx="3565">
                  <c:v>39317</c:v>
                </c:pt>
                <c:pt idx="3566">
                  <c:v>39316</c:v>
                </c:pt>
                <c:pt idx="3567">
                  <c:v>39315</c:v>
                </c:pt>
                <c:pt idx="3568">
                  <c:v>39314</c:v>
                </c:pt>
                <c:pt idx="3569">
                  <c:v>39311</c:v>
                </c:pt>
                <c:pt idx="3570">
                  <c:v>39310</c:v>
                </c:pt>
                <c:pt idx="3571">
                  <c:v>39309</c:v>
                </c:pt>
                <c:pt idx="3572">
                  <c:v>39308</c:v>
                </c:pt>
                <c:pt idx="3573">
                  <c:v>39307</c:v>
                </c:pt>
                <c:pt idx="3574">
                  <c:v>39304</c:v>
                </c:pt>
                <c:pt idx="3575">
                  <c:v>39303</c:v>
                </c:pt>
                <c:pt idx="3576">
                  <c:v>39302</c:v>
                </c:pt>
                <c:pt idx="3577">
                  <c:v>39301</c:v>
                </c:pt>
                <c:pt idx="3578">
                  <c:v>39300</c:v>
                </c:pt>
                <c:pt idx="3579">
                  <c:v>39297</c:v>
                </c:pt>
                <c:pt idx="3580">
                  <c:v>39296</c:v>
                </c:pt>
                <c:pt idx="3581">
                  <c:v>39295</c:v>
                </c:pt>
                <c:pt idx="3582">
                  <c:v>39294</c:v>
                </c:pt>
                <c:pt idx="3583">
                  <c:v>39293</c:v>
                </c:pt>
                <c:pt idx="3584">
                  <c:v>39290</c:v>
                </c:pt>
                <c:pt idx="3585">
                  <c:v>39289</c:v>
                </c:pt>
                <c:pt idx="3586">
                  <c:v>39288</c:v>
                </c:pt>
                <c:pt idx="3587">
                  <c:v>39287</c:v>
                </c:pt>
                <c:pt idx="3588">
                  <c:v>39286</c:v>
                </c:pt>
                <c:pt idx="3589">
                  <c:v>39283</c:v>
                </c:pt>
                <c:pt idx="3590">
                  <c:v>39282</c:v>
                </c:pt>
                <c:pt idx="3591">
                  <c:v>39281</c:v>
                </c:pt>
                <c:pt idx="3592">
                  <c:v>39280</c:v>
                </c:pt>
                <c:pt idx="3593">
                  <c:v>39279</c:v>
                </c:pt>
                <c:pt idx="3594">
                  <c:v>39276</c:v>
                </c:pt>
                <c:pt idx="3595">
                  <c:v>39275</c:v>
                </c:pt>
                <c:pt idx="3596">
                  <c:v>39274</c:v>
                </c:pt>
                <c:pt idx="3597">
                  <c:v>39273</c:v>
                </c:pt>
                <c:pt idx="3598">
                  <c:v>39272</c:v>
                </c:pt>
                <c:pt idx="3599">
                  <c:v>39269</c:v>
                </c:pt>
                <c:pt idx="3600">
                  <c:v>39268</c:v>
                </c:pt>
                <c:pt idx="3601">
                  <c:v>39267</c:v>
                </c:pt>
                <c:pt idx="3602">
                  <c:v>39266</c:v>
                </c:pt>
                <c:pt idx="3603">
                  <c:v>39265</c:v>
                </c:pt>
                <c:pt idx="3604">
                  <c:v>39262</c:v>
                </c:pt>
                <c:pt idx="3605">
                  <c:v>39261</c:v>
                </c:pt>
                <c:pt idx="3606">
                  <c:v>39260</c:v>
                </c:pt>
                <c:pt idx="3607">
                  <c:v>39259</c:v>
                </c:pt>
                <c:pt idx="3608">
                  <c:v>39258</c:v>
                </c:pt>
                <c:pt idx="3609">
                  <c:v>39255</c:v>
                </c:pt>
                <c:pt idx="3610">
                  <c:v>39254</c:v>
                </c:pt>
                <c:pt idx="3611">
                  <c:v>39253</c:v>
                </c:pt>
                <c:pt idx="3612">
                  <c:v>39252</c:v>
                </c:pt>
                <c:pt idx="3613">
                  <c:v>39251</c:v>
                </c:pt>
                <c:pt idx="3614">
                  <c:v>39248</c:v>
                </c:pt>
                <c:pt idx="3615">
                  <c:v>39247</c:v>
                </c:pt>
                <c:pt idx="3616">
                  <c:v>39246</c:v>
                </c:pt>
                <c:pt idx="3617">
                  <c:v>39245</c:v>
                </c:pt>
                <c:pt idx="3618">
                  <c:v>39244</c:v>
                </c:pt>
                <c:pt idx="3619">
                  <c:v>39241</c:v>
                </c:pt>
                <c:pt idx="3620">
                  <c:v>39240</c:v>
                </c:pt>
                <c:pt idx="3621">
                  <c:v>39239</c:v>
                </c:pt>
                <c:pt idx="3622">
                  <c:v>39238</c:v>
                </c:pt>
                <c:pt idx="3623">
                  <c:v>39237</c:v>
                </c:pt>
                <c:pt idx="3624">
                  <c:v>39234</c:v>
                </c:pt>
                <c:pt idx="3625">
                  <c:v>39233</c:v>
                </c:pt>
                <c:pt idx="3626">
                  <c:v>39232</c:v>
                </c:pt>
                <c:pt idx="3627">
                  <c:v>39231</c:v>
                </c:pt>
                <c:pt idx="3628">
                  <c:v>39230</c:v>
                </c:pt>
                <c:pt idx="3629">
                  <c:v>39227</c:v>
                </c:pt>
                <c:pt idx="3630">
                  <c:v>39226</c:v>
                </c:pt>
                <c:pt idx="3631">
                  <c:v>39225</c:v>
                </c:pt>
                <c:pt idx="3632">
                  <c:v>39224</c:v>
                </c:pt>
                <c:pt idx="3633">
                  <c:v>39223</c:v>
                </c:pt>
                <c:pt idx="3634">
                  <c:v>39220</c:v>
                </c:pt>
                <c:pt idx="3635">
                  <c:v>39219</c:v>
                </c:pt>
                <c:pt idx="3636">
                  <c:v>39218</c:v>
                </c:pt>
                <c:pt idx="3637">
                  <c:v>39217</c:v>
                </c:pt>
                <c:pt idx="3638">
                  <c:v>39216</c:v>
                </c:pt>
                <c:pt idx="3639">
                  <c:v>39213</c:v>
                </c:pt>
                <c:pt idx="3640">
                  <c:v>39212</c:v>
                </c:pt>
                <c:pt idx="3641">
                  <c:v>39211</c:v>
                </c:pt>
                <c:pt idx="3642">
                  <c:v>39210</c:v>
                </c:pt>
                <c:pt idx="3643">
                  <c:v>39209</c:v>
                </c:pt>
                <c:pt idx="3644">
                  <c:v>39206</c:v>
                </c:pt>
                <c:pt idx="3645">
                  <c:v>39205</c:v>
                </c:pt>
                <c:pt idx="3646">
                  <c:v>39204</c:v>
                </c:pt>
                <c:pt idx="3647">
                  <c:v>39203</c:v>
                </c:pt>
                <c:pt idx="3648">
                  <c:v>39202</c:v>
                </c:pt>
                <c:pt idx="3649">
                  <c:v>39199</c:v>
                </c:pt>
                <c:pt idx="3650">
                  <c:v>39198</c:v>
                </c:pt>
                <c:pt idx="3651">
                  <c:v>39197</c:v>
                </c:pt>
                <c:pt idx="3652">
                  <c:v>39196</c:v>
                </c:pt>
                <c:pt idx="3653">
                  <c:v>39195</c:v>
                </c:pt>
                <c:pt idx="3654">
                  <c:v>39192</c:v>
                </c:pt>
                <c:pt idx="3655">
                  <c:v>39191</c:v>
                </c:pt>
                <c:pt idx="3656">
                  <c:v>39190</c:v>
                </c:pt>
                <c:pt idx="3657">
                  <c:v>39189</c:v>
                </c:pt>
                <c:pt idx="3658">
                  <c:v>39188</c:v>
                </c:pt>
                <c:pt idx="3659">
                  <c:v>39185</c:v>
                </c:pt>
                <c:pt idx="3660">
                  <c:v>39184</c:v>
                </c:pt>
                <c:pt idx="3661">
                  <c:v>39183</c:v>
                </c:pt>
                <c:pt idx="3662">
                  <c:v>39182</c:v>
                </c:pt>
                <c:pt idx="3663">
                  <c:v>39181</c:v>
                </c:pt>
                <c:pt idx="3664">
                  <c:v>39178</c:v>
                </c:pt>
                <c:pt idx="3665">
                  <c:v>39177</c:v>
                </c:pt>
                <c:pt idx="3666">
                  <c:v>39176</c:v>
                </c:pt>
                <c:pt idx="3667">
                  <c:v>39175</c:v>
                </c:pt>
                <c:pt idx="3668">
                  <c:v>39174</c:v>
                </c:pt>
                <c:pt idx="3669">
                  <c:v>39171</c:v>
                </c:pt>
                <c:pt idx="3670">
                  <c:v>39170</c:v>
                </c:pt>
                <c:pt idx="3671">
                  <c:v>39169</c:v>
                </c:pt>
                <c:pt idx="3672">
                  <c:v>39168</c:v>
                </c:pt>
                <c:pt idx="3673">
                  <c:v>39167</c:v>
                </c:pt>
                <c:pt idx="3674">
                  <c:v>39164</c:v>
                </c:pt>
                <c:pt idx="3675">
                  <c:v>39163</c:v>
                </c:pt>
                <c:pt idx="3676">
                  <c:v>39162</c:v>
                </c:pt>
                <c:pt idx="3677">
                  <c:v>39161</c:v>
                </c:pt>
                <c:pt idx="3678">
                  <c:v>39160</c:v>
                </c:pt>
                <c:pt idx="3679">
                  <c:v>39157</c:v>
                </c:pt>
                <c:pt idx="3680">
                  <c:v>39156</c:v>
                </c:pt>
                <c:pt idx="3681">
                  <c:v>39155</c:v>
                </c:pt>
                <c:pt idx="3682">
                  <c:v>39154</c:v>
                </c:pt>
                <c:pt idx="3683">
                  <c:v>39153</c:v>
                </c:pt>
                <c:pt idx="3684">
                  <c:v>39150</c:v>
                </c:pt>
                <c:pt idx="3685">
                  <c:v>39149</c:v>
                </c:pt>
                <c:pt idx="3686">
                  <c:v>39148</c:v>
                </c:pt>
                <c:pt idx="3687">
                  <c:v>39147</c:v>
                </c:pt>
                <c:pt idx="3688">
                  <c:v>39146</c:v>
                </c:pt>
                <c:pt idx="3689">
                  <c:v>39143</c:v>
                </c:pt>
                <c:pt idx="3690">
                  <c:v>39142</c:v>
                </c:pt>
                <c:pt idx="3691">
                  <c:v>39141</c:v>
                </c:pt>
                <c:pt idx="3692">
                  <c:v>39140</c:v>
                </c:pt>
                <c:pt idx="3693">
                  <c:v>39139</c:v>
                </c:pt>
                <c:pt idx="3694">
                  <c:v>39136</c:v>
                </c:pt>
                <c:pt idx="3695">
                  <c:v>39135</c:v>
                </c:pt>
                <c:pt idx="3696">
                  <c:v>39134</c:v>
                </c:pt>
                <c:pt idx="3697">
                  <c:v>39133</c:v>
                </c:pt>
                <c:pt idx="3698">
                  <c:v>39132</c:v>
                </c:pt>
                <c:pt idx="3699">
                  <c:v>39129</c:v>
                </c:pt>
                <c:pt idx="3700">
                  <c:v>39128</c:v>
                </c:pt>
                <c:pt idx="3701">
                  <c:v>39127</c:v>
                </c:pt>
                <c:pt idx="3702">
                  <c:v>39126</c:v>
                </c:pt>
                <c:pt idx="3703">
                  <c:v>39125</c:v>
                </c:pt>
                <c:pt idx="3704">
                  <c:v>39122</c:v>
                </c:pt>
                <c:pt idx="3705">
                  <c:v>39121</c:v>
                </c:pt>
                <c:pt idx="3706">
                  <c:v>39120</c:v>
                </c:pt>
                <c:pt idx="3707">
                  <c:v>39119</c:v>
                </c:pt>
                <c:pt idx="3708">
                  <c:v>39118</c:v>
                </c:pt>
                <c:pt idx="3709">
                  <c:v>39115</c:v>
                </c:pt>
                <c:pt idx="3710">
                  <c:v>39114</c:v>
                </c:pt>
                <c:pt idx="3711">
                  <c:v>39113</c:v>
                </c:pt>
                <c:pt idx="3712">
                  <c:v>39112</c:v>
                </c:pt>
                <c:pt idx="3713">
                  <c:v>39111</c:v>
                </c:pt>
                <c:pt idx="3714">
                  <c:v>39108</c:v>
                </c:pt>
                <c:pt idx="3715">
                  <c:v>39107</c:v>
                </c:pt>
                <c:pt idx="3716">
                  <c:v>39106</c:v>
                </c:pt>
                <c:pt idx="3717">
                  <c:v>39105</c:v>
                </c:pt>
                <c:pt idx="3718">
                  <c:v>39104</c:v>
                </c:pt>
                <c:pt idx="3719">
                  <c:v>39101</c:v>
                </c:pt>
                <c:pt idx="3720">
                  <c:v>39100</c:v>
                </c:pt>
                <c:pt idx="3721">
                  <c:v>39099</c:v>
                </c:pt>
                <c:pt idx="3722">
                  <c:v>39098</c:v>
                </c:pt>
                <c:pt idx="3723">
                  <c:v>39097</c:v>
                </c:pt>
                <c:pt idx="3724">
                  <c:v>39094</c:v>
                </c:pt>
                <c:pt idx="3725">
                  <c:v>39093</c:v>
                </c:pt>
                <c:pt idx="3726">
                  <c:v>39092</c:v>
                </c:pt>
                <c:pt idx="3727">
                  <c:v>39091</c:v>
                </c:pt>
                <c:pt idx="3728">
                  <c:v>39090</c:v>
                </c:pt>
                <c:pt idx="3729">
                  <c:v>39087</c:v>
                </c:pt>
                <c:pt idx="3730">
                  <c:v>39086</c:v>
                </c:pt>
                <c:pt idx="3731">
                  <c:v>39085</c:v>
                </c:pt>
                <c:pt idx="3732">
                  <c:v>39084</c:v>
                </c:pt>
                <c:pt idx="3733">
                  <c:v>39083</c:v>
                </c:pt>
                <c:pt idx="3734">
                  <c:v>39080</c:v>
                </c:pt>
                <c:pt idx="3735">
                  <c:v>39079</c:v>
                </c:pt>
                <c:pt idx="3736">
                  <c:v>39078</c:v>
                </c:pt>
                <c:pt idx="3737">
                  <c:v>39077</c:v>
                </c:pt>
                <c:pt idx="3738">
                  <c:v>39076</c:v>
                </c:pt>
                <c:pt idx="3739">
                  <c:v>39073</c:v>
                </c:pt>
                <c:pt idx="3740">
                  <c:v>39072</c:v>
                </c:pt>
                <c:pt idx="3741">
                  <c:v>39071</c:v>
                </c:pt>
                <c:pt idx="3742">
                  <c:v>39070</c:v>
                </c:pt>
                <c:pt idx="3743">
                  <c:v>39069</c:v>
                </c:pt>
                <c:pt idx="3744">
                  <c:v>39066</c:v>
                </c:pt>
                <c:pt idx="3745">
                  <c:v>39065</c:v>
                </c:pt>
                <c:pt idx="3746">
                  <c:v>39064</c:v>
                </c:pt>
                <c:pt idx="3747">
                  <c:v>39063</c:v>
                </c:pt>
                <c:pt idx="3748">
                  <c:v>39062</c:v>
                </c:pt>
                <c:pt idx="3749">
                  <c:v>39059</c:v>
                </c:pt>
                <c:pt idx="3750">
                  <c:v>39058</c:v>
                </c:pt>
                <c:pt idx="3751">
                  <c:v>39057</c:v>
                </c:pt>
                <c:pt idx="3752">
                  <c:v>39056</c:v>
                </c:pt>
                <c:pt idx="3753">
                  <c:v>39055</c:v>
                </c:pt>
                <c:pt idx="3754">
                  <c:v>39052</c:v>
                </c:pt>
                <c:pt idx="3755">
                  <c:v>39051</c:v>
                </c:pt>
                <c:pt idx="3756">
                  <c:v>39050</c:v>
                </c:pt>
                <c:pt idx="3757">
                  <c:v>39049</c:v>
                </c:pt>
                <c:pt idx="3758">
                  <c:v>39048</c:v>
                </c:pt>
                <c:pt idx="3759">
                  <c:v>39045</c:v>
                </c:pt>
                <c:pt idx="3760">
                  <c:v>39044</c:v>
                </c:pt>
                <c:pt idx="3761">
                  <c:v>39043</c:v>
                </c:pt>
                <c:pt idx="3762">
                  <c:v>39042</c:v>
                </c:pt>
                <c:pt idx="3763">
                  <c:v>39041</c:v>
                </c:pt>
                <c:pt idx="3764">
                  <c:v>39038</c:v>
                </c:pt>
                <c:pt idx="3765">
                  <c:v>39037</c:v>
                </c:pt>
                <c:pt idx="3766">
                  <c:v>39036</c:v>
                </c:pt>
                <c:pt idx="3767">
                  <c:v>39035</c:v>
                </c:pt>
                <c:pt idx="3768">
                  <c:v>39034</c:v>
                </c:pt>
                <c:pt idx="3769">
                  <c:v>39031</c:v>
                </c:pt>
                <c:pt idx="3770">
                  <c:v>39030</c:v>
                </c:pt>
                <c:pt idx="3771">
                  <c:v>39029</c:v>
                </c:pt>
                <c:pt idx="3772">
                  <c:v>39028</c:v>
                </c:pt>
                <c:pt idx="3773">
                  <c:v>39027</c:v>
                </c:pt>
                <c:pt idx="3774">
                  <c:v>39024</c:v>
                </c:pt>
                <c:pt idx="3775">
                  <c:v>39023</c:v>
                </c:pt>
                <c:pt idx="3776">
                  <c:v>39022</c:v>
                </c:pt>
                <c:pt idx="3777">
                  <c:v>39021</c:v>
                </c:pt>
                <c:pt idx="3778">
                  <c:v>39020</c:v>
                </c:pt>
                <c:pt idx="3779">
                  <c:v>39017</c:v>
                </c:pt>
                <c:pt idx="3780">
                  <c:v>39016</c:v>
                </c:pt>
                <c:pt idx="3781">
                  <c:v>39015</c:v>
                </c:pt>
                <c:pt idx="3782">
                  <c:v>39014</c:v>
                </c:pt>
                <c:pt idx="3783">
                  <c:v>39013</c:v>
                </c:pt>
                <c:pt idx="3784">
                  <c:v>39010</c:v>
                </c:pt>
                <c:pt idx="3785">
                  <c:v>39009</c:v>
                </c:pt>
                <c:pt idx="3786">
                  <c:v>39008</c:v>
                </c:pt>
                <c:pt idx="3787">
                  <c:v>39007</c:v>
                </c:pt>
                <c:pt idx="3788">
                  <c:v>39006</c:v>
                </c:pt>
                <c:pt idx="3789">
                  <c:v>39003</c:v>
                </c:pt>
                <c:pt idx="3790">
                  <c:v>39002</c:v>
                </c:pt>
                <c:pt idx="3791">
                  <c:v>39001</c:v>
                </c:pt>
                <c:pt idx="3792">
                  <c:v>39000</c:v>
                </c:pt>
                <c:pt idx="3793">
                  <c:v>38999</c:v>
                </c:pt>
                <c:pt idx="3794">
                  <c:v>38996</c:v>
                </c:pt>
                <c:pt idx="3795">
                  <c:v>38995</c:v>
                </c:pt>
                <c:pt idx="3796">
                  <c:v>38994</c:v>
                </c:pt>
                <c:pt idx="3797">
                  <c:v>38993</c:v>
                </c:pt>
                <c:pt idx="3798">
                  <c:v>38992</c:v>
                </c:pt>
                <c:pt idx="3799">
                  <c:v>38989</c:v>
                </c:pt>
                <c:pt idx="3800">
                  <c:v>38988</c:v>
                </c:pt>
                <c:pt idx="3801">
                  <c:v>38987</c:v>
                </c:pt>
                <c:pt idx="3802">
                  <c:v>38986</c:v>
                </c:pt>
                <c:pt idx="3803">
                  <c:v>38985</c:v>
                </c:pt>
                <c:pt idx="3804">
                  <c:v>38982</c:v>
                </c:pt>
                <c:pt idx="3805">
                  <c:v>38981</c:v>
                </c:pt>
                <c:pt idx="3806">
                  <c:v>38980</c:v>
                </c:pt>
                <c:pt idx="3807">
                  <c:v>38979</c:v>
                </c:pt>
                <c:pt idx="3808">
                  <c:v>38978</c:v>
                </c:pt>
                <c:pt idx="3809">
                  <c:v>38975</c:v>
                </c:pt>
                <c:pt idx="3810">
                  <c:v>38974</c:v>
                </c:pt>
                <c:pt idx="3811">
                  <c:v>38973</c:v>
                </c:pt>
                <c:pt idx="3812">
                  <c:v>38972</c:v>
                </c:pt>
                <c:pt idx="3813">
                  <c:v>38971</c:v>
                </c:pt>
                <c:pt idx="3814">
                  <c:v>38968</c:v>
                </c:pt>
                <c:pt idx="3815">
                  <c:v>38967</c:v>
                </c:pt>
                <c:pt idx="3816">
                  <c:v>38966</c:v>
                </c:pt>
                <c:pt idx="3817">
                  <c:v>38965</c:v>
                </c:pt>
                <c:pt idx="3818">
                  <c:v>38964</c:v>
                </c:pt>
                <c:pt idx="3819">
                  <c:v>38961</c:v>
                </c:pt>
                <c:pt idx="3820">
                  <c:v>38960</c:v>
                </c:pt>
                <c:pt idx="3821">
                  <c:v>38959</c:v>
                </c:pt>
                <c:pt idx="3822">
                  <c:v>38958</c:v>
                </c:pt>
                <c:pt idx="3823">
                  <c:v>38957</c:v>
                </c:pt>
                <c:pt idx="3824">
                  <c:v>38954</c:v>
                </c:pt>
                <c:pt idx="3825">
                  <c:v>38953</c:v>
                </c:pt>
                <c:pt idx="3826">
                  <c:v>38952</c:v>
                </c:pt>
                <c:pt idx="3827">
                  <c:v>38951</c:v>
                </c:pt>
                <c:pt idx="3828">
                  <c:v>38950</c:v>
                </c:pt>
                <c:pt idx="3829">
                  <c:v>38947</c:v>
                </c:pt>
                <c:pt idx="3830">
                  <c:v>38946</c:v>
                </c:pt>
                <c:pt idx="3831">
                  <c:v>38945</c:v>
                </c:pt>
                <c:pt idx="3832">
                  <c:v>38944</c:v>
                </c:pt>
                <c:pt idx="3833">
                  <c:v>38943</c:v>
                </c:pt>
                <c:pt idx="3834">
                  <c:v>38940</c:v>
                </c:pt>
                <c:pt idx="3835">
                  <c:v>38939</c:v>
                </c:pt>
                <c:pt idx="3836">
                  <c:v>38938</c:v>
                </c:pt>
                <c:pt idx="3837">
                  <c:v>38937</c:v>
                </c:pt>
                <c:pt idx="3838">
                  <c:v>38936</c:v>
                </c:pt>
                <c:pt idx="3839">
                  <c:v>38933</c:v>
                </c:pt>
                <c:pt idx="3840">
                  <c:v>38932</c:v>
                </c:pt>
                <c:pt idx="3841">
                  <c:v>38931</c:v>
                </c:pt>
                <c:pt idx="3842">
                  <c:v>38930</c:v>
                </c:pt>
                <c:pt idx="3843">
                  <c:v>38929</c:v>
                </c:pt>
                <c:pt idx="3844">
                  <c:v>38926</c:v>
                </c:pt>
                <c:pt idx="3845">
                  <c:v>38925</c:v>
                </c:pt>
                <c:pt idx="3846">
                  <c:v>38924</c:v>
                </c:pt>
                <c:pt idx="3847">
                  <c:v>38923</c:v>
                </c:pt>
                <c:pt idx="3848">
                  <c:v>38922</c:v>
                </c:pt>
                <c:pt idx="3849">
                  <c:v>38919</c:v>
                </c:pt>
                <c:pt idx="3850">
                  <c:v>38918</c:v>
                </c:pt>
                <c:pt idx="3851">
                  <c:v>38917</c:v>
                </c:pt>
                <c:pt idx="3852">
                  <c:v>38916</c:v>
                </c:pt>
                <c:pt idx="3853">
                  <c:v>38915</c:v>
                </c:pt>
                <c:pt idx="3854">
                  <c:v>38912</c:v>
                </c:pt>
                <c:pt idx="3855">
                  <c:v>38911</c:v>
                </c:pt>
                <c:pt idx="3856">
                  <c:v>38910</c:v>
                </c:pt>
                <c:pt idx="3857">
                  <c:v>38909</c:v>
                </c:pt>
                <c:pt idx="3858">
                  <c:v>38908</c:v>
                </c:pt>
                <c:pt idx="3859">
                  <c:v>38905</c:v>
                </c:pt>
                <c:pt idx="3860">
                  <c:v>38904</c:v>
                </c:pt>
                <c:pt idx="3861">
                  <c:v>38903</c:v>
                </c:pt>
                <c:pt idx="3862">
                  <c:v>38902</c:v>
                </c:pt>
                <c:pt idx="3863">
                  <c:v>38901</c:v>
                </c:pt>
                <c:pt idx="3864">
                  <c:v>38898</c:v>
                </c:pt>
                <c:pt idx="3865">
                  <c:v>38897</c:v>
                </c:pt>
                <c:pt idx="3866">
                  <c:v>38896</c:v>
                </c:pt>
                <c:pt idx="3867">
                  <c:v>38895</c:v>
                </c:pt>
                <c:pt idx="3868">
                  <c:v>38894</c:v>
                </c:pt>
                <c:pt idx="3869">
                  <c:v>38891</c:v>
                </c:pt>
                <c:pt idx="3870">
                  <c:v>38890</c:v>
                </c:pt>
                <c:pt idx="3871">
                  <c:v>38889</c:v>
                </c:pt>
                <c:pt idx="3872">
                  <c:v>38888</c:v>
                </c:pt>
                <c:pt idx="3873">
                  <c:v>38887</c:v>
                </c:pt>
                <c:pt idx="3874">
                  <c:v>38884</c:v>
                </c:pt>
                <c:pt idx="3875">
                  <c:v>38883</c:v>
                </c:pt>
                <c:pt idx="3876">
                  <c:v>38882</c:v>
                </c:pt>
                <c:pt idx="3877">
                  <c:v>38881</c:v>
                </c:pt>
                <c:pt idx="3878">
                  <c:v>38880</c:v>
                </c:pt>
                <c:pt idx="3879">
                  <c:v>38877</c:v>
                </c:pt>
                <c:pt idx="3880">
                  <c:v>38876</c:v>
                </c:pt>
                <c:pt idx="3881">
                  <c:v>38875</c:v>
                </c:pt>
                <c:pt idx="3882">
                  <c:v>38874</c:v>
                </c:pt>
                <c:pt idx="3883">
                  <c:v>38873</c:v>
                </c:pt>
                <c:pt idx="3884">
                  <c:v>38870</c:v>
                </c:pt>
                <c:pt idx="3885">
                  <c:v>38869</c:v>
                </c:pt>
                <c:pt idx="3886">
                  <c:v>38868</c:v>
                </c:pt>
                <c:pt idx="3887">
                  <c:v>38867</c:v>
                </c:pt>
                <c:pt idx="3888">
                  <c:v>38866</c:v>
                </c:pt>
                <c:pt idx="3889">
                  <c:v>38863</c:v>
                </c:pt>
                <c:pt idx="3890">
                  <c:v>38862</c:v>
                </c:pt>
                <c:pt idx="3891">
                  <c:v>38861</c:v>
                </c:pt>
                <c:pt idx="3892">
                  <c:v>38860</c:v>
                </c:pt>
                <c:pt idx="3893">
                  <c:v>38859</c:v>
                </c:pt>
                <c:pt idx="3894">
                  <c:v>38856</c:v>
                </c:pt>
                <c:pt idx="3895">
                  <c:v>38855</c:v>
                </c:pt>
                <c:pt idx="3896">
                  <c:v>38854</c:v>
                </c:pt>
                <c:pt idx="3897">
                  <c:v>38853</c:v>
                </c:pt>
                <c:pt idx="3898">
                  <c:v>38852</c:v>
                </c:pt>
                <c:pt idx="3899">
                  <c:v>38849</c:v>
                </c:pt>
                <c:pt idx="3900">
                  <c:v>38848</c:v>
                </c:pt>
                <c:pt idx="3901">
                  <c:v>38847</c:v>
                </c:pt>
                <c:pt idx="3902">
                  <c:v>38846</c:v>
                </c:pt>
                <c:pt idx="3903">
                  <c:v>38845</c:v>
                </c:pt>
                <c:pt idx="3904">
                  <c:v>38842</c:v>
                </c:pt>
                <c:pt idx="3905">
                  <c:v>38841</c:v>
                </c:pt>
                <c:pt idx="3906">
                  <c:v>38840</c:v>
                </c:pt>
                <c:pt idx="3907">
                  <c:v>38839</c:v>
                </c:pt>
                <c:pt idx="3908">
                  <c:v>38838</c:v>
                </c:pt>
                <c:pt idx="3909">
                  <c:v>38835</c:v>
                </c:pt>
                <c:pt idx="3910">
                  <c:v>38834</c:v>
                </c:pt>
                <c:pt idx="3911">
                  <c:v>38833</c:v>
                </c:pt>
                <c:pt idx="3912">
                  <c:v>38832</c:v>
                </c:pt>
                <c:pt idx="3913">
                  <c:v>38831</c:v>
                </c:pt>
                <c:pt idx="3914">
                  <c:v>38828</c:v>
                </c:pt>
                <c:pt idx="3915">
                  <c:v>38827</c:v>
                </c:pt>
                <c:pt idx="3916">
                  <c:v>38826</c:v>
                </c:pt>
                <c:pt idx="3917">
                  <c:v>38825</c:v>
                </c:pt>
                <c:pt idx="3918">
                  <c:v>38824</c:v>
                </c:pt>
                <c:pt idx="3919">
                  <c:v>38821</c:v>
                </c:pt>
                <c:pt idx="3920">
                  <c:v>38820</c:v>
                </c:pt>
                <c:pt idx="3921">
                  <c:v>38819</c:v>
                </c:pt>
                <c:pt idx="3922">
                  <c:v>38818</c:v>
                </c:pt>
                <c:pt idx="3923">
                  <c:v>38817</c:v>
                </c:pt>
                <c:pt idx="3924">
                  <c:v>38814</c:v>
                </c:pt>
                <c:pt idx="3925">
                  <c:v>38813</c:v>
                </c:pt>
                <c:pt idx="3926">
                  <c:v>38812</c:v>
                </c:pt>
                <c:pt idx="3927">
                  <c:v>38811</c:v>
                </c:pt>
                <c:pt idx="3928">
                  <c:v>38810</c:v>
                </c:pt>
                <c:pt idx="3929">
                  <c:v>38807</c:v>
                </c:pt>
                <c:pt idx="3930">
                  <c:v>38806</c:v>
                </c:pt>
                <c:pt idx="3931">
                  <c:v>38805</c:v>
                </c:pt>
                <c:pt idx="3932">
                  <c:v>38804</c:v>
                </c:pt>
                <c:pt idx="3933">
                  <c:v>38803</c:v>
                </c:pt>
                <c:pt idx="3934">
                  <c:v>38800</c:v>
                </c:pt>
                <c:pt idx="3935">
                  <c:v>38799</c:v>
                </c:pt>
                <c:pt idx="3936">
                  <c:v>38798</c:v>
                </c:pt>
                <c:pt idx="3937">
                  <c:v>38797</c:v>
                </c:pt>
                <c:pt idx="3938">
                  <c:v>38796</c:v>
                </c:pt>
                <c:pt idx="3939">
                  <c:v>38793</c:v>
                </c:pt>
                <c:pt idx="3940">
                  <c:v>38792</c:v>
                </c:pt>
                <c:pt idx="3941">
                  <c:v>38791</c:v>
                </c:pt>
                <c:pt idx="3942">
                  <c:v>38790</c:v>
                </c:pt>
                <c:pt idx="3943">
                  <c:v>38789</c:v>
                </c:pt>
                <c:pt idx="3944">
                  <c:v>38786</c:v>
                </c:pt>
                <c:pt idx="3945">
                  <c:v>38785</c:v>
                </c:pt>
                <c:pt idx="3946">
                  <c:v>38784</c:v>
                </c:pt>
                <c:pt idx="3947">
                  <c:v>38783</c:v>
                </c:pt>
                <c:pt idx="3948">
                  <c:v>38782</c:v>
                </c:pt>
                <c:pt idx="3949">
                  <c:v>38779</c:v>
                </c:pt>
                <c:pt idx="3950">
                  <c:v>38778</c:v>
                </c:pt>
                <c:pt idx="3951">
                  <c:v>38777</c:v>
                </c:pt>
                <c:pt idx="3952">
                  <c:v>38776</c:v>
                </c:pt>
                <c:pt idx="3953">
                  <c:v>38775</c:v>
                </c:pt>
                <c:pt idx="3954">
                  <c:v>38772</c:v>
                </c:pt>
                <c:pt idx="3955">
                  <c:v>38771</c:v>
                </c:pt>
                <c:pt idx="3956">
                  <c:v>38770</c:v>
                </c:pt>
                <c:pt idx="3957">
                  <c:v>38769</c:v>
                </c:pt>
                <c:pt idx="3958">
                  <c:v>38768</c:v>
                </c:pt>
                <c:pt idx="3959">
                  <c:v>38765</c:v>
                </c:pt>
                <c:pt idx="3960">
                  <c:v>38764</c:v>
                </c:pt>
                <c:pt idx="3961">
                  <c:v>38763</c:v>
                </c:pt>
                <c:pt idx="3962">
                  <c:v>38762</c:v>
                </c:pt>
                <c:pt idx="3963">
                  <c:v>38761</c:v>
                </c:pt>
                <c:pt idx="3964">
                  <c:v>38758</c:v>
                </c:pt>
                <c:pt idx="3965">
                  <c:v>38757</c:v>
                </c:pt>
                <c:pt idx="3966">
                  <c:v>38756</c:v>
                </c:pt>
                <c:pt idx="3967">
                  <c:v>38755</c:v>
                </c:pt>
                <c:pt idx="3968">
                  <c:v>38754</c:v>
                </c:pt>
                <c:pt idx="3969">
                  <c:v>38751</c:v>
                </c:pt>
                <c:pt idx="3970">
                  <c:v>38750</c:v>
                </c:pt>
                <c:pt idx="3971">
                  <c:v>38749</c:v>
                </c:pt>
                <c:pt idx="3972">
                  <c:v>38748</c:v>
                </c:pt>
                <c:pt idx="3973">
                  <c:v>38747</c:v>
                </c:pt>
                <c:pt idx="3974">
                  <c:v>38744</c:v>
                </c:pt>
                <c:pt idx="3975">
                  <c:v>38743</c:v>
                </c:pt>
                <c:pt idx="3976">
                  <c:v>38742</c:v>
                </c:pt>
                <c:pt idx="3977">
                  <c:v>38741</c:v>
                </c:pt>
                <c:pt idx="3978">
                  <c:v>38740</c:v>
                </c:pt>
                <c:pt idx="3979">
                  <c:v>38737</c:v>
                </c:pt>
                <c:pt idx="3980">
                  <c:v>38736</c:v>
                </c:pt>
                <c:pt idx="3981">
                  <c:v>38735</c:v>
                </c:pt>
                <c:pt idx="3982">
                  <c:v>38734</c:v>
                </c:pt>
                <c:pt idx="3983">
                  <c:v>38733</c:v>
                </c:pt>
                <c:pt idx="3984">
                  <c:v>38730</c:v>
                </c:pt>
                <c:pt idx="3985">
                  <c:v>38729</c:v>
                </c:pt>
                <c:pt idx="3986">
                  <c:v>38728</c:v>
                </c:pt>
                <c:pt idx="3987">
                  <c:v>38727</c:v>
                </c:pt>
                <c:pt idx="3988">
                  <c:v>38726</c:v>
                </c:pt>
                <c:pt idx="3989">
                  <c:v>38723</c:v>
                </c:pt>
                <c:pt idx="3990">
                  <c:v>38722</c:v>
                </c:pt>
                <c:pt idx="3991">
                  <c:v>38721</c:v>
                </c:pt>
                <c:pt idx="3992">
                  <c:v>38720</c:v>
                </c:pt>
                <c:pt idx="3993">
                  <c:v>38719</c:v>
                </c:pt>
                <c:pt idx="3994">
                  <c:v>38716</c:v>
                </c:pt>
                <c:pt idx="3995">
                  <c:v>38715</c:v>
                </c:pt>
                <c:pt idx="3996">
                  <c:v>38714</c:v>
                </c:pt>
                <c:pt idx="3997">
                  <c:v>38713</c:v>
                </c:pt>
                <c:pt idx="3998">
                  <c:v>38712</c:v>
                </c:pt>
                <c:pt idx="3999">
                  <c:v>38709</c:v>
                </c:pt>
                <c:pt idx="4000">
                  <c:v>38708</c:v>
                </c:pt>
                <c:pt idx="4001">
                  <c:v>38707</c:v>
                </c:pt>
                <c:pt idx="4002">
                  <c:v>38706</c:v>
                </c:pt>
                <c:pt idx="4003">
                  <c:v>38705</c:v>
                </c:pt>
                <c:pt idx="4004">
                  <c:v>38702</c:v>
                </c:pt>
                <c:pt idx="4005">
                  <c:v>38701</c:v>
                </c:pt>
                <c:pt idx="4006">
                  <c:v>38700</c:v>
                </c:pt>
                <c:pt idx="4007">
                  <c:v>38699</c:v>
                </c:pt>
                <c:pt idx="4008">
                  <c:v>38698</c:v>
                </c:pt>
                <c:pt idx="4009">
                  <c:v>38695</c:v>
                </c:pt>
                <c:pt idx="4010">
                  <c:v>38694</c:v>
                </c:pt>
                <c:pt idx="4011">
                  <c:v>38693</c:v>
                </c:pt>
                <c:pt idx="4012">
                  <c:v>38692</c:v>
                </c:pt>
                <c:pt idx="4013">
                  <c:v>38691</c:v>
                </c:pt>
                <c:pt idx="4014">
                  <c:v>38688</c:v>
                </c:pt>
                <c:pt idx="4015">
                  <c:v>38687</c:v>
                </c:pt>
                <c:pt idx="4016">
                  <c:v>38686</c:v>
                </c:pt>
                <c:pt idx="4017">
                  <c:v>38685</c:v>
                </c:pt>
                <c:pt idx="4018">
                  <c:v>38684</c:v>
                </c:pt>
                <c:pt idx="4019">
                  <c:v>38681</c:v>
                </c:pt>
                <c:pt idx="4020">
                  <c:v>38680</c:v>
                </c:pt>
                <c:pt idx="4021">
                  <c:v>38679</c:v>
                </c:pt>
                <c:pt idx="4022">
                  <c:v>38678</c:v>
                </c:pt>
                <c:pt idx="4023">
                  <c:v>38677</c:v>
                </c:pt>
                <c:pt idx="4024">
                  <c:v>38674</c:v>
                </c:pt>
                <c:pt idx="4025">
                  <c:v>38673</c:v>
                </c:pt>
                <c:pt idx="4026">
                  <c:v>38672</c:v>
                </c:pt>
                <c:pt idx="4027">
                  <c:v>38671</c:v>
                </c:pt>
                <c:pt idx="4028">
                  <c:v>38670</c:v>
                </c:pt>
                <c:pt idx="4029">
                  <c:v>38667</c:v>
                </c:pt>
                <c:pt idx="4030">
                  <c:v>38666</c:v>
                </c:pt>
                <c:pt idx="4031">
                  <c:v>38665</c:v>
                </c:pt>
                <c:pt idx="4032">
                  <c:v>38664</c:v>
                </c:pt>
                <c:pt idx="4033">
                  <c:v>38663</c:v>
                </c:pt>
                <c:pt idx="4034">
                  <c:v>38660</c:v>
                </c:pt>
                <c:pt idx="4035">
                  <c:v>38659</c:v>
                </c:pt>
                <c:pt idx="4036">
                  <c:v>38658</c:v>
                </c:pt>
                <c:pt idx="4037">
                  <c:v>38657</c:v>
                </c:pt>
                <c:pt idx="4038">
                  <c:v>38656</c:v>
                </c:pt>
                <c:pt idx="4039">
                  <c:v>38653</c:v>
                </c:pt>
                <c:pt idx="4040">
                  <c:v>38652</c:v>
                </c:pt>
                <c:pt idx="4041">
                  <c:v>38651</c:v>
                </c:pt>
                <c:pt idx="4042">
                  <c:v>38650</c:v>
                </c:pt>
                <c:pt idx="4043">
                  <c:v>38649</c:v>
                </c:pt>
                <c:pt idx="4044">
                  <c:v>38646</c:v>
                </c:pt>
                <c:pt idx="4045">
                  <c:v>38645</c:v>
                </c:pt>
                <c:pt idx="4046">
                  <c:v>38644</c:v>
                </c:pt>
                <c:pt idx="4047">
                  <c:v>38643</c:v>
                </c:pt>
                <c:pt idx="4048">
                  <c:v>38642</c:v>
                </c:pt>
                <c:pt idx="4049">
                  <c:v>38639</c:v>
                </c:pt>
                <c:pt idx="4050">
                  <c:v>38638</c:v>
                </c:pt>
                <c:pt idx="4051">
                  <c:v>38637</c:v>
                </c:pt>
                <c:pt idx="4052">
                  <c:v>38636</c:v>
                </c:pt>
                <c:pt idx="4053">
                  <c:v>38635</c:v>
                </c:pt>
                <c:pt idx="4054">
                  <c:v>38632</c:v>
                </c:pt>
                <c:pt idx="4055">
                  <c:v>38631</c:v>
                </c:pt>
                <c:pt idx="4056">
                  <c:v>38630</c:v>
                </c:pt>
                <c:pt idx="4057">
                  <c:v>38629</c:v>
                </c:pt>
                <c:pt idx="4058">
                  <c:v>38628</c:v>
                </c:pt>
                <c:pt idx="4059">
                  <c:v>38625</c:v>
                </c:pt>
                <c:pt idx="4060">
                  <c:v>38624</c:v>
                </c:pt>
                <c:pt idx="4061">
                  <c:v>38623</c:v>
                </c:pt>
                <c:pt idx="4062">
                  <c:v>38622</c:v>
                </c:pt>
                <c:pt idx="4063">
                  <c:v>38621</c:v>
                </c:pt>
                <c:pt idx="4064">
                  <c:v>38618</c:v>
                </c:pt>
                <c:pt idx="4065">
                  <c:v>38617</c:v>
                </c:pt>
                <c:pt idx="4066">
                  <c:v>38616</c:v>
                </c:pt>
                <c:pt idx="4067">
                  <c:v>38615</c:v>
                </c:pt>
                <c:pt idx="4068">
                  <c:v>38614</c:v>
                </c:pt>
                <c:pt idx="4069">
                  <c:v>38611</c:v>
                </c:pt>
                <c:pt idx="4070">
                  <c:v>38610</c:v>
                </c:pt>
                <c:pt idx="4071">
                  <c:v>38609</c:v>
                </c:pt>
                <c:pt idx="4072">
                  <c:v>38608</c:v>
                </c:pt>
                <c:pt idx="4073">
                  <c:v>38607</c:v>
                </c:pt>
                <c:pt idx="4074">
                  <c:v>38604</c:v>
                </c:pt>
                <c:pt idx="4075">
                  <c:v>38603</c:v>
                </c:pt>
                <c:pt idx="4076">
                  <c:v>38602</c:v>
                </c:pt>
                <c:pt idx="4077">
                  <c:v>38601</c:v>
                </c:pt>
                <c:pt idx="4078">
                  <c:v>38600</c:v>
                </c:pt>
                <c:pt idx="4079">
                  <c:v>38597</c:v>
                </c:pt>
                <c:pt idx="4080">
                  <c:v>38596</c:v>
                </c:pt>
                <c:pt idx="4081">
                  <c:v>38595</c:v>
                </c:pt>
                <c:pt idx="4082">
                  <c:v>38594</c:v>
                </c:pt>
                <c:pt idx="4083">
                  <c:v>38593</c:v>
                </c:pt>
                <c:pt idx="4084">
                  <c:v>38590</c:v>
                </c:pt>
                <c:pt idx="4085">
                  <c:v>38589</c:v>
                </c:pt>
                <c:pt idx="4086">
                  <c:v>38588</c:v>
                </c:pt>
                <c:pt idx="4087">
                  <c:v>38587</c:v>
                </c:pt>
                <c:pt idx="4088">
                  <c:v>38586</c:v>
                </c:pt>
                <c:pt idx="4089">
                  <c:v>38583</c:v>
                </c:pt>
                <c:pt idx="4090">
                  <c:v>38582</c:v>
                </c:pt>
                <c:pt idx="4091">
                  <c:v>38581</c:v>
                </c:pt>
                <c:pt idx="4092">
                  <c:v>38580</c:v>
                </c:pt>
                <c:pt idx="4093">
                  <c:v>38579</c:v>
                </c:pt>
                <c:pt idx="4094">
                  <c:v>38576</c:v>
                </c:pt>
                <c:pt idx="4095">
                  <c:v>38575</c:v>
                </c:pt>
                <c:pt idx="4096">
                  <c:v>38574</c:v>
                </c:pt>
                <c:pt idx="4097">
                  <c:v>38573</c:v>
                </c:pt>
                <c:pt idx="4098">
                  <c:v>38572</c:v>
                </c:pt>
                <c:pt idx="4099">
                  <c:v>38569</c:v>
                </c:pt>
                <c:pt idx="4100">
                  <c:v>38568</c:v>
                </c:pt>
                <c:pt idx="4101">
                  <c:v>38567</c:v>
                </c:pt>
                <c:pt idx="4102">
                  <c:v>38566</c:v>
                </c:pt>
                <c:pt idx="4103">
                  <c:v>38565</c:v>
                </c:pt>
                <c:pt idx="4104">
                  <c:v>38562</c:v>
                </c:pt>
                <c:pt idx="4105">
                  <c:v>38561</c:v>
                </c:pt>
                <c:pt idx="4106">
                  <c:v>38560</c:v>
                </c:pt>
                <c:pt idx="4107">
                  <c:v>38559</c:v>
                </c:pt>
                <c:pt idx="4108">
                  <c:v>38558</c:v>
                </c:pt>
                <c:pt idx="4109">
                  <c:v>38555</c:v>
                </c:pt>
                <c:pt idx="4110">
                  <c:v>38554</c:v>
                </c:pt>
                <c:pt idx="4111">
                  <c:v>38553</c:v>
                </c:pt>
                <c:pt idx="4112">
                  <c:v>38552</c:v>
                </c:pt>
                <c:pt idx="4113">
                  <c:v>38551</c:v>
                </c:pt>
                <c:pt idx="4114">
                  <c:v>38548</c:v>
                </c:pt>
                <c:pt idx="4115">
                  <c:v>38547</c:v>
                </c:pt>
                <c:pt idx="4116">
                  <c:v>38546</c:v>
                </c:pt>
                <c:pt idx="4117">
                  <c:v>38545</c:v>
                </c:pt>
                <c:pt idx="4118">
                  <c:v>38544</c:v>
                </c:pt>
                <c:pt idx="4119">
                  <c:v>38541</c:v>
                </c:pt>
                <c:pt idx="4120">
                  <c:v>38540</c:v>
                </c:pt>
                <c:pt idx="4121">
                  <c:v>38539</c:v>
                </c:pt>
                <c:pt idx="4122">
                  <c:v>38538</c:v>
                </c:pt>
                <c:pt idx="4123">
                  <c:v>38537</c:v>
                </c:pt>
                <c:pt idx="4124">
                  <c:v>38534</c:v>
                </c:pt>
                <c:pt idx="4125">
                  <c:v>38533</c:v>
                </c:pt>
                <c:pt idx="4126">
                  <c:v>38532</c:v>
                </c:pt>
                <c:pt idx="4127">
                  <c:v>38531</c:v>
                </c:pt>
                <c:pt idx="4128">
                  <c:v>38530</c:v>
                </c:pt>
                <c:pt idx="4129">
                  <c:v>38527</c:v>
                </c:pt>
                <c:pt idx="4130">
                  <c:v>38526</c:v>
                </c:pt>
                <c:pt idx="4131">
                  <c:v>38525</c:v>
                </c:pt>
                <c:pt idx="4132">
                  <c:v>38524</c:v>
                </c:pt>
                <c:pt idx="4133">
                  <c:v>38523</c:v>
                </c:pt>
                <c:pt idx="4134">
                  <c:v>38520</c:v>
                </c:pt>
                <c:pt idx="4135">
                  <c:v>38519</c:v>
                </c:pt>
                <c:pt idx="4136">
                  <c:v>38518</c:v>
                </c:pt>
                <c:pt idx="4137">
                  <c:v>38517</c:v>
                </c:pt>
                <c:pt idx="4138">
                  <c:v>38516</c:v>
                </c:pt>
                <c:pt idx="4139">
                  <c:v>38513</c:v>
                </c:pt>
                <c:pt idx="4140">
                  <c:v>38512</c:v>
                </c:pt>
                <c:pt idx="4141">
                  <c:v>38511</c:v>
                </c:pt>
                <c:pt idx="4142">
                  <c:v>38510</c:v>
                </c:pt>
                <c:pt idx="4143">
                  <c:v>38509</c:v>
                </c:pt>
                <c:pt idx="4144">
                  <c:v>38506</c:v>
                </c:pt>
                <c:pt idx="4145">
                  <c:v>38505</c:v>
                </c:pt>
                <c:pt idx="4146">
                  <c:v>38504</c:v>
                </c:pt>
                <c:pt idx="4147">
                  <c:v>38503</c:v>
                </c:pt>
                <c:pt idx="4148">
                  <c:v>38502</c:v>
                </c:pt>
                <c:pt idx="4149">
                  <c:v>38499</c:v>
                </c:pt>
                <c:pt idx="4150">
                  <c:v>38498</c:v>
                </c:pt>
                <c:pt idx="4151">
                  <c:v>38497</c:v>
                </c:pt>
                <c:pt idx="4152">
                  <c:v>38496</c:v>
                </c:pt>
                <c:pt idx="4153">
                  <c:v>38495</c:v>
                </c:pt>
                <c:pt idx="4154">
                  <c:v>38492</c:v>
                </c:pt>
                <c:pt idx="4155">
                  <c:v>38491</c:v>
                </c:pt>
                <c:pt idx="4156">
                  <c:v>38490</c:v>
                </c:pt>
                <c:pt idx="4157">
                  <c:v>38489</c:v>
                </c:pt>
                <c:pt idx="4158">
                  <c:v>38488</c:v>
                </c:pt>
                <c:pt idx="4159">
                  <c:v>38485</c:v>
                </c:pt>
                <c:pt idx="4160">
                  <c:v>38484</c:v>
                </c:pt>
                <c:pt idx="4161">
                  <c:v>38483</c:v>
                </c:pt>
                <c:pt idx="4162">
                  <c:v>38482</c:v>
                </c:pt>
                <c:pt idx="4163">
                  <c:v>38481</c:v>
                </c:pt>
                <c:pt idx="4164">
                  <c:v>38478</c:v>
                </c:pt>
                <c:pt idx="4165">
                  <c:v>38477</c:v>
                </c:pt>
                <c:pt idx="4166">
                  <c:v>38476</c:v>
                </c:pt>
                <c:pt idx="4167">
                  <c:v>38475</c:v>
                </c:pt>
                <c:pt idx="4168">
                  <c:v>38474</c:v>
                </c:pt>
                <c:pt idx="4169">
                  <c:v>38471</c:v>
                </c:pt>
                <c:pt idx="4170">
                  <c:v>38470</c:v>
                </c:pt>
                <c:pt idx="4171">
                  <c:v>38469</c:v>
                </c:pt>
                <c:pt idx="4172">
                  <c:v>38468</c:v>
                </c:pt>
                <c:pt idx="4173">
                  <c:v>38467</c:v>
                </c:pt>
                <c:pt idx="4174">
                  <c:v>38464</c:v>
                </c:pt>
                <c:pt idx="4175">
                  <c:v>38463</c:v>
                </c:pt>
                <c:pt idx="4176">
                  <c:v>38462</c:v>
                </c:pt>
                <c:pt idx="4177">
                  <c:v>38461</c:v>
                </c:pt>
                <c:pt idx="4178">
                  <c:v>38460</c:v>
                </c:pt>
                <c:pt idx="4179">
                  <c:v>38457</c:v>
                </c:pt>
                <c:pt idx="4180">
                  <c:v>38456</c:v>
                </c:pt>
                <c:pt idx="4181">
                  <c:v>38455</c:v>
                </c:pt>
                <c:pt idx="4182">
                  <c:v>38454</c:v>
                </c:pt>
                <c:pt idx="4183">
                  <c:v>38453</c:v>
                </c:pt>
                <c:pt idx="4184">
                  <c:v>38450</c:v>
                </c:pt>
                <c:pt idx="4185">
                  <c:v>38449</c:v>
                </c:pt>
                <c:pt idx="4186">
                  <c:v>38448</c:v>
                </c:pt>
                <c:pt idx="4187">
                  <c:v>38447</c:v>
                </c:pt>
                <c:pt idx="4188">
                  <c:v>38446</c:v>
                </c:pt>
                <c:pt idx="4189">
                  <c:v>38443</c:v>
                </c:pt>
                <c:pt idx="4190">
                  <c:v>38442</c:v>
                </c:pt>
                <c:pt idx="4191">
                  <c:v>38441</c:v>
                </c:pt>
                <c:pt idx="4192">
                  <c:v>38440</c:v>
                </c:pt>
                <c:pt idx="4193">
                  <c:v>38439</c:v>
                </c:pt>
                <c:pt idx="4194">
                  <c:v>38436</c:v>
                </c:pt>
                <c:pt idx="4195">
                  <c:v>38435</c:v>
                </c:pt>
                <c:pt idx="4196">
                  <c:v>38434</c:v>
                </c:pt>
                <c:pt idx="4197">
                  <c:v>38433</c:v>
                </c:pt>
                <c:pt idx="4198">
                  <c:v>38432</c:v>
                </c:pt>
                <c:pt idx="4199">
                  <c:v>38429</c:v>
                </c:pt>
                <c:pt idx="4200">
                  <c:v>38428</c:v>
                </c:pt>
                <c:pt idx="4201">
                  <c:v>38427</c:v>
                </c:pt>
                <c:pt idx="4202">
                  <c:v>38426</c:v>
                </c:pt>
                <c:pt idx="4203">
                  <c:v>38425</c:v>
                </c:pt>
                <c:pt idx="4204">
                  <c:v>38422</c:v>
                </c:pt>
                <c:pt idx="4205">
                  <c:v>38421</c:v>
                </c:pt>
                <c:pt idx="4206">
                  <c:v>38420</c:v>
                </c:pt>
                <c:pt idx="4207">
                  <c:v>38419</c:v>
                </c:pt>
                <c:pt idx="4208">
                  <c:v>38418</c:v>
                </c:pt>
                <c:pt idx="4209">
                  <c:v>38415</c:v>
                </c:pt>
                <c:pt idx="4210">
                  <c:v>38414</c:v>
                </c:pt>
                <c:pt idx="4211">
                  <c:v>38413</c:v>
                </c:pt>
                <c:pt idx="4212">
                  <c:v>38412</c:v>
                </c:pt>
                <c:pt idx="4213">
                  <c:v>38411</c:v>
                </c:pt>
                <c:pt idx="4214">
                  <c:v>38408</c:v>
                </c:pt>
                <c:pt idx="4215">
                  <c:v>38407</c:v>
                </c:pt>
                <c:pt idx="4216">
                  <c:v>38406</c:v>
                </c:pt>
                <c:pt idx="4217">
                  <c:v>38405</c:v>
                </c:pt>
                <c:pt idx="4218">
                  <c:v>38404</c:v>
                </c:pt>
                <c:pt idx="4219">
                  <c:v>38401</c:v>
                </c:pt>
                <c:pt idx="4220">
                  <c:v>38400</c:v>
                </c:pt>
                <c:pt idx="4221">
                  <c:v>38399</c:v>
                </c:pt>
                <c:pt idx="4222">
                  <c:v>38398</c:v>
                </c:pt>
                <c:pt idx="4223">
                  <c:v>38397</c:v>
                </c:pt>
                <c:pt idx="4224">
                  <c:v>38394</c:v>
                </c:pt>
                <c:pt idx="4225">
                  <c:v>38393</c:v>
                </c:pt>
                <c:pt idx="4226">
                  <c:v>38392</c:v>
                </c:pt>
                <c:pt idx="4227">
                  <c:v>38391</c:v>
                </c:pt>
                <c:pt idx="4228">
                  <c:v>38390</c:v>
                </c:pt>
                <c:pt idx="4229">
                  <c:v>38387</c:v>
                </c:pt>
                <c:pt idx="4230">
                  <c:v>38386</c:v>
                </c:pt>
                <c:pt idx="4231">
                  <c:v>38385</c:v>
                </c:pt>
                <c:pt idx="4232">
                  <c:v>38384</c:v>
                </c:pt>
                <c:pt idx="4233">
                  <c:v>38383</c:v>
                </c:pt>
                <c:pt idx="4234">
                  <c:v>38380</c:v>
                </c:pt>
                <c:pt idx="4235">
                  <c:v>38379</c:v>
                </c:pt>
                <c:pt idx="4236">
                  <c:v>38378</c:v>
                </c:pt>
                <c:pt idx="4237">
                  <c:v>38377</c:v>
                </c:pt>
                <c:pt idx="4238">
                  <c:v>38376</c:v>
                </c:pt>
                <c:pt idx="4239">
                  <c:v>38373</c:v>
                </c:pt>
                <c:pt idx="4240">
                  <c:v>38372</c:v>
                </c:pt>
                <c:pt idx="4241">
                  <c:v>38371</c:v>
                </c:pt>
                <c:pt idx="4242">
                  <c:v>38370</c:v>
                </c:pt>
                <c:pt idx="4243">
                  <c:v>38369</c:v>
                </c:pt>
                <c:pt idx="4244">
                  <c:v>38366</c:v>
                </c:pt>
                <c:pt idx="4245">
                  <c:v>38365</c:v>
                </c:pt>
                <c:pt idx="4246">
                  <c:v>38364</c:v>
                </c:pt>
                <c:pt idx="4247">
                  <c:v>38363</c:v>
                </c:pt>
                <c:pt idx="4248">
                  <c:v>38362</c:v>
                </c:pt>
                <c:pt idx="4249">
                  <c:v>38359</c:v>
                </c:pt>
                <c:pt idx="4250">
                  <c:v>38358</c:v>
                </c:pt>
                <c:pt idx="4251">
                  <c:v>38357</c:v>
                </c:pt>
                <c:pt idx="4252">
                  <c:v>38356</c:v>
                </c:pt>
                <c:pt idx="4253">
                  <c:v>38355</c:v>
                </c:pt>
                <c:pt idx="4254">
                  <c:v>38352</c:v>
                </c:pt>
                <c:pt idx="4255">
                  <c:v>38351</c:v>
                </c:pt>
                <c:pt idx="4256">
                  <c:v>38350</c:v>
                </c:pt>
                <c:pt idx="4257">
                  <c:v>38349</c:v>
                </c:pt>
                <c:pt idx="4258">
                  <c:v>38348</c:v>
                </c:pt>
                <c:pt idx="4259">
                  <c:v>38345</c:v>
                </c:pt>
                <c:pt idx="4260">
                  <c:v>38344</c:v>
                </c:pt>
                <c:pt idx="4261">
                  <c:v>38343</c:v>
                </c:pt>
                <c:pt idx="4262">
                  <c:v>38342</c:v>
                </c:pt>
                <c:pt idx="4263">
                  <c:v>38341</c:v>
                </c:pt>
                <c:pt idx="4264">
                  <c:v>38338</c:v>
                </c:pt>
                <c:pt idx="4265">
                  <c:v>38337</c:v>
                </c:pt>
                <c:pt idx="4266">
                  <c:v>38336</c:v>
                </c:pt>
                <c:pt idx="4267">
                  <c:v>38335</c:v>
                </c:pt>
                <c:pt idx="4268">
                  <c:v>38334</c:v>
                </c:pt>
                <c:pt idx="4269">
                  <c:v>38331</c:v>
                </c:pt>
                <c:pt idx="4270">
                  <c:v>38330</c:v>
                </c:pt>
                <c:pt idx="4271">
                  <c:v>38329</c:v>
                </c:pt>
                <c:pt idx="4272">
                  <c:v>38328</c:v>
                </c:pt>
                <c:pt idx="4273">
                  <c:v>38327</c:v>
                </c:pt>
                <c:pt idx="4274">
                  <c:v>38324</c:v>
                </c:pt>
                <c:pt idx="4275">
                  <c:v>38323</c:v>
                </c:pt>
                <c:pt idx="4276">
                  <c:v>38322</c:v>
                </c:pt>
                <c:pt idx="4277">
                  <c:v>38321</c:v>
                </c:pt>
                <c:pt idx="4278">
                  <c:v>38320</c:v>
                </c:pt>
                <c:pt idx="4279">
                  <c:v>38317</c:v>
                </c:pt>
                <c:pt idx="4280">
                  <c:v>38316</c:v>
                </c:pt>
                <c:pt idx="4281">
                  <c:v>38315</c:v>
                </c:pt>
                <c:pt idx="4282">
                  <c:v>38314</c:v>
                </c:pt>
                <c:pt idx="4283">
                  <c:v>38313</c:v>
                </c:pt>
                <c:pt idx="4284">
                  <c:v>38310</c:v>
                </c:pt>
                <c:pt idx="4285">
                  <c:v>38309</c:v>
                </c:pt>
                <c:pt idx="4286">
                  <c:v>38308</c:v>
                </c:pt>
                <c:pt idx="4287">
                  <c:v>38307</c:v>
                </c:pt>
                <c:pt idx="4288">
                  <c:v>38306</c:v>
                </c:pt>
                <c:pt idx="4289">
                  <c:v>38303</c:v>
                </c:pt>
                <c:pt idx="4290">
                  <c:v>38302</c:v>
                </c:pt>
                <c:pt idx="4291">
                  <c:v>38301</c:v>
                </c:pt>
                <c:pt idx="4292">
                  <c:v>38300</c:v>
                </c:pt>
                <c:pt idx="4293">
                  <c:v>38299</c:v>
                </c:pt>
                <c:pt idx="4294">
                  <c:v>38296</c:v>
                </c:pt>
                <c:pt idx="4295">
                  <c:v>38295</c:v>
                </c:pt>
                <c:pt idx="4296">
                  <c:v>38294</c:v>
                </c:pt>
                <c:pt idx="4297">
                  <c:v>38293</c:v>
                </c:pt>
                <c:pt idx="4298">
                  <c:v>38292</c:v>
                </c:pt>
                <c:pt idx="4299">
                  <c:v>38289</c:v>
                </c:pt>
                <c:pt idx="4300">
                  <c:v>38288</c:v>
                </c:pt>
                <c:pt idx="4301">
                  <c:v>38287</c:v>
                </c:pt>
                <c:pt idx="4302">
                  <c:v>38286</c:v>
                </c:pt>
                <c:pt idx="4303">
                  <c:v>38285</c:v>
                </c:pt>
                <c:pt idx="4304">
                  <c:v>38282</c:v>
                </c:pt>
                <c:pt idx="4305">
                  <c:v>38281</c:v>
                </c:pt>
                <c:pt idx="4306">
                  <c:v>38280</c:v>
                </c:pt>
                <c:pt idx="4307">
                  <c:v>38279</c:v>
                </c:pt>
                <c:pt idx="4308">
                  <c:v>38278</c:v>
                </c:pt>
                <c:pt idx="4309">
                  <c:v>38275</c:v>
                </c:pt>
                <c:pt idx="4310">
                  <c:v>38274</c:v>
                </c:pt>
                <c:pt idx="4311">
                  <c:v>38273</c:v>
                </c:pt>
                <c:pt idx="4312">
                  <c:v>38272</c:v>
                </c:pt>
                <c:pt idx="4313">
                  <c:v>38271</c:v>
                </c:pt>
                <c:pt idx="4314">
                  <c:v>38268</c:v>
                </c:pt>
                <c:pt idx="4315">
                  <c:v>38267</c:v>
                </c:pt>
                <c:pt idx="4316">
                  <c:v>38266</c:v>
                </c:pt>
                <c:pt idx="4317">
                  <c:v>38265</c:v>
                </c:pt>
                <c:pt idx="4318">
                  <c:v>38264</c:v>
                </c:pt>
                <c:pt idx="4319">
                  <c:v>38261</c:v>
                </c:pt>
                <c:pt idx="4320">
                  <c:v>38260</c:v>
                </c:pt>
                <c:pt idx="4321">
                  <c:v>38259</c:v>
                </c:pt>
                <c:pt idx="4322">
                  <c:v>38258</c:v>
                </c:pt>
                <c:pt idx="4323">
                  <c:v>38257</c:v>
                </c:pt>
                <c:pt idx="4324">
                  <c:v>38254</c:v>
                </c:pt>
                <c:pt idx="4325">
                  <c:v>38253</c:v>
                </c:pt>
                <c:pt idx="4326">
                  <c:v>38252</c:v>
                </c:pt>
                <c:pt idx="4327">
                  <c:v>38251</c:v>
                </c:pt>
                <c:pt idx="4328">
                  <c:v>38250</c:v>
                </c:pt>
                <c:pt idx="4329">
                  <c:v>38247</c:v>
                </c:pt>
                <c:pt idx="4330">
                  <c:v>38246</c:v>
                </c:pt>
                <c:pt idx="4331">
                  <c:v>38245</c:v>
                </c:pt>
                <c:pt idx="4332">
                  <c:v>38244</c:v>
                </c:pt>
                <c:pt idx="4333">
                  <c:v>38243</c:v>
                </c:pt>
                <c:pt idx="4334">
                  <c:v>38240</c:v>
                </c:pt>
                <c:pt idx="4335">
                  <c:v>38239</c:v>
                </c:pt>
                <c:pt idx="4336">
                  <c:v>38238</c:v>
                </c:pt>
                <c:pt idx="4337">
                  <c:v>38237</c:v>
                </c:pt>
                <c:pt idx="4338">
                  <c:v>38236</c:v>
                </c:pt>
                <c:pt idx="4339">
                  <c:v>38233</c:v>
                </c:pt>
                <c:pt idx="4340">
                  <c:v>38232</c:v>
                </c:pt>
                <c:pt idx="4341">
                  <c:v>38231</c:v>
                </c:pt>
                <c:pt idx="4342">
                  <c:v>38230</c:v>
                </c:pt>
                <c:pt idx="4343">
                  <c:v>38229</c:v>
                </c:pt>
                <c:pt idx="4344">
                  <c:v>38226</c:v>
                </c:pt>
                <c:pt idx="4345">
                  <c:v>38225</c:v>
                </c:pt>
                <c:pt idx="4346">
                  <c:v>38224</c:v>
                </c:pt>
                <c:pt idx="4347">
                  <c:v>38223</c:v>
                </c:pt>
                <c:pt idx="4348">
                  <c:v>38222</c:v>
                </c:pt>
                <c:pt idx="4349">
                  <c:v>38219</c:v>
                </c:pt>
                <c:pt idx="4350">
                  <c:v>38218</c:v>
                </c:pt>
                <c:pt idx="4351">
                  <c:v>38217</c:v>
                </c:pt>
                <c:pt idx="4352">
                  <c:v>38216</c:v>
                </c:pt>
                <c:pt idx="4353">
                  <c:v>38215</c:v>
                </c:pt>
                <c:pt idx="4354">
                  <c:v>38212</c:v>
                </c:pt>
                <c:pt idx="4355">
                  <c:v>38211</c:v>
                </c:pt>
                <c:pt idx="4356">
                  <c:v>38210</c:v>
                </c:pt>
                <c:pt idx="4357">
                  <c:v>38209</c:v>
                </c:pt>
                <c:pt idx="4358">
                  <c:v>38208</c:v>
                </c:pt>
                <c:pt idx="4359">
                  <c:v>38205</c:v>
                </c:pt>
                <c:pt idx="4360">
                  <c:v>38204</c:v>
                </c:pt>
                <c:pt idx="4361">
                  <c:v>38203</c:v>
                </c:pt>
                <c:pt idx="4362">
                  <c:v>38202</c:v>
                </c:pt>
                <c:pt idx="4363">
                  <c:v>38201</c:v>
                </c:pt>
                <c:pt idx="4364">
                  <c:v>38198</c:v>
                </c:pt>
                <c:pt idx="4365">
                  <c:v>38197</c:v>
                </c:pt>
                <c:pt idx="4366">
                  <c:v>38196</c:v>
                </c:pt>
                <c:pt idx="4367">
                  <c:v>38195</c:v>
                </c:pt>
                <c:pt idx="4368">
                  <c:v>38194</c:v>
                </c:pt>
                <c:pt idx="4369">
                  <c:v>38191</c:v>
                </c:pt>
                <c:pt idx="4370">
                  <c:v>38190</c:v>
                </c:pt>
                <c:pt idx="4371">
                  <c:v>38189</c:v>
                </c:pt>
                <c:pt idx="4372">
                  <c:v>38188</c:v>
                </c:pt>
                <c:pt idx="4373">
                  <c:v>38187</c:v>
                </c:pt>
                <c:pt idx="4374">
                  <c:v>38184</c:v>
                </c:pt>
                <c:pt idx="4375">
                  <c:v>38183</c:v>
                </c:pt>
                <c:pt idx="4376">
                  <c:v>38182</c:v>
                </c:pt>
                <c:pt idx="4377">
                  <c:v>38181</c:v>
                </c:pt>
                <c:pt idx="4378">
                  <c:v>38180</c:v>
                </c:pt>
                <c:pt idx="4379">
                  <c:v>38177</c:v>
                </c:pt>
                <c:pt idx="4380">
                  <c:v>38176</c:v>
                </c:pt>
                <c:pt idx="4381">
                  <c:v>38175</c:v>
                </c:pt>
                <c:pt idx="4382">
                  <c:v>38174</c:v>
                </c:pt>
                <c:pt idx="4383">
                  <c:v>38173</c:v>
                </c:pt>
                <c:pt idx="4384">
                  <c:v>38170</c:v>
                </c:pt>
                <c:pt idx="4385">
                  <c:v>38169</c:v>
                </c:pt>
                <c:pt idx="4386">
                  <c:v>38168</c:v>
                </c:pt>
                <c:pt idx="4387">
                  <c:v>38167</c:v>
                </c:pt>
                <c:pt idx="4388">
                  <c:v>38166</c:v>
                </c:pt>
                <c:pt idx="4389">
                  <c:v>38163</c:v>
                </c:pt>
                <c:pt idx="4390">
                  <c:v>38162</c:v>
                </c:pt>
                <c:pt idx="4391">
                  <c:v>38161</c:v>
                </c:pt>
                <c:pt idx="4392">
                  <c:v>38160</c:v>
                </c:pt>
                <c:pt idx="4393">
                  <c:v>38159</c:v>
                </c:pt>
                <c:pt idx="4394">
                  <c:v>38156</c:v>
                </c:pt>
                <c:pt idx="4395">
                  <c:v>38155</c:v>
                </c:pt>
                <c:pt idx="4396">
                  <c:v>38154</c:v>
                </c:pt>
                <c:pt idx="4397">
                  <c:v>38153</c:v>
                </c:pt>
                <c:pt idx="4398">
                  <c:v>38152</c:v>
                </c:pt>
                <c:pt idx="4399">
                  <c:v>38149</c:v>
                </c:pt>
                <c:pt idx="4400">
                  <c:v>38148</c:v>
                </c:pt>
                <c:pt idx="4401">
                  <c:v>38147</c:v>
                </c:pt>
                <c:pt idx="4402">
                  <c:v>38146</c:v>
                </c:pt>
                <c:pt idx="4403">
                  <c:v>38145</c:v>
                </c:pt>
                <c:pt idx="4404">
                  <c:v>38142</c:v>
                </c:pt>
                <c:pt idx="4405">
                  <c:v>38141</c:v>
                </c:pt>
                <c:pt idx="4406">
                  <c:v>38140</c:v>
                </c:pt>
                <c:pt idx="4407">
                  <c:v>38139</c:v>
                </c:pt>
                <c:pt idx="4408">
                  <c:v>38138</c:v>
                </c:pt>
                <c:pt idx="4409">
                  <c:v>38135</c:v>
                </c:pt>
                <c:pt idx="4410">
                  <c:v>38134</c:v>
                </c:pt>
                <c:pt idx="4411">
                  <c:v>38133</c:v>
                </c:pt>
                <c:pt idx="4412">
                  <c:v>38132</c:v>
                </c:pt>
                <c:pt idx="4413">
                  <c:v>38131</c:v>
                </c:pt>
                <c:pt idx="4414">
                  <c:v>38128</c:v>
                </c:pt>
                <c:pt idx="4415">
                  <c:v>38127</c:v>
                </c:pt>
                <c:pt idx="4416">
                  <c:v>38126</c:v>
                </c:pt>
                <c:pt idx="4417">
                  <c:v>38125</c:v>
                </c:pt>
                <c:pt idx="4418">
                  <c:v>38124</c:v>
                </c:pt>
                <c:pt idx="4419">
                  <c:v>38121</c:v>
                </c:pt>
                <c:pt idx="4420">
                  <c:v>38120</c:v>
                </c:pt>
                <c:pt idx="4421">
                  <c:v>38119</c:v>
                </c:pt>
                <c:pt idx="4422">
                  <c:v>38118</c:v>
                </c:pt>
                <c:pt idx="4423">
                  <c:v>38117</c:v>
                </c:pt>
                <c:pt idx="4424">
                  <c:v>38114</c:v>
                </c:pt>
                <c:pt idx="4425">
                  <c:v>38113</c:v>
                </c:pt>
                <c:pt idx="4426">
                  <c:v>38112</c:v>
                </c:pt>
                <c:pt idx="4427">
                  <c:v>38111</c:v>
                </c:pt>
                <c:pt idx="4428">
                  <c:v>38110</c:v>
                </c:pt>
                <c:pt idx="4429">
                  <c:v>38107</c:v>
                </c:pt>
                <c:pt idx="4430">
                  <c:v>38106</c:v>
                </c:pt>
                <c:pt idx="4431">
                  <c:v>38105</c:v>
                </c:pt>
                <c:pt idx="4432">
                  <c:v>38104</c:v>
                </c:pt>
                <c:pt idx="4433">
                  <c:v>38103</c:v>
                </c:pt>
                <c:pt idx="4434">
                  <c:v>38100</c:v>
                </c:pt>
                <c:pt idx="4435">
                  <c:v>38099</c:v>
                </c:pt>
                <c:pt idx="4436">
                  <c:v>38098</c:v>
                </c:pt>
                <c:pt idx="4437">
                  <c:v>38097</c:v>
                </c:pt>
                <c:pt idx="4438">
                  <c:v>38096</c:v>
                </c:pt>
                <c:pt idx="4439">
                  <c:v>38093</c:v>
                </c:pt>
                <c:pt idx="4440">
                  <c:v>38092</c:v>
                </c:pt>
                <c:pt idx="4441">
                  <c:v>38091</c:v>
                </c:pt>
                <c:pt idx="4442">
                  <c:v>38090</c:v>
                </c:pt>
                <c:pt idx="4443">
                  <c:v>38089</c:v>
                </c:pt>
                <c:pt idx="4444">
                  <c:v>38086</c:v>
                </c:pt>
                <c:pt idx="4445">
                  <c:v>38085</c:v>
                </c:pt>
                <c:pt idx="4446">
                  <c:v>38084</c:v>
                </c:pt>
                <c:pt idx="4447">
                  <c:v>38083</c:v>
                </c:pt>
                <c:pt idx="4448">
                  <c:v>38082</c:v>
                </c:pt>
                <c:pt idx="4449">
                  <c:v>38079</c:v>
                </c:pt>
                <c:pt idx="4450">
                  <c:v>38078</c:v>
                </c:pt>
                <c:pt idx="4451">
                  <c:v>38077</c:v>
                </c:pt>
                <c:pt idx="4452">
                  <c:v>38076</c:v>
                </c:pt>
                <c:pt idx="4453">
                  <c:v>38075</c:v>
                </c:pt>
                <c:pt idx="4454">
                  <c:v>38072</c:v>
                </c:pt>
                <c:pt idx="4455">
                  <c:v>38071</c:v>
                </c:pt>
                <c:pt idx="4456">
                  <c:v>38070</c:v>
                </c:pt>
                <c:pt idx="4457">
                  <c:v>38069</c:v>
                </c:pt>
                <c:pt idx="4458">
                  <c:v>38068</c:v>
                </c:pt>
                <c:pt idx="4459">
                  <c:v>38065</c:v>
                </c:pt>
                <c:pt idx="4460">
                  <c:v>38064</c:v>
                </c:pt>
                <c:pt idx="4461">
                  <c:v>38063</c:v>
                </c:pt>
                <c:pt idx="4462">
                  <c:v>38062</c:v>
                </c:pt>
                <c:pt idx="4463">
                  <c:v>38061</c:v>
                </c:pt>
                <c:pt idx="4464">
                  <c:v>38058</c:v>
                </c:pt>
                <c:pt idx="4465">
                  <c:v>38057</c:v>
                </c:pt>
                <c:pt idx="4466">
                  <c:v>38056</c:v>
                </c:pt>
                <c:pt idx="4467">
                  <c:v>38055</c:v>
                </c:pt>
                <c:pt idx="4468">
                  <c:v>38054</c:v>
                </c:pt>
                <c:pt idx="4469">
                  <c:v>38051</c:v>
                </c:pt>
                <c:pt idx="4470">
                  <c:v>38050</c:v>
                </c:pt>
                <c:pt idx="4471">
                  <c:v>38049</c:v>
                </c:pt>
                <c:pt idx="4472">
                  <c:v>38048</c:v>
                </c:pt>
                <c:pt idx="4473">
                  <c:v>38047</c:v>
                </c:pt>
                <c:pt idx="4474">
                  <c:v>38044</c:v>
                </c:pt>
                <c:pt idx="4475">
                  <c:v>38043</c:v>
                </c:pt>
                <c:pt idx="4476">
                  <c:v>38042</c:v>
                </c:pt>
                <c:pt idx="4477">
                  <c:v>38041</c:v>
                </c:pt>
                <c:pt idx="4478">
                  <c:v>38040</c:v>
                </c:pt>
                <c:pt idx="4479">
                  <c:v>38037</c:v>
                </c:pt>
                <c:pt idx="4480">
                  <c:v>38036</c:v>
                </c:pt>
                <c:pt idx="4481">
                  <c:v>38035</c:v>
                </c:pt>
                <c:pt idx="4482">
                  <c:v>38034</c:v>
                </c:pt>
                <c:pt idx="4483">
                  <c:v>38033</c:v>
                </c:pt>
                <c:pt idx="4484">
                  <c:v>38030</c:v>
                </c:pt>
                <c:pt idx="4485">
                  <c:v>38029</c:v>
                </c:pt>
                <c:pt idx="4486">
                  <c:v>38028</c:v>
                </c:pt>
                <c:pt idx="4487">
                  <c:v>38027</c:v>
                </c:pt>
                <c:pt idx="4488">
                  <c:v>38026</c:v>
                </c:pt>
                <c:pt idx="4489">
                  <c:v>38023</c:v>
                </c:pt>
                <c:pt idx="4490">
                  <c:v>38022</c:v>
                </c:pt>
                <c:pt idx="4491">
                  <c:v>38021</c:v>
                </c:pt>
                <c:pt idx="4492">
                  <c:v>38020</c:v>
                </c:pt>
                <c:pt idx="4493">
                  <c:v>38019</c:v>
                </c:pt>
                <c:pt idx="4494">
                  <c:v>38016</c:v>
                </c:pt>
                <c:pt idx="4495">
                  <c:v>38015</c:v>
                </c:pt>
                <c:pt idx="4496">
                  <c:v>38014</c:v>
                </c:pt>
                <c:pt idx="4497">
                  <c:v>38013</c:v>
                </c:pt>
                <c:pt idx="4498">
                  <c:v>38012</c:v>
                </c:pt>
                <c:pt idx="4499">
                  <c:v>38009</c:v>
                </c:pt>
                <c:pt idx="4500">
                  <c:v>38008</c:v>
                </c:pt>
                <c:pt idx="4501">
                  <c:v>38007</c:v>
                </c:pt>
                <c:pt idx="4502">
                  <c:v>38006</c:v>
                </c:pt>
                <c:pt idx="4503">
                  <c:v>38005</c:v>
                </c:pt>
                <c:pt idx="4504">
                  <c:v>38002</c:v>
                </c:pt>
                <c:pt idx="4505">
                  <c:v>38001</c:v>
                </c:pt>
                <c:pt idx="4506">
                  <c:v>38000</c:v>
                </c:pt>
                <c:pt idx="4507">
                  <c:v>37999</c:v>
                </c:pt>
                <c:pt idx="4508">
                  <c:v>37998</c:v>
                </c:pt>
                <c:pt idx="4509">
                  <c:v>37995</c:v>
                </c:pt>
                <c:pt idx="4510">
                  <c:v>37994</c:v>
                </c:pt>
                <c:pt idx="4511">
                  <c:v>37993</c:v>
                </c:pt>
                <c:pt idx="4512">
                  <c:v>37992</c:v>
                </c:pt>
                <c:pt idx="4513">
                  <c:v>37991</c:v>
                </c:pt>
                <c:pt idx="4514">
                  <c:v>37988</c:v>
                </c:pt>
                <c:pt idx="4515">
                  <c:v>37987</c:v>
                </c:pt>
                <c:pt idx="4516">
                  <c:v>37986</c:v>
                </c:pt>
                <c:pt idx="4517">
                  <c:v>37985</c:v>
                </c:pt>
                <c:pt idx="4518">
                  <c:v>37984</c:v>
                </c:pt>
                <c:pt idx="4519">
                  <c:v>37981</c:v>
                </c:pt>
                <c:pt idx="4520">
                  <c:v>37980</c:v>
                </c:pt>
                <c:pt idx="4521">
                  <c:v>37979</c:v>
                </c:pt>
                <c:pt idx="4522">
                  <c:v>37978</c:v>
                </c:pt>
                <c:pt idx="4523">
                  <c:v>37977</c:v>
                </c:pt>
                <c:pt idx="4524">
                  <c:v>37974</c:v>
                </c:pt>
                <c:pt idx="4525">
                  <c:v>37973</c:v>
                </c:pt>
                <c:pt idx="4526">
                  <c:v>37972</c:v>
                </c:pt>
                <c:pt idx="4527">
                  <c:v>37971</c:v>
                </c:pt>
                <c:pt idx="4528">
                  <c:v>37970</c:v>
                </c:pt>
                <c:pt idx="4529">
                  <c:v>37967</c:v>
                </c:pt>
                <c:pt idx="4530">
                  <c:v>37966</c:v>
                </c:pt>
                <c:pt idx="4531">
                  <c:v>37965</c:v>
                </c:pt>
                <c:pt idx="4532">
                  <c:v>37964</c:v>
                </c:pt>
                <c:pt idx="4533">
                  <c:v>37963</c:v>
                </c:pt>
                <c:pt idx="4534">
                  <c:v>37960</c:v>
                </c:pt>
                <c:pt idx="4535">
                  <c:v>37959</c:v>
                </c:pt>
                <c:pt idx="4536">
                  <c:v>37958</c:v>
                </c:pt>
                <c:pt idx="4537">
                  <c:v>37957</c:v>
                </c:pt>
                <c:pt idx="4538">
                  <c:v>37956</c:v>
                </c:pt>
                <c:pt idx="4539">
                  <c:v>37953</c:v>
                </c:pt>
                <c:pt idx="4540">
                  <c:v>37952</c:v>
                </c:pt>
                <c:pt idx="4541">
                  <c:v>37951</c:v>
                </c:pt>
                <c:pt idx="4542">
                  <c:v>37950</c:v>
                </c:pt>
                <c:pt idx="4543">
                  <c:v>37949</c:v>
                </c:pt>
                <c:pt idx="4544">
                  <c:v>37946</c:v>
                </c:pt>
                <c:pt idx="4545">
                  <c:v>37945</c:v>
                </c:pt>
                <c:pt idx="4546">
                  <c:v>37944</c:v>
                </c:pt>
                <c:pt idx="4547">
                  <c:v>37943</c:v>
                </c:pt>
                <c:pt idx="4548">
                  <c:v>37942</c:v>
                </c:pt>
                <c:pt idx="4549">
                  <c:v>37939</c:v>
                </c:pt>
                <c:pt idx="4550">
                  <c:v>37938</c:v>
                </c:pt>
                <c:pt idx="4551">
                  <c:v>37937</c:v>
                </c:pt>
                <c:pt idx="4552">
                  <c:v>37936</c:v>
                </c:pt>
                <c:pt idx="4553">
                  <c:v>37935</c:v>
                </c:pt>
                <c:pt idx="4554">
                  <c:v>37932</c:v>
                </c:pt>
                <c:pt idx="4555">
                  <c:v>37931</c:v>
                </c:pt>
                <c:pt idx="4556">
                  <c:v>37930</c:v>
                </c:pt>
                <c:pt idx="4557">
                  <c:v>37929</c:v>
                </c:pt>
                <c:pt idx="4558">
                  <c:v>37928</c:v>
                </c:pt>
                <c:pt idx="4559">
                  <c:v>37925</c:v>
                </c:pt>
                <c:pt idx="4560">
                  <c:v>37924</c:v>
                </c:pt>
                <c:pt idx="4561">
                  <c:v>37923</c:v>
                </c:pt>
                <c:pt idx="4562">
                  <c:v>37922</c:v>
                </c:pt>
                <c:pt idx="4563">
                  <c:v>37921</c:v>
                </c:pt>
                <c:pt idx="4564">
                  <c:v>37918</c:v>
                </c:pt>
                <c:pt idx="4565">
                  <c:v>37917</c:v>
                </c:pt>
                <c:pt idx="4566">
                  <c:v>37916</c:v>
                </c:pt>
                <c:pt idx="4567">
                  <c:v>37915</c:v>
                </c:pt>
                <c:pt idx="4568">
                  <c:v>37914</c:v>
                </c:pt>
                <c:pt idx="4569">
                  <c:v>37911</c:v>
                </c:pt>
                <c:pt idx="4570">
                  <c:v>37910</c:v>
                </c:pt>
                <c:pt idx="4571">
                  <c:v>37909</c:v>
                </c:pt>
                <c:pt idx="4572">
                  <c:v>37908</c:v>
                </c:pt>
                <c:pt idx="4573">
                  <c:v>37907</c:v>
                </c:pt>
                <c:pt idx="4574">
                  <c:v>37904</c:v>
                </c:pt>
                <c:pt idx="4575">
                  <c:v>37903</c:v>
                </c:pt>
                <c:pt idx="4576">
                  <c:v>37902</c:v>
                </c:pt>
                <c:pt idx="4577">
                  <c:v>37901</c:v>
                </c:pt>
                <c:pt idx="4578">
                  <c:v>37900</c:v>
                </c:pt>
                <c:pt idx="4579">
                  <c:v>37897</c:v>
                </c:pt>
                <c:pt idx="4580">
                  <c:v>37896</c:v>
                </c:pt>
                <c:pt idx="4581">
                  <c:v>37895</c:v>
                </c:pt>
                <c:pt idx="4582">
                  <c:v>37894</c:v>
                </c:pt>
                <c:pt idx="4583">
                  <c:v>37893</c:v>
                </c:pt>
                <c:pt idx="4584">
                  <c:v>37890</c:v>
                </c:pt>
                <c:pt idx="4585">
                  <c:v>37889</c:v>
                </c:pt>
                <c:pt idx="4586">
                  <c:v>37888</c:v>
                </c:pt>
                <c:pt idx="4587">
                  <c:v>37887</c:v>
                </c:pt>
                <c:pt idx="4588">
                  <c:v>37886</c:v>
                </c:pt>
                <c:pt idx="4589">
                  <c:v>37883</c:v>
                </c:pt>
                <c:pt idx="4590">
                  <c:v>37882</c:v>
                </c:pt>
                <c:pt idx="4591">
                  <c:v>37881</c:v>
                </c:pt>
                <c:pt idx="4592">
                  <c:v>37880</c:v>
                </c:pt>
                <c:pt idx="4593">
                  <c:v>37879</c:v>
                </c:pt>
                <c:pt idx="4594">
                  <c:v>37876</c:v>
                </c:pt>
                <c:pt idx="4595">
                  <c:v>37875</c:v>
                </c:pt>
                <c:pt idx="4596">
                  <c:v>37874</c:v>
                </c:pt>
                <c:pt idx="4597">
                  <c:v>37873</c:v>
                </c:pt>
                <c:pt idx="4598">
                  <c:v>37872</c:v>
                </c:pt>
                <c:pt idx="4599">
                  <c:v>37869</c:v>
                </c:pt>
                <c:pt idx="4600">
                  <c:v>37868</c:v>
                </c:pt>
                <c:pt idx="4601">
                  <c:v>37867</c:v>
                </c:pt>
                <c:pt idx="4602">
                  <c:v>37866</c:v>
                </c:pt>
                <c:pt idx="4603">
                  <c:v>37865</c:v>
                </c:pt>
                <c:pt idx="4604">
                  <c:v>37862</c:v>
                </c:pt>
                <c:pt idx="4605">
                  <c:v>37861</c:v>
                </c:pt>
                <c:pt idx="4606">
                  <c:v>37860</c:v>
                </c:pt>
                <c:pt idx="4607">
                  <c:v>37859</c:v>
                </c:pt>
                <c:pt idx="4608">
                  <c:v>37858</c:v>
                </c:pt>
                <c:pt idx="4609">
                  <c:v>37855</c:v>
                </c:pt>
                <c:pt idx="4610">
                  <c:v>37854</c:v>
                </c:pt>
                <c:pt idx="4611">
                  <c:v>37853</c:v>
                </c:pt>
                <c:pt idx="4612">
                  <c:v>37852</c:v>
                </c:pt>
                <c:pt idx="4613">
                  <c:v>37851</c:v>
                </c:pt>
                <c:pt idx="4614">
                  <c:v>37848</c:v>
                </c:pt>
                <c:pt idx="4615">
                  <c:v>37847</c:v>
                </c:pt>
                <c:pt idx="4616">
                  <c:v>37846</c:v>
                </c:pt>
                <c:pt idx="4617">
                  <c:v>37845</c:v>
                </c:pt>
                <c:pt idx="4618">
                  <c:v>37844</c:v>
                </c:pt>
                <c:pt idx="4619">
                  <c:v>37841</c:v>
                </c:pt>
                <c:pt idx="4620">
                  <c:v>37840</c:v>
                </c:pt>
                <c:pt idx="4621">
                  <c:v>37839</c:v>
                </c:pt>
                <c:pt idx="4622">
                  <c:v>37838</c:v>
                </c:pt>
                <c:pt idx="4623">
                  <c:v>37837</c:v>
                </c:pt>
                <c:pt idx="4624">
                  <c:v>37834</c:v>
                </c:pt>
                <c:pt idx="4625">
                  <c:v>37833</c:v>
                </c:pt>
                <c:pt idx="4626">
                  <c:v>37832</c:v>
                </c:pt>
                <c:pt idx="4627">
                  <c:v>37831</c:v>
                </c:pt>
                <c:pt idx="4628">
                  <c:v>37830</c:v>
                </c:pt>
                <c:pt idx="4629">
                  <c:v>37827</c:v>
                </c:pt>
                <c:pt idx="4630">
                  <c:v>37826</c:v>
                </c:pt>
                <c:pt idx="4631">
                  <c:v>37825</c:v>
                </c:pt>
                <c:pt idx="4632">
                  <c:v>37824</c:v>
                </c:pt>
                <c:pt idx="4633">
                  <c:v>37823</c:v>
                </c:pt>
                <c:pt idx="4634">
                  <c:v>37820</c:v>
                </c:pt>
                <c:pt idx="4635">
                  <c:v>37819</c:v>
                </c:pt>
                <c:pt idx="4636">
                  <c:v>37818</c:v>
                </c:pt>
                <c:pt idx="4637">
                  <c:v>37817</c:v>
                </c:pt>
                <c:pt idx="4638">
                  <c:v>37816</c:v>
                </c:pt>
                <c:pt idx="4639">
                  <c:v>37813</c:v>
                </c:pt>
                <c:pt idx="4640">
                  <c:v>37812</c:v>
                </c:pt>
                <c:pt idx="4641">
                  <c:v>37811</c:v>
                </c:pt>
                <c:pt idx="4642">
                  <c:v>37810</c:v>
                </c:pt>
                <c:pt idx="4643">
                  <c:v>37809</c:v>
                </c:pt>
                <c:pt idx="4644">
                  <c:v>37806</c:v>
                </c:pt>
                <c:pt idx="4645">
                  <c:v>37805</c:v>
                </c:pt>
                <c:pt idx="4646">
                  <c:v>37804</c:v>
                </c:pt>
                <c:pt idx="4647">
                  <c:v>37803</c:v>
                </c:pt>
                <c:pt idx="4648">
                  <c:v>37802</c:v>
                </c:pt>
                <c:pt idx="4649">
                  <c:v>37799</c:v>
                </c:pt>
                <c:pt idx="4650">
                  <c:v>37798</c:v>
                </c:pt>
                <c:pt idx="4651">
                  <c:v>37797</c:v>
                </c:pt>
                <c:pt idx="4652">
                  <c:v>37796</c:v>
                </c:pt>
                <c:pt idx="4653">
                  <c:v>37795</c:v>
                </c:pt>
                <c:pt idx="4654">
                  <c:v>37792</c:v>
                </c:pt>
                <c:pt idx="4655">
                  <c:v>37791</c:v>
                </c:pt>
                <c:pt idx="4656">
                  <c:v>37790</c:v>
                </c:pt>
                <c:pt idx="4657">
                  <c:v>37789</c:v>
                </c:pt>
                <c:pt idx="4658">
                  <c:v>37788</c:v>
                </c:pt>
                <c:pt idx="4659">
                  <c:v>37785</c:v>
                </c:pt>
                <c:pt idx="4660">
                  <c:v>37784</c:v>
                </c:pt>
                <c:pt idx="4661">
                  <c:v>37783</c:v>
                </c:pt>
                <c:pt idx="4662">
                  <c:v>37782</c:v>
                </c:pt>
                <c:pt idx="4663">
                  <c:v>37781</c:v>
                </c:pt>
                <c:pt idx="4664">
                  <c:v>37778</c:v>
                </c:pt>
                <c:pt idx="4665">
                  <c:v>37777</c:v>
                </c:pt>
                <c:pt idx="4666">
                  <c:v>37776</c:v>
                </c:pt>
                <c:pt idx="4667">
                  <c:v>37775</c:v>
                </c:pt>
                <c:pt idx="4668">
                  <c:v>37774</c:v>
                </c:pt>
                <c:pt idx="4669">
                  <c:v>37771</c:v>
                </c:pt>
                <c:pt idx="4670">
                  <c:v>37770</c:v>
                </c:pt>
                <c:pt idx="4671">
                  <c:v>37769</c:v>
                </c:pt>
                <c:pt idx="4672">
                  <c:v>37768</c:v>
                </c:pt>
                <c:pt idx="4673">
                  <c:v>37767</c:v>
                </c:pt>
                <c:pt idx="4674">
                  <c:v>37764</c:v>
                </c:pt>
                <c:pt idx="4675">
                  <c:v>37763</c:v>
                </c:pt>
                <c:pt idx="4676">
                  <c:v>37762</c:v>
                </c:pt>
                <c:pt idx="4677">
                  <c:v>37761</c:v>
                </c:pt>
                <c:pt idx="4678">
                  <c:v>37760</c:v>
                </c:pt>
                <c:pt idx="4679">
                  <c:v>37757</c:v>
                </c:pt>
                <c:pt idx="4680">
                  <c:v>37756</c:v>
                </c:pt>
                <c:pt idx="4681">
                  <c:v>37755</c:v>
                </c:pt>
                <c:pt idx="4682">
                  <c:v>37754</c:v>
                </c:pt>
                <c:pt idx="4683">
                  <c:v>37753</c:v>
                </c:pt>
                <c:pt idx="4684">
                  <c:v>37750</c:v>
                </c:pt>
                <c:pt idx="4685">
                  <c:v>37749</c:v>
                </c:pt>
                <c:pt idx="4686">
                  <c:v>37748</c:v>
                </c:pt>
                <c:pt idx="4687">
                  <c:v>37747</c:v>
                </c:pt>
                <c:pt idx="4688">
                  <c:v>37746</c:v>
                </c:pt>
                <c:pt idx="4689">
                  <c:v>37743</c:v>
                </c:pt>
                <c:pt idx="4690">
                  <c:v>37742</c:v>
                </c:pt>
                <c:pt idx="4691">
                  <c:v>37741</c:v>
                </c:pt>
                <c:pt idx="4692">
                  <c:v>37740</c:v>
                </c:pt>
                <c:pt idx="4693">
                  <c:v>37739</c:v>
                </c:pt>
                <c:pt idx="4694">
                  <c:v>37736</c:v>
                </c:pt>
                <c:pt idx="4695">
                  <c:v>37735</c:v>
                </c:pt>
                <c:pt idx="4696">
                  <c:v>37734</c:v>
                </c:pt>
                <c:pt idx="4697">
                  <c:v>37733</c:v>
                </c:pt>
                <c:pt idx="4698">
                  <c:v>37732</c:v>
                </c:pt>
                <c:pt idx="4699">
                  <c:v>37729</c:v>
                </c:pt>
                <c:pt idx="4700">
                  <c:v>37728</c:v>
                </c:pt>
                <c:pt idx="4701">
                  <c:v>37727</c:v>
                </c:pt>
                <c:pt idx="4702">
                  <c:v>37726</c:v>
                </c:pt>
                <c:pt idx="4703">
                  <c:v>37725</c:v>
                </c:pt>
                <c:pt idx="4704">
                  <c:v>37722</c:v>
                </c:pt>
                <c:pt idx="4705">
                  <c:v>37721</c:v>
                </c:pt>
                <c:pt idx="4706">
                  <c:v>37720</c:v>
                </c:pt>
                <c:pt idx="4707">
                  <c:v>37719</c:v>
                </c:pt>
                <c:pt idx="4708">
                  <c:v>37718</c:v>
                </c:pt>
                <c:pt idx="4709">
                  <c:v>37715</c:v>
                </c:pt>
                <c:pt idx="4710">
                  <c:v>37714</c:v>
                </c:pt>
                <c:pt idx="4711">
                  <c:v>37713</c:v>
                </c:pt>
                <c:pt idx="4712">
                  <c:v>37712</c:v>
                </c:pt>
                <c:pt idx="4713">
                  <c:v>37711</c:v>
                </c:pt>
                <c:pt idx="4714">
                  <c:v>37708</c:v>
                </c:pt>
                <c:pt idx="4715">
                  <c:v>37707</c:v>
                </c:pt>
                <c:pt idx="4716">
                  <c:v>37706</c:v>
                </c:pt>
                <c:pt idx="4717">
                  <c:v>37705</c:v>
                </c:pt>
                <c:pt idx="4718">
                  <c:v>37704</c:v>
                </c:pt>
                <c:pt idx="4719">
                  <c:v>37701</c:v>
                </c:pt>
                <c:pt idx="4720">
                  <c:v>37700</c:v>
                </c:pt>
                <c:pt idx="4721">
                  <c:v>37699</c:v>
                </c:pt>
                <c:pt idx="4722">
                  <c:v>37698</c:v>
                </c:pt>
                <c:pt idx="4723">
                  <c:v>37697</c:v>
                </c:pt>
                <c:pt idx="4724">
                  <c:v>37694</c:v>
                </c:pt>
                <c:pt idx="4725">
                  <c:v>37693</c:v>
                </c:pt>
                <c:pt idx="4726">
                  <c:v>37692</c:v>
                </c:pt>
                <c:pt idx="4727">
                  <c:v>37691</c:v>
                </c:pt>
                <c:pt idx="4728">
                  <c:v>37690</c:v>
                </c:pt>
                <c:pt idx="4729">
                  <c:v>37687</c:v>
                </c:pt>
                <c:pt idx="4730">
                  <c:v>37686</c:v>
                </c:pt>
                <c:pt idx="4731">
                  <c:v>37685</c:v>
                </c:pt>
                <c:pt idx="4732">
                  <c:v>37684</c:v>
                </c:pt>
                <c:pt idx="4733">
                  <c:v>37683</c:v>
                </c:pt>
                <c:pt idx="4734">
                  <c:v>37680</c:v>
                </c:pt>
                <c:pt idx="4735">
                  <c:v>37679</c:v>
                </c:pt>
                <c:pt idx="4736">
                  <c:v>37678</c:v>
                </c:pt>
                <c:pt idx="4737">
                  <c:v>37677</c:v>
                </c:pt>
                <c:pt idx="4738">
                  <c:v>37676</c:v>
                </c:pt>
                <c:pt idx="4739">
                  <c:v>37673</c:v>
                </c:pt>
                <c:pt idx="4740">
                  <c:v>37672</c:v>
                </c:pt>
                <c:pt idx="4741">
                  <c:v>37671</c:v>
                </c:pt>
                <c:pt idx="4742">
                  <c:v>37670</c:v>
                </c:pt>
                <c:pt idx="4743">
                  <c:v>37669</c:v>
                </c:pt>
                <c:pt idx="4744">
                  <c:v>37666</c:v>
                </c:pt>
                <c:pt idx="4745">
                  <c:v>37665</c:v>
                </c:pt>
                <c:pt idx="4746">
                  <c:v>37664</c:v>
                </c:pt>
                <c:pt idx="4747">
                  <c:v>37663</c:v>
                </c:pt>
                <c:pt idx="4748">
                  <c:v>37662</c:v>
                </c:pt>
                <c:pt idx="4749">
                  <c:v>37659</c:v>
                </c:pt>
                <c:pt idx="4750">
                  <c:v>37658</c:v>
                </c:pt>
                <c:pt idx="4751">
                  <c:v>37657</c:v>
                </c:pt>
                <c:pt idx="4752">
                  <c:v>37656</c:v>
                </c:pt>
                <c:pt idx="4753">
                  <c:v>37655</c:v>
                </c:pt>
                <c:pt idx="4754">
                  <c:v>37652</c:v>
                </c:pt>
                <c:pt idx="4755">
                  <c:v>37651</c:v>
                </c:pt>
                <c:pt idx="4756">
                  <c:v>37650</c:v>
                </c:pt>
                <c:pt idx="4757">
                  <c:v>37649</c:v>
                </c:pt>
                <c:pt idx="4758">
                  <c:v>37648</c:v>
                </c:pt>
                <c:pt idx="4759">
                  <c:v>37645</c:v>
                </c:pt>
                <c:pt idx="4760">
                  <c:v>37644</c:v>
                </c:pt>
                <c:pt idx="4761">
                  <c:v>37643</c:v>
                </c:pt>
                <c:pt idx="4762">
                  <c:v>37642</c:v>
                </c:pt>
                <c:pt idx="4763">
                  <c:v>37641</c:v>
                </c:pt>
                <c:pt idx="4764">
                  <c:v>37638</c:v>
                </c:pt>
                <c:pt idx="4765">
                  <c:v>37637</c:v>
                </c:pt>
                <c:pt idx="4766">
                  <c:v>37636</c:v>
                </c:pt>
                <c:pt idx="4767">
                  <c:v>37635</c:v>
                </c:pt>
                <c:pt idx="4768">
                  <c:v>37634</c:v>
                </c:pt>
                <c:pt idx="4769">
                  <c:v>37631</c:v>
                </c:pt>
                <c:pt idx="4770">
                  <c:v>37630</c:v>
                </c:pt>
                <c:pt idx="4771">
                  <c:v>37629</c:v>
                </c:pt>
                <c:pt idx="4772">
                  <c:v>37628</c:v>
                </c:pt>
                <c:pt idx="4773">
                  <c:v>37627</c:v>
                </c:pt>
                <c:pt idx="4774">
                  <c:v>37624</c:v>
                </c:pt>
                <c:pt idx="4775">
                  <c:v>37623</c:v>
                </c:pt>
                <c:pt idx="4776">
                  <c:v>37622</c:v>
                </c:pt>
                <c:pt idx="4777">
                  <c:v>37621</c:v>
                </c:pt>
                <c:pt idx="4778">
                  <c:v>37620</c:v>
                </c:pt>
                <c:pt idx="4779">
                  <c:v>37617</c:v>
                </c:pt>
                <c:pt idx="4780">
                  <c:v>37616</c:v>
                </c:pt>
                <c:pt idx="4781">
                  <c:v>37615</c:v>
                </c:pt>
                <c:pt idx="4782">
                  <c:v>37614</c:v>
                </c:pt>
                <c:pt idx="4783">
                  <c:v>37613</c:v>
                </c:pt>
                <c:pt idx="4784">
                  <c:v>37610</c:v>
                </c:pt>
                <c:pt idx="4785">
                  <c:v>37609</c:v>
                </c:pt>
                <c:pt idx="4786">
                  <c:v>37608</c:v>
                </c:pt>
                <c:pt idx="4787">
                  <c:v>37607</c:v>
                </c:pt>
                <c:pt idx="4788">
                  <c:v>37606</c:v>
                </c:pt>
                <c:pt idx="4789">
                  <c:v>37603</c:v>
                </c:pt>
                <c:pt idx="4790">
                  <c:v>37602</c:v>
                </c:pt>
                <c:pt idx="4791">
                  <c:v>37601</c:v>
                </c:pt>
                <c:pt idx="4792">
                  <c:v>37600</c:v>
                </c:pt>
                <c:pt idx="4793">
                  <c:v>37599</c:v>
                </c:pt>
                <c:pt idx="4794">
                  <c:v>37596</c:v>
                </c:pt>
                <c:pt idx="4795">
                  <c:v>37595</c:v>
                </c:pt>
                <c:pt idx="4796">
                  <c:v>37594</c:v>
                </c:pt>
                <c:pt idx="4797">
                  <c:v>37593</c:v>
                </c:pt>
                <c:pt idx="4798">
                  <c:v>37592</c:v>
                </c:pt>
                <c:pt idx="4799">
                  <c:v>37589</c:v>
                </c:pt>
                <c:pt idx="4800">
                  <c:v>37588</c:v>
                </c:pt>
                <c:pt idx="4801">
                  <c:v>37587</c:v>
                </c:pt>
                <c:pt idx="4802">
                  <c:v>37586</c:v>
                </c:pt>
                <c:pt idx="4803">
                  <c:v>37585</c:v>
                </c:pt>
                <c:pt idx="4804">
                  <c:v>37582</c:v>
                </c:pt>
                <c:pt idx="4805">
                  <c:v>37581</c:v>
                </c:pt>
                <c:pt idx="4806">
                  <c:v>37580</c:v>
                </c:pt>
                <c:pt idx="4807">
                  <c:v>37579</c:v>
                </c:pt>
                <c:pt idx="4808">
                  <c:v>37578</c:v>
                </c:pt>
                <c:pt idx="4809">
                  <c:v>37575</c:v>
                </c:pt>
                <c:pt idx="4810">
                  <c:v>37574</c:v>
                </c:pt>
                <c:pt idx="4811">
                  <c:v>37573</c:v>
                </c:pt>
                <c:pt idx="4812">
                  <c:v>37572</c:v>
                </c:pt>
                <c:pt idx="4813">
                  <c:v>37571</c:v>
                </c:pt>
                <c:pt idx="4814">
                  <c:v>37568</c:v>
                </c:pt>
                <c:pt idx="4815">
                  <c:v>37567</c:v>
                </c:pt>
                <c:pt idx="4816">
                  <c:v>37566</c:v>
                </c:pt>
                <c:pt idx="4817">
                  <c:v>37565</c:v>
                </c:pt>
                <c:pt idx="4818">
                  <c:v>37564</c:v>
                </c:pt>
                <c:pt idx="4819">
                  <c:v>37561</c:v>
                </c:pt>
                <c:pt idx="4820">
                  <c:v>37560</c:v>
                </c:pt>
                <c:pt idx="4821">
                  <c:v>37559</c:v>
                </c:pt>
                <c:pt idx="4822">
                  <c:v>37558</c:v>
                </c:pt>
                <c:pt idx="4823">
                  <c:v>37557</c:v>
                </c:pt>
                <c:pt idx="4824">
                  <c:v>37554</c:v>
                </c:pt>
                <c:pt idx="4825">
                  <c:v>37553</c:v>
                </c:pt>
                <c:pt idx="4826">
                  <c:v>37552</c:v>
                </c:pt>
                <c:pt idx="4827">
                  <c:v>37551</c:v>
                </c:pt>
                <c:pt idx="4828">
                  <c:v>37550</c:v>
                </c:pt>
                <c:pt idx="4829">
                  <c:v>37547</c:v>
                </c:pt>
                <c:pt idx="4830">
                  <c:v>37546</c:v>
                </c:pt>
                <c:pt idx="4831">
                  <c:v>37545</c:v>
                </c:pt>
                <c:pt idx="4832">
                  <c:v>37544</c:v>
                </c:pt>
                <c:pt idx="4833">
                  <c:v>37543</c:v>
                </c:pt>
                <c:pt idx="4834">
                  <c:v>37540</c:v>
                </c:pt>
                <c:pt idx="4835">
                  <c:v>37539</c:v>
                </c:pt>
                <c:pt idx="4836">
                  <c:v>37538</c:v>
                </c:pt>
                <c:pt idx="4837">
                  <c:v>37537</c:v>
                </c:pt>
                <c:pt idx="4838">
                  <c:v>37536</c:v>
                </c:pt>
                <c:pt idx="4839">
                  <c:v>37533</c:v>
                </c:pt>
                <c:pt idx="4840">
                  <c:v>37532</c:v>
                </c:pt>
                <c:pt idx="4841">
                  <c:v>37531</c:v>
                </c:pt>
                <c:pt idx="4842">
                  <c:v>37530</c:v>
                </c:pt>
                <c:pt idx="4843">
                  <c:v>37529</c:v>
                </c:pt>
                <c:pt idx="4844">
                  <c:v>37526</c:v>
                </c:pt>
                <c:pt idx="4845">
                  <c:v>37525</c:v>
                </c:pt>
                <c:pt idx="4846">
                  <c:v>37524</c:v>
                </c:pt>
                <c:pt idx="4847">
                  <c:v>37523</c:v>
                </c:pt>
                <c:pt idx="4848">
                  <c:v>37522</c:v>
                </c:pt>
                <c:pt idx="4849">
                  <c:v>37519</c:v>
                </c:pt>
                <c:pt idx="4850">
                  <c:v>37518</c:v>
                </c:pt>
                <c:pt idx="4851">
                  <c:v>37517</c:v>
                </c:pt>
                <c:pt idx="4852">
                  <c:v>37516</c:v>
                </c:pt>
                <c:pt idx="4853">
                  <c:v>37515</c:v>
                </c:pt>
                <c:pt idx="4854">
                  <c:v>37512</c:v>
                </c:pt>
                <c:pt idx="4855">
                  <c:v>37511</c:v>
                </c:pt>
                <c:pt idx="4856">
                  <c:v>37510</c:v>
                </c:pt>
                <c:pt idx="4857">
                  <c:v>37509</c:v>
                </c:pt>
                <c:pt idx="4858">
                  <c:v>37508</c:v>
                </c:pt>
                <c:pt idx="4859">
                  <c:v>37505</c:v>
                </c:pt>
                <c:pt idx="4860">
                  <c:v>37504</c:v>
                </c:pt>
                <c:pt idx="4861">
                  <c:v>37503</c:v>
                </c:pt>
                <c:pt idx="4862">
                  <c:v>37502</c:v>
                </c:pt>
                <c:pt idx="4863">
                  <c:v>37501</c:v>
                </c:pt>
                <c:pt idx="4864">
                  <c:v>37498</c:v>
                </c:pt>
                <c:pt idx="4865">
                  <c:v>37497</c:v>
                </c:pt>
                <c:pt idx="4866">
                  <c:v>37496</c:v>
                </c:pt>
                <c:pt idx="4867">
                  <c:v>37495</c:v>
                </c:pt>
                <c:pt idx="4868">
                  <c:v>37494</c:v>
                </c:pt>
                <c:pt idx="4869">
                  <c:v>37491</c:v>
                </c:pt>
                <c:pt idx="4870">
                  <c:v>37490</c:v>
                </c:pt>
                <c:pt idx="4871">
                  <c:v>37489</c:v>
                </c:pt>
                <c:pt idx="4872">
                  <c:v>37488</c:v>
                </c:pt>
                <c:pt idx="4873">
                  <c:v>37487</c:v>
                </c:pt>
                <c:pt idx="4874">
                  <c:v>37484</c:v>
                </c:pt>
                <c:pt idx="4875">
                  <c:v>37483</c:v>
                </c:pt>
                <c:pt idx="4876">
                  <c:v>37482</c:v>
                </c:pt>
                <c:pt idx="4877">
                  <c:v>37481</c:v>
                </c:pt>
                <c:pt idx="4878">
                  <c:v>37480</c:v>
                </c:pt>
                <c:pt idx="4879">
                  <c:v>37477</c:v>
                </c:pt>
                <c:pt idx="4880">
                  <c:v>37476</c:v>
                </c:pt>
                <c:pt idx="4881">
                  <c:v>37475</c:v>
                </c:pt>
                <c:pt idx="4882">
                  <c:v>37474</c:v>
                </c:pt>
                <c:pt idx="4883">
                  <c:v>37473</c:v>
                </c:pt>
                <c:pt idx="4884">
                  <c:v>37470</c:v>
                </c:pt>
                <c:pt idx="4885">
                  <c:v>37469</c:v>
                </c:pt>
                <c:pt idx="4886">
                  <c:v>37468</c:v>
                </c:pt>
                <c:pt idx="4887">
                  <c:v>37467</c:v>
                </c:pt>
                <c:pt idx="4888">
                  <c:v>37466</c:v>
                </c:pt>
                <c:pt idx="4889">
                  <c:v>37463</c:v>
                </c:pt>
                <c:pt idx="4890">
                  <c:v>37462</c:v>
                </c:pt>
                <c:pt idx="4891">
                  <c:v>37461</c:v>
                </c:pt>
                <c:pt idx="4892">
                  <c:v>37460</c:v>
                </c:pt>
                <c:pt idx="4893">
                  <c:v>37459</c:v>
                </c:pt>
                <c:pt idx="4894">
                  <c:v>37456</c:v>
                </c:pt>
                <c:pt idx="4895">
                  <c:v>37455</c:v>
                </c:pt>
                <c:pt idx="4896">
                  <c:v>37454</c:v>
                </c:pt>
                <c:pt idx="4897">
                  <c:v>37453</c:v>
                </c:pt>
                <c:pt idx="4898">
                  <c:v>37452</c:v>
                </c:pt>
                <c:pt idx="4899">
                  <c:v>37449</c:v>
                </c:pt>
                <c:pt idx="4900">
                  <c:v>37448</c:v>
                </c:pt>
                <c:pt idx="4901">
                  <c:v>37447</c:v>
                </c:pt>
                <c:pt idx="4902">
                  <c:v>37446</c:v>
                </c:pt>
                <c:pt idx="4903">
                  <c:v>37445</c:v>
                </c:pt>
                <c:pt idx="4904">
                  <c:v>37442</c:v>
                </c:pt>
                <c:pt idx="4905">
                  <c:v>37441</c:v>
                </c:pt>
                <c:pt idx="4906">
                  <c:v>37440</c:v>
                </c:pt>
                <c:pt idx="4907">
                  <c:v>37439</c:v>
                </c:pt>
                <c:pt idx="4908">
                  <c:v>37438</c:v>
                </c:pt>
                <c:pt idx="4909">
                  <c:v>37435</c:v>
                </c:pt>
                <c:pt idx="4910">
                  <c:v>37434</c:v>
                </c:pt>
                <c:pt idx="4911">
                  <c:v>37433</c:v>
                </c:pt>
                <c:pt idx="4912">
                  <c:v>37432</c:v>
                </c:pt>
                <c:pt idx="4913">
                  <c:v>37431</c:v>
                </c:pt>
                <c:pt idx="4914">
                  <c:v>37428</c:v>
                </c:pt>
                <c:pt idx="4915">
                  <c:v>37427</c:v>
                </c:pt>
                <c:pt idx="4916">
                  <c:v>37426</c:v>
                </c:pt>
                <c:pt idx="4917">
                  <c:v>37425</c:v>
                </c:pt>
                <c:pt idx="4918">
                  <c:v>37424</c:v>
                </c:pt>
                <c:pt idx="4919">
                  <c:v>37421</c:v>
                </c:pt>
                <c:pt idx="4920">
                  <c:v>37420</c:v>
                </c:pt>
                <c:pt idx="4921">
                  <c:v>37419</c:v>
                </c:pt>
                <c:pt idx="4922">
                  <c:v>37418</c:v>
                </c:pt>
                <c:pt idx="4923">
                  <c:v>37417</c:v>
                </c:pt>
                <c:pt idx="4924">
                  <c:v>37414</c:v>
                </c:pt>
                <c:pt idx="4925">
                  <c:v>37413</c:v>
                </c:pt>
                <c:pt idx="4926">
                  <c:v>37412</c:v>
                </c:pt>
                <c:pt idx="4927">
                  <c:v>37411</c:v>
                </c:pt>
                <c:pt idx="4928">
                  <c:v>37410</c:v>
                </c:pt>
                <c:pt idx="4929">
                  <c:v>37407</c:v>
                </c:pt>
                <c:pt idx="4930">
                  <c:v>37406</c:v>
                </c:pt>
                <c:pt idx="4931">
                  <c:v>37405</c:v>
                </c:pt>
                <c:pt idx="4932">
                  <c:v>37404</c:v>
                </c:pt>
                <c:pt idx="4933">
                  <c:v>37403</c:v>
                </c:pt>
                <c:pt idx="4934">
                  <c:v>37400</c:v>
                </c:pt>
                <c:pt idx="4935">
                  <c:v>37399</c:v>
                </c:pt>
                <c:pt idx="4936">
                  <c:v>37398</c:v>
                </c:pt>
                <c:pt idx="4937">
                  <c:v>37397</c:v>
                </c:pt>
                <c:pt idx="4938">
                  <c:v>37396</c:v>
                </c:pt>
                <c:pt idx="4939">
                  <c:v>37393</c:v>
                </c:pt>
                <c:pt idx="4940">
                  <c:v>37392</c:v>
                </c:pt>
                <c:pt idx="4941">
                  <c:v>37391</c:v>
                </c:pt>
                <c:pt idx="4942">
                  <c:v>37390</c:v>
                </c:pt>
                <c:pt idx="4943">
                  <c:v>37389</c:v>
                </c:pt>
                <c:pt idx="4944">
                  <c:v>37386</c:v>
                </c:pt>
                <c:pt idx="4945">
                  <c:v>37385</c:v>
                </c:pt>
                <c:pt idx="4946">
                  <c:v>37384</c:v>
                </c:pt>
                <c:pt idx="4947">
                  <c:v>37383</c:v>
                </c:pt>
                <c:pt idx="4948">
                  <c:v>37382</c:v>
                </c:pt>
                <c:pt idx="4949">
                  <c:v>37379</c:v>
                </c:pt>
                <c:pt idx="4950">
                  <c:v>37378</c:v>
                </c:pt>
                <c:pt idx="4951">
                  <c:v>37377</c:v>
                </c:pt>
                <c:pt idx="4952">
                  <c:v>37376</c:v>
                </c:pt>
                <c:pt idx="4953">
                  <c:v>37375</c:v>
                </c:pt>
                <c:pt idx="4954">
                  <c:v>37372</c:v>
                </c:pt>
                <c:pt idx="4955">
                  <c:v>37371</c:v>
                </c:pt>
                <c:pt idx="4956">
                  <c:v>37370</c:v>
                </c:pt>
                <c:pt idx="4957">
                  <c:v>37369</c:v>
                </c:pt>
                <c:pt idx="4958">
                  <c:v>37368</c:v>
                </c:pt>
                <c:pt idx="4959">
                  <c:v>37365</c:v>
                </c:pt>
                <c:pt idx="4960">
                  <c:v>37364</c:v>
                </c:pt>
                <c:pt idx="4961">
                  <c:v>37363</c:v>
                </c:pt>
                <c:pt idx="4962">
                  <c:v>37362</c:v>
                </c:pt>
                <c:pt idx="4963">
                  <c:v>37361</c:v>
                </c:pt>
                <c:pt idx="4964">
                  <c:v>37358</c:v>
                </c:pt>
                <c:pt idx="4965">
                  <c:v>37357</c:v>
                </c:pt>
                <c:pt idx="4966">
                  <c:v>37356</c:v>
                </c:pt>
                <c:pt idx="4967">
                  <c:v>37355</c:v>
                </c:pt>
                <c:pt idx="4968">
                  <c:v>37354</c:v>
                </c:pt>
                <c:pt idx="4969">
                  <c:v>37351</c:v>
                </c:pt>
                <c:pt idx="4970">
                  <c:v>37350</c:v>
                </c:pt>
                <c:pt idx="4971">
                  <c:v>37349</c:v>
                </c:pt>
                <c:pt idx="4972">
                  <c:v>37348</c:v>
                </c:pt>
                <c:pt idx="4973">
                  <c:v>37347</c:v>
                </c:pt>
                <c:pt idx="4974">
                  <c:v>37344</c:v>
                </c:pt>
                <c:pt idx="4975">
                  <c:v>37343</c:v>
                </c:pt>
                <c:pt idx="4976">
                  <c:v>37342</c:v>
                </c:pt>
                <c:pt idx="4977">
                  <c:v>37341</c:v>
                </c:pt>
                <c:pt idx="4978">
                  <c:v>37340</c:v>
                </c:pt>
                <c:pt idx="4979">
                  <c:v>37337</c:v>
                </c:pt>
                <c:pt idx="4980">
                  <c:v>37336</c:v>
                </c:pt>
                <c:pt idx="4981">
                  <c:v>37335</c:v>
                </c:pt>
                <c:pt idx="4982">
                  <c:v>37334</c:v>
                </c:pt>
                <c:pt idx="4983">
                  <c:v>37333</c:v>
                </c:pt>
                <c:pt idx="4984">
                  <c:v>37330</c:v>
                </c:pt>
                <c:pt idx="4985">
                  <c:v>37329</c:v>
                </c:pt>
                <c:pt idx="4986">
                  <c:v>37328</c:v>
                </c:pt>
                <c:pt idx="4987">
                  <c:v>37327</c:v>
                </c:pt>
                <c:pt idx="4988">
                  <c:v>37326</c:v>
                </c:pt>
                <c:pt idx="4989">
                  <c:v>37323</c:v>
                </c:pt>
                <c:pt idx="4990">
                  <c:v>37322</c:v>
                </c:pt>
                <c:pt idx="4991">
                  <c:v>37321</c:v>
                </c:pt>
                <c:pt idx="4992">
                  <c:v>37320</c:v>
                </c:pt>
                <c:pt idx="4993">
                  <c:v>37319</c:v>
                </c:pt>
                <c:pt idx="4994">
                  <c:v>37316</c:v>
                </c:pt>
                <c:pt idx="4995">
                  <c:v>37315</c:v>
                </c:pt>
                <c:pt idx="4996">
                  <c:v>37314</c:v>
                </c:pt>
                <c:pt idx="4997">
                  <c:v>37313</c:v>
                </c:pt>
                <c:pt idx="4998">
                  <c:v>37312</c:v>
                </c:pt>
                <c:pt idx="4999">
                  <c:v>37309</c:v>
                </c:pt>
                <c:pt idx="5000">
                  <c:v>37308</c:v>
                </c:pt>
                <c:pt idx="5001">
                  <c:v>37307</c:v>
                </c:pt>
                <c:pt idx="5002">
                  <c:v>37306</c:v>
                </c:pt>
                <c:pt idx="5003">
                  <c:v>37305</c:v>
                </c:pt>
                <c:pt idx="5004">
                  <c:v>37302</c:v>
                </c:pt>
                <c:pt idx="5005">
                  <c:v>37301</c:v>
                </c:pt>
                <c:pt idx="5006">
                  <c:v>37300</c:v>
                </c:pt>
                <c:pt idx="5007">
                  <c:v>37299</c:v>
                </c:pt>
                <c:pt idx="5008">
                  <c:v>37298</c:v>
                </c:pt>
                <c:pt idx="5009">
                  <c:v>37295</c:v>
                </c:pt>
                <c:pt idx="5010">
                  <c:v>37294</c:v>
                </c:pt>
                <c:pt idx="5011">
                  <c:v>37293</c:v>
                </c:pt>
                <c:pt idx="5012">
                  <c:v>37292</c:v>
                </c:pt>
                <c:pt idx="5013">
                  <c:v>37291</c:v>
                </c:pt>
                <c:pt idx="5014">
                  <c:v>37288</c:v>
                </c:pt>
                <c:pt idx="5015">
                  <c:v>37287</c:v>
                </c:pt>
                <c:pt idx="5016">
                  <c:v>37286</c:v>
                </c:pt>
                <c:pt idx="5017">
                  <c:v>37285</c:v>
                </c:pt>
                <c:pt idx="5018">
                  <c:v>37284</c:v>
                </c:pt>
                <c:pt idx="5019">
                  <c:v>37281</c:v>
                </c:pt>
                <c:pt idx="5020">
                  <c:v>37280</c:v>
                </c:pt>
                <c:pt idx="5021">
                  <c:v>37279</c:v>
                </c:pt>
                <c:pt idx="5022">
                  <c:v>37278</c:v>
                </c:pt>
                <c:pt idx="5023">
                  <c:v>37277</c:v>
                </c:pt>
                <c:pt idx="5024">
                  <c:v>37274</c:v>
                </c:pt>
                <c:pt idx="5025">
                  <c:v>37273</c:v>
                </c:pt>
                <c:pt idx="5026">
                  <c:v>37272</c:v>
                </c:pt>
                <c:pt idx="5027">
                  <c:v>37271</c:v>
                </c:pt>
                <c:pt idx="5028">
                  <c:v>37270</c:v>
                </c:pt>
                <c:pt idx="5029">
                  <c:v>37267</c:v>
                </c:pt>
                <c:pt idx="5030">
                  <c:v>37266</c:v>
                </c:pt>
                <c:pt idx="5031">
                  <c:v>37265</c:v>
                </c:pt>
                <c:pt idx="5032">
                  <c:v>37264</c:v>
                </c:pt>
                <c:pt idx="5033">
                  <c:v>37263</c:v>
                </c:pt>
                <c:pt idx="5034">
                  <c:v>37260</c:v>
                </c:pt>
                <c:pt idx="5035">
                  <c:v>37259</c:v>
                </c:pt>
                <c:pt idx="5036">
                  <c:v>37258</c:v>
                </c:pt>
                <c:pt idx="5037">
                  <c:v>37257</c:v>
                </c:pt>
                <c:pt idx="5038">
                  <c:v>37256</c:v>
                </c:pt>
                <c:pt idx="5039">
                  <c:v>37253</c:v>
                </c:pt>
                <c:pt idx="5040">
                  <c:v>37252</c:v>
                </c:pt>
                <c:pt idx="5041">
                  <c:v>37251</c:v>
                </c:pt>
                <c:pt idx="5042">
                  <c:v>37250</c:v>
                </c:pt>
                <c:pt idx="5043">
                  <c:v>37249</c:v>
                </c:pt>
                <c:pt idx="5044">
                  <c:v>37246</c:v>
                </c:pt>
                <c:pt idx="5045">
                  <c:v>37245</c:v>
                </c:pt>
                <c:pt idx="5046">
                  <c:v>37244</c:v>
                </c:pt>
                <c:pt idx="5047">
                  <c:v>37243</c:v>
                </c:pt>
                <c:pt idx="5048">
                  <c:v>37242</c:v>
                </c:pt>
                <c:pt idx="5049">
                  <c:v>37239</c:v>
                </c:pt>
                <c:pt idx="5050">
                  <c:v>37238</c:v>
                </c:pt>
                <c:pt idx="5051">
                  <c:v>37237</c:v>
                </c:pt>
                <c:pt idx="5052">
                  <c:v>37236</c:v>
                </c:pt>
                <c:pt idx="5053">
                  <c:v>37235</c:v>
                </c:pt>
                <c:pt idx="5054">
                  <c:v>37232</c:v>
                </c:pt>
                <c:pt idx="5055">
                  <c:v>37231</c:v>
                </c:pt>
                <c:pt idx="5056">
                  <c:v>37230</c:v>
                </c:pt>
                <c:pt idx="5057">
                  <c:v>37229</c:v>
                </c:pt>
                <c:pt idx="5058">
                  <c:v>37228</c:v>
                </c:pt>
                <c:pt idx="5059">
                  <c:v>37225</c:v>
                </c:pt>
                <c:pt idx="5060">
                  <c:v>37224</c:v>
                </c:pt>
                <c:pt idx="5061">
                  <c:v>37223</c:v>
                </c:pt>
                <c:pt idx="5062">
                  <c:v>37222</c:v>
                </c:pt>
                <c:pt idx="5063">
                  <c:v>37221</c:v>
                </c:pt>
                <c:pt idx="5064">
                  <c:v>37218</c:v>
                </c:pt>
                <c:pt idx="5065">
                  <c:v>37217</c:v>
                </c:pt>
                <c:pt idx="5066">
                  <c:v>37216</c:v>
                </c:pt>
                <c:pt idx="5067">
                  <c:v>37215</c:v>
                </c:pt>
                <c:pt idx="5068">
                  <c:v>37214</c:v>
                </c:pt>
                <c:pt idx="5069">
                  <c:v>37211</c:v>
                </c:pt>
                <c:pt idx="5070">
                  <c:v>37210</c:v>
                </c:pt>
                <c:pt idx="5071">
                  <c:v>37209</c:v>
                </c:pt>
                <c:pt idx="5072">
                  <c:v>37208</c:v>
                </c:pt>
                <c:pt idx="5073">
                  <c:v>37207</c:v>
                </c:pt>
                <c:pt idx="5074">
                  <c:v>37204</c:v>
                </c:pt>
                <c:pt idx="5075">
                  <c:v>37203</c:v>
                </c:pt>
                <c:pt idx="5076">
                  <c:v>37202</c:v>
                </c:pt>
                <c:pt idx="5077">
                  <c:v>37201</c:v>
                </c:pt>
                <c:pt idx="5078">
                  <c:v>37200</c:v>
                </c:pt>
                <c:pt idx="5079">
                  <c:v>37197</c:v>
                </c:pt>
                <c:pt idx="5080">
                  <c:v>37196</c:v>
                </c:pt>
                <c:pt idx="5081">
                  <c:v>37195</c:v>
                </c:pt>
                <c:pt idx="5082">
                  <c:v>37194</c:v>
                </c:pt>
                <c:pt idx="5083">
                  <c:v>37193</c:v>
                </c:pt>
                <c:pt idx="5084">
                  <c:v>37190</c:v>
                </c:pt>
                <c:pt idx="5085">
                  <c:v>37189</c:v>
                </c:pt>
                <c:pt idx="5086">
                  <c:v>37188</c:v>
                </c:pt>
                <c:pt idx="5087">
                  <c:v>37187</c:v>
                </c:pt>
                <c:pt idx="5088">
                  <c:v>37186</c:v>
                </c:pt>
                <c:pt idx="5089">
                  <c:v>37183</c:v>
                </c:pt>
                <c:pt idx="5090">
                  <c:v>37182</c:v>
                </c:pt>
                <c:pt idx="5091">
                  <c:v>37181</c:v>
                </c:pt>
                <c:pt idx="5092">
                  <c:v>37180</c:v>
                </c:pt>
                <c:pt idx="5093">
                  <c:v>37179</c:v>
                </c:pt>
                <c:pt idx="5094">
                  <c:v>37176</c:v>
                </c:pt>
                <c:pt idx="5095">
                  <c:v>37175</c:v>
                </c:pt>
                <c:pt idx="5096">
                  <c:v>37174</c:v>
                </c:pt>
                <c:pt idx="5097">
                  <c:v>37173</c:v>
                </c:pt>
                <c:pt idx="5098">
                  <c:v>37172</c:v>
                </c:pt>
                <c:pt idx="5099">
                  <c:v>37169</c:v>
                </c:pt>
                <c:pt idx="5100">
                  <c:v>37168</c:v>
                </c:pt>
                <c:pt idx="5101">
                  <c:v>37167</c:v>
                </c:pt>
                <c:pt idx="5102">
                  <c:v>37166</c:v>
                </c:pt>
                <c:pt idx="5103">
                  <c:v>37165</c:v>
                </c:pt>
                <c:pt idx="5104">
                  <c:v>37162</c:v>
                </c:pt>
                <c:pt idx="5105">
                  <c:v>37161</c:v>
                </c:pt>
                <c:pt idx="5106">
                  <c:v>37160</c:v>
                </c:pt>
                <c:pt idx="5107">
                  <c:v>37159</c:v>
                </c:pt>
                <c:pt idx="5108">
                  <c:v>37158</c:v>
                </c:pt>
                <c:pt idx="5109">
                  <c:v>37155</c:v>
                </c:pt>
                <c:pt idx="5110">
                  <c:v>37154</c:v>
                </c:pt>
                <c:pt idx="5111">
                  <c:v>37153</c:v>
                </c:pt>
                <c:pt idx="5112">
                  <c:v>37152</c:v>
                </c:pt>
                <c:pt idx="5113">
                  <c:v>37151</c:v>
                </c:pt>
                <c:pt idx="5114">
                  <c:v>37148</c:v>
                </c:pt>
                <c:pt idx="5115">
                  <c:v>37147</c:v>
                </c:pt>
                <c:pt idx="5116">
                  <c:v>37146</c:v>
                </c:pt>
                <c:pt idx="5117">
                  <c:v>37145</c:v>
                </c:pt>
                <c:pt idx="5118">
                  <c:v>37144</c:v>
                </c:pt>
                <c:pt idx="5119">
                  <c:v>37141</c:v>
                </c:pt>
                <c:pt idx="5120">
                  <c:v>37140</c:v>
                </c:pt>
                <c:pt idx="5121">
                  <c:v>37139</c:v>
                </c:pt>
                <c:pt idx="5122">
                  <c:v>37138</c:v>
                </c:pt>
                <c:pt idx="5123">
                  <c:v>37137</c:v>
                </c:pt>
                <c:pt idx="5124">
                  <c:v>37134</c:v>
                </c:pt>
                <c:pt idx="5125">
                  <c:v>37133</c:v>
                </c:pt>
                <c:pt idx="5126">
                  <c:v>37132</c:v>
                </c:pt>
                <c:pt idx="5127">
                  <c:v>37131</c:v>
                </c:pt>
                <c:pt idx="5128">
                  <c:v>37130</c:v>
                </c:pt>
                <c:pt idx="5129">
                  <c:v>37127</c:v>
                </c:pt>
                <c:pt idx="5130">
                  <c:v>37126</c:v>
                </c:pt>
                <c:pt idx="5131">
                  <c:v>37125</c:v>
                </c:pt>
                <c:pt idx="5132">
                  <c:v>37124</c:v>
                </c:pt>
                <c:pt idx="5133">
                  <c:v>37123</c:v>
                </c:pt>
                <c:pt idx="5134">
                  <c:v>37120</c:v>
                </c:pt>
                <c:pt idx="5135">
                  <c:v>37119</c:v>
                </c:pt>
                <c:pt idx="5136">
                  <c:v>37118</c:v>
                </c:pt>
                <c:pt idx="5137">
                  <c:v>37117</c:v>
                </c:pt>
                <c:pt idx="5138">
                  <c:v>37116</c:v>
                </c:pt>
                <c:pt idx="5139">
                  <c:v>37113</c:v>
                </c:pt>
                <c:pt idx="5140">
                  <c:v>37112</c:v>
                </c:pt>
                <c:pt idx="5141">
                  <c:v>37111</c:v>
                </c:pt>
                <c:pt idx="5142">
                  <c:v>37110</c:v>
                </c:pt>
                <c:pt idx="5143">
                  <c:v>37109</c:v>
                </c:pt>
                <c:pt idx="5144">
                  <c:v>37106</c:v>
                </c:pt>
                <c:pt idx="5145">
                  <c:v>37105</c:v>
                </c:pt>
                <c:pt idx="5146">
                  <c:v>37104</c:v>
                </c:pt>
                <c:pt idx="5147">
                  <c:v>37103</c:v>
                </c:pt>
                <c:pt idx="5148">
                  <c:v>37102</c:v>
                </c:pt>
                <c:pt idx="5149">
                  <c:v>37099</c:v>
                </c:pt>
                <c:pt idx="5150">
                  <c:v>37098</c:v>
                </c:pt>
                <c:pt idx="5151">
                  <c:v>37097</c:v>
                </c:pt>
                <c:pt idx="5152">
                  <c:v>37096</c:v>
                </c:pt>
                <c:pt idx="5153">
                  <c:v>37095</c:v>
                </c:pt>
                <c:pt idx="5154">
                  <c:v>37092</c:v>
                </c:pt>
                <c:pt idx="5155">
                  <c:v>37091</c:v>
                </c:pt>
                <c:pt idx="5156">
                  <c:v>37090</c:v>
                </c:pt>
                <c:pt idx="5157">
                  <c:v>37089</c:v>
                </c:pt>
                <c:pt idx="5158">
                  <c:v>37088</c:v>
                </c:pt>
                <c:pt idx="5159">
                  <c:v>37085</c:v>
                </c:pt>
                <c:pt idx="5160">
                  <c:v>37084</c:v>
                </c:pt>
                <c:pt idx="5161">
                  <c:v>37083</c:v>
                </c:pt>
                <c:pt idx="5162">
                  <c:v>37082</c:v>
                </c:pt>
                <c:pt idx="5163">
                  <c:v>37081</c:v>
                </c:pt>
                <c:pt idx="5164">
                  <c:v>37078</c:v>
                </c:pt>
                <c:pt idx="5165">
                  <c:v>37077</c:v>
                </c:pt>
                <c:pt idx="5166">
                  <c:v>37076</c:v>
                </c:pt>
                <c:pt idx="5167">
                  <c:v>37075</c:v>
                </c:pt>
                <c:pt idx="5168">
                  <c:v>37074</c:v>
                </c:pt>
                <c:pt idx="5169">
                  <c:v>37071</c:v>
                </c:pt>
                <c:pt idx="5170">
                  <c:v>37070</c:v>
                </c:pt>
                <c:pt idx="5171">
                  <c:v>37069</c:v>
                </c:pt>
                <c:pt idx="5172">
                  <c:v>37068</c:v>
                </c:pt>
                <c:pt idx="5173">
                  <c:v>37067</c:v>
                </c:pt>
                <c:pt idx="5174">
                  <c:v>37064</c:v>
                </c:pt>
                <c:pt idx="5175">
                  <c:v>37063</c:v>
                </c:pt>
                <c:pt idx="5176">
                  <c:v>37062</c:v>
                </c:pt>
                <c:pt idx="5177">
                  <c:v>37061</c:v>
                </c:pt>
                <c:pt idx="5178">
                  <c:v>37060</c:v>
                </c:pt>
                <c:pt idx="5179">
                  <c:v>37057</c:v>
                </c:pt>
                <c:pt idx="5180">
                  <c:v>37056</c:v>
                </c:pt>
                <c:pt idx="5181">
                  <c:v>37055</c:v>
                </c:pt>
                <c:pt idx="5182">
                  <c:v>37054</c:v>
                </c:pt>
                <c:pt idx="5183">
                  <c:v>37053</c:v>
                </c:pt>
                <c:pt idx="5184">
                  <c:v>37050</c:v>
                </c:pt>
                <c:pt idx="5185">
                  <c:v>37049</c:v>
                </c:pt>
                <c:pt idx="5186">
                  <c:v>37048</c:v>
                </c:pt>
                <c:pt idx="5187">
                  <c:v>37047</c:v>
                </c:pt>
                <c:pt idx="5188">
                  <c:v>37046</c:v>
                </c:pt>
                <c:pt idx="5189">
                  <c:v>37043</c:v>
                </c:pt>
                <c:pt idx="5190">
                  <c:v>37042</c:v>
                </c:pt>
                <c:pt idx="5191">
                  <c:v>37041</c:v>
                </c:pt>
                <c:pt idx="5192">
                  <c:v>37040</c:v>
                </c:pt>
                <c:pt idx="5193">
                  <c:v>37039</c:v>
                </c:pt>
                <c:pt idx="5194">
                  <c:v>37036</c:v>
                </c:pt>
                <c:pt idx="5195">
                  <c:v>37035</c:v>
                </c:pt>
                <c:pt idx="5196">
                  <c:v>37034</c:v>
                </c:pt>
                <c:pt idx="5197">
                  <c:v>37033</c:v>
                </c:pt>
                <c:pt idx="5198">
                  <c:v>37032</c:v>
                </c:pt>
                <c:pt idx="5199">
                  <c:v>37029</c:v>
                </c:pt>
                <c:pt idx="5200">
                  <c:v>37028</c:v>
                </c:pt>
                <c:pt idx="5201">
                  <c:v>37027</c:v>
                </c:pt>
                <c:pt idx="5202">
                  <c:v>37026</c:v>
                </c:pt>
                <c:pt idx="5203">
                  <c:v>37025</c:v>
                </c:pt>
                <c:pt idx="5204">
                  <c:v>37022</c:v>
                </c:pt>
                <c:pt idx="5205">
                  <c:v>37021</c:v>
                </c:pt>
                <c:pt idx="5206">
                  <c:v>37020</c:v>
                </c:pt>
                <c:pt idx="5207">
                  <c:v>37019</c:v>
                </c:pt>
                <c:pt idx="5208">
                  <c:v>37018</c:v>
                </c:pt>
                <c:pt idx="5209">
                  <c:v>37015</c:v>
                </c:pt>
                <c:pt idx="5210">
                  <c:v>37014</c:v>
                </c:pt>
                <c:pt idx="5211">
                  <c:v>37013</c:v>
                </c:pt>
                <c:pt idx="5212">
                  <c:v>37012</c:v>
                </c:pt>
                <c:pt idx="5213">
                  <c:v>37011</c:v>
                </c:pt>
                <c:pt idx="5214">
                  <c:v>37008</c:v>
                </c:pt>
                <c:pt idx="5215">
                  <c:v>37007</c:v>
                </c:pt>
                <c:pt idx="5216">
                  <c:v>37006</c:v>
                </c:pt>
                <c:pt idx="5217">
                  <c:v>37005</c:v>
                </c:pt>
                <c:pt idx="5218">
                  <c:v>37004</c:v>
                </c:pt>
              </c:numCache>
            </c:numRef>
          </c:cat>
          <c:val>
            <c:numRef>
              <c:f>Sheet1!$O$11:$O$5229</c:f>
              <c:numCache>
                <c:formatCode>0.0%</c:formatCode>
                <c:ptCount val="5219"/>
                <c:pt idx="0">
                  <c:v>0.1261636568679011</c:v>
                </c:pt>
                <c:pt idx="1">
                  <c:v>0.12724468732813657</c:v>
                </c:pt>
                <c:pt idx="2">
                  <c:v>0.12782052699310764</c:v>
                </c:pt>
                <c:pt idx="3">
                  <c:v>0.12719087634669929</c:v>
                </c:pt>
                <c:pt idx="4">
                  <c:v>0.12827661851088268</c:v>
                </c:pt>
                <c:pt idx="5">
                  <c:v>0.12926145537306924</c:v>
                </c:pt>
                <c:pt idx="6">
                  <c:v>0.12867204921903505</c:v>
                </c:pt>
                <c:pt idx="7">
                  <c:v>0.12992625422511161</c:v>
                </c:pt>
                <c:pt idx="8">
                  <c:v>0.13095985730911741</c:v>
                </c:pt>
                <c:pt idx="9">
                  <c:v>0.13227017766958021</c:v>
                </c:pt>
                <c:pt idx="10">
                  <c:v>0.13311738661494971</c:v>
                </c:pt>
                <c:pt idx="11">
                  <c:v>0.13397346681112934</c:v>
                </c:pt>
                <c:pt idx="12">
                  <c:v>0.13527636222186551</c:v>
                </c:pt>
                <c:pt idx="13">
                  <c:v>0.13662478921698371</c:v>
                </c:pt>
                <c:pt idx="14">
                  <c:v>0.13571851106936159</c:v>
                </c:pt>
                <c:pt idx="15">
                  <c:v>0.13708947022282034</c:v>
                </c:pt>
                <c:pt idx="16">
                  <c:v>0.13652014359955206</c:v>
                </c:pt>
                <c:pt idx="17">
                  <c:v>0.13779987825933313</c:v>
                </c:pt>
                <c:pt idx="18">
                  <c:v>0.1390989441374621</c:v>
                </c:pt>
                <c:pt idx="19">
                  <c:v>0.14048469380141568</c:v>
                </c:pt>
                <c:pt idx="20">
                  <c:v>0.13806787093113621</c:v>
                </c:pt>
                <c:pt idx="21">
                  <c:v>0.13931882233957865</c:v>
                </c:pt>
                <c:pt idx="22">
                  <c:v>0.13967724110006507</c:v>
                </c:pt>
                <c:pt idx="23">
                  <c:v>0.13996671835928409</c:v>
                </c:pt>
                <c:pt idx="24">
                  <c:v>0.1409511149734354</c:v>
                </c:pt>
                <c:pt idx="25">
                  <c:v>0.14229273928171918</c:v>
                </c:pt>
                <c:pt idx="26">
                  <c:v>0.14232956194024837</c:v>
                </c:pt>
                <c:pt idx="27">
                  <c:v>0.14375235082255333</c:v>
                </c:pt>
                <c:pt idx="28">
                  <c:v>0.14520403975304663</c:v>
                </c:pt>
                <c:pt idx="29">
                  <c:v>0.14618802235902817</c:v>
                </c:pt>
                <c:pt idx="30">
                  <c:v>0.14766923869414336</c:v>
                </c:pt>
                <c:pt idx="31">
                  <c:v>0.14699600436454607</c:v>
                </c:pt>
                <c:pt idx="32">
                  <c:v>0.14806169026765073</c:v>
                </c:pt>
                <c:pt idx="33">
                  <c:v>0.14589875271818017</c:v>
                </c:pt>
                <c:pt idx="34">
                  <c:v>0.14729504825333409</c:v>
                </c:pt>
                <c:pt idx="35">
                  <c:v>0.14760863017680362</c:v>
                </c:pt>
                <c:pt idx="36">
                  <c:v>0.14610600434646198</c:v>
                </c:pt>
                <c:pt idx="37">
                  <c:v>0.14590771927954335</c:v>
                </c:pt>
                <c:pt idx="38">
                  <c:v>0.1468304113975612</c:v>
                </c:pt>
                <c:pt idx="39">
                  <c:v>0.14051636635413459</c:v>
                </c:pt>
                <c:pt idx="40">
                  <c:v>0.13915371734496657</c:v>
                </c:pt>
                <c:pt idx="41">
                  <c:v>0.13616478947971081</c:v>
                </c:pt>
                <c:pt idx="42">
                  <c:v>0.1371172245765597</c:v>
                </c:pt>
                <c:pt idx="43">
                  <c:v>0.13850633295831413</c:v>
                </c:pt>
                <c:pt idx="44">
                  <c:v>0.13909323480301261</c:v>
                </c:pt>
                <c:pt idx="45">
                  <c:v>0.14047513080144583</c:v>
                </c:pt>
                <c:pt idx="46">
                  <c:v>0.14149671093856508</c:v>
                </c:pt>
                <c:pt idx="47">
                  <c:v>0.14258765139056612</c:v>
                </c:pt>
                <c:pt idx="48">
                  <c:v>0.14402996103292007</c:v>
                </c:pt>
                <c:pt idx="49">
                  <c:v>0.14522434335268861</c:v>
                </c:pt>
                <c:pt idx="50">
                  <c:v>0.14638607933197581</c:v>
                </c:pt>
                <c:pt idx="51">
                  <c:v>0.14777641426468408</c:v>
                </c:pt>
                <c:pt idx="52">
                  <c:v>0.1492664328511262</c:v>
                </c:pt>
                <c:pt idx="53">
                  <c:v>0.15076595472662094</c:v>
                </c:pt>
                <c:pt idx="54">
                  <c:v>0.15116112627696057</c:v>
                </c:pt>
                <c:pt idx="55">
                  <c:v>0.15212834330082611</c:v>
                </c:pt>
                <c:pt idx="56">
                  <c:v>0.152780138962537</c:v>
                </c:pt>
                <c:pt idx="57">
                  <c:v>0.15424903772893578</c:v>
                </c:pt>
                <c:pt idx="58">
                  <c:v>0.15311005812974271</c:v>
                </c:pt>
                <c:pt idx="59">
                  <c:v>0.15150363692102917</c:v>
                </c:pt>
                <c:pt idx="60">
                  <c:v>0.14718184918788255</c:v>
                </c:pt>
                <c:pt idx="61">
                  <c:v>0.14803510430571729</c:v>
                </c:pt>
                <c:pt idx="62">
                  <c:v>0.14075960659211634</c:v>
                </c:pt>
                <c:pt idx="63">
                  <c:v>0.14217008915766852</c:v>
                </c:pt>
                <c:pt idx="64">
                  <c:v>0.14360991702447881</c:v>
                </c:pt>
                <c:pt idx="65">
                  <c:v>0.14483205694480358</c:v>
                </c:pt>
                <c:pt idx="66">
                  <c:v>0.14626274488123517</c:v>
                </c:pt>
                <c:pt idx="67">
                  <c:v>0.14573260808652841</c:v>
                </c:pt>
                <c:pt idx="68">
                  <c:v>0.14633301024104409</c:v>
                </c:pt>
                <c:pt idx="69">
                  <c:v>0.14781441738566165</c:v>
                </c:pt>
                <c:pt idx="70">
                  <c:v>0.14801399389552988</c:v>
                </c:pt>
                <c:pt idx="71">
                  <c:v>0.14950921826884167</c:v>
                </c:pt>
                <c:pt idx="72">
                  <c:v>0.15095694334575943</c:v>
                </c:pt>
                <c:pt idx="73">
                  <c:v>0.15244543259685422</c:v>
                </c:pt>
                <c:pt idx="74">
                  <c:v>0.15274806453114562</c:v>
                </c:pt>
                <c:pt idx="75">
                  <c:v>0.15346159696970649</c:v>
                </c:pt>
                <c:pt idx="76">
                  <c:v>0.15220539427688767</c:v>
                </c:pt>
                <c:pt idx="77">
                  <c:v>0.15318999363052024</c:v>
                </c:pt>
                <c:pt idx="78">
                  <c:v>0.1542662226661432</c:v>
                </c:pt>
                <c:pt idx="79">
                  <c:v>0.1548813786389428</c:v>
                </c:pt>
                <c:pt idx="80">
                  <c:v>0.15645381873588252</c:v>
                </c:pt>
                <c:pt idx="81">
                  <c:v>0.15800541729492307</c:v>
                </c:pt>
                <c:pt idx="82">
                  <c:v>0.15957501606632396</c:v>
                </c:pt>
                <c:pt idx="83">
                  <c:v>0.16112849582003663</c:v>
                </c:pt>
                <c:pt idx="84">
                  <c:v>0.16205915776149529</c:v>
                </c:pt>
                <c:pt idx="85">
                  <c:v>0.16370434933815717</c:v>
                </c:pt>
                <c:pt idx="86">
                  <c:v>0.16523383290896448</c:v>
                </c:pt>
                <c:pt idx="87">
                  <c:v>0.1667535382711211</c:v>
                </c:pt>
                <c:pt idx="88">
                  <c:v>0.16843837757193628</c:v>
                </c:pt>
                <c:pt idx="89">
                  <c:v>0.16913953183451377</c:v>
                </c:pt>
                <c:pt idx="90">
                  <c:v>0.17069674756654202</c:v>
                </c:pt>
                <c:pt idx="91">
                  <c:v>0.17155389938767671</c:v>
                </c:pt>
                <c:pt idx="92">
                  <c:v>0.17302906403308702</c:v>
                </c:pt>
                <c:pt idx="93">
                  <c:v>0.17348557722796229</c:v>
                </c:pt>
                <c:pt idx="94">
                  <c:v>0.17523355707864158</c:v>
                </c:pt>
                <c:pt idx="95">
                  <c:v>0.17691497297929706</c:v>
                </c:pt>
                <c:pt idx="96">
                  <c:v>0.17870869499813968</c:v>
                </c:pt>
                <c:pt idx="97">
                  <c:v>0.18007615783307718</c:v>
                </c:pt>
                <c:pt idx="98">
                  <c:v>0.181824644176726</c:v>
                </c:pt>
                <c:pt idx="99">
                  <c:v>0.18364096141838707</c:v>
                </c:pt>
                <c:pt idx="100">
                  <c:v>0.18480580302409058</c:v>
                </c:pt>
                <c:pt idx="101">
                  <c:v>0.18656935670337371</c:v>
                </c:pt>
                <c:pt idx="102">
                  <c:v>0.18841394225247463</c:v>
                </c:pt>
                <c:pt idx="103">
                  <c:v>0.18893750781676236</c:v>
                </c:pt>
                <c:pt idx="104">
                  <c:v>0.19016092831304279</c:v>
                </c:pt>
                <c:pt idx="105">
                  <c:v>0.1918296362635889</c:v>
                </c:pt>
                <c:pt idx="106">
                  <c:v>0.1937767249102873</c:v>
                </c:pt>
                <c:pt idx="107">
                  <c:v>0.19573160937401912</c:v>
                </c:pt>
                <c:pt idx="108">
                  <c:v>0.19438512173641201</c:v>
                </c:pt>
                <c:pt idx="109">
                  <c:v>0.19625973947486527</c:v>
                </c:pt>
                <c:pt idx="110">
                  <c:v>0.198170396428897</c:v>
                </c:pt>
                <c:pt idx="111">
                  <c:v>0.20016452013361918</c:v>
                </c:pt>
                <c:pt idx="112">
                  <c:v>0.2017382306079793</c:v>
                </c:pt>
                <c:pt idx="113">
                  <c:v>0.20376766288630566</c:v>
                </c:pt>
                <c:pt idx="114">
                  <c:v>0.20376197932743384</c:v>
                </c:pt>
                <c:pt idx="115">
                  <c:v>0.20501261901348644</c:v>
                </c:pt>
                <c:pt idx="116">
                  <c:v>0.20636296909117385</c:v>
                </c:pt>
                <c:pt idx="117">
                  <c:v>0.20755797224358444</c:v>
                </c:pt>
                <c:pt idx="118">
                  <c:v>0.20961396714943006</c:v>
                </c:pt>
                <c:pt idx="119">
                  <c:v>0.20965447807419249</c:v>
                </c:pt>
                <c:pt idx="120">
                  <c:v>0.21175824513956046</c:v>
                </c:pt>
                <c:pt idx="121">
                  <c:v>0.20864802286633494</c:v>
                </c:pt>
                <c:pt idx="122">
                  <c:v>0.20578053393955578</c:v>
                </c:pt>
                <c:pt idx="123">
                  <c:v>0.20265155178650834</c:v>
                </c:pt>
                <c:pt idx="124">
                  <c:v>0.20262156759411595</c:v>
                </c:pt>
                <c:pt idx="125">
                  <c:v>0.203085758252398</c:v>
                </c:pt>
                <c:pt idx="126">
                  <c:v>0.2048111720608487</c:v>
                </c:pt>
                <c:pt idx="127">
                  <c:v>0.19331618634133657</c:v>
                </c:pt>
                <c:pt idx="128">
                  <c:v>0.19510915187638481</c:v>
                </c:pt>
                <c:pt idx="129">
                  <c:v>0.19325955515263848</c:v>
                </c:pt>
                <c:pt idx="130">
                  <c:v>0.19501132525712797</c:v>
                </c:pt>
                <c:pt idx="131">
                  <c:v>0.19696806450596441</c:v>
                </c:pt>
                <c:pt idx="132">
                  <c:v>0.1989135744953488</c:v>
                </c:pt>
                <c:pt idx="133">
                  <c:v>0.20088154692106475</c:v>
                </c:pt>
                <c:pt idx="134">
                  <c:v>0.20182495577386123</c:v>
                </c:pt>
                <c:pt idx="135">
                  <c:v>0.20383518551788357</c:v>
                </c:pt>
                <c:pt idx="136">
                  <c:v>0.20522965916200153</c:v>
                </c:pt>
                <c:pt idx="137">
                  <c:v>0.20707664896418854</c:v>
                </c:pt>
                <c:pt idx="138">
                  <c:v>0.20878649500275678</c:v>
                </c:pt>
                <c:pt idx="139">
                  <c:v>0.20901118598077931</c:v>
                </c:pt>
                <c:pt idx="140">
                  <c:v>0.21025121179726652</c:v>
                </c:pt>
                <c:pt idx="141">
                  <c:v>0.2116957228662511</c:v>
                </c:pt>
                <c:pt idx="142">
                  <c:v>0.21228355617687028</c:v>
                </c:pt>
                <c:pt idx="143">
                  <c:v>0.21349024366976313</c:v>
                </c:pt>
                <c:pt idx="144">
                  <c:v>0.21196814562458743</c:v>
                </c:pt>
                <c:pt idx="145">
                  <c:v>0.21343567456966009</c:v>
                </c:pt>
                <c:pt idx="146">
                  <c:v>0.21524725127251348</c:v>
                </c:pt>
                <c:pt idx="147">
                  <c:v>0.21730501907721936</c:v>
                </c:pt>
                <c:pt idx="148">
                  <c:v>0.2194116970861168</c:v>
                </c:pt>
                <c:pt idx="149">
                  <c:v>0.21821068584509654</c:v>
                </c:pt>
                <c:pt idx="150">
                  <c:v>0.21883524241548652</c:v>
                </c:pt>
                <c:pt idx="151">
                  <c:v>0.22099411860373661</c:v>
                </c:pt>
                <c:pt idx="152">
                  <c:v>0.22006905439126206</c:v>
                </c:pt>
                <c:pt idx="153">
                  <c:v>0.22188051289179606</c:v>
                </c:pt>
                <c:pt idx="154">
                  <c:v>0.22092964807853557</c:v>
                </c:pt>
                <c:pt idx="155">
                  <c:v>0.22266277597934045</c:v>
                </c:pt>
                <c:pt idx="156">
                  <c:v>0.22410158365838148</c:v>
                </c:pt>
                <c:pt idx="157">
                  <c:v>0.22633632049440253</c:v>
                </c:pt>
                <c:pt idx="158">
                  <c:v>0.22836345694974836</c:v>
                </c:pt>
                <c:pt idx="159">
                  <c:v>0.22906117172662632</c:v>
                </c:pt>
                <c:pt idx="160">
                  <c:v>0.23138648909571086</c:v>
                </c:pt>
                <c:pt idx="161">
                  <c:v>0.23238318199867611</c:v>
                </c:pt>
                <c:pt idx="162">
                  <c:v>0.23161815861355606</c:v>
                </c:pt>
                <c:pt idx="163">
                  <c:v>0.22814272313302852</c:v>
                </c:pt>
                <c:pt idx="164">
                  <c:v>0.23031665507739463</c:v>
                </c:pt>
                <c:pt idx="165">
                  <c:v>0.23130835586921161</c:v>
                </c:pt>
                <c:pt idx="166">
                  <c:v>0.22472673675140717</c:v>
                </c:pt>
                <c:pt idx="167">
                  <c:v>0.22563494340598891</c:v>
                </c:pt>
                <c:pt idx="168">
                  <c:v>0.22766074816443863</c:v>
                </c:pt>
                <c:pt idx="169">
                  <c:v>0.22996859890796961</c:v>
                </c:pt>
                <c:pt idx="170">
                  <c:v>0.23192634500214648</c:v>
                </c:pt>
                <c:pt idx="171">
                  <c:v>0.23426084508991235</c:v>
                </c:pt>
                <c:pt idx="172">
                  <c:v>0.23562760749886602</c:v>
                </c:pt>
                <c:pt idx="173">
                  <c:v>0.23795356470590948</c:v>
                </c:pt>
                <c:pt idx="174">
                  <c:v>0.23917906995876098</c:v>
                </c:pt>
                <c:pt idx="175">
                  <c:v>0.24159051120193259</c:v>
                </c:pt>
                <c:pt idx="176">
                  <c:v>0.24398947999874163</c:v>
                </c:pt>
                <c:pt idx="177">
                  <c:v>0.24642160424708648</c:v>
                </c:pt>
                <c:pt idx="178">
                  <c:v>0.24886929774559169</c:v>
                </c:pt>
                <c:pt idx="179">
                  <c:v>0.25121940400232101</c:v>
                </c:pt>
                <c:pt idx="180">
                  <c:v>0.25370648055116296</c:v>
                </c:pt>
                <c:pt idx="181">
                  <c:v>0.25627688951305594</c:v>
                </c:pt>
                <c:pt idx="182">
                  <c:v>0.25697365461868943</c:v>
                </c:pt>
                <c:pt idx="183">
                  <c:v>0.25957899489258784</c:v>
                </c:pt>
                <c:pt idx="184">
                  <c:v>0.26217070275804122</c:v>
                </c:pt>
                <c:pt idx="185">
                  <c:v>0.26480471336401362</c:v>
                </c:pt>
                <c:pt idx="186">
                  <c:v>0.26746531975294924</c:v>
                </c:pt>
                <c:pt idx="187">
                  <c:v>0.26952794089293308</c:v>
                </c:pt>
                <c:pt idx="188">
                  <c:v>0.27197296158183781</c:v>
                </c:pt>
                <c:pt idx="189">
                  <c:v>0.27407576173949161</c:v>
                </c:pt>
                <c:pt idx="190">
                  <c:v>0.2768566303352139</c:v>
                </c:pt>
                <c:pt idx="191">
                  <c:v>0.27922957990226699</c:v>
                </c:pt>
                <c:pt idx="192">
                  <c:v>0.28137245622947921</c:v>
                </c:pt>
                <c:pt idx="193">
                  <c:v>0.28398825168684555</c:v>
                </c:pt>
                <c:pt idx="194">
                  <c:v>0.28616946193932818</c:v>
                </c:pt>
                <c:pt idx="195">
                  <c:v>0.28859972684060825</c:v>
                </c:pt>
                <c:pt idx="196">
                  <c:v>0.29087566122410008</c:v>
                </c:pt>
                <c:pt idx="197">
                  <c:v>0.2937643475946643</c:v>
                </c:pt>
                <c:pt idx="198">
                  <c:v>0.29662363363571048</c:v>
                </c:pt>
                <c:pt idx="199">
                  <c:v>0.29903016228959672</c:v>
                </c:pt>
                <c:pt idx="200">
                  <c:v>0.30202239453701768</c:v>
                </c:pt>
                <c:pt idx="201">
                  <c:v>0.30492435892761621</c:v>
                </c:pt>
                <c:pt idx="202">
                  <c:v>0.30671535372841213</c:v>
                </c:pt>
                <c:pt idx="203">
                  <c:v>0.30934933210267462</c:v>
                </c:pt>
                <c:pt idx="204">
                  <c:v>0.31243315105020125</c:v>
                </c:pt>
                <c:pt idx="205">
                  <c:v>0.31501340285952889</c:v>
                </c:pt>
                <c:pt idx="206">
                  <c:v>0.31797720405070162</c:v>
                </c:pt>
                <c:pt idx="207">
                  <c:v>0.32105885652134153</c:v>
                </c:pt>
                <c:pt idx="208">
                  <c:v>0.3235992238555454</c:v>
                </c:pt>
                <c:pt idx="209">
                  <c:v>0.32456504888145998</c:v>
                </c:pt>
                <c:pt idx="210">
                  <c:v>0.32785766064651345</c:v>
                </c:pt>
                <c:pt idx="211">
                  <c:v>0.33074963537175039</c:v>
                </c:pt>
                <c:pt idx="212">
                  <c:v>0.33396097882710984</c:v>
                </c:pt>
                <c:pt idx="213">
                  <c:v>0.33629526606351751</c:v>
                </c:pt>
                <c:pt idx="214">
                  <c:v>0.33909255786605169</c:v>
                </c:pt>
                <c:pt idx="215">
                  <c:v>0.34038218117132035</c:v>
                </c:pt>
                <c:pt idx="216">
                  <c:v>0.34355323794655712</c:v>
                </c:pt>
                <c:pt idx="217">
                  <c:v>0.34210240872925524</c:v>
                </c:pt>
                <c:pt idx="218">
                  <c:v>0.34506131938590306</c:v>
                </c:pt>
                <c:pt idx="219">
                  <c:v>0.3484428644437062</c:v>
                </c:pt>
                <c:pt idx="220">
                  <c:v>0.35191192362757595</c:v>
                </c:pt>
                <c:pt idx="221">
                  <c:v>0.3554769678792134</c:v>
                </c:pt>
                <c:pt idx="222">
                  <c:v>0.359083801940981</c:v>
                </c:pt>
                <c:pt idx="223">
                  <c:v>0.35926516292922156</c:v>
                </c:pt>
                <c:pt idx="224">
                  <c:v>0.36283682994712885</c:v>
                </c:pt>
                <c:pt idx="225">
                  <c:v>0.36636466645152149</c:v>
                </c:pt>
                <c:pt idx="226">
                  <c:v>0.35087728519163897</c:v>
                </c:pt>
                <c:pt idx="227">
                  <c:v>0.35434855856627878</c:v>
                </c:pt>
                <c:pt idx="228">
                  <c:v>0.3577142133966052</c:v>
                </c:pt>
                <c:pt idx="229">
                  <c:v>0.3607042985949156</c:v>
                </c:pt>
                <c:pt idx="230">
                  <c:v>0.36097850372602119</c:v>
                </c:pt>
                <c:pt idx="231">
                  <c:v>0.36461926905343056</c:v>
                </c:pt>
                <c:pt idx="232">
                  <c:v>0.36645414550977828</c:v>
                </c:pt>
                <c:pt idx="233">
                  <c:v>0.3693614180307464</c:v>
                </c:pt>
                <c:pt idx="234">
                  <c:v>0.37271707047912322</c:v>
                </c:pt>
                <c:pt idx="235">
                  <c:v>0.37650078790284625</c:v>
                </c:pt>
                <c:pt idx="236">
                  <c:v>0.38012465873716761</c:v>
                </c:pt>
                <c:pt idx="237">
                  <c:v>0.38319992352488447</c:v>
                </c:pt>
                <c:pt idx="238">
                  <c:v>0.38544825972518681</c:v>
                </c:pt>
                <c:pt idx="239">
                  <c:v>0.38920574132962221</c:v>
                </c:pt>
                <c:pt idx="240">
                  <c:v>0.39314956963440773</c:v>
                </c:pt>
                <c:pt idx="241">
                  <c:v>0.39664577766381781</c:v>
                </c:pt>
                <c:pt idx="242">
                  <c:v>0.39922678791797606</c:v>
                </c:pt>
                <c:pt idx="243">
                  <c:v>0.40319014640495815</c:v>
                </c:pt>
                <c:pt idx="244">
                  <c:v>0.40148781669323363</c:v>
                </c:pt>
                <c:pt idx="245">
                  <c:v>0.40544569776530803</c:v>
                </c:pt>
                <c:pt idx="246">
                  <c:v>0.40955878100769999</c:v>
                </c:pt>
                <c:pt idx="247">
                  <c:v>0.41171498752487701</c:v>
                </c:pt>
                <c:pt idx="248">
                  <c:v>0.41481347735355328</c:v>
                </c:pt>
                <c:pt idx="249">
                  <c:v>0.41902277947017141</c:v>
                </c:pt>
                <c:pt idx="250">
                  <c:v>0.42135291841311595</c:v>
                </c:pt>
                <c:pt idx="251">
                  <c:v>0.42510480320444766</c:v>
                </c:pt>
                <c:pt idx="252">
                  <c:v>0.42925222503228566</c:v>
                </c:pt>
                <c:pt idx="253">
                  <c:v>0.43298067916175431</c:v>
                </c:pt>
                <c:pt idx="254">
                  <c:v>0.43730146523061608</c:v>
                </c:pt>
                <c:pt idx="255">
                  <c:v>0.43835768206004311</c:v>
                </c:pt>
                <c:pt idx="256">
                  <c:v>0.44235579834711708</c:v>
                </c:pt>
                <c:pt idx="257">
                  <c:v>0.44365041115402676</c:v>
                </c:pt>
                <c:pt idx="258">
                  <c:v>0.44815352177883661</c:v>
                </c:pt>
                <c:pt idx="259">
                  <c:v>0.45093044035780921</c:v>
                </c:pt>
                <c:pt idx="260">
                  <c:v>0.45524710803909185</c:v>
                </c:pt>
                <c:pt idx="261">
                  <c:v>0.45981359955490297</c:v>
                </c:pt>
                <c:pt idx="262">
                  <c:v>0.46252925010586454</c:v>
                </c:pt>
                <c:pt idx="263">
                  <c:v>0.46156630292692924</c:v>
                </c:pt>
                <c:pt idx="264">
                  <c:v>0.46547194588110385</c:v>
                </c:pt>
                <c:pt idx="265">
                  <c:v>0.46615396999376252</c:v>
                </c:pt>
                <c:pt idx="266">
                  <c:v>0.47086165992159817</c:v>
                </c:pt>
                <c:pt idx="267">
                  <c:v>0.4725517250608211</c:v>
                </c:pt>
                <c:pt idx="268">
                  <c:v>0.47378932392787088</c:v>
                </c:pt>
                <c:pt idx="269">
                  <c:v>0.47826702400899423</c:v>
                </c:pt>
                <c:pt idx="270">
                  <c:v>0.48312029970584208</c:v>
                </c:pt>
                <c:pt idx="271">
                  <c:v>0.48669286086912827</c:v>
                </c:pt>
                <c:pt idx="272">
                  <c:v>0.48864751327118222</c:v>
                </c:pt>
                <c:pt idx="273">
                  <c:v>0.49333126961468854</c:v>
                </c:pt>
                <c:pt idx="274">
                  <c:v>0.48059876049912315</c:v>
                </c:pt>
                <c:pt idx="275">
                  <c:v>0.4843048847210088</c:v>
                </c:pt>
                <c:pt idx="276">
                  <c:v>0.48841872322880314</c:v>
                </c:pt>
                <c:pt idx="277">
                  <c:v>0.48498658558748403</c:v>
                </c:pt>
                <c:pt idx="278">
                  <c:v>0.48941785303228319</c:v>
                </c:pt>
                <c:pt idx="279">
                  <c:v>0.4914327311633977</c:v>
                </c:pt>
                <c:pt idx="280">
                  <c:v>0.49275698168620152</c:v>
                </c:pt>
                <c:pt idx="281">
                  <c:v>0.48482865826563076</c:v>
                </c:pt>
                <c:pt idx="282">
                  <c:v>0.4864645849866594</c:v>
                </c:pt>
                <c:pt idx="283">
                  <c:v>0.45164324754038765</c:v>
                </c:pt>
                <c:pt idx="284">
                  <c:v>0.45095629320549652</c:v>
                </c:pt>
                <c:pt idx="285">
                  <c:v>0.45157633096000416</c:v>
                </c:pt>
                <c:pt idx="286">
                  <c:v>0.45585719063250929</c:v>
                </c:pt>
                <c:pt idx="287">
                  <c:v>0.44431724123239213</c:v>
                </c:pt>
                <c:pt idx="288">
                  <c:v>0.4390884757581589</c:v>
                </c:pt>
                <c:pt idx="289">
                  <c:v>0.37921498967757072</c:v>
                </c:pt>
                <c:pt idx="290">
                  <c:v>0.35944838230758264</c:v>
                </c:pt>
                <c:pt idx="291">
                  <c:v>0.27200647728121674</c:v>
                </c:pt>
                <c:pt idx="292">
                  <c:v>0.25908560337710801</c:v>
                </c:pt>
                <c:pt idx="293">
                  <c:v>0.25361985190260428</c:v>
                </c:pt>
                <c:pt idx="294">
                  <c:v>0.19046700885562595</c:v>
                </c:pt>
                <c:pt idx="295">
                  <c:v>0.18689611885964486</c:v>
                </c:pt>
                <c:pt idx="296">
                  <c:v>0.1812876412089415</c:v>
                </c:pt>
                <c:pt idx="297">
                  <c:v>0.17071781593260257</c:v>
                </c:pt>
                <c:pt idx="298">
                  <c:v>0.16896230227775336</c:v>
                </c:pt>
                <c:pt idx="299">
                  <c:v>0.15311196153241369</c:v>
                </c:pt>
                <c:pt idx="300">
                  <c:v>0.14978627940065131</c:v>
                </c:pt>
                <c:pt idx="301">
                  <c:v>0.12550057148711105</c:v>
                </c:pt>
                <c:pt idx="302">
                  <c:v>0.12629760863717232</c:v>
                </c:pt>
                <c:pt idx="303">
                  <c:v>0.11181957590958456</c:v>
                </c:pt>
                <c:pt idx="304">
                  <c:v>8.854762472796647E-2</c:v>
                </c:pt>
                <c:pt idx="305">
                  <c:v>8.7887015856466161E-2</c:v>
                </c:pt>
                <c:pt idx="306">
                  <c:v>8.8160371421427949E-2</c:v>
                </c:pt>
                <c:pt idx="307">
                  <c:v>8.8572074346239274E-2</c:v>
                </c:pt>
                <c:pt idx="308">
                  <c:v>8.9042007840001602E-2</c:v>
                </c:pt>
                <c:pt idx="309">
                  <c:v>8.9943770309221835E-2</c:v>
                </c:pt>
                <c:pt idx="310">
                  <c:v>9.0846247404888864E-2</c:v>
                </c:pt>
                <c:pt idx="311">
                  <c:v>9.1643376760190146E-2</c:v>
                </c:pt>
                <c:pt idx="312">
                  <c:v>9.1658231045251726E-2</c:v>
                </c:pt>
                <c:pt idx="313">
                  <c:v>9.2261665685371697E-2</c:v>
                </c:pt>
                <c:pt idx="314">
                  <c:v>9.2855694786843301E-2</c:v>
                </c:pt>
                <c:pt idx="315">
                  <c:v>9.3126287424538989E-2</c:v>
                </c:pt>
                <c:pt idx="316">
                  <c:v>9.3425513896580575E-2</c:v>
                </c:pt>
                <c:pt idx="317">
                  <c:v>9.2044233666411207E-2</c:v>
                </c:pt>
                <c:pt idx="318">
                  <c:v>8.7661798825007797E-2</c:v>
                </c:pt>
                <c:pt idx="319">
                  <c:v>8.8106151605086044E-2</c:v>
                </c:pt>
                <c:pt idx="320">
                  <c:v>8.4168908336987883E-2</c:v>
                </c:pt>
                <c:pt idx="321">
                  <c:v>8.5010798724733508E-2</c:v>
                </c:pt>
                <c:pt idx="322">
                  <c:v>8.5868388121953937E-2</c:v>
                </c:pt>
                <c:pt idx="323">
                  <c:v>8.5250314162241339E-2</c:v>
                </c:pt>
                <c:pt idx="324">
                  <c:v>7.7264045256248845E-2</c:v>
                </c:pt>
                <c:pt idx="325">
                  <c:v>7.7353617263294094E-2</c:v>
                </c:pt>
                <c:pt idx="326">
                  <c:v>7.8040954852283573E-2</c:v>
                </c:pt>
                <c:pt idx="327">
                  <c:v>7.8828148061979228E-2</c:v>
                </c:pt>
                <c:pt idx="328">
                  <c:v>7.9438906756240782E-2</c:v>
                </c:pt>
                <c:pt idx="329">
                  <c:v>8.0244161828962532E-2</c:v>
                </c:pt>
                <c:pt idx="330">
                  <c:v>8.0566093888162188E-2</c:v>
                </c:pt>
                <c:pt idx="331">
                  <c:v>8.0248503674990368E-2</c:v>
                </c:pt>
                <c:pt idx="332">
                  <c:v>8.099059942682145E-2</c:v>
                </c:pt>
                <c:pt idx="333">
                  <c:v>8.1812504790562401E-2</c:v>
                </c:pt>
                <c:pt idx="334">
                  <c:v>8.2001793182746682E-2</c:v>
                </c:pt>
                <c:pt idx="335">
                  <c:v>8.2806166798065503E-2</c:v>
                </c:pt>
                <c:pt idx="336">
                  <c:v>8.2701608505282825E-2</c:v>
                </c:pt>
                <c:pt idx="337">
                  <c:v>8.3426153306177211E-2</c:v>
                </c:pt>
                <c:pt idx="338">
                  <c:v>8.4249221235172631E-2</c:v>
                </c:pt>
                <c:pt idx="339">
                  <c:v>8.5094092981379765E-2</c:v>
                </c:pt>
                <c:pt idx="340">
                  <c:v>8.5049744071672581E-2</c:v>
                </c:pt>
                <c:pt idx="341">
                  <c:v>8.4216472625301297E-2</c:v>
                </c:pt>
                <c:pt idx="342">
                  <c:v>8.5071483554998245E-2</c:v>
                </c:pt>
                <c:pt idx="343">
                  <c:v>8.5783469770112267E-2</c:v>
                </c:pt>
                <c:pt idx="344">
                  <c:v>8.590447861604629E-2</c:v>
                </c:pt>
                <c:pt idx="345">
                  <c:v>8.6656060670037033E-2</c:v>
                </c:pt>
                <c:pt idx="346">
                  <c:v>8.709331759066459E-2</c:v>
                </c:pt>
                <c:pt idx="347">
                  <c:v>8.7975440031594007E-2</c:v>
                </c:pt>
                <c:pt idx="348">
                  <c:v>8.8862198769184858E-2</c:v>
                </c:pt>
                <c:pt idx="349">
                  <c:v>8.9760232691721065E-2</c:v>
                </c:pt>
                <c:pt idx="350">
                  <c:v>9.0218166186871146E-2</c:v>
                </c:pt>
                <c:pt idx="351">
                  <c:v>9.0844116066834471E-2</c:v>
                </c:pt>
                <c:pt idx="352">
                  <c:v>9.1707239566334392E-2</c:v>
                </c:pt>
                <c:pt idx="353">
                  <c:v>9.2634689042684459E-2</c:v>
                </c:pt>
                <c:pt idx="354">
                  <c:v>9.1918659456537183E-2</c:v>
                </c:pt>
                <c:pt idx="355">
                  <c:v>9.227651794797577E-2</c:v>
                </c:pt>
                <c:pt idx="356">
                  <c:v>9.2102437294356729E-2</c:v>
                </c:pt>
                <c:pt idx="357">
                  <c:v>9.2882058015137409E-2</c:v>
                </c:pt>
                <c:pt idx="358">
                  <c:v>9.3779420173316239E-2</c:v>
                </c:pt>
                <c:pt idx="359">
                  <c:v>9.4654267940263714E-2</c:v>
                </c:pt>
                <c:pt idx="360">
                  <c:v>9.3927788733121576E-2</c:v>
                </c:pt>
                <c:pt idx="361">
                  <c:v>9.4827528302630471E-2</c:v>
                </c:pt>
                <c:pt idx="362">
                  <c:v>9.4963722876344886E-2</c:v>
                </c:pt>
                <c:pt idx="363">
                  <c:v>9.4973473500479508E-2</c:v>
                </c:pt>
                <c:pt idx="364">
                  <c:v>9.4595242048612402E-2</c:v>
                </c:pt>
                <c:pt idx="365">
                  <c:v>9.5076512782409472E-2</c:v>
                </c:pt>
                <c:pt idx="366">
                  <c:v>9.6037745193756546E-2</c:v>
                </c:pt>
                <c:pt idx="367">
                  <c:v>9.6690055469752234E-2</c:v>
                </c:pt>
                <c:pt idx="368">
                  <c:v>9.7583524613173461E-2</c:v>
                </c:pt>
                <c:pt idx="369">
                  <c:v>9.7111950796144278E-2</c:v>
                </c:pt>
                <c:pt idx="370">
                  <c:v>9.80325835765221E-2</c:v>
                </c:pt>
                <c:pt idx="371">
                  <c:v>9.8919945409778193E-2</c:v>
                </c:pt>
                <c:pt idx="372">
                  <c:v>9.9419283678883821E-2</c:v>
                </c:pt>
                <c:pt idx="373">
                  <c:v>0.10042445355135687</c:v>
                </c:pt>
                <c:pt idx="374">
                  <c:v>0.10140009350753455</c:v>
                </c:pt>
                <c:pt idx="375">
                  <c:v>0.10088219577425922</c:v>
                </c:pt>
                <c:pt idx="376">
                  <c:v>0.10185957261064355</c:v>
                </c:pt>
                <c:pt idx="377">
                  <c:v>0.10287957220773861</c:v>
                </c:pt>
                <c:pt idx="378">
                  <c:v>0.10385793167774687</c:v>
                </c:pt>
                <c:pt idx="379">
                  <c:v>0.10488234535391047</c:v>
                </c:pt>
                <c:pt idx="380">
                  <c:v>0.10592486638450938</c:v>
                </c:pt>
                <c:pt idx="381">
                  <c:v>0.10686327986069941</c:v>
                </c:pt>
                <c:pt idx="382">
                  <c:v>0.10792679493495948</c:v>
                </c:pt>
                <c:pt idx="383">
                  <c:v>0.10899968045756617</c:v>
                </c:pt>
                <c:pt idx="384">
                  <c:v>0.10968924840712227</c:v>
                </c:pt>
                <c:pt idx="385">
                  <c:v>0.10915439881140605</c:v>
                </c:pt>
                <c:pt idx="386">
                  <c:v>0.11019377283738764</c:v>
                </c:pt>
                <c:pt idx="387">
                  <c:v>0.11119975153595409</c:v>
                </c:pt>
                <c:pt idx="388">
                  <c:v>0.11232348456417836</c:v>
                </c:pt>
                <c:pt idx="389">
                  <c:v>0.11311056482715767</c:v>
                </c:pt>
                <c:pt idx="390">
                  <c:v>0.11402033070220204</c:v>
                </c:pt>
                <c:pt idx="391">
                  <c:v>0.11492262090428165</c:v>
                </c:pt>
                <c:pt idx="392">
                  <c:v>0.11601460963937285</c:v>
                </c:pt>
                <c:pt idx="393">
                  <c:v>0.11707384383431273</c:v>
                </c:pt>
                <c:pt idx="394">
                  <c:v>0.11734451911708857</c:v>
                </c:pt>
                <c:pt idx="395">
                  <c:v>0.11833154200916055</c:v>
                </c:pt>
                <c:pt idx="396">
                  <c:v>0.11933455224090826</c:v>
                </c:pt>
                <c:pt idx="397">
                  <c:v>0.12053885571296714</c:v>
                </c:pt>
                <c:pt idx="398">
                  <c:v>0.11967000672173785</c:v>
                </c:pt>
                <c:pt idx="399">
                  <c:v>0.12080900210008023</c:v>
                </c:pt>
                <c:pt idx="400">
                  <c:v>0.11802191601371689</c:v>
                </c:pt>
                <c:pt idx="401">
                  <c:v>0.11845633178052509</c:v>
                </c:pt>
                <c:pt idx="402">
                  <c:v>0.11876968833207253</c:v>
                </c:pt>
                <c:pt idx="403">
                  <c:v>0.11621244701695554</c:v>
                </c:pt>
                <c:pt idx="404">
                  <c:v>0.11737279215805468</c:v>
                </c:pt>
                <c:pt idx="405">
                  <c:v>0.1160794766453912</c:v>
                </c:pt>
                <c:pt idx="406">
                  <c:v>0.11676750898023951</c:v>
                </c:pt>
                <c:pt idx="407">
                  <c:v>0.11102523710717571</c:v>
                </c:pt>
                <c:pt idx="408">
                  <c:v>0.10979294930304366</c:v>
                </c:pt>
                <c:pt idx="409">
                  <c:v>0.11080634971780551</c:v>
                </c:pt>
                <c:pt idx="410">
                  <c:v>0.11161788528658063</c:v>
                </c:pt>
                <c:pt idx="411">
                  <c:v>0.11274512166686064</c:v>
                </c:pt>
                <c:pt idx="412">
                  <c:v>0.11385946848899609</c:v>
                </c:pt>
                <c:pt idx="413">
                  <c:v>0.11435728564611264</c:v>
                </c:pt>
                <c:pt idx="414">
                  <c:v>0.11544912756105151</c:v>
                </c:pt>
                <c:pt idx="415">
                  <c:v>0.11638294820617376</c:v>
                </c:pt>
                <c:pt idx="416">
                  <c:v>0.11750255813508911</c:v>
                </c:pt>
                <c:pt idx="417">
                  <c:v>0.1186929136474497</c:v>
                </c:pt>
                <c:pt idx="418">
                  <c:v>0.11973906731073676</c:v>
                </c:pt>
                <c:pt idx="419">
                  <c:v>0.12050737155107695</c:v>
                </c:pt>
                <c:pt idx="420">
                  <c:v>0.12165900778607081</c:v>
                </c:pt>
                <c:pt idx="421">
                  <c:v>0.12264990508163799</c:v>
                </c:pt>
                <c:pt idx="422">
                  <c:v>0.12288491654864249</c:v>
                </c:pt>
                <c:pt idx="423">
                  <c:v>0.12412782745332542</c:v>
                </c:pt>
                <c:pt idx="424">
                  <c:v>0.1253869704450076</c:v>
                </c:pt>
                <c:pt idx="425">
                  <c:v>0.12656515127036508</c:v>
                </c:pt>
                <c:pt idx="426">
                  <c:v>0.12516362134413203</c:v>
                </c:pt>
                <c:pt idx="427">
                  <c:v>0.12400870719177322</c:v>
                </c:pt>
                <c:pt idx="428">
                  <c:v>0.12483205162105564</c:v>
                </c:pt>
                <c:pt idx="429">
                  <c:v>0.12608208313250355</c:v>
                </c:pt>
                <c:pt idx="430">
                  <c:v>0.12722692528735088</c:v>
                </c:pt>
                <c:pt idx="431">
                  <c:v>0.12645020800962309</c:v>
                </c:pt>
                <c:pt idx="432">
                  <c:v>0.12750023510117642</c:v>
                </c:pt>
                <c:pt idx="433">
                  <c:v>0.12879405051108089</c:v>
                </c:pt>
                <c:pt idx="434">
                  <c:v>0.1295819782992747</c:v>
                </c:pt>
                <c:pt idx="435">
                  <c:v>0.12451084260048767</c:v>
                </c:pt>
                <c:pt idx="436">
                  <c:v>0.12570659930722883</c:v>
                </c:pt>
                <c:pt idx="437">
                  <c:v>0.12580308484180278</c:v>
                </c:pt>
                <c:pt idx="438">
                  <c:v>0.12638620624820482</c:v>
                </c:pt>
                <c:pt idx="439">
                  <c:v>0.12513214194887817</c:v>
                </c:pt>
                <c:pt idx="440">
                  <c:v>0.12321557026018441</c:v>
                </c:pt>
                <c:pt idx="441">
                  <c:v>0.1244091336239017</c:v>
                </c:pt>
                <c:pt idx="442">
                  <c:v>0.11408864837600059</c:v>
                </c:pt>
                <c:pt idx="443">
                  <c:v>0.11378482835370855</c:v>
                </c:pt>
                <c:pt idx="444">
                  <c:v>0.11333139839798866</c:v>
                </c:pt>
                <c:pt idx="445">
                  <c:v>0.11380329066214083</c:v>
                </c:pt>
                <c:pt idx="446">
                  <c:v>0.10933052535080691</c:v>
                </c:pt>
                <c:pt idx="447">
                  <c:v>0.11031370859207176</c:v>
                </c:pt>
                <c:pt idx="448">
                  <c:v>0.11067147525321228</c:v>
                </c:pt>
                <c:pt idx="449">
                  <c:v>9.6093236358325132E-2</c:v>
                </c:pt>
                <c:pt idx="450">
                  <c:v>9.3870318905894576E-2</c:v>
                </c:pt>
                <c:pt idx="451">
                  <c:v>9.3598424328363808E-2</c:v>
                </c:pt>
                <c:pt idx="452">
                  <c:v>9.3076573621421785E-2</c:v>
                </c:pt>
                <c:pt idx="453">
                  <c:v>9.3540989722780243E-2</c:v>
                </c:pt>
                <c:pt idx="454">
                  <c:v>9.4431634024741973E-2</c:v>
                </c:pt>
                <c:pt idx="455">
                  <c:v>9.4949877274560182E-2</c:v>
                </c:pt>
                <c:pt idx="456">
                  <c:v>9.5248692184034936E-2</c:v>
                </c:pt>
                <c:pt idx="457">
                  <c:v>9.5840299574807095E-2</c:v>
                </c:pt>
                <c:pt idx="458">
                  <c:v>9.6008130966631244E-2</c:v>
                </c:pt>
                <c:pt idx="459">
                  <c:v>9.6929733372925528E-2</c:v>
                </c:pt>
                <c:pt idx="460">
                  <c:v>9.7833112532107164E-2</c:v>
                </c:pt>
                <c:pt idx="461">
                  <c:v>9.882519193718857E-2</c:v>
                </c:pt>
                <c:pt idx="462">
                  <c:v>9.9262770196986372E-2</c:v>
                </c:pt>
                <c:pt idx="463">
                  <c:v>0.10005893237719922</c:v>
                </c:pt>
                <c:pt idx="464">
                  <c:v>0.10105948295275045</c:v>
                </c:pt>
                <c:pt idx="465">
                  <c:v>0.10180128128032809</c:v>
                </c:pt>
                <c:pt idx="466">
                  <c:v>0.102740581217715</c:v>
                </c:pt>
                <c:pt idx="467">
                  <c:v>0.10348622646349566</c:v>
                </c:pt>
                <c:pt idx="468">
                  <c:v>0.1045319147234805</c:v>
                </c:pt>
                <c:pt idx="469">
                  <c:v>0.10496895032123278</c:v>
                </c:pt>
                <c:pt idx="470">
                  <c:v>0.10556162833288026</c:v>
                </c:pt>
                <c:pt idx="471">
                  <c:v>0.10661653722194117</c:v>
                </c:pt>
                <c:pt idx="472">
                  <c:v>0.10658435295885128</c:v>
                </c:pt>
                <c:pt idx="473">
                  <c:v>0.10746269861551058</c:v>
                </c:pt>
                <c:pt idx="474">
                  <c:v>0.10756179399357481</c:v>
                </c:pt>
                <c:pt idx="475">
                  <c:v>0.1079223700209266</c:v>
                </c:pt>
                <c:pt idx="476">
                  <c:v>0.10867860072625753</c:v>
                </c:pt>
                <c:pt idx="477">
                  <c:v>0.10963541288260252</c:v>
                </c:pt>
                <c:pt idx="478">
                  <c:v>0.10968351347383623</c:v>
                </c:pt>
                <c:pt idx="479">
                  <c:v>0.1107970797263176</c:v>
                </c:pt>
                <c:pt idx="480">
                  <c:v>0.11178709141661665</c:v>
                </c:pt>
                <c:pt idx="481">
                  <c:v>0.11053976401675822</c:v>
                </c:pt>
                <c:pt idx="482">
                  <c:v>0.11107650776245662</c:v>
                </c:pt>
                <c:pt idx="483">
                  <c:v>0.11011079438036322</c:v>
                </c:pt>
                <c:pt idx="484">
                  <c:v>0.1112286565771869</c:v>
                </c:pt>
                <c:pt idx="485">
                  <c:v>0.11217046064047113</c:v>
                </c:pt>
                <c:pt idx="486">
                  <c:v>0.11327615272608983</c:v>
                </c:pt>
                <c:pt idx="487">
                  <c:v>0.11428242105821998</c:v>
                </c:pt>
                <c:pt idx="488">
                  <c:v>0.11535265237284115</c:v>
                </c:pt>
                <c:pt idx="489">
                  <c:v>0.11614983133426299</c:v>
                </c:pt>
                <c:pt idx="490">
                  <c:v>0.11469596721072857</c:v>
                </c:pt>
                <c:pt idx="491">
                  <c:v>0.11549782486513591</c:v>
                </c:pt>
                <c:pt idx="492">
                  <c:v>0.11493338836353136</c:v>
                </c:pt>
                <c:pt idx="493">
                  <c:v>0.11023661083358345</c:v>
                </c:pt>
                <c:pt idx="494">
                  <c:v>0.11134773025782868</c:v>
                </c:pt>
                <c:pt idx="495">
                  <c:v>0.11017169468293246</c:v>
                </c:pt>
                <c:pt idx="496">
                  <c:v>0.11127444776881391</c:v>
                </c:pt>
                <c:pt idx="497">
                  <c:v>0.11024004607891358</c:v>
                </c:pt>
                <c:pt idx="498">
                  <c:v>0.11058978659139027</c:v>
                </c:pt>
                <c:pt idx="499">
                  <c:v>0.11170195565762665</c:v>
                </c:pt>
                <c:pt idx="500">
                  <c:v>0.11252749955891472</c:v>
                </c:pt>
                <c:pt idx="501">
                  <c:v>0.11049403948902393</c:v>
                </c:pt>
                <c:pt idx="502">
                  <c:v>0.11143191517781972</c:v>
                </c:pt>
                <c:pt idx="503">
                  <c:v>0.11166316102885925</c:v>
                </c:pt>
                <c:pt idx="504">
                  <c:v>0.1120503914122831</c:v>
                </c:pt>
                <c:pt idx="505">
                  <c:v>0.11271191737585351</c:v>
                </c:pt>
                <c:pt idx="506">
                  <c:v>0.1125754300183362</c:v>
                </c:pt>
                <c:pt idx="507">
                  <c:v>0.11300243921110167</c:v>
                </c:pt>
                <c:pt idx="508">
                  <c:v>0.1133438699539825</c:v>
                </c:pt>
                <c:pt idx="509">
                  <c:v>0.10587166383173031</c:v>
                </c:pt>
                <c:pt idx="510">
                  <c:v>0.10667567152874263</c:v>
                </c:pt>
                <c:pt idx="511">
                  <c:v>0.10689146981833282</c:v>
                </c:pt>
                <c:pt idx="512">
                  <c:v>0.10790711067477878</c:v>
                </c:pt>
                <c:pt idx="513">
                  <c:v>0.10376606894175301</c:v>
                </c:pt>
                <c:pt idx="514">
                  <c:v>0.10415534533957631</c:v>
                </c:pt>
                <c:pt idx="515">
                  <c:v>0.10371503492086691</c:v>
                </c:pt>
                <c:pt idx="516">
                  <c:v>0.10433748148763844</c:v>
                </c:pt>
                <c:pt idx="517">
                  <c:v>0.10499856359049814</c:v>
                </c:pt>
                <c:pt idx="518">
                  <c:v>0.10601449217952044</c:v>
                </c:pt>
                <c:pt idx="519">
                  <c:v>0.10707439655386072</c:v>
                </c:pt>
                <c:pt idx="520">
                  <c:v>0.10778786983653961</c:v>
                </c:pt>
                <c:pt idx="521">
                  <c:v>0.10882041778487141</c:v>
                </c:pt>
                <c:pt idx="522">
                  <c:v>0.1097657536628749</c:v>
                </c:pt>
                <c:pt idx="523">
                  <c:v>0.11004160914811573</c:v>
                </c:pt>
                <c:pt idx="524">
                  <c:v>0.1111512040140947</c:v>
                </c:pt>
                <c:pt idx="525">
                  <c:v>0.11227955764309569</c:v>
                </c:pt>
                <c:pt idx="526">
                  <c:v>0.1134168104823725</c:v>
                </c:pt>
                <c:pt idx="527">
                  <c:v>0.11454558951498553</c:v>
                </c:pt>
                <c:pt idx="528">
                  <c:v>0.1156900573200078</c:v>
                </c:pt>
                <c:pt idx="529">
                  <c:v>0.11684970688670568</c:v>
                </c:pt>
                <c:pt idx="530">
                  <c:v>0.11736153441704573</c:v>
                </c:pt>
                <c:pt idx="531">
                  <c:v>0.11855235211232679</c:v>
                </c:pt>
                <c:pt idx="532">
                  <c:v>0.11964549472251584</c:v>
                </c:pt>
                <c:pt idx="533">
                  <c:v>0.12041173792982798</c:v>
                </c:pt>
                <c:pt idx="534">
                  <c:v>0.12159037671876474</c:v>
                </c:pt>
                <c:pt idx="535">
                  <c:v>0.12258822761701484</c:v>
                </c:pt>
                <c:pt idx="536">
                  <c:v>0.1238324699318217</c:v>
                </c:pt>
                <c:pt idx="537">
                  <c:v>0.12449439232986448</c:v>
                </c:pt>
                <c:pt idx="538">
                  <c:v>0.12575829748344369</c:v>
                </c:pt>
                <c:pt idx="539">
                  <c:v>0.12431763802910374</c:v>
                </c:pt>
                <c:pt idx="540">
                  <c:v>0.12482280944101308</c:v>
                </c:pt>
                <c:pt idx="541">
                  <c:v>0.12608362513504626</c:v>
                </c:pt>
                <c:pt idx="542">
                  <c:v>0.1270133028153459</c:v>
                </c:pt>
                <c:pt idx="543">
                  <c:v>0.12715683263917968</c:v>
                </c:pt>
                <c:pt idx="544">
                  <c:v>0.12816372865534079</c:v>
                </c:pt>
                <c:pt idx="545">
                  <c:v>0.12431996499564868</c:v>
                </c:pt>
                <c:pt idx="546">
                  <c:v>0.12439110310795161</c:v>
                </c:pt>
                <c:pt idx="547">
                  <c:v>0.12532168284333001</c:v>
                </c:pt>
                <c:pt idx="548">
                  <c:v>0.12656600350525554</c:v>
                </c:pt>
                <c:pt idx="549">
                  <c:v>0.12745626102537858</c:v>
                </c:pt>
                <c:pt idx="550">
                  <c:v>0.12802454351716472</c:v>
                </c:pt>
                <c:pt idx="551">
                  <c:v>0.12932234544653068</c:v>
                </c:pt>
                <c:pt idx="552">
                  <c:v>0.12993081340452323</c:v>
                </c:pt>
                <c:pt idx="553">
                  <c:v>0.13089385603000808</c:v>
                </c:pt>
                <c:pt idx="554">
                  <c:v>0.12958359221628085</c:v>
                </c:pt>
                <c:pt idx="555">
                  <c:v>0.13039065071218894</c:v>
                </c:pt>
                <c:pt idx="556">
                  <c:v>0.13030328377748848</c:v>
                </c:pt>
                <c:pt idx="557">
                  <c:v>0.13126516980942665</c:v>
                </c:pt>
                <c:pt idx="558">
                  <c:v>0.13255927845783838</c:v>
                </c:pt>
                <c:pt idx="559">
                  <c:v>0.13374493377793167</c:v>
                </c:pt>
                <c:pt idx="560">
                  <c:v>0.13460580138151693</c:v>
                </c:pt>
                <c:pt idx="561">
                  <c:v>0.13579593947241744</c:v>
                </c:pt>
                <c:pt idx="562">
                  <c:v>0.13717383417005732</c:v>
                </c:pt>
                <c:pt idx="563">
                  <c:v>0.13856642368084165</c:v>
                </c:pt>
                <c:pt idx="564">
                  <c:v>0.13987063873088662</c:v>
                </c:pt>
                <c:pt idx="565">
                  <c:v>0.14089678714502088</c:v>
                </c:pt>
                <c:pt idx="566">
                  <c:v>0.14216161619391005</c:v>
                </c:pt>
                <c:pt idx="567">
                  <c:v>0.14334947671117018</c:v>
                </c:pt>
                <c:pt idx="568">
                  <c:v>0.14475873909439554</c:v>
                </c:pt>
                <c:pt idx="569">
                  <c:v>0.14607430790199816</c:v>
                </c:pt>
                <c:pt idx="570">
                  <c:v>0.14601046899413792</c:v>
                </c:pt>
                <c:pt idx="571">
                  <c:v>0.14737708147945316</c:v>
                </c:pt>
                <c:pt idx="572">
                  <c:v>0.14862535112235029</c:v>
                </c:pt>
                <c:pt idx="573">
                  <c:v>0.1477509471988506</c:v>
                </c:pt>
                <c:pt idx="574">
                  <c:v>0.14924601280743471</c:v>
                </c:pt>
                <c:pt idx="575">
                  <c:v>0.15058458636980823</c:v>
                </c:pt>
                <c:pt idx="576">
                  <c:v>0.15039364267533456</c:v>
                </c:pt>
                <c:pt idx="577">
                  <c:v>0.15184538746132267</c:v>
                </c:pt>
                <c:pt idx="578">
                  <c:v>0.15261977108020933</c:v>
                </c:pt>
                <c:pt idx="579">
                  <c:v>0.15388852708599665</c:v>
                </c:pt>
                <c:pt idx="580">
                  <c:v>0.1554462292113348</c:v>
                </c:pt>
                <c:pt idx="581">
                  <c:v>0.15574638919093514</c:v>
                </c:pt>
                <c:pt idx="582">
                  <c:v>0.15539274809245798</c:v>
                </c:pt>
                <c:pt idx="583">
                  <c:v>0.15696962655350552</c:v>
                </c:pt>
                <c:pt idx="584">
                  <c:v>0.15788624675160942</c:v>
                </c:pt>
                <c:pt idx="585">
                  <c:v>0.15802827738111594</c:v>
                </c:pt>
                <c:pt idx="586">
                  <c:v>0.1595925142196595</c:v>
                </c:pt>
                <c:pt idx="587">
                  <c:v>0.16120546622067664</c:v>
                </c:pt>
                <c:pt idx="588">
                  <c:v>0.16084910156326429</c:v>
                </c:pt>
                <c:pt idx="589">
                  <c:v>0.16248212882517232</c:v>
                </c:pt>
                <c:pt idx="590">
                  <c:v>0.16152443027555649</c:v>
                </c:pt>
                <c:pt idx="591">
                  <c:v>0.16281659725944497</c:v>
                </c:pt>
                <c:pt idx="592">
                  <c:v>0.16443470574590485</c:v>
                </c:pt>
                <c:pt idx="593">
                  <c:v>0.16510448061600569</c:v>
                </c:pt>
                <c:pt idx="594">
                  <c:v>0.16644168074289481</c:v>
                </c:pt>
                <c:pt idx="595">
                  <c:v>0.16813037371006986</c:v>
                </c:pt>
                <c:pt idx="596">
                  <c:v>0.16965362899901695</c:v>
                </c:pt>
                <c:pt idx="597">
                  <c:v>0.17042637263083624</c:v>
                </c:pt>
                <c:pt idx="598">
                  <c:v>0.17108639973437803</c:v>
                </c:pt>
                <c:pt idx="599">
                  <c:v>0.17180230076043559</c:v>
                </c:pt>
                <c:pt idx="600">
                  <c:v>0.16188761810851227</c:v>
                </c:pt>
                <c:pt idx="601">
                  <c:v>0.15984905559476448</c:v>
                </c:pt>
                <c:pt idx="602">
                  <c:v>0.16143609588509134</c:v>
                </c:pt>
                <c:pt idx="603">
                  <c:v>0.1630750789153714</c:v>
                </c:pt>
                <c:pt idx="604">
                  <c:v>0.16394462767423565</c:v>
                </c:pt>
                <c:pt idx="605">
                  <c:v>0.16528278138981045</c:v>
                </c:pt>
                <c:pt idx="606">
                  <c:v>0.16633068814487603</c:v>
                </c:pt>
                <c:pt idx="607">
                  <c:v>0.15272802946710654</c:v>
                </c:pt>
                <c:pt idx="608">
                  <c:v>0.15396574305528979</c:v>
                </c:pt>
                <c:pt idx="609">
                  <c:v>0.150149518606845</c:v>
                </c:pt>
                <c:pt idx="610">
                  <c:v>0.14765160546030992</c:v>
                </c:pt>
                <c:pt idx="611">
                  <c:v>0.14457317191670918</c:v>
                </c:pt>
                <c:pt idx="612">
                  <c:v>0.14483529788582716</c:v>
                </c:pt>
                <c:pt idx="613">
                  <c:v>0.14611663882895221</c:v>
                </c:pt>
                <c:pt idx="614">
                  <c:v>0.14369928297666065</c:v>
                </c:pt>
                <c:pt idx="615">
                  <c:v>0.14023778016110935</c:v>
                </c:pt>
                <c:pt idx="616">
                  <c:v>0.14165117643191436</c:v>
                </c:pt>
                <c:pt idx="617">
                  <c:v>0.14090893823261463</c:v>
                </c:pt>
                <c:pt idx="618">
                  <c:v>0.1423233470790719</c:v>
                </c:pt>
                <c:pt idx="619">
                  <c:v>0.14302583799254456</c:v>
                </c:pt>
                <c:pt idx="620">
                  <c:v>0.14136614733822345</c:v>
                </c:pt>
                <c:pt idx="621">
                  <c:v>0.14132502849255288</c:v>
                </c:pt>
                <c:pt idx="622">
                  <c:v>0.14244651188236765</c:v>
                </c:pt>
                <c:pt idx="623">
                  <c:v>0.13250283449731501</c:v>
                </c:pt>
                <c:pt idx="624">
                  <c:v>0.13081583571104441</c:v>
                </c:pt>
                <c:pt idx="625">
                  <c:v>0.13194147007093154</c:v>
                </c:pt>
                <c:pt idx="626">
                  <c:v>0.13315510879573722</c:v>
                </c:pt>
                <c:pt idx="627">
                  <c:v>0.13014783258947479</c:v>
                </c:pt>
                <c:pt idx="628">
                  <c:v>0.13146543156050497</c:v>
                </c:pt>
                <c:pt idx="629">
                  <c:v>0.12982335388642499</c:v>
                </c:pt>
                <c:pt idx="630">
                  <c:v>0.13072812353664198</c:v>
                </c:pt>
                <c:pt idx="631">
                  <c:v>0.13205284662476169</c:v>
                </c:pt>
                <c:pt idx="632">
                  <c:v>0.13308317553972465</c:v>
                </c:pt>
                <c:pt idx="633">
                  <c:v>0.1290134273182395</c:v>
                </c:pt>
                <c:pt idx="634">
                  <c:v>0.12785368655307136</c:v>
                </c:pt>
                <c:pt idx="635">
                  <c:v>0.12900289140085397</c:v>
                </c:pt>
                <c:pt idx="636">
                  <c:v>0.1296901300735506</c:v>
                </c:pt>
                <c:pt idx="637">
                  <c:v>0.13036301772209091</c:v>
                </c:pt>
                <c:pt idx="638">
                  <c:v>0.13166492039827435</c:v>
                </c:pt>
                <c:pt idx="639">
                  <c:v>0.12718883827209096</c:v>
                </c:pt>
                <c:pt idx="640">
                  <c:v>0.12667535763160359</c:v>
                </c:pt>
                <c:pt idx="641">
                  <c:v>0.12794270819495066</c:v>
                </c:pt>
                <c:pt idx="642">
                  <c:v>0.12363360538861411</c:v>
                </c:pt>
                <c:pt idx="643">
                  <c:v>0.12438317808546279</c:v>
                </c:pt>
                <c:pt idx="644">
                  <c:v>0.12556548273716395</c:v>
                </c:pt>
                <c:pt idx="645">
                  <c:v>0.12675022407166534</c:v>
                </c:pt>
                <c:pt idx="646">
                  <c:v>0.12622107441643643</c:v>
                </c:pt>
                <c:pt idx="647">
                  <c:v>0.12429571000571224</c:v>
                </c:pt>
                <c:pt idx="648">
                  <c:v>0.12305973360805331</c:v>
                </c:pt>
                <c:pt idx="649">
                  <c:v>0.12410008199063072</c:v>
                </c:pt>
                <c:pt idx="650">
                  <c:v>0.12215545670817742</c:v>
                </c:pt>
                <c:pt idx="651">
                  <c:v>0.12170529125775122</c:v>
                </c:pt>
                <c:pt idx="652">
                  <c:v>0.11147208332372649</c:v>
                </c:pt>
                <c:pt idx="653">
                  <c:v>0.11042663100106116</c:v>
                </c:pt>
                <c:pt idx="654">
                  <c:v>0.11110199148174102</c:v>
                </c:pt>
                <c:pt idx="655">
                  <c:v>0.11220452952455524</c:v>
                </c:pt>
                <c:pt idx="656">
                  <c:v>0.10989443682667915</c:v>
                </c:pt>
                <c:pt idx="657">
                  <c:v>0.11099415058850277</c:v>
                </c:pt>
                <c:pt idx="658">
                  <c:v>0.10470030480855994</c:v>
                </c:pt>
                <c:pt idx="659">
                  <c:v>0.10535201591738962</c:v>
                </c:pt>
                <c:pt idx="660">
                  <c:v>0.10438224137661722</c:v>
                </c:pt>
                <c:pt idx="661">
                  <c:v>9.3264026039739684E-2</c:v>
                </c:pt>
                <c:pt idx="662">
                  <c:v>7.7335930799789593E-2</c:v>
                </c:pt>
                <c:pt idx="663">
                  <c:v>7.7927391340961216E-2</c:v>
                </c:pt>
                <c:pt idx="664">
                  <c:v>7.8266911211388693E-2</c:v>
                </c:pt>
                <c:pt idx="665">
                  <c:v>7.763484884870446E-2</c:v>
                </c:pt>
                <c:pt idx="666">
                  <c:v>7.6016259614283155E-2</c:v>
                </c:pt>
                <c:pt idx="667">
                  <c:v>7.6788017352110619E-2</c:v>
                </c:pt>
                <c:pt idx="668">
                  <c:v>7.7417968215743913E-2</c:v>
                </c:pt>
                <c:pt idx="669">
                  <c:v>7.8079827767117249E-2</c:v>
                </c:pt>
                <c:pt idx="670">
                  <c:v>7.8716939144856238E-2</c:v>
                </c:pt>
                <c:pt idx="671">
                  <c:v>7.9513609655694178E-2</c:v>
                </c:pt>
                <c:pt idx="672">
                  <c:v>8.0156287146547281E-2</c:v>
                </c:pt>
                <c:pt idx="673">
                  <c:v>8.096043412312573E-2</c:v>
                </c:pt>
                <c:pt idx="674">
                  <c:v>8.1452250633347295E-2</c:v>
                </c:pt>
                <c:pt idx="675">
                  <c:v>8.215395051178323E-2</c:v>
                </c:pt>
                <c:pt idx="676">
                  <c:v>8.0807591048766864E-2</c:v>
                </c:pt>
                <c:pt idx="677">
                  <c:v>8.142216278572964E-2</c:v>
                </c:pt>
                <c:pt idx="678">
                  <c:v>8.1296005409166094E-2</c:v>
                </c:pt>
                <c:pt idx="679">
                  <c:v>8.1867520460752366E-2</c:v>
                </c:pt>
                <c:pt idx="680">
                  <c:v>8.2593945168637994E-2</c:v>
                </c:pt>
                <c:pt idx="681">
                  <c:v>8.2749393541991595E-2</c:v>
                </c:pt>
                <c:pt idx="682">
                  <c:v>8.3415637457563724E-2</c:v>
                </c:pt>
                <c:pt idx="683">
                  <c:v>8.4089226375647252E-2</c:v>
                </c:pt>
                <c:pt idx="684">
                  <c:v>8.4769546157703962E-2</c:v>
                </c:pt>
                <c:pt idx="685">
                  <c:v>8.5350213196057664E-2</c:v>
                </c:pt>
                <c:pt idx="686">
                  <c:v>8.5705950364402261E-2</c:v>
                </c:pt>
                <c:pt idx="687">
                  <c:v>8.590742460804629E-2</c:v>
                </c:pt>
                <c:pt idx="688">
                  <c:v>8.6047131009555425E-2</c:v>
                </c:pt>
                <c:pt idx="689">
                  <c:v>8.6892795339910123E-2</c:v>
                </c:pt>
                <c:pt idx="690">
                  <c:v>8.7540784717056869E-2</c:v>
                </c:pt>
                <c:pt idx="691">
                  <c:v>8.7897771248494044E-2</c:v>
                </c:pt>
                <c:pt idx="692">
                  <c:v>8.8364824614718812E-2</c:v>
                </c:pt>
                <c:pt idx="693">
                  <c:v>8.9221002082580311E-2</c:v>
                </c:pt>
                <c:pt idx="694">
                  <c:v>8.8000550322093307E-2</c:v>
                </c:pt>
                <c:pt idx="695">
                  <c:v>8.7902263560736216E-2</c:v>
                </c:pt>
                <c:pt idx="696">
                  <c:v>8.8498666276326882E-2</c:v>
                </c:pt>
                <c:pt idx="697">
                  <c:v>8.9284238417388098E-2</c:v>
                </c:pt>
                <c:pt idx="698">
                  <c:v>8.9916889086805202E-2</c:v>
                </c:pt>
                <c:pt idx="699">
                  <c:v>9.0505458737990402E-2</c:v>
                </c:pt>
                <c:pt idx="700">
                  <c:v>9.1106319663010596E-2</c:v>
                </c:pt>
                <c:pt idx="701">
                  <c:v>9.0512209675677482E-2</c:v>
                </c:pt>
                <c:pt idx="702">
                  <c:v>8.8369403509316269E-2</c:v>
                </c:pt>
                <c:pt idx="703">
                  <c:v>8.8624965565049688E-2</c:v>
                </c:pt>
                <c:pt idx="704">
                  <c:v>8.8523042607117727E-2</c:v>
                </c:pt>
                <c:pt idx="705">
                  <c:v>8.5699275152514826E-2</c:v>
                </c:pt>
                <c:pt idx="706">
                  <c:v>8.6529761475398995E-2</c:v>
                </c:pt>
                <c:pt idx="707">
                  <c:v>8.7405090032027136E-2</c:v>
                </c:pt>
                <c:pt idx="708">
                  <c:v>8.7709199104828189E-2</c:v>
                </c:pt>
                <c:pt idx="709">
                  <c:v>8.8575180028128378E-2</c:v>
                </c:pt>
                <c:pt idx="710">
                  <c:v>8.9082858505950949E-2</c:v>
                </c:pt>
                <c:pt idx="711">
                  <c:v>8.9967036849787463E-2</c:v>
                </c:pt>
                <c:pt idx="712">
                  <c:v>9.0792152158391773E-2</c:v>
                </c:pt>
                <c:pt idx="713">
                  <c:v>9.1566693972882057E-2</c:v>
                </c:pt>
                <c:pt idx="714">
                  <c:v>9.2112963803530942E-2</c:v>
                </c:pt>
                <c:pt idx="715">
                  <c:v>9.2840721704585405E-2</c:v>
                </c:pt>
                <c:pt idx="716">
                  <c:v>9.3783116335272393E-2</c:v>
                </c:pt>
                <c:pt idx="717">
                  <c:v>9.4045813708923634E-2</c:v>
                </c:pt>
                <c:pt idx="718">
                  <c:v>9.4174845013160785E-2</c:v>
                </c:pt>
                <c:pt idx="719">
                  <c:v>9.5130515092196902E-2</c:v>
                </c:pt>
                <c:pt idx="720">
                  <c:v>9.5982919148947424E-2</c:v>
                </c:pt>
                <c:pt idx="721">
                  <c:v>9.6629195315173944E-2</c:v>
                </c:pt>
                <c:pt idx="722">
                  <c:v>9.751091291773506E-2</c:v>
                </c:pt>
                <c:pt idx="723">
                  <c:v>9.8331062766552721E-2</c:v>
                </c:pt>
                <c:pt idx="724">
                  <c:v>9.9310151016449355E-2</c:v>
                </c:pt>
                <c:pt idx="725">
                  <c:v>0.10023704108476247</c:v>
                </c:pt>
                <c:pt idx="726">
                  <c:v>0.10018115507579137</c:v>
                </c:pt>
                <c:pt idx="727">
                  <c:v>9.9178986483480419E-2</c:v>
                </c:pt>
                <c:pt idx="728">
                  <c:v>0.10005566137810884</c:v>
                </c:pt>
                <c:pt idx="729">
                  <c:v>9.9291595316871539E-2</c:v>
                </c:pt>
                <c:pt idx="730">
                  <c:v>9.8443759980690618E-2</c:v>
                </c:pt>
                <c:pt idx="731">
                  <c:v>9.8234378623979671E-2</c:v>
                </c:pt>
                <c:pt idx="732">
                  <c:v>9.9231618721505099E-2</c:v>
                </c:pt>
                <c:pt idx="733">
                  <c:v>0.10023906665660758</c:v>
                </c:pt>
                <c:pt idx="734">
                  <c:v>0.10094228206736715</c:v>
                </c:pt>
                <c:pt idx="735">
                  <c:v>0.10140443505429618</c:v>
                </c:pt>
                <c:pt idx="736">
                  <c:v>0.10236781093453244</c:v>
                </c:pt>
                <c:pt idx="737">
                  <c:v>0.10253571623427113</c:v>
                </c:pt>
                <c:pt idx="738">
                  <c:v>0.10352993719779173</c:v>
                </c:pt>
                <c:pt idx="739">
                  <c:v>9.9517621193358066E-2</c:v>
                </c:pt>
                <c:pt idx="740">
                  <c:v>0.10005007024378268</c:v>
                </c:pt>
                <c:pt idx="741">
                  <c:v>0.10023870760060247</c:v>
                </c:pt>
                <c:pt idx="742">
                  <c:v>0.10102206736183604</c:v>
                </c:pt>
                <c:pt idx="743">
                  <c:v>0.1008479016656625</c:v>
                </c:pt>
                <c:pt idx="744">
                  <c:v>0.10146977206059019</c:v>
                </c:pt>
                <c:pt idx="745">
                  <c:v>0.10214865584905218</c:v>
                </c:pt>
                <c:pt idx="746">
                  <c:v>0.10316714523114109</c:v>
                </c:pt>
                <c:pt idx="747">
                  <c:v>0.10406682332264727</c:v>
                </c:pt>
                <c:pt idx="748">
                  <c:v>0.10511598370767683</c:v>
                </c:pt>
                <c:pt idx="749">
                  <c:v>0.10595545796911313</c:v>
                </c:pt>
                <c:pt idx="750">
                  <c:v>0.10703101870779536</c:v>
                </c:pt>
                <c:pt idx="751">
                  <c:v>0.10811395469638108</c:v>
                </c:pt>
                <c:pt idx="752">
                  <c:v>0.10757899477314732</c:v>
                </c:pt>
                <c:pt idx="753">
                  <c:v>0.10863725942759306</c:v>
                </c:pt>
                <c:pt idx="754">
                  <c:v>0.10886958700810852</c:v>
                </c:pt>
                <c:pt idx="755">
                  <c:v>0.1085186155264613</c:v>
                </c:pt>
                <c:pt idx="756">
                  <c:v>0.10931023250654781</c:v>
                </c:pt>
                <c:pt idx="757">
                  <c:v>0.10879301901180118</c:v>
                </c:pt>
                <c:pt idx="758">
                  <c:v>0.10671811989400259</c:v>
                </c:pt>
                <c:pt idx="759">
                  <c:v>0.10772743344151134</c:v>
                </c:pt>
                <c:pt idx="760">
                  <c:v>0.10855889673516135</c:v>
                </c:pt>
                <c:pt idx="761">
                  <c:v>0.10951711265086055</c:v>
                </c:pt>
                <c:pt idx="762">
                  <c:v>0.1104453645299107</c:v>
                </c:pt>
                <c:pt idx="763">
                  <c:v>0.11154693281502119</c:v>
                </c:pt>
                <c:pt idx="764">
                  <c:v>0.11216550378958665</c:v>
                </c:pt>
                <c:pt idx="765">
                  <c:v>0.11318651731452349</c:v>
                </c:pt>
                <c:pt idx="766">
                  <c:v>0.11430114892760514</c:v>
                </c:pt>
                <c:pt idx="767">
                  <c:v>0.11541594417632671</c:v>
                </c:pt>
                <c:pt idx="768">
                  <c:v>0.11527616870277491</c:v>
                </c:pt>
                <c:pt idx="769">
                  <c:v>0.11636114984315399</c:v>
                </c:pt>
                <c:pt idx="770">
                  <c:v>0.11718767742084751</c:v>
                </c:pt>
                <c:pt idx="771">
                  <c:v>0.11743617864437822</c:v>
                </c:pt>
                <c:pt idx="772">
                  <c:v>0.11751952456181144</c:v>
                </c:pt>
                <c:pt idx="773">
                  <c:v>0.11869634562361622</c:v>
                </c:pt>
                <c:pt idx="774">
                  <c:v>0.11962303722930979</c:v>
                </c:pt>
                <c:pt idx="775">
                  <c:v>0.11916958024263116</c:v>
                </c:pt>
                <c:pt idx="776">
                  <c:v>0.12023436040530742</c:v>
                </c:pt>
                <c:pt idx="777">
                  <c:v>0.12120174844980912</c:v>
                </c:pt>
                <c:pt idx="778">
                  <c:v>0.12239483073754215</c:v>
                </c:pt>
                <c:pt idx="779">
                  <c:v>0.12319008930515407</c:v>
                </c:pt>
                <c:pt idx="780">
                  <c:v>0.12437741639730536</c:v>
                </c:pt>
                <c:pt idx="781">
                  <c:v>0.12443660843145224</c:v>
                </c:pt>
                <c:pt idx="782">
                  <c:v>0.12558834798667887</c:v>
                </c:pt>
                <c:pt idx="783">
                  <c:v>0.12567702226093208</c:v>
                </c:pt>
                <c:pt idx="784">
                  <c:v>0.12692282353341611</c:v>
                </c:pt>
                <c:pt idx="785">
                  <c:v>0.1269847427578068</c:v>
                </c:pt>
                <c:pt idx="786">
                  <c:v>0.12799074923449502</c:v>
                </c:pt>
                <c:pt idx="787">
                  <c:v>0.12904398801264474</c:v>
                </c:pt>
                <c:pt idx="788">
                  <c:v>0.12908443423268495</c:v>
                </c:pt>
                <c:pt idx="789">
                  <c:v>0.12984878668287481</c:v>
                </c:pt>
                <c:pt idx="790">
                  <c:v>0.13115001022920048</c:v>
                </c:pt>
                <c:pt idx="791">
                  <c:v>0.13216201531729799</c:v>
                </c:pt>
                <c:pt idx="792">
                  <c:v>0.13324398962537232</c:v>
                </c:pt>
                <c:pt idx="793">
                  <c:v>0.13071413802442974</c:v>
                </c:pt>
                <c:pt idx="794">
                  <c:v>0.13170492282246637</c:v>
                </c:pt>
                <c:pt idx="795">
                  <c:v>0.12935412991093964</c:v>
                </c:pt>
                <c:pt idx="796">
                  <c:v>0.12887713128669748</c:v>
                </c:pt>
                <c:pt idx="797">
                  <c:v>0.12942817133449991</c:v>
                </c:pt>
                <c:pt idx="798">
                  <c:v>0.13022973838452981</c:v>
                </c:pt>
                <c:pt idx="799">
                  <c:v>0.12766090629233962</c:v>
                </c:pt>
                <c:pt idx="800">
                  <c:v>0.12894871904511498</c:v>
                </c:pt>
                <c:pt idx="801">
                  <c:v>0.12872659206214018</c:v>
                </c:pt>
                <c:pt idx="802">
                  <c:v>0.12973825870509939</c:v>
                </c:pt>
                <c:pt idx="803">
                  <c:v>0.13017471568336011</c:v>
                </c:pt>
                <c:pt idx="804">
                  <c:v>0.12631201579157095</c:v>
                </c:pt>
                <c:pt idx="805">
                  <c:v>0.12089651913142442</c:v>
                </c:pt>
                <c:pt idx="806">
                  <c:v>0.11541413229252732</c:v>
                </c:pt>
                <c:pt idx="807">
                  <c:v>0.11657058127247917</c:v>
                </c:pt>
                <c:pt idx="808">
                  <c:v>0.11775275382632254</c:v>
                </c:pt>
                <c:pt idx="809">
                  <c:v>0.11614523085591284</c:v>
                </c:pt>
                <c:pt idx="810">
                  <c:v>0.11732196664232079</c:v>
                </c:pt>
                <c:pt idx="811">
                  <c:v>0.11850646784757142</c:v>
                </c:pt>
                <c:pt idx="812">
                  <c:v>0.11921569511602925</c:v>
                </c:pt>
                <c:pt idx="813">
                  <c:v>0.11998023725152362</c:v>
                </c:pt>
                <c:pt idx="814">
                  <c:v>0.12108291374540875</c:v>
                </c:pt>
                <c:pt idx="815">
                  <c:v>0.11953646137599967</c:v>
                </c:pt>
                <c:pt idx="816">
                  <c:v>0.12032674985557217</c:v>
                </c:pt>
                <c:pt idx="817">
                  <c:v>0.12153276474420417</c:v>
                </c:pt>
                <c:pt idx="818">
                  <c:v>0.12215857188314144</c:v>
                </c:pt>
                <c:pt idx="819">
                  <c:v>0.12202258928746434</c:v>
                </c:pt>
                <c:pt idx="820">
                  <c:v>0.12326133247403201</c:v>
                </c:pt>
                <c:pt idx="821">
                  <c:v>0.12067719212154311</c:v>
                </c:pt>
                <c:pt idx="822">
                  <c:v>0.11942978019913804</c:v>
                </c:pt>
                <c:pt idx="823">
                  <c:v>0.11889425168030975</c:v>
                </c:pt>
                <c:pt idx="824">
                  <c:v>0.11840797182063692</c:v>
                </c:pt>
                <c:pt idx="825">
                  <c:v>0.11681964039250449</c:v>
                </c:pt>
                <c:pt idx="826">
                  <c:v>0.11799855801667854</c:v>
                </c:pt>
                <c:pt idx="827">
                  <c:v>0.11889085627129183</c:v>
                </c:pt>
                <c:pt idx="828">
                  <c:v>0.1196374539195362</c:v>
                </c:pt>
                <c:pt idx="829">
                  <c:v>0.12083341983290463</c:v>
                </c:pt>
                <c:pt idx="830">
                  <c:v>0.1218281850586299</c:v>
                </c:pt>
                <c:pt idx="831">
                  <c:v>0.12000523971145857</c:v>
                </c:pt>
                <c:pt idx="832">
                  <c:v>0.11801423531230867</c:v>
                </c:pt>
                <c:pt idx="833">
                  <c:v>0.11909508972146098</c:v>
                </c:pt>
                <c:pt idx="834">
                  <c:v>0.11701943523244632</c:v>
                </c:pt>
                <c:pt idx="835">
                  <c:v>0.11802168521978539</c:v>
                </c:pt>
                <c:pt idx="836">
                  <c:v>0.10164933837102054</c:v>
                </c:pt>
                <c:pt idx="837">
                  <c:v>0.10265245756618452</c:v>
                </c:pt>
                <c:pt idx="838">
                  <c:v>0.10356159955098182</c:v>
                </c:pt>
                <c:pt idx="839">
                  <c:v>7.476034950987831E-2</c:v>
                </c:pt>
                <c:pt idx="840">
                  <c:v>6.2029530815044982E-2</c:v>
                </c:pt>
                <c:pt idx="841">
                  <c:v>6.2654929499940365E-2</c:v>
                </c:pt>
                <c:pt idx="842">
                  <c:v>6.3284561488403904E-2</c:v>
                </c:pt>
                <c:pt idx="843">
                  <c:v>6.0439104161978653E-2</c:v>
                </c:pt>
                <c:pt idx="844">
                  <c:v>5.9151730014232823E-2</c:v>
                </c:pt>
                <c:pt idx="845">
                  <c:v>5.7851420781725477E-2</c:v>
                </c:pt>
                <c:pt idx="846">
                  <c:v>5.8399367755161878E-2</c:v>
                </c:pt>
                <c:pt idx="847">
                  <c:v>5.8946517056625763E-2</c:v>
                </c:pt>
                <c:pt idx="848">
                  <c:v>5.8805233704666247E-2</c:v>
                </c:pt>
                <c:pt idx="849">
                  <c:v>5.7690145593813129E-2</c:v>
                </c:pt>
                <c:pt idx="850">
                  <c:v>5.7196980799887755E-2</c:v>
                </c:pt>
                <c:pt idx="851">
                  <c:v>5.7680296164325809E-2</c:v>
                </c:pt>
                <c:pt idx="852">
                  <c:v>5.6992447880265147E-2</c:v>
                </c:pt>
                <c:pt idx="853">
                  <c:v>5.727358170022729E-2</c:v>
                </c:pt>
                <c:pt idx="854">
                  <c:v>5.7136601754206255E-2</c:v>
                </c:pt>
                <c:pt idx="855">
                  <c:v>5.5915570651908622E-2</c:v>
                </c:pt>
                <c:pt idx="856">
                  <c:v>5.5575153675618508E-2</c:v>
                </c:pt>
                <c:pt idx="857">
                  <c:v>5.6136753208273722E-2</c:v>
                </c:pt>
                <c:pt idx="858">
                  <c:v>5.6560147451367553E-2</c:v>
                </c:pt>
                <c:pt idx="859">
                  <c:v>5.7115918863803662E-2</c:v>
                </c:pt>
                <c:pt idx="860">
                  <c:v>5.575432715850917E-2</c:v>
                </c:pt>
                <c:pt idx="861">
                  <c:v>5.3210320536845032E-2</c:v>
                </c:pt>
                <c:pt idx="862">
                  <c:v>5.2727369857422553E-2</c:v>
                </c:pt>
                <c:pt idx="863">
                  <c:v>5.1464111986309194E-2</c:v>
                </c:pt>
                <c:pt idx="864">
                  <c:v>5.1986599062411723E-2</c:v>
                </c:pt>
                <c:pt idx="865">
                  <c:v>5.2379321709587756E-2</c:v>
                </c:pt>
                <c:pt idx="866">
                  <c:v>5.2755966258424825E-2</c:v>
                </c:pt>
                <c:pt idx="867">
                  <c:v>5.3121557361503917E-2</c:v>
                </c:pt>
                <c:pt idx="868">
                  <c:v>5.3656424851776838E-2</c:v>
                </c:pt>
                <c:pt idx="869">
                  <c:v>5.4199814096147325E-2</c:v>
                </c:pt>
                <c:pt idx="870">
                  <c:v>5.4734520357123596E-2</c:v>
                </c:pt>
                <c:pt idx="871">
                  <c:v>5.4979675669234646E-2</c:v>
                </c:pt>
                <c:pt idx="872">
                  <c:v>5.5529244721827409E-2</c:v>
                </c:pt>
                <c:pt idx="873">
                  <c:v>5.5456918168439395E-2</c:v>
                </c:pt>
                <c:pt idx="874">
                  <c:v>5.2204143039732621E-2</c:v>
                </c:pt>
                <c:pt idx="875">
                  <c:v>5.1987590117511202E-2</c:v>
                </c:pt>
                <c:pt idx="876">
                  <c:v>5.1971539224521454E-2</c:v>
                </c:pt>
                <c:pt idx="877">
                  <c:v>5.2489116738257936E-2</c:v>
                </c:pt>
                <c:pt idx="878">
                  <c:v>5.2966640949270019E-2</c:v>
                </c:pt>
                <c:pt idx="879">
                  <c:v>5.2804304415341508E-2</c:v>
                </c:pt>
                <c:pt idx="880">
                  <c:v>5.2193353483918764E-2</c:v>
                </c:pt>
                <c:pt idx="881">
                  <c:v>5.2381765062783886E-2</c:v>
                </c:pt>
                <c:pt idx="882">
                  <c:v>5.256565043039866E-2</c:v>
                </c:pt>
                <c:pt idx="883">
                  <c:v>5.2625580270059952E-2</c:v>
                </c:pt>
                <c:pt idx="884">
                  <c:v>5.315538504909198E-2</c:v>
                </c:pt>
                <c:pt idx="885">
                  <c:v>5.2956200601632759E-2</c:v>
                </c:pt>
                <c:pt idx="886">
                  <c:v>5.2040170778752372E-2</c:v>
                </c:pt>
                <c:pt idx="887">
                  <c:v>5.2567223771742493E-2</c:v>
                </c:pt>
                <c:pt idx="888">
                  <c:v>5.1716197395306189E-2</c:v>
                </c:pt>
                <c:pt idx="889">
                  <c:v>5.2070490059720892E-2</c:v>
                </c:pt>
                <c:pt idx="890">
                  <c:v>5.2129631985317171E-2</c:v>
                </c:pt>
                <c:pt idx="891">
                  <c:v>5.2534633597067976E-2</c:v>
                </c:pt>
                <c:pt idx="892">
                  <c:v>5.2967022579685705E-2</c:v>
                </c:pt>
                <c:pt idx="893">
                  <c:v>5.1929864623802384E-2</c:v>
                </c:pt>
                <c:pt idx="894">
                  <c:v>5.2377568489287638E-2</c:v>
                </c:pt>
                <c:pt idx="895">
                  <c:v>5.2825473547290488E-2</c:v>
                </c:pt>
                <c:pt idx="896">
                  <c:v>5.065335636231004E-2</c:v>
                </c:pt>
                <c:pt idx="897">
                  <c:v>4.9658962086971681E-2</c:v>
                </c:pt>
                <c:pt idx="898">
                  <c:v>4.9974228907834088E-2</c:v>
                </c:pt>
                <c:pt idx="899">
                  <c:v>5.0221260860681627E-2</c:v>
                </c:pt>
                <c:pt idx="900">
                  <c:v>5.0675228084444954E-2</c:v>
                </c:pt>
                <c:pt idx="901">
                  <c:v>5.0321630546196081E-2</c:v>
                </c:pt>
                <c:pt idx="902">
                  <c:v>5.0641087473492302E-2</c:v>
                </c:pt>
                <c:pt idx="903">
                  <c:v>5.115521841835232E-2</c:v>
                </c:pt>
                <c:pt idx="904">
                  <c:v>5.165287722198246E-2</c:v>
                </c:pt>
                <c:pt idx="905">
                  <c:v>5.2116749182831087E-2</c:v>
                </c:pt>
                <c:pt idx="906">
                  <c:v>5.2594065722315272E-2</c:v>
                </c:pt>
                <c:pt idx="907">
                  <c:v>5.2898150317561329E-2</c:v>
                </c:pt>
                <c:pt idx="908">
                  <c:v>5.3376652476091004E-2</c:v>
                </c:pt>
                <c:pt idx="909">
                  <c:v>5.391856012975501E-2</c:v>
                </c:pt>
                <c:pt idx="910">
                  <c:v>5.3519483623452997E-2</c:v>
                </c:pt>
                <c:pt idx="911">
                  <c:v>5.4004337151711372E-2</c:v>
                </c:pt>
                <c:pt idx="912">
                  <c:v>5.3809146376129338E-2</c:v>
                </c:pt>
                <c:pt idx="913">
                  <c:v>5.4334819210339814E-2</c:v>
                </c:pt>
                <c:pt idx="914">
                  <c:v>5.4528870343730919E-2</c:v>
                </c:pt>
                <c:pt idx="915">
                  <c:v>5.5021416959469827E-2</c:v>
                </c:pt>
                <c:pt idx="916">
                  <c:v>5.548603122274344E-2</c:v>
                </c:pt>
                <c:pt idx="917">
                  <c:v>5.5940166298852637E-2</c:v>
                </c:pt>
                <c:pt idx="918">
                  <c:v>5.6435028645840747E-2</c:v>
                </c:pt>
                <c:pt idx="919">
                  <c:v>5.6968017534518495E-2</c:v>
                </c:pt>
                <c:pt idx="920">
                  <c:v>5.7331456232101285E-2</c:v>
                </c:pt>
                <c:pt idx="921">
                  <c:v>5.7904458512969784E-2</c:v>
                </c:pt>
                <c:pt idx="922">
                  <c:v>5.8393836708667289E-2</c:v>
                </c:pt>
                <c:pt idx="923">
                  <c:v>5.8194092237404231E-2</c:v>
                </c:pt>
                <c:pt idx="924">
                  <c:v>5.8775893263874675E-2</c:v>
                </c:pt>
                <c:pt idx="925">
                  <c:v>5.932267034217676E-2</c:v>
                </c:pt>
                <c:pt idx="926">
                  <c:v>5.9628943547674167E-2</c:v>
                </c:pt>
                <c:pt idx="927">
                  <c:v>6.0215335678706794E-2</c:v>
                </c:pt>
                <c:pt idx="928">
                  <c:v>6.0560814953116347E-2</c:v>
                </c:pt>
                <c:pt idx="929">
                  <c:v>6.0990934367457034E-2</c:v>
                </c:pt>
                <c:pt idx="930">
                  <c:v>6.0881156861220927E-2</c:v>
                </c:pt>
                <c:pt idx="931">
                  <c:v>6.1291860207633476E-2</c:v>
                </c:pt>
                <c:pt idx="932">
                  <c:v>6.1668423955418633E-2</c:v>
                </c:pt>
                <c:pt idx="933">
                  <c:v>6.1926480186754868E-2</c:v>
                </c:pt>
                <c:pt idx="934">
                  <c:v>6.2230977203538859E-2</c:v>
                </c:pt>
                <c:pt idx="935">
                  <c:v>6.2670462089407616E-2</c:v>
                </c:pt>
                <c:pt idx="936">
                  <c:v>6.2566121819632517E-2</c:v>
                </c:pt>
                <c:pt idx="937">
                  <c:v>6.313015883469579E-2</c:v>
                </c:pt>
                <c:pt idx="938">
                  <c:v>6.3452411848430132E-2</c:v>
                </c:pt>
                <c:pt idx="939">
                  <c:v>6.401099050030673E-2</c:v>
                </c:pt>
                <c:pt idx="940">
                  <c:v>6.4468147819337518E-2</c:v>
                </c:pt>
                <c:pt idx="941">
                  <c:v>6.5008608140122992E-2</c:v>
                </c:pt>
                <c:pt idx="942">
                  <c:v>6.5644350834759571E-2</c:v>
                </c:pt>
                <c:pt idx="943">
                  <c:v>6.5905321380507267E-2</c:v>
                </c:pt>
                <c:pt idx="944">
                  <c:v>6.3381299986516842E-2</c:v>
                </c:pt>
                <c:pt idx="945">
                  <c:v>6.4024754616380242E-2</c:v>
                </c:pt>
                <c:pt idx="946">
                  <c:v>6.4360912708365942E-2</c:v>
                </c:pt>
                <c:pt idx="947">
                  <c:v>6.4797228509779703E-2</c:v>
                </c:pt>
                <c:pt idx="948">
                  <c:v>6.4654423478570047E-2</c:v>
                </c:pt>
                <c:pt idx="949">
                  <c:v>6.5246585093516357E-2</c:v>
                </c:pt>
                <c:pt idx="950">
                  <c:v>6.5525435470119617E-2</c:v>
                </c:pt>
                <c:pt idx="951">
                  <c:v>6.4606056211659629E-2</c:v>
                </c:pt>
                <c:pt idx="952">
                  <c:v>6.5195933873523557E-2</c:v>
                </c:pt>
                <c:pt idx="953">
                  <c:v>6.5841736971763778E-2</c:v>
                </c:pt>
                <c:pt idx="954">
                  <c:v>6.6479009885519455E-2</c:v>
                </c:pt>
                <c:pt idx="955">
                  <c:v>6.6900945579003043E-2</c:v>
                </c:pt>
                <c:pt idx="956">
                  <c:v>6.7514995873576553E-2</c:v>
                </c:pt>
                <c:pt idx="957">
                  <c:v>6.8105842078415843E-2</c:v>
                </c:pt>
                <c:pt idx="958">
                  <c:v>6.7051819264251314E-2</c:v>
                </c:pt>
                <c:pt idx="959">
                  <c:v>6.7698153755210919E-2</c:v>
                </c:pt>
                <c:pt idx="960">
                  <c:v>6.8021976730909164E-2</c:v>
                </c:pt>
                <c:pt idx="961">
                  <c:v>6.5429921669599572E-2</c:v>
                </c:pt>
                <c:pt idx="962">
                  <c:v>6.5849925978165455E-2</c:v>
                </c:pt>
                <c:pt idx="963">
                  <c:v>6.640076200162974E-2</c:v>
                </c:pt>
                <c:pt idx="964">
                  <c:v>6.4728513485393324E-2</c:v>
                </c:pt>
                <c:pt idx="965">
                  <c:v>6.5315459114362109E-2</c:v>
                </c:pt>
                <c:pt idx="966">
                  <c:v>6.0850867937543303E-2</c:v>
                </c:pt>
                <c:pt idx="967">
                  <c:v>6.1196190837383549E-2</c:v>
                </c:pt>
                <c:pt idx="968">
                  <c:v>6.1545728040793959E-2</c:v>
                </c:pt>
                <c:pt idx="969">
                  <c:v>6.1995229135595367E-2</c:v>
                </c:pt>
                <c:pt idx="970">
                  <c:v>6.2614768278984934E-2</c:v>
                </c:pt>
                <c:pt idx="971">
                  <c:v>6.3223807497440596E-2</c:v>
                </c:pt>
                <c:pt idx="972">
                  <c:v>6.3865583016393654E-2</c:v>
                </c:pt>
                <c:pt idx="973">
                  <c:v>6.3588863087749387E-2</c:v>
                </c:pt>
                <c:pt idx="974">
                  <c:v>6.422791507374262E-2</c:v>
                </c:pt>
                <c:pt idx="975">
                  <c:v>6.4769748966318194E-2</c:v>
                </c:pt>
                <c:pt idx="976">
                  <c:v>6.5399009343689474E-2</c:v>
                </c:pt>
                <c:pt idx="977">
                  <c:v>6.6045056155049034E-2</c:v>
                </c:pt>
                <c:pt idx="978">
                  <c:v>6.6371645027959808E-2</c:v>
                </c:pt>
                <c:pt idx="979">
                  <c:v>6.6885682752475042E-2</c:v>
                </c:pt>
                <c:pt idx="980">
                  <c:v>6.7353955387338918E-2</c:v>
                </c:pt>
                <c:pt idx="981">
                  <c:v>6.7808582126345537E-2</c:v>
                </c:pt>
                <c:pt idx="982">
                  <c:v>6.7688793017817828E-2</c:v>
                </c:pt>
                <c:pt idx="983">
                  <c:v>6.8364092664846138E-2</c:v>
                </c:pt>
                <c:pt idx="984">
                  <c:v>6.9055631959425101E-2</c:v>
                </c:pt>
                <c:pt idx="985">
                  <c:v>6.849444526122607E-2</c:v>
                </c:pt>
                <c:pt idx="986">
                  <c:v>6.901913380185308E-2</c:v>
                </c:pt>
                <c:pt idx="987">
                  <c:v>6.6613851140140928E-2</c:v>
                </c:pt>
                <c:pt idx="988">
                  <c:v>6.7267886121019416E-2</c:v>
                </c:pt>
                <c:pt idx="989">
                  <c:v>6.7786214527792529E-2</c:v>
                </c:pt>
                <c:pt idx="990">
                  <c:v>6.8289697477026817E-2</c:v>
                </c:pt>
                <c:pt idx="991">
                  <c:v>6.7625299650561743E-2</c:v>
                </c:pt>
                <c:pt idx="992">
                  <c:v>6.8290312751197013E-2</c:v>
                </c:pt>
                <c:pt idx="993">
                  <c:v>6.8954173533052082E-2</c:v>
                </c:pt>
                <c:pt idx="994">
                  <c:v>6.9475779516849023E-2</c:v>
                </c:pt>
                <c:pt idx="995">
                  <c:v>7.0078448018141143E-2</c:v>
                </c:pt>
                <c:pt idx="996">
                  <c:v>6.9284356216358936E-2</c:v>
                </c:pt>
                <c:pt idx="997">
                  <c:v>6.7904894703128396E-2</c:v>
                </c:pt>
                <c:pt idx="998">
                  <c:v>6.7556688988144875E-2</c:v>
                </c:pt>
                <c:pt idx="999">
                  <c:v>6.8178608128925469E-2</c:v>
                </c:pt>
                <c:pt idx="1000">
                  <c:v>6.8744558238514469E-2</c:v>
                </c:pt>
                <c:pt idx="1001">
                  <c:v>6.9417926967593177E-2</c:v>
                </c:pt>
                <c:pt idx="1002">
                  <c:v>7.0056537262500676E-2</c:v>
                </c:pt>
                <c:pt idx="1003">
                  <c:v>6.8771628998243683E-2</c:v>
                </c:pt>
                <c:pt idx="1004">
                  <c:v>6.7637284371130521E-2</c:v>
                </c:pt>
                <c:pt idx="1005">
                  <c:v>6.7846571686112578E-2</c:v>
                </c:pt>
                <c:pt idx="1006">
                  <c:v>6.6450057138505089E-2</c:v>
                </c:pt>
                <c:pt idx="1007">
                  <c:v>6.7090674578432916E-2</c:v>
                </c:pt>
                <c:pt idx="1008">
                  <c:v>6.669698157018833E-2</c:v>
                </c:pt>
                <c:pt idx="1009">
                  <c:v>6.7195337687063594E-2</c:v>
                </c:pt>
                <c:pt idx="1010">
                  <c:v>6.7856535290783504E-2</c:v>
                </c:pt>
                <c:pt idx="1011">
                  <c:v>6.8460018740944206E-2</c:v>
                </c:pt>
                <c:pt idx="1012">
                  <c:v>6.9144517379699386E-2</c:v>
                </c:pt>
                <c:pt idx="1013">
                  <c:v>6.9516359213049758E-2</c:v>
                </c:pt>
                <c:pt idx="1014">
                  <c:v>7.0099627141345058E-2</c:v>
                </c:pt>
                <c:pt idx="1015">
                  <c:v>6.9319204730836192E-2</c:v>
                </c:pt>
                <c:pt idx="1016">
                  <c:v>6.8680157515856599E-2</c:v>
                </c:pt>
                <c:pt idx="1017">
                  <c:v>6.9341967914809399E-2</c:v>
                </c:pt>
                <c:pt idx="1018">
                  <c:v>7.0012346472840659E-2</c:v>
                </c:pt>
                <c:pt idx="1019">
                  <c:v>7.0720480753251797E-2</c:v>
                </c:pt>
                <c:pt idx="1020">
                  <c:v>7.1380991521025117E-2</c:v>
                </c:pt>
                <c:pt idx="1021">
                  <c:v>7.1641146064806024E-2</c:v>
                </c:pt>
                <c:pt idx="1022">
                  <c:v>7.2355842805420054E-2</c:v>
                </c:pt>
                <c:pt idx="1023">
                  <c:v>7.3059122496778192E-2</c:v>
                </c:pt>
                <c:pt idx="1024">
                  <c:v>7.276753872121039E-2</c:v>
                </c:pt>
                <c:pt idx="1025">
                  <c:v>7.1548852008031072E-2</c:v>
                </c:pt>
                <c:pt idx="1026">
                  <c:v>7.2246684444249337E-2</c:v>
                </c:pt>
                <c:pt idx="1027">
                  <c:v>6.7096339155095247E-2</c:v>
                </c:pt>
                <c:pt idx="1028">
                  <c:v>6.7549653768676887E-2</c:v>
                </c:pt>
                <c:pt idx="1029">
                  <c:v>6.7418666012104778E-2</c:v>
                </c:pt>
                <c:pt idx="1030">
                  <c:v>6.8069421531508106E-2</c:v>
                </c:pt>
                <c:pt idx="1031">
                  <c:v>6.8520345799087001E-2</c:v>
                </c:pt>
                <c:pt idx="1032">
                  <c:v>6.914816137188623E-2</c:v>
                </c:pt>
                <c:pt idx="1033">
                  <c:v>6.9688364096724839E-2</c:v>
                </c:pt>
                <c:pt idx="1034">
                  <c:v>7.0392475728413562E-2</c:v>
                </c:pt>
                <c:pt idx="1035">
                  <c:v>6.9998704592727098E-2</c:v>
                </c:pt>
                <c:pt idx="1036">
                  <c:v>7.0591448710677726E-2</c:v>
                </c:pt>
                <c:pt idx="1037">
                  <c:v>7.1213164790690217E-2</c:v>
                </c:pt>
                <c:pt idx="1038">
                  <c:v>7.1796884424624993E-2</c:v>
                </c:pt>
                <c:pt idx="1039">
                  <c:v>7.2342204183649853E-2</c:v>
                </c:pt>
                <c:pt idx="1040">
                  <c:v>7.2992566850002702E-2</c:v>
                </c:pt>
                <c:pt idx="1041">
                  <c:v>7.3716452930377929E-2</c:v>
                </c:pt>
                <c:pt idx="1042">
                  <c:v>7.4463253449198782E-2</c:v>
                </c:pt>
                <c:pt idx="1043">
                  <c:v>7.4130441592301505E-2</c:v>
                </c:pt>
                <c:pt idx="1044">
                  <c:v>6.526843994901918E-2</c:v>
                </c:pt>
                <c:pt idx="1045">
                  <c:v>6.5681381558194474E-2</c:v>
                </c:pt>
                <c:pt idx="1046">
                  <c:v>6.473811512653313E-2</c:v>
                </c:pt>
                <c:pt idx="1047">
                  <c:v>6.5331687432367724E-2</c:v>
                </c:pt>
                <c:pt idx="1048">
                  <c:v>6.5072809961081307E-2</c:v>
                </c:pt>
                <c:pt idx="1049">
                  <c:v>6.3403386619171553E-2</c:v>
                </c:pt>
                <c:pt idx="1050">
                  <c:v>6.4038181237088487E-2</c:v>
                </c:pt>
                <c:pt idx="1051">
                  <c:v>6.3497158441318369E-2</c:v>
                </c:pt>
                <c:pt idx="1052">
                  <c:v>6.385073555164486E-2</c:v>
                </c:pt>
                <c:pt idx="1053">
                  <c:v>6.4484396863561153E-2</c:v>
                </c:pt>
                <c:pt idx="1054">
                  <c:v>6.511825170610526E-2</c:v>
                </c:pt>
                <c:pt idx="1055">
                  <c:v>6.5764253316124635E-2</c:v>
                </c:pt>
                <c:pt idx="1056">
                  <c:v>6.642712877388425E-2</c:v>
                </c:pt>
                <c:pt idx="1057">
                  <c:v>6.6909476629836956E-2</c:v>
                </c:pt>
                <c:pt idx="1058">
                  <c:v>6.757612530186613E-2</c:v>
                </c:pt>
                <c:pt idx="1059">
                  <c:v>6.8009096357244933E-2</c:v>
                </c:pt>
                <c:pt idx="1060">
                  <c:v>6.8259212462508087E-2</c:v>
                </c:pt>
                <c:pt idx="1061">
                  <c:v>6.8839458723112854E-2</c:v>
                </c:pt>
                <c:pt idx="1062">
                  <c:v>6.9489124147130862E-2</c:v>
                </c:pt>
                <c:pt idx="1063">
                  <c:v>6.8085632123696171E-2</c:v>
                </c:pt>
                <c:pt idx="1064">
                  <c:v>6.8771940645541735E-2</c:v>
                </c:pt>
                <c:pt idx="1065">
                  <c:v>6.9462237566095819E-2</c:v>
                </c:pt>
                <c:pt idx="1066">
                  <c:v>7.0106529792773167E-2</c:v>
                </c:pt>
                <c:pt idx="1067">
                  <c:v>7.0662444081585923E-2</c:v>
                </c:pt>
                <c:pt idx="1068">
                  <c:v>6.91827771293448E-2</c:v>
                </c:pt>
                <c:pt idx="1069">
                  <c:v>6.9813906549720042E-2</c:v>
                </c:pt>
                <c:pt idx="1070">
                  <c:v>7.0511424599421502E-2</c:v>
                </c:pt>
                <c:pt idx="1071">
                  <c:v>7.0152262207111446E-2</c:v>
                </c:pt>
                <c:pt idx="1072">
                  <c:v>6.9484073799474286E-2</c:v>
                </c:pt>
                <c:pt idx="1073">
                  <c:v>6.9637903258548059E-2</c:v>
                </c:pt>
                <c:pt idx="1074">
                  <c:v>7.0155356501179697E-2</c:v>
                </c:pt>
                <c:pt idx="1075">
                  <c:v>6.9758645498427779E-2</c:v>
                </c:pt>
                <c:pt idx="1076">
                  <c:v>7.0451308029099755E-2</c:v>
                </c:pt>
                <c:pt idx="1077">
                  <c:v>7.0787761193556661E-2</c:v>
                </c:pt>
                <c:pt idx="1078">
                  <c:v>7.1218433032838965E-2</c:v>
                </c:pt>
                <c:pt idx="1079">
                  <c:v>7.182512944680064E-2</c:v>
                </c:pt>
                <c:pt idx="1080">
                  <c:v>7.2554127616631034E-2</c:v>
                </c:pt>
                <c:pt idx="1081">
                  <c:v>7.2695030823899526E-2</c:v>
                </c:pt>
                <c:pt idx="1082">
                  <c:v>7.0062016436485852E-2</c:v>
                </c:pt>
                <c:pt idx="1083">
                  <c:v>7.0682076394358778E-2</c:v>
                </c:pt>
                <c:pt idx="1084">
                  <c:v>7.1393180161669886E-2</c:v>
                </c:pt>
                <c:pt idx="1085">
                  <c:v>7.1893450331847145E-2</c:v>
                </c:pt>
                <c:pt idx="1086">
                  <c:v>7.2527867172046304E-2</c:v>
                </c:pt>
                <c:pt idx="1087">
                  <c:v>7.3259278133462169E-2</c:v>
                </c:pt>
                <c:pt idx="1088">
                  <c:v>7.3585538120975E-2</c:v>
                </c:pt>
                <c:pt idx="1089">
                  <c:v>7.4331789033392631E-2</c:v>
                </c:pt>
                <c:pt idx="1090">
                  <c:v>7.5086408120095538E-2</c:v>
                </c:pt>
                <c:pt idx="1091">
                  <c:v>7.5754558153045284E-2</c:v>
                </c:pt>
                <c:pt idx="1092">
                  <c:v>7.5496426384396603E-2</c:v>
                </c:pt>
                <c:pt idx="1093">
                  <c:v>7.6262027327514054E-2</c:v>
                </c:pt>
                <c:pt idx="1094">
                  <c:v>7.6257169568697977E-2</c:v>
                </c:pt>
                <c:pt idx="1095">
                  <c:v>7.6489682515122531E-2</c:v>
                </c:pt>
                <c:pt idx="1096">
                  <c:v>7.697184064316788E-2</c:v>
                </c:pt>
                <c:pt idx="1097">
                  <c:v>7.7492665019141677E-2</c:v>
                </c:pt>
                <c:pt idx="1098">
                  <c:v>7.8270536260191356E-2</c:v>
                </c:pt>
                <c:pt idx="1099">
                  <c:v>7.851248396127998E-2</c:v>
                </c:pt>
                <c:pt idx="1100">
                  <c:v>7.8185277242030463E-2</c:v>
                </c:pt>
                <c:pt idx="1101">
                  <c:v>7.8948181446032759E-2</c:v>
                </c:pt>
                <c:pt idx="1102">
                  <c:v>7.9739562439489875E-2</c:v>
                </c:pt>
                <c:pt idx="1103">
                  <c:v>8.0547936513143209E-2</c:v>
                </c:pt>
                <c:pt idx="1104">
                  <c:v>8.0060071683417583E-2</c:v>
                </c:pt>
                <c:pt idx="1105">
                  <c:v>8.0871578094160831E-2</c:v>
                </c:pt>
                <c:pt idx="1106">
                  <c:v>8.1650308713881445E-2</c:v>
                </c:pt>
                <c:pt idx="1107">
                  <c:v>8.0135462723499459E-2</c:v>
                </c:pt>
                <c:pt idx="1108">
                  <c:v>8.0086086832073439E-2</c:v>
                </c:pt>
                <c:pt idx="1109">
                  <c:v>8.0882243665883521E-2</c:v>
                </c:pt>
                <c:pt idx="1110">
                  <c:v>8.124308893701318E-2</c:v>
                </c:pt>
                <c:pt idx="1111">
                  <c:v>8.1109139240991696E-2</c:v>
                </c:pt>
                <c:pt idx="1112">
                  <c:v>8.1851103684482299E-2</c:v>
                </c:pt>
                <c:pt idx="1113">
                  <c:v>8.2673927527963528E-2</c:v>
                </c:pt>
                <c:pt idx="1114">
                  <c:v>8.3314043499820786E-2</c:v>
                </c:pt>
                <c:pt idx="1115">
                  <c:v>8.3932792931708231E-2</c:v>
                </c:pt>
                <c:pt idx="1116">
                  <c:v>8.4510437630330254E-2</c:v>
                </c:pt>
                <c:pt idx="1117">
                  <c:v>8.5347782764323241E-2</c:v>
                </c:pt>
                <c:pt idx="1118">
                  <c:v>8.6144357957533196E-2</c:v>
                </c:pt>
                <c:pt idx="1119">
                  <c:v>8.6653044400658907E-2</c:v>
                </c:pt>
                <c:pt idx="1120">
                  <c:v>8.7528887129150149E-2</c:v>
                </c:pt>
                <c:pt idx="1121">
                  <c:v>8.7729230827717108E-2</c:v>
                </c:pt>
                <c:pt idx="1122">
                  <c:v>8.6136829859369865E-2</c:v>
                </c:pt>
                <c:pt idx="1123">
                  <c:v>8.6773469475707452E-2</c:v>
                </c:pt>
                <c:pt idx="1124">
                  <c:v>8.7619958626613689E-2</c:v>
                </c:pt>
                <c:pt idx="1125">
                  <c:v>8.8479956595320458E-2</c:v>
                </c:pt>
                <c:pt idx="1126">
                  <c:v>8.9318737238520227E-2</c:v>
                </c:pt>
                <c:pt idx="1127">
                  <c:v>8.9250825233582021E-2</c:v>
                </c:pt>
                <c:pt idx="1128">
                  <c:v>9.0115815675206559E-2</c:v>
                </c:pt>
                <c:pt idx="1129">
                  <c:v>9.1026491109541252E-2</c:v>
                </c:pt>
                <c:pt idx="1130">
                  <c:v>9.1934382422284897E-2</c:v>
                </c:pt>
                <c:pt idx="1131">
                  <c:v>9.2820576875301097E-2</c:v>
                </c:pt>
                <c:pt idx="1132">
                  <c:v>9.3746552507509434E-2</c:v>
                </c:pt>
                <c:pt idx="1133">
                  <c:v>9.463669589270729E-2</c:v>
                </c:pt>
                <c:pt idx="1134">
                  <c:v>9.5447693886810445E-2</c:v>
                </c:pt>
                <c:pt idx="1135">
                  <c:v>9.6416258045398412E-2</c:v>
                </c:pt>
                <c:pt idx="1136">
                  <c:v>9.6645549652403795E-2</c:v>
                </c:pt>
                <c:pt idx="1137">
                  <c:v>9.6702725680226587E-2</c:v>
                </c:pt>
                <c:pt idx="1138">
                  <c:v>9.6023642064643672E-2</c:v>
                </c:pt>
                <c:pt idx="1139">
                  <c:v>9.6998377174363201E-2</c:v>
                </c:pt>
                <c:pt idx="1140">
                  <c:v>9.7529695509331063E-2</c:v>
                </c:pt>
                <c:pt idx="1141">
                  <c:v>9.8404083572250306E-2</c:v>
                </c:pt>
                <c:pt idx="1142">
                  <c:v>9.5237847713045817E-2</c:v>
                </c:pt>
                <c:pt idx="1143">
                  <c:v>9.5323035784647764E-2</c:v>
                </c:pt>
                <c:pt idx="1144">
                  <c:v>9.5500194608553551E-2</c:v>
                </c:pt>
                <c:pt idx="1145">
                  <c:v>9.6468916926337411E-2</c:v>
                </c:pt>
                <c:pt idx="1146">
                  <c:v>9.7337485904289589E-2</c:v>
                </c:pt>
                <c:pt idx="1147">
                  <c:v>9.8223780335251212E-2</c:v>
                </c:pt>
                <c:pt idx="1148">
                  <c:v>9.9166811648148154E-2</c:v>
                </c:pt>
                <c:pt idx="1149">
                  <c:v>9.9616993584818528E-2</c:v>
                </c:pt>
                <c:pt idx="1150">
                  <c:v>0.10011459787704237</c:v>
                </c:pt>
                <c:pt idx="1151">
                  <c:v>0.10101744715844287</c:v>
                </c:pt>
                <c:pt idx="1152">
                  <c:v>0.10194276425105785</c:v>
                </c:pt>
                <c:pt idx="1153">
                  <c:v>0.10291920023581459</c:v>
                </c:pt>
                <c:pt idx="1154">
                  <c:v>0.10243523940298635</c:v>
                </c:pt>
                <c:pt idx="1155">
                  <c:v>0.10265127880197515</c:v>
                </c:pt>
                <c:pt idx="1156">
                  <c:v>0.1030432467629263</c:v>
                </c:pt>
                <c:pt idx="1157">
                  <c:v>0.10398680738025272</c:v>
                </c:pt>
                <c:pt idx="1158">
                  <c:v>0.10424638352555332</c:v>
                </c:pt>
                <c:pt idx="1159">
                  <c:v>0.10511242787235121</c:v>
                </c:pt>
                <c:pt idx="1160">
                  <c:v>0.10601944164871017</c:v>
                </c:pt>
                <c:pt idx="1161">
                  <c:v>0.10689538307333034</c:v>
                </c:pt>
                <c:pt idx="1162">
                  <c:v>0.10778974938289747</c:v>
                </c:pt>
                <c:pt idx="1163">
                  <c:v>0.10856358700497687</c:v>
                </c:pt>
                <c:pt idx="1164">
                  <c:v>0.10389235320571308</c:v>
                </c:pt>
                <c:pt idx="1165">
                  <c:v>0.10451005132863932</c:v>
                </c:pt>
                <c:pt idx="1166">
                  <c:v>0.10526750427275665</c:v>
                </c:pt>
                <c:pt idx="1167">
                  <c:v>0.10523335497562943</c:v>
                </c:pt>
                <c:pt idx="1168">
                  <c:v>0.10587629978811235</c:v>
                </c:pt>
                <c:pt idx="1169">
                  <c:v>0.10695119975759321</c:v>
                </c:pt>
                <c:pt idx="1170">
                  <c:v>0.10791964552434721</c:v>
                </c:pt>
                <c:pt idx="1171">
                  <c:v>0.10878132051218399</c:v>
                </c:pt>
                <c:pt idx="1172">
                  <c:v>0.10987204825122229</c:v>
                </c:pt>
                <c:pt idx="1173">
                  <c:v>0.11077814284140639</c:v>
                </c:pt>
                <c:pt idx="1174">
                  <c:v>0.11169183491532171</c:v>
                </c:pt>
                <c:pt idx="1175">
                  <c:v>0.1127584891851163</c:v>
                </c:pt>
                <c:pt idx="1176">
                  <c:v>0.11384487613549484</c:v>
                </c:pt>
                <c:pt idx="1177">
                  <c:v>0.11474765346959015</c:v>
                </c:pt>
                <c:pt idx="1178">
                  <c:v>0.1145024034454781</c:v>
                </c:pt>
                <c:pt idx="1179">
                  <c:v>0.11538809098689842</c:v>
                </c:pt>
                <c:pt idx="1180">
                  <c:v>0.11642644685321896</c:v>
                </c:pt>
                <c:pt idx="1181">
                  <c:v>0.11733218165714195</c:v>
                </c:pt>
                <c:pt idx="1182">
                  <c:v>0.11834512318542671</c:v>
                </c:pt>
                <c:pt idx="1183">
                  <c:v>0.11678577060861391</c:v>
                </c:pt>
                <c:pt idx="1184">
                  <c:v>0.11760826253467027</c:v>
                </c:pt>
                <c:pt idx="1185">
                  <c:v>0.11852876175554725</c:v>
                </c:pt>
                <c:pt idx="1186">
                  <c:v>0.11967587036095374</c:v>
                </c:pt>
                <c:pt idx="1187">
                  <c:v>0.12080904170489738</c:v>
                </c:pt>
                <c:pt idx="1188">
                  <c:v>0.12185177584185387</c:v>
                </c:pt>
                <c:pt idx="1189">
                  <c:v>0.12302998019845292</c:v>
                </c:pt>
                <c:pt idx="1190">
                  <c:v>0.12402840026985404</c:v>
                </c:pt>
                <c:pt idx="1191">
                  <c:v>0.12504233593449166</c:v>
                </c:pt>
                <c:pt idx="1192">
                  <c:v>0.12607762917503787</c:v>
                </c:pt>
                <c:pt idx="1193">
                  <c:v>0.12717880862633218</c:v>
                </c:pt>
                <c:pt idx="1194">
                  <c:v>0.12692539188767837</c:v>
                </c:pt>
                <c:pt idx="1195">
                  <c:v>0.12740231897543897</c:v>
                </c:pt>
                <c:pt idx="1196">
                  <c:v>0.12622513695864598</c:v>
                </c:pt>
                <c:pt idx="1197">
                  <c:v>0.12506533267396608</c:v>
                </c:pt>
                <c:pt idx="1198">
                  <c:v>0.12633490114460216</c:v>
                </c:pt>
                <c:pt idx="1199">
                  <c:v>0.12728727723950814</c:v>
                </c:pt>
                <c:pt idx="1200">
                  <c:v>0.12805937577783985</c:v>
                </c:pt>
                <c:pt idx="1201">
                  <c:v>0.12827791462327617</c:v>
                </c:pt>
                <c:pt idx="1202">
                  <c:v>0.12954249901400119</c:v>
                </c:pt>
                <c:pt idx="1203">
                  <c:v>0.12776697932090222</c:v>
                </c:pt>
                <c:pt idx="1204">
                  <c:v>0.12863445562958181</c:v>
                </c:pt>
                <c:pt idx="1205">
                  <c:v>0.12046554767959455</c:v>
                </c:pt>
                <c:pt idx="1206">
                  <c:v>0.12162289938206412</c:v>
                </c:pt>
                <c:pt idx="1207">
                  <c:v>0.12284001018068362</c:v>
                </c:pt>
                <c:pt idx="1208">
                  <c:v>0.12357683518054718</c:v>
                </c:pt>
                <c:pt idx="1209">
                  <c:v>0.12477654716364882</c:v>
                </c:pt>
                <c:pt idx="1210">
                  <c:v>0.1251807339102031</c:v>
                </c:pt>
                <c:pt idx="1211">
                  <c:v>0.12633661005455818</c:v>
                </c:pt>
                <c:pt idx="1212">
                  <c:v>0.12749955246235448</c:v>
                </c:pt>
                <c:pt idx="1213">
                  <c:v>0.12876846354930319</c:v>
                </c:pt>
                <c:pt idx="1214">
                  <c:v>0.13007400996190904</c:v>
                </c:pt>
                <c:pt idx="1215">
                  <c:v>0.13138451175184127</c:v>
                </c:pt>
                <c:pt idx="1216">
                  <c:v>0.13261823886345775</c:v>
                </c:pt>
                <c:pt idx="1217">
                  <c:v>0.13360579206782411</c:v>
                </c:pt>
                <c:pt idx="1218">
                  <c:v>0.13473177353967775</c:v>
                </c:pt>
                <c:pt idx="1219">
                  <c:v>0.13609589144522777</c:v>
                </c:pt>
                <c:pt idx="1220">
                  <c:v>0.13731840570454515</c:v>
                </c:pt>
                <c:pt idx="1221">
                  <c:v>0.13854113353572026</c:v>
                </c:pt>
                <c:pt idx="1222">
                  <c:v>0.13994457941456961</c:v>
                </c:pt>
                <c:pt idx="1223">
                  <c:v>0.14091536360829818</c:v>
                </c:pt>
                <c:pt idx="1224">
                  <c:v>0.14227755687452842</c:v>
                </c:pt>
                <c:pt idx="1225">
                  <c:v>0.14372148480333433</c:v>
                </c:pt>
                <c:pt idx="1226">
                  <c:v>0.14475916447755502</c:v>
                </c:pt>
                <c:pt idx="1227">
                  <c:v>0.14622239207709273</c:v>
                </c:pt>
                <c:pt idx="1228">
                  <c:v>0.14725834995342699</c:v>
                </c:pt>
                <c:pt idx="1229">
                  <c:v>0.14868918409580226</c:v>
                </c:pt>
                <c:pt idx="1230">
                  <c:v>0.14971424379632181</c:v>
                </c:pt>
                <c:pt idx="1231">
                  <c:v>0.15112474299769993</c:v>
                </c:pt>
                <c:pt idx="1232">
                  <c:v>0.15260195012440578</c:v>
                </c:pt>
                <c:pt idx="1233">
                  <c:v>0.15341955463512769</c:v>
                </c:pt>
                <c:pt idx="1234">
                  <c:v>0.15487886750320176</c:v>
                </c:pt>
                <c:pt idx="1235">
                  <c:v>0.15528393011123992</c:v>
                </c:pt>
                <c:pt idx="1236">
                  <c:v>0.15685153152246201</c:v>
                </c:pt>
                <c:pt idx="1237">
                  <c:v>0.15844322820952106</c:v>
                </c:pt>
                <c:pt idx="1238">
                  <c:v>0.16002786411642711</c:v>
                </c:pt>
                <c:pt idx="1239">
                  <c:v>0.16160074107388583</c:v>
                </c:pt>
                <c:pt idx="1240">
                  <c:v>0.16322763777060914</c:v>
                </c:pt>
                <c:pt idx="1241">
                  <c:v>0.16486444064996592</c:v>
                </c:pt>
                <c:pt idx="1242">
                  <c:v>0.16613148827269988</c:v>
                </c:pt>
                <c:pt idx="1243">
                  <c:v>0.16766982487238308</c:v>
                </c:pt>
                <c:pt idx="1244">
                  <c:v>0.16931106005808058</c:v>
                </c:pt>
                <c:pt idx="1245">
                  <c:v>0.17099238417152976</c:v>
                </c:pt>
                <c:pt idx="1246">
                  <c:v>0.17231197411044835</c:v>
                </c:pt>
                <c:pt idx="1247">
                  <c:v>0.17398891665332214</c:v>
                </c:pt>
                <c:pt idx="1248">
                  <c:v>0.17462558725728111</c:v>
                </c:pt>
                <c:pt idx="1249">
                  <c:v>0.17536299740401121</c:v>
                </c:pt>
                <c:pt idx="1250">
                  <c:v>0.17528011813125716</c:v>
                </c:pt>
                <c:pt idx="1251">
                  <c:v>0.17700311742590635</c:v>
                </c:pt>
                <c:pt idx="1252">
                  <c:v>0.17867348137413488</c:v>
                </c:pt>
                <c:pt idx="1253">
                  <c:v>0.17921738955114297</c:v>
                </c:pt>
                <c:pt idx="1254">
                  <c:v>0.18103485916183595</c:v>
                </c:pt>
                <c:pt idx="1255">
                  <c:v>0.1826114214439071</c:v>
                </c:pt>
                <c:pt idx="1256">
                  <c:v>0.18257039268614386</c:v>
                </c:pt>
                <c:pt idx="1257">
                  <c:v>0.17743712914964907</c:v>
                </c:pt>
                <c:pt idx="1258">
                  <c:v>0.1747746942328734</c:v>
                </c:pt>
                <c:pt idx="1259">
                  <c:v>0.1682032193771853</c:v>
                </c:pt>
                <c:pt idx="1260">
                  <c:v>0.12430468441639031</c:v>
                </c:pt>
                <c:pt idx="1261">
                  <c:v>0.12123266897058342</c:v>
                </c:pt>
                <c:pt idx="1262">
                  <c:v>0.12245759765194827</c:v>
                </c:pt>
                <c:pt idx="1263">
                  <c:v>0.1235344691313458</c:v>
                </c:pt>
                <c:pt idx="1264">
                  <c:v>0.11834062910488276</c:v>
                </c:pt>
                <c:pt idx="1265">
                  <c:v>0.11905340923181637</c:v>
                </c:pt>
                <c:pt idx="1266">
                  <c:v>0.11999518594041708</c:v>
                </c:pt>
                <c:pt idx="1267">
                  <c:v>0.12112119698251664</c:v>
                </c:pt>
                <c:pt idx="1268">
                  <c:v>0.12047174931552787</c:v>
                </c:pt>
                <c:pt idx="1269">
                  <c:v>0.11860571295340278</c:v>
                </c:pt>
                <c:pt idx="1270">
                  <c:v>0.11540216245354461</c:v>
                </c:pt>
                <c:pt idx="1271">
                  <c:v>0.11567412302395791</c:v>
                </c:pt>
                <c:pt idx="1272">
                  <c:v>0.11665118776502557</c:v>
                </c:pt>
                <c:pt idx="1273">
                  <c:v>0.1173426746390485</c:v>
                </c:pt>
                <c:pt idx="1274">
                  <c:v>0.118050729206039</c:v>
                </c:pt>
                <c:pt idx="1275">
                  <c:v>0.11906589586566395</c:v>
                </c:pt>
                <c:pt idx="1276">
                  <c:v>0.12026819370587769</c:v>
                </c:pt>
                <c:pt idx="1277">
                  <c:v>0.12146534626303142</c:v>
                </c:pt>
                <c:pt idx="1278">
                  <c:v>0.1226602302529977</c:v>
                </c:pt>
                <c:pt idx="1279">
                  <c:v>0.12390102658035307</c:v>
                </c:pt>
                <c:pt idx="1280">
                  <c:v>0.12504087131611377</c:v>
                </c:pt>
                <c:pt idx="1281">
                  <c:v>0.12623082603324481</c:v>
                </c:pt>
                <c:pt idx="1282">
                  <c:v>0.1259157687557263</c:v>
                </c:pt>
                <c:pt idx="1283">
                  <c:v>0.12445760954460917</c:v>
                </c:pt>
                <c:pt idx="1284">
                  <c:v>0.12558031470527198</c:v>
                </c:pt>
                <c:pt idx="1285">
                  <c:v>0.12567585392618</c:v>
                </c:pt>
                <c:pt idx="1286">
                  <c:v>0.12550927277384236</c:v>
                </c:pt>
                <c:pt idx="1287">
                  <c:v>0.12678172169651822</c:v>
                </c:pt>
                <c:pt idx="1288">
                  <c:v>0.12770813257491606</c:v>
                </c:pt>
                <c:pt idx="1289">
                  <c:v>0.12779408477091889</c:v>
                </c:pt>
                <c:pt idx="1290">
                  <c:v>0.12759256415027495</c:v>
                </c:pt>
                <c:pt idx="1291">
                  <c:v>0.1287970637918677</c:v>
                </c:pt>
                <c:pt idx="1292">
                  <c:v>0.12951167120600432</c:v>
                </c:pt>
                <c:pt idx="1293">
                  <c:v>0.1279954848276218</c:v>
                </c:pt>
                <c:pt idx="1294">
                  <c:v>0.12929428060012138</c:v>
                </c:pt>
                <c:pt idx="1295">
                  <c:v>0.13057590195431626</c:v>
                </c:pt>
                <c:pt idx="1296">
                  <c:v>0.13184101329043343</c:v>
                </c:pt>
                <c:pt idx="1297">
                  <c:v>0.13160659832789695</c:v>
                </c:pt>
                <c:pt idx="1298">
                  <c:v>0.13085116375341752</c:v>
                </c:pt>
                <c:pt idx="1299">
                  <c:v>0.13201158385397394</c:v>
                </c:pt>
                <c:pt idx="1300">
                  <c:v>0.13304785179869116</c:v>
                </c:pt>
                <c:pt idx="1301">
                  <c:v>0.13388014782480118</c:v>
                </c:pt>
                <c:pt idx="1302">
                  <c:v>0.13523875072718083</c:v>
                </c:pt>
                <c:pt idx="1303">
                  <c:v>0.13655135953174383</c:v>
                </c:pt>
                <c:pt idx="1304">
                  <c:v>0.13785511050441857</c:v>
                </c:pt>
                <c:pt idx="1305">
                  <c:v>0.13913219741920638</c:v>
                </c:pt>
                <c:pt idx="1306">
                  <c:v>0.14040527390823429</c:v>
                </c:pt>
                <c:pt idx="1307">
                  <c:v>0.14180088856360168</c:v>
                </c:pt>
                <c:pt idx="1308">
                  <c:v>0.14120548581309791</c:v>
                </c:pt>
                <c:pt idx="1309">
                  <c:v>0.14248266030492132</c:v>
                </c:pt>
                <c:pt idx="1310">
                  <c:v>0.14391456880094208</c:v>
                </c:pt>
                <c:pt idx="1311">
                  <c:v>0.1451558841816977</c:v>
                </c:pt>
                <c:pt idx="1312">
                  <c:v>0.14341222240638674</c:v>
                </c:pt>
                <c:pt idx="1313">
                  <c:v>0.14386893687319008</c:v>
                </c:pt>
                <c:pt idx="1314">
                  <c:v>0.14532954799470826</c:v>
                </c:pt>
                <c:pt idx="1315">
                  <c:v>0.14604454773079992</c:v>
                </c:pt>
                <c:pt idx="1316">
                  <c:v>0.14658694195117208</c:v>
                </c:pt>
                <c:pt idx="1317">
                  <c:v>0.14656693634476331</c:v>
                </c:pt>
                <c:pt idx="1318">
                  <c:v>0.14468509227436438</c:v>
                </c:pt>
                <c:pt idx="1319">
                  <c:v>0.14615150410316807</c:v>
                </c:pt>
                <c:pt idx="1320">
                  <c:v>0.1472113622249541</c:v>
                </c:pt>
                <c:pt idx="1321">
                  <c:v>0.14855684492037291</c:v>
                </c:pt>
                <c:pt idx="1322">
                  <c:v>0.14815892447483694</c:v>
                </c:pt>
                <c:pt idx="1323">
                  <c:v>0.14921038496106404</c:v>
                </c:pt>
                <c:pt idx="1324">
                  <c:v>0.15062286970519681</c:v>
                </c:pt>
                <c:pt idx="1325">
                  <c:v>0.15213717951425909</c:v>
                </c:pt>
                <c:pt idx="1326">
                  <c:v>0.15314533784079301</c:v>
                </c:pt>
                <c:pt idx="1327">
                  <c:v>0.15372780657460938</c:v>
                </c:pt>
                <c:pt idx="1328">
                  <c:v>0.15528847173860855</c:v>
                </c:pt>
                <c:pt idx="1329">
                  <c:v>0.15684270698676578</c:v>
                </c:pt>
                <c:pt idx="1330">
                  <c:v>0.15839414627763898</c:v>
                </c:pt>
                <c:pt idx="1331">
                  <c:v>0.15709068833111275</c:v>
                </c:pt>
                <c:pt idx="1332">
                  <c:v>0.15865157398897775</c:v>
                </c:pt>
                <c:pt idx="1333">
                  <c:v>0.15982473926328475</c:v>
                </c:pt>
                <c:pt idx="1334">
                  <c:v>0.16143638338126692</c:v>
                </c:pt>
                <c:pt idx="1335">
                  <c:v>0.15768929812239291</c:v>
                </c:pt>
                <c:pt idx="1336">
                  <c:v>0.159277820664118</c:v>
                </c:pt>
                <c:pt idx="1337">
                  <c:v>0.16074506647357753</c:v>
                </c:pt>
                <c:pt idx="1338">
                  <c:v>0.16112762785685852</c:v>
                </c:pt>
                <c:pt idx="1339">
                  <c:v>0.16276242334900545</c:v>
                </c:pt>
                <c:pt idx="1340">
                  <c:v>0.16381324044046885</c:v>
                </c:pt>
                <c:pt idx="1341">
                  <c:v>0.16482044726822248</c:v>
                </c:pt>
                <c:pt idx="1342">
                  <c:v>0.16545183348855561</c:v>
                </c:pt>
                <c:pt idx="1343">
                  <c:v>0.16189218096746222</c:v>
                </c:pt>
                <c:pt idx="1344">
                  <c:v>0.16317593564967481</c:v>
                </c:pt>
                <c:pt idx="1345">
                  <c:v>0.16483042163888503</c:v>
                </c:pt>
                <c:pt idx="1346">
                  <c:v>0.1640197060614085</c:v>
                </c:pt>
                <c:pt idx="1347">
                  <c:v>0.16544013276055905</c:v>
                </c:pt>
                <c:pt idx="1348">
                  <c:v>0.16512395452010378</c:v>
                </c:pt>
                <c:pt idx="1349">
                  <c:v>0.16416445742267854</c:v>
                </c:pt>
                <c:pt idx="1350">
                  <c:v>0.16563887891599721</c:v>
                </c:pt>
                <c:pt idx="1351">
                  <c:v>0.16731617058935869</c:v>
                </c:pt>
                <c:pt idx="1352">
                  <c:v>0.16499216917668114</c:v>
                </c:pt>
                <c:pt idx="1353">
                  <c:v>0.16487945796287118</c:v>
                </c:pt>
                <c:pt idx="1354">
                  <c:v>0.1643542726887921</c:v>
                </c:pt>
                <c:pt idx="1355">
                  <c:v>0.16375320640495045</c:v>
                </c:pt>
                <c:pt idx="1356">
                  <c:v>0.16305630820166458</c:v>
                </c:pt>
                <c:pt idx="1357">
                  <c:v>0.16468868291575625</c:v>
                </c:pt>
                <c:pt idx="1358">
                  <c:v>0.16564421504051621</c:v>
                </c:pt>
                <c:pt idx="1359">
                  <c:v>0.1628101931073215</c:v>
                </c:pt>
                <c:pt idx="1360">
                  <c:v>0.16013809243270954</c:v>
                </c:pt>
                <c:pt idx="1361">
                  <c:v>0.16132459244737621</c:v>
                </c:pt>
                <c:pt idx="1362">
                  <c:v>0.16293633907613894</c:v>
                </c:pt>
                <c:pt idx="1363">
                  <c:v>0.15940082055249036</c:v>
                </c:pt>
                <c:pt idx="1364">
                  <c:v>0.16088992920265086</c:v>
                </c:pt>
                <c:pt idx="1365">
                  <c:v>0.15647785744381165</c:v>
                </c:pt>
                <c:pt idx="1366">
                  <c:v>0.15805442003965434</c:v>
                </c:pt>
                <c:pt idx="1367">
                  <c:v>0.15952346832008096</c:v>
                </c:pt>
                <c:pt idx="1368">
                  <c:v>0.15963163915953318</c:v>
                </c:pt>
                <c:pt idx="1369">
                  <c:v>0.15952144791467274</c:v>
                </c:pt>
                <c:pt idx="1370">
                  <c:v>0.14991642153166115</c:v>
                </c:pt>
                <c:pt idx="1371">
                  <c:v>0.15114258030842648</c:v>
                </c:pt>
                <c:pt idx="1372">
                  <c:v>0.14620308781308519</c:v>
                </c:pt>
                <c:pt idx="1373">
                  <c:v>0.14736343409926864</c:v>
                </c:pt>
                <c:pt idx="1374">
                  <c:v>0.14848525093456791</c:v>
                </c:pt>
                <c:pt idx="1375">
                  <c:v>0.14396071048067163</c:v>
                </c:pt>
                <c:pt idx="1376">
                  <c:v>0.14524792159690622</c:v>
                </c:pt>
                <c:pt idx="1377">
                  <c:v>0.14443471849151712</c:v>
                </c:pt>
                <c:pt idx="1378">
                  <c:v>0.14577599298860719</c:v>
                </c:pt>
                <c:pt idx="1379">
                  <c:v>0.14714442851270887</c:v>
                </c:pt>
                <c:pt idx="1380">
                  <c:v>0.14703047672719566</c:v>
                </c:pt>
                <c:pt idx="1381">
                  <c:v>0.14022778462888619</c:v>
                </c:pt>
                <c:pt idx="1382">
                  <c:v>0.13863023147918921</c:v>
                </c:pt>
                <c:pt idx="1383">
                  <c:v>0.1400372358342771</c:v>
                </c:pt>
                <c:pt idx="1384">
                  <c:v>0.13423705335794725</c:v>
                </c:pt>
                <c:pt idx="1385">
                  <c:v>0.13559990102272132</c:v>
                </c:pt>
                <c:pt idx="1386">
                  <c:v>0.13567770686248967</c:v>
                </c:pt>
                <c:pt idx="1387">
                  <c:v>0.13647541020347875</c:v>
                </c:pt>
                <c:pt idx="1388">
                  <c:v>0.13626641101378142</c:v>
                </c:pt>
                <c:pt idx="1389">
                  <c:v>0.13759145577529064</c:v>
                </c:pt>
                <c:pt idx="1390">
                  <c:v>0.13898501997205748</c:v>
                </c:pt>
                <c:pt idx="1391">
                  <c:v>0.14035419306426958</c:v>
                </c:pt>
                <c:pt idx="1392">
                  <c:v>0.13865528845630878</c:v>
                </c:pt>
                <c:pt idx="1393">
                  <c:v>0.13917215497619134</c:v>
                </c:pt>
                <c:pt idx="1394">
                  <c:v>0.140397323407079</c:v>
                </c:pt>
                <c:pt idx="1395">
                  <c:v>0.13859730406991302</c:v>
                </c:pt>
                <c:pt idx="1396">
                  <c:v>0.13874657372405202</c:v>
                </c:pt>
                <c:pt idx="1397">
                  <c:v>0.13676803661083098</c:v>
                </c:pt>
                <c:pt idx="1398">
                  <c:v>0.13666500523059244</c:v>
                </c:pt>
                <c:pt idx="1399">
                  <c:v>0.13783090074142712</c:v>
                </c:pt>
                <c:pt idx="1400">
                  <c:v>0.13440157874714073</c:v>
                </c:pt>
                <c:pt idx="1401">
                  <c:v>0.13576440250767299</c:v>
                </c:pt>
                <c:pt idx="1402">
                  <c:v>0.13686547016088829</c:v>
                </c:pt>
                <c:pt idx="1403">
                  <c:v>0.13652244822779958</c:v>
                </c:pt>
                <c:pt idx="1404">
                  <c:v>0.13745520741264705</c:v>
                </c:pt>
                <c:pt idx="1405">
                  <c:v>0.1369983331315654</c:v>
                </c:pt>
                <c:pt idx="1406">
                  <c:v>0.13618976196182009</c:v>
                </c:pt>
                <c:pt idx="1407">
                  <c:v>0.13628375346284</c:v>
                </c:pt>
                <c:pt idx="1408">
                  <c:v>0.13601392831742132</c:v>
                </c:pt>
                <c:pt idx="1409">
                  <c:v>0.13716209450302114</c:v>
                </c:pt>
                <c:pt idx="1410">
                  <c:v>0.1384713164215946</c:v>
                </c:pt>
                <c:pt idx="1411">
                  <c:v>0.13964012766896411</c:v>
                </c:pt>
                <c:pt idx="1412">
                  <c:v>0.14102112560568425</c:v>
                </c:pt>
                <c:pt idx="1413">
                  <c:v>0.14243093601037057</c:v>
                </c:pt>
                <c:pt idx="1414">
                  <c:v>0.14368173156756031</c:v>
                </c:pt>
                <c:pt idx="1415">
                  <c:v>0.14510793586746804</c:v>
                </c:pt>
                <c:pt idx="1416">
                  <c:v>0.1460694693092994</c:v>
                </c:pt>
                <c:pt idx="1417">
                  <c:v>0.14603079472981029</c:v>
                </c:pt>
                <c:pt idx="1418">
                  <c:v>0.14703109261609607</c:v>
                </c:pt>
                <c:pt idx="1419">
                  <c:v>0.14739979750226154</c:v>
                </c:pt>
                <c:pt idx="1420">
                  <c:v>0.14697983181657207</c:v>
                </c:pt>
                <c:pt idx="1421">
                  <c:v>0.14582140065036348</c:v>
                </c:pt>
                <c:pt idx="1422">
                  <c:v>0.14729003911301611</c:v>
                </c:pt>
                <c:pt idx="1423">
                  <c:v>0.1487779992115664</c:v>
                </c:pt>
                <c:pt idx="1424">
                  <c:v>0.14928351524159475</c:v>
                </c:pt>
                <c:pt idx="1425">
                  <c:v>0.15055332226097959</c:v>
                </c:pt>
                <c:pt idx="1426">
                  <c:v>0.1520246335085875</c:v>
                </c:pt>
                <c:pt idx="1427">
                  <c:v>0.15349532798032223</c:v>
                </c:pt>
                <c:pt idx="1428">
                  <c:v>0.15502532277803113</c:v>
                </c:pt>
                <c:pt idx="1429">
                  <c:v>0.1560889159732726</c:v>
                </c:pt>
                <c:pt idx="1430">
                  <c:v>0.15766982336063098</c:v>
                </c:pt>
                <c:pt idx="1431">
                  <c:v>0.15894823760320037</c:v>
                </c:pt>
                <c:pt idx="1432">
                  <c:v>0.15873272446824857</c:v>
                </c:pt>
                <c:pt idx="1433">
                  <c:v>0.15990664042729652</c:v>
                </c:pt>
                <c:pt idx="1434">
                  <c:v>0.16151510164158411</c:v>
                </c:pt>
                <c:pt idx="1435">
                  <c:v>0.16146195247176409</c:v>
                </c:pt>
                <c:pt idx="1436">
                  <c:v>0.16153423152510279</c:v>
                </c:pt>
                <c:pt idx="1437">
                  <c:v>0.16304888984428476</c:v>
                </c:pt>
                <c:pt idx="1438">
                  <c:v>0.16467132397657849</c:v>
                </c:pt>
                <c:pt idx="1439">
                  <c:v>0.16626883143112092</c:v>
                </c:pt>
                <c:pt idx="1440">
                  <c:v>0.167617643763907</c:v>
                </c:pt>
                <c:pt idx="1441">
                  <c:v>0.16636344682107804</c:v>
                </c:pt>
                <c:pt idx="1442">
                  <c:v>0.16767852797056765</c:v>
                </c:pt>
                <c:pt idx="1443">
                  <c:v>0.16837874545184045</c:v>
                </c:pt>
                <c:pt idx="1444">
                  <c:v>0.17008607869400558</c:v>
                </c:pt>
                <c:pt idx="1445">
                  <c:v>0.17123494256062832</c:v>
                </c:pt>
                <c:pt idx="1446">
                  <c:v>0.17240365843438843</c:v>
                </c:pt>
                <c:pt idx="1447">
                  <c:v>0.17327591594206843</c:v>
                </c:pt>
                <c:pt idx="1448">
                  <c:v>0.17496638851213397</c:v>
                </c:pt>
                <c:pt idx="1449">
                  <c:v>0.17140478462540473</c:v>
                </c:pt>
                <c:pt idx="1450">
                  <c:v>0.17092902028112172</c:v>
                </c:pt>
                <c:pt idx="1451">
                  <c:v>0.17243961264940588</c:v>
                </c:pt>
                <c:pt idx="1452">
                  <c:v>0.16791976679916629</c:v>
                </c:pt>
                <c:pt idx="1453">
                  <c:v>0.1690263299738701</c:v>
                </c:pt>
                <c:pt idx="1454">
                  <c:v>0.16306692919836902</c:v>
                </c:pt>
                <c:pt idx="1455">
                  <c:v>0.16438119723303013</c:v>
                </c:pt>
                <c:pt idx="1456">
                  <c:v>0.16550630715814618</c:v>
                </c:pt>
                <c:pt idx="1457">
                  <c:v>0.16708221498546982</c:v>
                </c:pt>
                <c:pt idx="1458">
                  <c:v>0.16392503782965853</c:v>
                </c:pt>
                <c:pt idx="1459">
                  <c:v>0.16557060917055338</c:v>
                </c:pt>
                <c:pt idx="1460">
                  <c:v>0.1643281973294104</c:v>
                </c:pt>
                <c:pt idx="1461">
                  <c:v>0.16599148966433941</c:v>
                </c:pt>
                <c:pt idx="1462">
                  <c:v>0.16536539054549793</c:v>
                </c:pt>
                <c:pt idx="1463">
                  <c:v>0.16590955456932635</c:v>
                </c:pt>
                <c:pt idx="1464">
                  <c:v>0.16732337035018888</c:v>
                </c:pt>
                <c:pt idx="1465">
                  <c:v>0.16900712207633123</c:v>
                </c:pt>
                <c:pt idx="1466">
                  <c:v>0.17067758653759443</c:v>
                </c:pt>
                <c:pt idx="1467">
                  <c:v>0.17240349702959706</c:v>
                </c:pt>
                <c:pt idx="1468">
                  <c:v>0.16935066288064002</c:v>
                </c:pt>
                <c:pt idx="1469">
                  <c:v>0.1710174464251091</c:v>
                </c:pt>
                <c:pt idx="1470">
                  <c:v>0.16829936428633949</c:v>
                </c:pt>
                <c:pt idx="1471">
                  <c:v>0.16969318874255512</c:v>
                </c:pt>
                <c:pt idx="1472">
                  <c:v>0.17007139335618571</c:v>
                </c:pt>
                <c:pt idx="1473">
                  <c:v>0.15964305123012157</c:v>
                </c:pt>
                <c:pt idx="1474">
                  <c:v>0.16029750947979568</c:v>
                </c:pt>
                <c:pt idx="1475">
                  <c:v>0.1615842102359181</c:v>
                </c:pt>
                <c:pt idx="1476">
                  <c:v>0.1560019462011186</c:v>
                </c:pt>
                <c:pt idx="1477">
                  <c:v>0.15042638700168856</c:v>
                </c:pt>
                <c:pt idx="1478">
                  <c:v>0.15173283153574227</c:v>
                </c:pt>
                <c:pt idx="1479">
                  <c:v>0.12592011270510794</c:v>
                </c:pt>
                <c:pt idx="1480">
                  <c:v>0.11010051016010891</c:v>
                </c:pt>
                <c:pt idx="1481">
                  <c:v>0.10426582012190658</c:v>
                </c:pt>
                <c:pt idx="1482">
                  <c:v>0.10251853730632193</c:v>
                </c:pt>
                <c:pt idx="1483">
                  <c:v>0.1033591856710043</c:v>
                </c:pt>
                <c:pt idx="1484">
                  <c:v>0.10418390584283567</c:v>
                </c:pt>
                <c:pt idx="1485">
                  <c:v>0.10519139079003667</c:v>
                </c:pt>
                <c:pt idx="1486">
                  <c:v>0.10625128600225141</c:v>
                </c:pt>
                <c:pt idx="1487">
                  <c:v>0.10690767660602207</c:v>
                </c:pt>
                <c:pt idx="1488">
                  <c:v>0.10567388429556211</c:v>
                </c:pt>
                <c:pt idx="1489">
                  <c:v>0.10371074125977894</c:v>
                </c:pt>
                <c:pt idx="1490">
                  <c:v>0.10452848894480483</c:v>
                </c:pt>
                <c:pt idx="1491">
                  <c:v>0.10476012802274787</c:v>
                </c:pt>
                <c:pt idx="1492">
                  <c:v>0.10570190825826094</c:v>
                </c:pt>
                <c:pt idx="1493">
                  <c:v>0.10673224102552417</c:v>
                </c:pt>
                <c:pt idx="1494">
                  <c:v>0.10766113263015641</c:v>
                </c:pt>
                <c:pt idx="1495">
                  <c:v>0.10848697493807261</c:v>
                </c:pt>
                <c:pt idx="1496">
                  <c:v>0.10958178026474533</c:v>
                </c:pt>
                <c:pt idx="1497">
                  <c:v>0.10923721678710846</c:v>
                </c:pt>
                <c:pt idx="1498">
                  <c:v>0.10889419944526829</c:v>
                </c:pt>
                <c:pt idx="1499">
                  <c:v>0.10886135038269705</c:v>
                </c:pt>
                <c:pt idx="1500">
                  <c:v>0.10759431028133676</c:v>
                </c:pt>
                <c:pt idx="1501">
                  <c:v>0.1085710249251509</c:v>
                </c:pt>
                <c:pt idx="1502">
                  <c:v>0.10869938985133686</c:v>
                </c:pt>
                <c:pt idx="1503">
                  <c:v>0.10965989799471448</c:v>
                </c:pt>
                <c:pt idx="1504">
                  <c:v>0.11075926641706768</c:v>
                </c:pt>
                <c:pt idx="1505">
                  <c:v>0.11187503841850478</c:v>
                </c:pt>
                <c:pt idx="1506">
                  <c:v>0.11158490385661644</c:v>
                </c:pt>
                <c:pt idx="1507">
                  <c:v>0.1127052541652175</c:v>
                </c:pt>
                <c:pt idx="1508">
                  <c:v>0.11298565119072992</c:v>
                </c:pt>
                <c:pt idx="1509">
                  <c:v>0.11232738201345423</c:v>
                </c:pt>
                <c:pt idx="1510">
                  <c:v>0.10812373645692823</c:v>
                </c:pt>
                <c:pt idx="1511">
                  <c:v>0.10828644309649395</c:v>
                </c:pt>
                <c:pt idx="1512">
                  <c:v>0.10665905186326699</c:v>
                </c:pt>
                <c:pt idx="1513">
                  <c:v>0.10757089816782954</c:v>
                </c:pt>
                <c:pt idx="1514">
                  <c:v>0.10682919436793234</c:v>
                </c:pt>
                <c:pt idx="1515">
                  <c:v>0.10785232308514972</c:v>
                </c:pt>
                <c:pt idx="1516">
                  <c:v>0.10894725951315776</c:v>
                </c:pt>
                <c:pt idx="1517">
                  <c:v>0.10898396544439037</c:v>
                </c:pt>
                <c:pt idx="1518">
                  <c:v>0.11005878069593272</c:v>
                </c:pt>
                <c:pt idx="1519">
                  <c:v>9.8974852678188299E-2</c:v>
                </c:pt>
                <c:pt idx="1520">
                  <c:v>9.97474075637661E-2</c:v>
                </c:pt>
                <c:pt idx="1521">
                  <c:v>0.10061259079426621</c:v>
                </c:pt>
                <c:pt idx="1522">
                  <c:v>0.10077022602637509</c:v>
                </c:pt>
                <c:pt idx="1523">
                  <c:v>0.10179314187486081</c:v>
                </c:pt>
                <c:pt idx="1524">
                  <c:v>9.9108118014232943E-2</c:v>
                </c:pt>
                <c:pt idx="1525">
                  <c:v>9.9837665022138533E-2</c:v>
                </c:pt>
                <c:pt idx="1526">
                  <c:v>9.7936583563491136E-2</c:v>
                </c:pt>
                <c:pt idx="1527">
                  <c:v>9.8909617081646736E-2</c:v>
                </c:pt>
                <c:pt idx="1528">
                  <c:v>9.9540989859298809E-2</c:v>
                </c:pt>
                <c:pt idx="1529">
                  <c:v>9.9089637413116063E-2</c:v>
                </c:pt>
                <c:pt idx="1530">
                  <c:v>9.9368360538168402E-2</c:v>
                </c:pt>
                <c:pt idx="1531">
                  <c:v>0.10031441857092863</c:v>
                </c:pt>
                <c:pt idx="1532">
                  <c:v>9.5904371850178888E-2</c:v>
                </c:pt>
                <c:pt idx="1533">
                  <c:v>9.6875346137345997E-2</c:v>
                </c:pt>
                <c:pt idx="1534">
                  <c:v>9.7261745145988079E-2</c:v>
                </c:pt>
                <c:pt idx="1535">
                  <c:v>9.62830354985766E-2</c:v>
                </c:pt>
                <c:pt idx="1536">
                  <c:v>9.5446385741362702E-2</c:v>
                </c:pt>
                <c:pt idx="1537">
                  <c:v>9.5926414167594079E-2</c:v>
                </c:pt>
                <c:pt idx="1538">
                  <c:v>9.6754285415459843E-2</c:v>
                </c:pt>
                <c:pt idx="1539">
                  <c:v>9.7727485689119875E-2</c:v>
                </c:pt>
                <c:pt idx="1540">
                  <c:v>9.7489748860745157E-2</c:v>
                </c:pt>
                <c:pt idx="1541">
                  <c:v>9.8437060427845127E-2</c:v>
                </c:pt>
                <c:pt idx="1542">
                  <c:v>9.8131262361189783E-2</c:v>
                </c:pt>
                <c:pt idx="1543">
                  <c:v>9.4745787823816083E-2</c:v>
                </c:pt>
                <c:pt idx="1544">
                  <c:v>9.5706826100474179E-2</c:v>
                </c:pt>
                <c:pt idx="1545">
                  <c:v>9.6224726730872387E-2</c:v>
                </c:pt>
                <c:pt idx="1546">
                  <c:v>9.6804190384755698E-2</c:v>
                </c:pt>
                <c:pt idx="1547">
                  <c:v>9.7786558148471633E-2</c:v>
                </c:pt>
                <c:pt idx="1548">
                  <c:v>9.8572484389355217E-2</c:v>
                </c:pt>
                <c:pt idx="1549">
                  <c:v>9.9550508529243131E-2</c:v>
                </c:pt>
                <c:pt idx="1550">
                  <c:v>0.10045387922221941</c:v>
                </c:pt>
                <c:pt idx="1551">
                  <c:v>9.9997819652032985E-2</c:v>
                </c:pt>
                <c:pt idx="1552">
                  <c:v>0.10080235338467079</c:v>
                </c:pt>
                <c:pt idx="1553">
                  <c:v>0.10168309521211735</c:v>
                </c:pt>
                <c:pt idx="1554">
                  <c:v>0.10246195422528449</c:v>
                </c:pt>
                <c:pt idx="1555">
                  <c:v>9.8134420491910346E-2</c:v>
                </c:pt>
                <c:pt idx="1556">
                  <c:v>9.9021926826380405E-2</c:v>
                </c:pt>
                <c:pt idx="1557">
                  <c:v>0.10002421423131323</c:v>
                </c:pt>
                <c:pt idx="1558">
                  <c:v>9.8501828778416248E-2</c:v>
                </c:pt>
                <c:pt idx="1559">
                  <c:v>9.9403824238917832E-2</c:v>
                </c:pt>
                <c:pt idx="1560">
                  <c:v>9.973748226853138E-2</c:v>
                </c:pt>
                <c:pt idx="1561">
                  <c:v>9.820143414729364E-2</c:v>
                </c:pt>
                <c:pt idx="1562">
                  <c:v>9.8730328338766396E-2</c:v>
                </c:pt>
                <c:pt idx="1563">
                  <c:v>9.9705567334309006E-2</c:v>
                </c:pt>
                <c:pt idx="1564">
                  <c:v>0.10069407539296449</c:v>
                </c:pt>
                <c:pt idx="1565">
                  <c:v>0.10125443699418291</c:v>
                </c:pt>
                <c:pt idx="1566">
                  <c:v>0.10203353435318503</c:v>
                </c:pt>
                <c:pt idx="1567">
                  <c:v>0.10288144066632456</c:v>
                </c:pt>
                <c:pt idx="1568">
                  <c:v>0.10386143862075152</c:v>
                </c:pt>
                <c:pt idx="1569">
                  <c:v>0.10409141408899041</c:v>
                </c:pt>
                <c:pt idx="1570">
                  <c:v>0.1026541053018271</c:v>
                </c:pt>
                <c:pt idx="1571">
                  <c:v>0.10363379459458522</c:v>
                </c:pt>
                <c:pt idx="1572">
                  <c:v>0.10456195283849404</c:v>
                </c:pt>
                <c:pt idx="1573">
                  <c:v>0.10514162698608927</c:v>
                </c:pt>
                <c:pt idx="1574">
                  <c:v>0.10577558406063785</c:v>
                </c:pt>
                <c:pt idx="1575">
                  <c:v>0.10639243637576762</c:v>
                </c:pt>
                <c:pt idx="1576">
                  <c:v>0.10724064352150225</c:v>
                </c:pt>
                <c:pt idx="1577">
                  <c:v>0.10829136670748739</c:v>
                </c:pt>
                <c:pt idx="1578">
                  <c:v>0.10939031269805266</c:v>
                </c:pt>
                <c:pt idx="1579">
                  <c:v>0.10891530055586221</c:v>
                </c:pt>
                <c:pt idx="1580">
                  <c:v>0.11001440171913186</c:v>
                </c:pt>
                <c:pt idx="1581">
                  <c:v>0.11014381707201307</c:v>
                </c:pt>
                <c:pt idx="1582">
                  <c:v>0.11120628284766734</c:v>
                </c:pt>
                <c:pt idx="1583">
                  <c:v>0.11021344821106625</c:v>
                </c:pt>
                <c:pt idx="1584">
                  <c:v>0.11011331003396219</c:v>
                </c:pt>
                <c:pt idx="1585">
                  <c:v>0.1112311901804436</c:v>
                </c:pt>
                <c:pt idx="1586">
                  <c:v>0.11132259264214397</c:v>
                </c:pt>
                <c:pt idx="1587">
                  <c:v>0.1105129855358952</c:v>
                </c:pt>
                <c:pt idx="1588">
                  <c:v>0.11139907057042801</c:v>
                </c:pt>
                <c:pt idx="1589">
                  <c:v>0.11244210948772203</c:v>
                </c:pt>
                <c:pt idx="1590">
                  <c:v>0.10944197579716039</c:v>
                </c:pt>
                <c:pt idx="1591">
                  <c:v>0.11049226467463118</c:v>
                </c:pt>
                <c:pt idx="1592">
                  <c:v>0.10920658741333809</c:v>
                </c:pt>
                <c:pt idx="1593">
                  <c:v>0.11021999475832557</c:v>
                </c:pt>
                <c:pt idx="1594">
                  <c:v>0.10801797179400294</c:v>
                </c:pt>
                <c:pt idx="1595">
                  <c:v>0.10847942668917222</c:v>
                </c:pt>
                <c:pt idx="1596">
                  <c:v>0.10694645625404975</c:v>
                </c:pt>
                <c:pt idx="1597">
                  <c:v>0.10800626733789358</c:v>
                </c:pt>
                <c:pt idx="1598">
                  <c:v>0.10186964126253403</c:v>
                </c:pt>
                <c:pt idx="1599">
                  <c:v>0.10290368615305391</c:v>
                </c:pt>
                <c:pt idx="1600">
                  <c:v>9.9941466837922141E-2</c:v>
                </c:pt>
                <c:pt idx="1601">
                  <c:v>0.10088833768139562</c:v>
                </c:pt>
                <c:pt idx="1602">
                  <c:v>0.10142095015512229</c:v>
                </c:pt>
                <c:pt idx="1603">
                  <c:v>0.10191115077775594</c:v>
                </c:pt>
                <c:pt idx="1604">
                  <c:v>0.10282821333072902</c:v>
                </c:pt>
                <c:pt idx="1605">
                  <c:v>0.10386181081750795</c:v>
                </c:pt>
                <c:pt idx="1606">
                  <c:v>0.10485017261442985</c:v>
                </c:pt>
                <c:pt idx="1607">
                  <c:v>0.10588477191993904</c:v>
                </c:pt>
                <c:pt idx="1608">
                  <c:v>0.10679478235022155</c:v>
                </c:pt>
                <c:pt idx="1609">
                  <c:v>0.10783888418393843</c:v>
                </c:pt>
                <c:pt idx="1610">
                  <c:v>0.10851718386147613</c:v>
                </c:pt>
                <c:pt idx="1611">
                  <c:v>0.10959470194068896</c:v>
                </c:pt>
                <c:pt idx="1612">
                  <c:v>0.11056770674624483</c:v>
                </c:pt>
                <c:pt idx="1613">
                  <c:v>0.11166266220369171</c:v>
                </c:pt>
                <c:pt idx="1614">
                  <c:v>0.11279224134741309</c:v>
                </c:pt>
                <c:pt idx="1615">
                  <c:v>0.11301686429617855</c:v>
                </c:pt>
                <c:pt idx="1616">
                  <c:v>0.1111337517655191</c:v>
                </c:pt>
                <c:pt idx="1617">
                  <c:v>0.11211827986265976</c:v>
                </c:pt>
                <c:pt idx="1618">
                  <c:v>0.11218606128930333</c:v>
                </c:pt>
                <c:pt idx="1619">
                  <c:v>0.1130075471639619</c:v>
                </c:pt>
                <c:pt idx="1620">
                  <c:v>0.11377763104383809</c:v>
                </c:pt>
                <c:pt idx="1621">
                  <c:v>0.11373631970146116</c:v>
                </c:pt>
                <c:pt idx="1622">
                  <c:v>0.11489096917313485</c:v>
                </c:pt>
                <c:pt idx="1623">
                  <c:v>0.11257925803779158</c:v>
                </c:pt>
                <c:pt idx="1624">
                  <c:v>0.11137877411683905</c:v>
                </c:pt>
                <c:pt idx="1625">
                  <c:v>0.11029086824731958</c:v>
                </c:pt>
                <c:pt idx="1626">
                  <c:v>0.11123358144708445</c:v>
                </c:pt>
                <c:pt idx="1627">
                  <c:v>0.11013663371671202</c:v>
                </c:pt>
                <c:pt idx="1628">
                  <c:v>0.11085975375597602</c:v>
                </c:pt>
                <c:pt idx="1629">
                  <c:v>0.11179768726971437</c:v>
                </c:pt>
                <c:pt idx="1630">
                  <c:v>0.11287276252908043</c:v>
                </c:pt>
                <c:pt idx="1631">
                  <c:v>0.11191029990444823</c:v>
                </c:pt>
                <c:pt idx="1632">
                  <c:v>0.11236830454492251</c:v>
                </c:pt>
                <c:pt idx="1633">
                  <c:v>0.11341544037977976</c:v>
                </c:pt>
                <c:pt idx="1634">
                  <c:v>0.11419179076993402</c:v>
                </c:pt>
                <c:pt idx="1635">
                  <c:v>0.11400914073362071</c:v>
                </c:pt>
                <c:pt idx="1636">
                  <c:v>0.11509468011930299</c:v>
                </c:pt>
                <c:pt idx="1637">
                  <c:v>0.11491555283241559</c:v>
                </c:pt>
                <c:pt idx="1638">
                  <c:v>0.11606444551507276</c:v>
                </c:pt>
                <c:pt idx="1639">
                  <c:v>0.11683919359511002</c:v>
                </c:pt>
                <c:pt idx="1640">
                  <c:v>0.11717496039818565</c:v>
                </c:pt>
                <c:pt idx="1641">
                  <c:v>0.10994005507084612</c:v>
                </c:pt>
                <c:pt idx="1642">
                  <c:v>0.11052097259966129</c:v>
                </c:pt>
                <c:pt idx="1643">
                  <c:v>0.10916959190752271</c:v>
                </c:pt>
                <c:pt idx="1644">
                  <c:v>0.10037999300727997</c:v>
                </c:pt>
                <c:pt idx="1645">
                  <c:v>0.10117711406749887</c:v>
                </c:pt>
                <c:pt idx="1646">
                  <c:v>0.10220431833765567</c:v>
                </c:pt>
                <c:pt idx="1647">
                  <c:v>0.10211267226861413</c:v>
                </c:pt>
                <c:pt idx="1648">
                  <c:v>0.10215652618031772</c:v>
                </c:pt>
                <c:pt idx="1649">
                  <c:v>0.103148646702191</c:v>
                </c:pt>
                <c:pt idx="1650">
                  <c:v>0.10408339295838358</c:v>
                </c:pt>
                <c:pt idx="1651">
                  <c:v>0.10513846440434156</c:v>
                </c:pt>
                <c:pt idx="1652">
                  <c:v>0.10616780053837387</c:v>
                </c:pt>
                <c:pt idx="1653">
                  <c:v>0.10723979863581838</c:v>
                </c:pt>
                <c:pt idx="1654">
                  <c:v>0.10800370532526181</c:v>
                </c:pt>
                <c:pt idx="1655">
                  <c:v>0.1081511244487755</c:v>
                </c:pt>
                <c:pt idx="1656">
                  <c:v>9.9020189125992086E-2</c:v>
                </c:pt>
                <c:pt idx="1657">
                  <c:v>9.723103242895699E-2</c:v>
                </c:pt>
                <c:pt idx="1658">
                  <c:v>9.8209086133451737E-2</c:v>
                </c:pt>
                <c:pt idx="1659">
                  <c:v>9.5072846899291616E-2</c:v>
                </c:pt>
                <c:pt idx="1660">
                  <c:v>9.0269176375840171E-2</c:v>
                </c:pt>
                <c:pt idx="1661">
                  <c:v>9.1181762426180993E-2</c:v>
                </c:pt>
                <c:pt idx="1662">
                  <c:v>8.647806790985306E-2</c:v>
                </c:pt>
                <c:pt idx="1663">
                  <c:v>8.7148926259573031E-2</c:v>
                </c:pt>
                <c:pt idx="1664">
                  <c:v>8.65635193712323E-2</c:v>
                </c:pt>
                <c:pt idx="1665">
                  <c:v>8.7406454670653749E-2</c:v>
                </c:pt>
                <c:pt idx="1666">
                  <c:v>8.8198224353178686E-2</c:v>
                </c:pt>
                <c:pt idx="1667">
                  <c:v>8.8955637913321853E-2</c:v>
                </c:pt>
                <c:pt idx="1668">
                  <c:v>8.9492185395440474E-2</c:v>
                </c:pt>
                <c:pt idx="1669">
                  <c:v>8.9495531158237884E-2</c:v>
                </c:pt>
                <c:pt idx="1670">
                  <c:v>9.0141282322917446E-2</c:v>
                </c:pt>
                <c:pt idx="1671">
                  <c:v>9.0952976675856403E-2</c:v>
                </c:pt>
                <c:pt idx="1672">
                  <c:v>9.1621691348035258E-2</c:v>
                </c:pt>
                <c:pt idx="1673">
                  <c:v>9.2481410745336556E-2</c:v>
                </c:pt>
                <c:pt idx="1674">
                  <c:v>9.3343994273034914E-2</c:v>
                </c:pt>
                <c:pt idx="1675">
                  <c:v>9.2982238148683727E-2</c:v>
                </c:pt>
                <c:pt idx="1676">
                  <c:v>9.3921046811637238E-2</c:v>
                </c:pt>
                <c:pt idx="1677">
                  <c:v>9.4759590751394451E-2</c:v>
                </c:pt>
                <c:pt idx="1678">
                  <c:v>9.406303678198058E-2</c:v>
                </c:pt>
                <c:pt idx="1679">
                  <c:v>9.4970855131897666E-2</c:v>
                </c:pt>
                <c:pt idx="1680">
                  <c:v>9.592640262306347E-2</c:v>
                </c:pt>
                <c:pt idx="1681">
                  <c:v>9.6886679807674195E-2</c:v>
                </c:pt>
                <c:pt idx="1682">
                  <c:v>9.7840492353561057E-2</c:v>
                </c:pt>
                <c:pt idx="1683">
                  <c:v>9.8788463579599486E-2</c:v>
                </c:pt>
                <c:pt idx="1684">
                  <c:v>9.9266753922931203E-2</c:v>
                </c:pt>
                <c:pt idx="1685">
                  <c:v>0.1002721095587837</c:v>
                </c:pt>
                <c:pt idx="1686">
                  <c:v>0.10128077421227048</c:v>
                </c:pt>
                <c:pt idx="1687">
                  <c:v>0.10169222400739492</c:v>
                </c:pt>
                <c:pt idx="1688">
                  <c:v>0.10271788375257894</c:v>
                </c:pt>
                <c:pt idx="1689">
                  <c:v>0.10304463384187033</c:v>
                </c:pt>
                <c:pt idx="1690">
                  <c:v>0.10089637217482156</c:v>
                </c:pt>
                <c:pt idx="1691">
                  <c:v>0.10184543055736436</c:v>
                </c:pt>
                <c:pt idx="1692">
                  <c:v>0.10284967612728803</c:v>
                </c:pt>
                <c:pt idx="1693">
                  <c:v>0.10099781029794225</c:v>
                </c:pt>
                <c:pt idx="1694">
                  <c:v>0.10201268443212998</c:v>
                </c:pt>
                <c:pt idx="1695">
                  <c:v>0.10246489471947842</c:v>
                </c:pt>
                <c:pt idx="1696">
                  <c:v>0.10196746835088953</c:v>
                </c:pt>
                <c:pt idx="1697">
                  <c:v>0.10285632515088841</c:v>
                </c:pt>
                <c:pt idx="1698">
                  <c:v>9.7730439285278498E-2</c:v>
                </c:pt>
                <c:pt idx="1699">
                  <c:v>9.7111664382961232E-2</c:v>
                </c:pt>
                <c:pt idx="1700">
                  <c:v>9.3359650025756816E-2</c:v>
                </c:pt>
                <c:pt idx="1701">
                  <c:v>9.4232025525138458E-2</c:v>
                </c:pt>
                <c:pt idx="1702">
                  <c:v>9.2535624900156432E-2</c:v>
                </c:pt>
                <c:pt idx="1703">
                  <c:v>9.3385105740604393E-2</c:v>
                </c:pt>
                <c:pt idx="1704">
                  <c:v>9.2484756209888302E-2</c:v>
                </c:pt>
                <c:pt idx="1705">
                  <c:v>8.5838252768993845E-2</c:v>
                </c:pt>
                <c:pt idx="1706">
                  <c:v>8.1905501510118217E-2</c:v>
                </c:pt>
                <c:pt idx="1707">
                  <c:v>8.1025133797274787E-2</c:v>
                </c:pt>
                <c:pt idx="1708">
                  <c:v>7.7789142826663993E-2</c:v>
                </c:pt>
                <c:pt idx="1709">
                  <c:v>7.833231555275999E-2</c:v>
                </c:pt>
                <c:pt idx="1710">
                  <c:v>7.8483799839910981E-2</c:v>
                </c:pt>
                <c:pt idx="1711">
                  <c:v>7.7767428401783217E-2</c:v>
                </c:pt>
                <c:pt idx="1712">
                  <c:v>7.404858027275478E-2</c:v>
                </c:pt>
                <c:pt idx="1713">
                  <c:v>7.4625785529243469E-2</c:v>
                </c:pt>
                <c:pt idx="1714">
                  <c:v>7.4990448713924823E-2</c:v>
                </c:pt>
                <c:pt idx="1715">
                  <c:v>7.5476174155210962E-2</c:v>
                </c:pt>
                <c:pt idx="1716">
                  <c:v>7.1044813220547398E-2</c:v>
                </c:pt>
                <c:pt idx="1717">
                  <c:v>7.1070991543662435E-2</c:v>
                </c:pt>
                <c:pt idx="1718">
                  <c:v>7.0472637704748695E-2</c:v>
                </c:pt>
                <c:pt idx="1719">
                  <c:v>6.8767667665093499E-2</c:v>
                </c:pt>
                <c:pt idx="1720">
                  <c:v>6.9392048183747362E-2</c:v>
                </c:pt>
                <c:pt idx="1721">
                  <c:v>6.9409719589666505E-2</c:v>
                </c:pt>
                <c:pt idx="1722">
                  <c:v>7.001566578881098E-2</c:v>
                </c:pt>
                <c:pt idx="1723">
                  <c:v>7.0319405854866332E-2</c:v>
                </c:pt>
                <c:pt idx="1724">
                  <c:v>7.0946113624135443E-2</c:v>
                </c:pt>
                <c:pt idx="1725">
                  <c:v>7.0971714055817162E-2</c:v>
                </c:pt>
                <c:pt idx="1726">
                  <c:v>7.1674581034281801E-2</c:v>
                </c:pt>
                <c:pt idx="1727">
                  <c:v>7.2321140125492331E-2</c:v>
                </c:pt>
                <c:pt idx="1728">
                  <c:v>7.1568200300938897E-2</c:v>
                </c:pt>
                <c:pt idx="1729">
                  <c:v>7.1808572129334058E-2</c:v>
                </c:pt>
                <c:pt idx="1730">
                  <c:v>7.2489324787137183E-2</c:v>
                </c:pt>
                <c:pt idx="1731">
                  <c:v>7.3090040234227077E-2</c:v>
                </c:pt>
                <c:pt idx="1732">
                  <c:v>7.356339058023717E-2</c:v>
                </c:pt>
                <c:pt idx="1733">
                  <c:v>7.4295844419512161E-2</c:v>
                </c:pt>
                <c:pt idx="1734">
                  <c:v>7.504863774813908E-2</c:v>
                </c:pt>
                <c:pt idx="1735">
                  <c:v>7.5596160965434422E-2</c:v>
                </c:pt>
                <c:pt idx="1736">
                  <c:v>7.5906440638083689E-2</c:v>
                </c:pt>
                <c:pt idx="1737">
                  <c:v>7.6650629894103844E-2</c:v>
                </c:pt>
                <c:pt idx="1738">
                  <c:v>7.7257042817197266E-2</c:v>
                </c:pt>
                <c:pt idx="1739">
                  <c:v>7.7064806501549482E-2</c:v>
                </c:pt>
                <c:pt idx="1740">
                  <c:v>7.7447183136882564E-2</c:v>
                </c:pt>
                <c:pt idx="1741">
                  <c:v>7.7815013842667161E-2</c:v>
                </c:pt>
                <c:pt idx="1742">
                  <c:v>7.8595547330729987E-2</c:v>
                </c:pt>
                <c:pt idx="1743">
                  <c:v>7.8765460395551365E-2</c:v>
                </c:pt>
                <c:pt idx="1744">
                  <c:v>7.759656608301424E-2</c:v>
                </c:pt>
                <c:pt idx="1745">
                  <c:v>7.8359497535710185E-2</c:v>
                </c:pt>
                <c:pt idx="1746">
                  <c:v>7.8597686438038286E-2</c:v>
                </c:pt>
                <c:pt idx="1747">
                  <c:v>7.8374446291113412E-2</c:v>
                </c:pt>
                <c:pt idx="1748">
                  <c:v>7.9110934040014513E-2</c:v>
                </c:pt>
                <c:pt idx="1749">
                  <c:v>7.8494954401720912E-2</c:v>
                </c:pt>
                <c:pt idx="1750">
                  <c:v>7.8887438237172244E-2</c:v>
                </c:pt>
                <c:pt idx="1751">
                  <c:v>7.8856539471589285E-2</c:v>
                </c:pt>
                <c:pt idx="1752">
                  <c:v>7.9355285385685218E-2</c:v>
                </c:pt>
                <c:pt idx="1753">
                  <c:v>7.852783723712467E-2</c:v>
                </c:pt>
                <c:pt idx="1754">
                  <c:v>7.9102816842238299E-2</c:v>
                </c:pt>
                <c:pt idx="1755">
                  <c:v>7.9063680750733473E-2</c:v>
                </c:pt>
                <c:pt idx="1756">
                  <c:v>7.2030084710627149E-2</c:v>
                </c:pt>
                <c:pt idx="1757">
                  <c:v>7.256891555995218E-2</c:v>
                </c:pt>
                <c:pt idx="1758">
                  <c:v>7.3111702326337943E-2</c:v>
                </c:pt>
                <c:pt idx="1759">
                  <c:v>7.3853970966153135E-2</c:v>
                </c:pt>
                <c:pt idx="1760">
                  <c:v>7.3853174608855182E-2</c:v>
                </c:pt>
                <c:pt idx="1761">
                  <c:v>7.4549095381422376E-2</c:v>
                </c:pt>
                <c:pt idx="1762">
                  <c:v>7.5177876026802468E-2</c:v>
                </c:pt>
                <c:pt idx="1763">
                  <c:v>7.462915667720979E-2</c:v>
                </c:pt>
                <c:pt idx="1764">
                  <c:v>7.518397856543825E-2</c:v>
                </c:pt>
                <c:pt idx="1765">
                  <c:v>7.4964002068252461E-2</c:v>
                </c:pt>
                <c:pt idx="1766">
                  <c:v>7.2558209727237172E-2</c:v>
                </c:pt>
                <c:pt idx="1767">
                  <c:v>7.2086284129376843E-2</c:v>
                </c:pt>
                <c:pt idx="1768">
                  <c:v>7.2441624876732363E-2</c:v>
                </c:pt>
                <c:pt idx="1769">
                  <c:v>7.170533608728788E-2</c:v>
                </c:pt>
                <c:pt idx="1770">
                  <c:v>7.24052183288382E-2</c:v>
                </c:pt>
                <c:pt idx="1771">
                  <c:v>7.1519028384762096E-2</c:v>
                </c:pt>
                <c:pt idx="1772">
                  <c:v>7.2007750786163338E-2</c:v>
                </c:pt>
                <c:pt idx="1773">
                  <c:v>7.0641753495442036E-2</c:v>
                </c:pt>
                <c:pt idx="1774">
                  <c:v>7.0456352969844552E-2</c:v>
                </c:pt>
                <c:pt idx="1775">
                  <c:v>7.1166123258949929E-2</c:v>
                </c:pt>
                <c:pt idx="1776">
                  <c:v>7.1275615595904881E-2</c:v>
                </c:pt>
                <c:pt idx="1777">
                  <c:v>7.1941373642311263E-2</c:v>
                </c:pt>
                <c:pt idx="1778">
                  <c:v>7.1120638877915782E-2</c:v>
                </c:pt>
                <c:pt idx="1779">
                  <c:v>7.1762909587511622E-2</c:v>
                </c:pt>
                <c:pt idx="1780">
                  <c:v>7.2335355931120254E-2</c:v>
                </c:pt>
                <c:pt idx="1781">
                  <c:v>7.3060218943906893E-2</c:v>
                </c:pt>
                <c:pt idx="1782">
                  <c:v>7.3800590299055543E-2</c:v>
                </c:pt>
                <c:pt idx="1783">
                  <c:v>7.3703763665461719E-2</c:v>
                </c:pt>
                <c:pt idx="1784">
                  <c:v>7.4436866622971526E-2</c:v>
                </c:pt>
                <c:pt idx="1785">
                  <c:v>7.5181498139053685E-2</c:v>
                </c:pt>
                <c:pt idx="1786">
                  <c:v>7.4631777100221217E-2</c:v>
                </c:pt>
                <c:pt idx="1787">
                  <c:v>7.4428162030458878E-2</c:v>
                </c:pt>
                <c:pt idx="1788">
                  <c:v>7.5147590960502428E-2</c:v>
                </c:pt>
                <c:pt idx="1789">
                  <c:v>7.5909963128832275E-2</c:v>
                </c:pt>
                <c:pt idx="1790">
                  <c:v>7.664628993199038E-2</c:v>
                </c:pt>
                <c:pt idx="1791">
                  <c:v>7.7049528713417192E-2</c:v>
                </c:pt>
                <c:pt idx="1792">
                  <c:v>7.7638937948178874E-2</c:v>
                </c:pt>
                <c:pt idx="1793">
                  <c:v>7.8422279046872406E-2</c:v>
                </c:pt>
                <c:pt idx="1794">
                  <c:v>7.9193099852884294E-2</c:v>
                </c:pt>
                <c:pt idx="1795">
                  <c:v>7.9120517651970937E-2</c:v>
                </c:pt>
                <c:pt idx="1796">
                  <c:v>7.9232467169642481E-2</c:v>
                </c:pt>
                <c:pt idx="1797">
                  <c:v>7.999453926194601E-2</c:v>
                </c:pt>
                <c:pt idx="1798">
                  <c:v>8.0783256505314635E-2</c:v>
                </c:pt>
                <c:pt idx="1799">
                  <c:v>8.155518275115535E-2</c:v>
                </c:pt>
                <c:pt idx="1800">
                  <c:v>8.2342343390753858E-2</c:v>
                </c:pt>
                <c:pt idx="1801">
                  <c:v>8.2626430232876871E-2</c:v>
                </c:pt>
                <c:pt idx="1802">
                  <c:v>8.3440088743830368E-2</c:v>
                </c:pt>
                <c:pt idx="1803">
                  <c:v>8.4068755577012572E-2</c:v>
                </c:pt>
                <c:pt idx="1804">
                  <c:v>8.4625124368079521E-2</c:v>
                </c:pt>
                <c:pt idx="1805">
                  <c:v>8.51473306641089E-2</c:v>
                </c:pt>
                <c:pt idx="1806">
                  <c:v>8.5641149870147981E-2</c:v>
                </c:pt>
                <c:pt idx="1807">
                  <c:v>8.5724105043667773E-2</c:v>
                </c:pt>
                <c:pt idx="1808">
                  <c:v>8.5921017172261749E-2</c:v>
                </c:pt>
                <c:pt idx="1809">
                  <c:v>8.6741669945368013E-2</c:v>
                </c:pt>
                <c:pt idx="1810">
                  <c:v>8.7602834869374785E-2</c:v>
                </c:pt>
                <c:pt idx="1811">
                  <c:v>8.6844419104377762E-2</c:v>
                </c:pt>
                <c:pt idx="1812">
                  <c:v>8.761910423050355E-2</c:v>
                </c:pt>
                <c:pt idx="1813">
                  <c:v>8.8407862270571388E-2</c:v>
                </c:pt>
                <c:pt idx="1814">
                  <c:v>8.7912730908507153E-2</c:v>
                </c:pt>
                <c:pt idx="1815">
                  <c:v>8.8681400120411702E-2</c:v>
                </c:pt>
                <c:pt idx="1816">
                  <c:v>8.9502861261801098E-2</c:v>
                </c:pt>
                <c:pt idx="1817">
                  <c:v>9.040874428537668E-2</c:v>
                </c:pt>
                <c:pt idx="1818">
                  <c:v>9.0926848560515416E-2</c:v>
                </c:pt>
                <c:pt idx="1819">
                  <c:v>9.1843829759575155E-2</c:v>
                </c:pt>
                <c:pt idx="1820">
                  <c:v>9.2756644805591745E-2</c:v>
                </c:pt>
                <c:pt idx="1821">
                  <c:v>9.3628637769941112E-2</c:v>
                </c:pt>
                <c:pt idx="1822">
                  <c:v>9.4294954186273983E-2</c:v>
                </c:pt>
                <c:pt idx="1823">
                  <c:v>9.4310573308958992E-2</c:v>
                </c:pt>
                <c:pt idx="1824">
                  <c:v>9.5232462695802794E-2</c:v>
                </c:pt>
                <c:pt idx="1825">
                  <c:v>9.5131404321854435E-2</c:v>
                </c:pt>
                <c:pt idx="1826">
                  <c:v>9.6061547309872791E-2</c:v>
                </c:pt>
                <c:pt idx="1827">
                  <c:v>9.6964645688632417E-2</c:v>
                </c:pt>
                <c:pt idx="1828">
                  <c:v>9.7061338447361159E-2</c:v>
                </c:pt>
                <c:pt idx="1829">
                  <c:v>9.8015373462087482E-2</c:v>
                </c:pt>
                <c:pt idx="1830">
                  <c:v>9.9004483842919225E-2</c:v>
                </c:pt>
                <c:pt idx="1831">
                  <c:v>9.9774593895112493E-2</c:v>
                </c:pt>
                <c:pt idx="1832">
                  <c:v>9.7562433142004454E-2</c:v>
                </c:pt>
                <c:pt idx="1833">
                  <c:v>9.8499874251817415E-2</c:v>
                </c:pt>
                <c:pt idx="1834">
                  <c:v>9.91512641825779E-2</c:v>
                </c:pt>
                <c:pt idx="1835">
                  <c:v>9.7065584518010048E-2</c:v>
                </c:pt>
                <c:pt idx="1836">
                  <c:v>9.4375825135575936E-2</c:v>
                </c:pt>
                <c:pt idx="1837">
                  <c:v>9.3992646483761988E-2</c:v>
                </c:pt>
                <c:pt idx="1838">
                  <c:v>9.4743548005189637E-2</c:v>
                </c:pt>
                <c:pt idx="1839">
                  <c:v>9.2794362101922823E-2</c:v>
                </c:pt>
                <c:pt idx="1840">
                  <c:v>9.2941194547909667E-2</c:v>
                </c:pt>
                <c:pt idx="1841">
                  <c:v>9.3831280658840138E-2</c:v>
                </c:pt>
                <c:pt idx="1842">
                  <c:v>9.464452404159876E-2</c:v>
                </c:pt>
                <c:pt idx="1843">
                  <c:v>9.4649178709843809E-2</c:v>
                </c:pt>
                <c:pt idx="1844">
                  <c:v>9.4155391943973016E-2</c:v>
                </c:pt>
                <c:pt idx="1845">
                  <c:v>9.433608510700571E-2</c:v>
                </c:pt>
                <c:pt idx="1846">
                  <c:v>9.5278683104801976E-2</c:v>
                </c:pt>
                <c:pt idx="1847">
                  <c:v>9.6227661209400642E-2</c:v>
                </c:pt>
                <c:pt idx="1848">
                  <c:v>9.625374914521119E-2</c:v>
                </c:pt>
                <c:pt idx="1849">
                  <c:v>9.6678868646464383E-2</c:v>
                </c:pt>
                <c:pt idx="1850">
                  <c:v>9.7651628861589596E-2</c:v>
                </c:pt>
                <c:pt idx="1851">
                  <c:v>9.8506525933136663E-2</c:v>
                </c:pt>
                <c:pt idx="1852">
                  <c:v>9.8970732571264625E-2</c:v>
                </c:pt>
                <c:pt idx="1853">
                  <c:v>9.8682018931053578E-2</c:v>
                </c:pt>
                <c:pt idx="1854">
                  <c:v>9.806169474190464E-2</c:v>
                </c:pt>
                <c:pt idx="1855">
                  <c:v>9.7951343133396734E-2</c:v>
                </c:pt>
                <c:pt idx="1856">
                  <c:v>9.7052620256814978E-2</c:v>
                </c:pt>
                <c:pt idx="1857">
                  <c:v>9.7608615287734984E-2</c:v>
                </c:pt>
                <c:pt idx="1858">
                  <c:v>9.8418643385404667E-2</c:v>
                </c:pt>
                <c:pt idx="1859">
                  <c:v>9.9213790708207905E-2</c:v>
                </c:pt>
                <c:pt idx="1860">
                  <c:v>9.9992903432465002E-2</c:v>
                </c:pt>
                <c:pt idx="1861">
                  <c:v>0.10054590563146064</c:v>
                </c:pt>
                <c:pt idx="1862">
                  <c:v>0.10155312627753757</c:v>
                </c:pt>
                <c:pt idx="1863">
                  <c:v>9.7787570999164561E-2</c:v>
                </c:pt>
                <c:pt idx="1864">
                  <c:v>9.4835839529713639E-2</c:v>
                </c:pt>
                <c:pt idx="1865">
                  <c:v>9.531195581543328E-2</c:v>
                </c:pt>
                <c:pt idx="1866">
                  <c:v>9.6154509185042342E-2</c:v>
                </c:pt>
                <c:pt idx="1867">
                  <c:v>9.6926153262438794E-2</c:v>
                </c:pt>
                <c:pt idx="1868">
                  <c:v>9.7898427246221553E-2</c:v>
                </c:pt>
                <c:pt idx="1869">
                  <c:v>9.81965053657394E-2</c:v>
                </c:pt>
                <c:pt idx="1870">
                  <c:v>9.9049864727599773E-2</c:v>
                </c:pt>
                <c:pt idx="1871">
                  <c:v>0.10004636960614338</c:v>
                </c:pt>
                <c:pt idx="1872">
                  <c:v>0.10077272828907385</c:v>
                </c:pt>
                <c:pt idx="1873">
                  <c:v>0.10133099482309883</c:v>
                </c:pt>
                <c:pt idx="1874">
                  <c:v>0.10224794457561336</c:v>
                </c:pt>
                <c:pt idx="1875">
                  <c:v>0.10283006016807975</c:v>
                </c:pt>
                <c:pt idx="1876">
                  <c:v>0.10358863429009334</c:v>
                </c:pt>
                <c:pt idx="1877">
                  <c:v>0.10454084369784321</c:v>
                </c:pt>
                <c:pt idx="1878">
                  <c:v>0.10258399351483662</c:v>
                </c:pt>
                <c:pt idx="1879">
                  <c:v>0.10337957032206339</c:v>
                </c:pt>
                <c:pt idx="1880">
                  <c:v>0.10075803127658038</c:v>
                </c:pt>
                <c:pt idx="1881">
                  <c:v>9.7388500476183526E-2</c:v>
                </c:pt>
                <c:pt idx="1882">
                  <c:v>9.8312177560351155E-2</c:v>
                </c:pt>
                <c:pt idx="1883">
                  <c:v>9.9267417571915484E-2</c:v>
                </c:pt>
                <c:pt idx="1884">
                  <c:v>9.2561827567878702E-2</c:v>
                </c:pt>
                <c:pt idx="1885">
                  <c:v>9.2602766366224498E-2</c:v>
                </c:pt>
                <c:pt idx="1886">
                  <c:v>9.3384749130080616E-2</c:v>
                </c:pt>
                <c:pt idx="1887">
                  <c:v>9.3688692862371442E-2</c:v>
                </c:pt>
                <c:pt idx="1888">
                  <c:v>9.4190626519734547E-2</c:v>
                </c:pt>
                <c:pt idx="1889">
                  <c:v>9.3187537514251254E-2</c:v>
                </c:pt>
                <c:pt idx="1890">
                  <c:v>8.2556154367885895E-2</c:v>
                </c:pt>
                <c:pt idx="1891">
                  <c:v>8.1902429934829574E-2</c:v>
                </c:pt>
                <c:pt idx="1892">
                  <c:v>8.26750574857891E-2</c:v>
                </c:pt>
                <c:pt idx="1893">
                  <c:v>8.3448958498696144E-2</c:v>
                </c:pt>
                <c:pt idx="1894">
                  <c:v>8.4295672383594006E-2</c:v>
                </c:pt>
                <c:pt idx="1895">
                  <c:v>8.5105246241427582E-2</c:v>
                </c:pt>
                <c:pt idx="1896">
                  <c:v>8.5964400586168679E-2</c:v>
                </c:pt>
                <c:pt idx="1897">
                  <c:v>8.6071697106142792E-2</c:v>
                </c:pt>
                <c:pt idx="1898">
                  <c:v>8.6495924736150198E-2</c:v>
                </c:pt>
                <c:pt idx="1899">
                  <c:v>8.6318630315891626E-2</c:v>
                </c:pt>
                <c:pt idx="1900">
                  <c:v>8.6337821434823561E-2</c:v>
                </c:pt>
                <c:pt idx="1901">
                  <c:v>8.705253472731464E-2</c:v>
                </c:pt>
                <c:pt idx="1902">
                  <c:v>8.7865844134198776E-2</c:v>
                </c:pt>
                <c:pt idx="1903">
                  <c:v>8.8291078165151901E-2</c:v>
                </c:pt>
                <c:pt idx="1904">
                  <c:v>8.8923757680565541E-2</c:v>
                </c:pt>
                <c:pt idx="1905">
                  <c:v>8.9819046461568131E-2</c:v>
                </c:pt>
                <c:pt idx="1906">
                  <c:v>8.799489282413428E-2</c:v>
                </c:pt>
                <c:pt idx="1907">
                  <c:v>8.8888260566949595E-2</c:v>
                </c:pt>
                <c:pt idx="1908">
                  <c:v>8.9530334170935519E-2</c:v>
                </c:pt>
                <c:pt idx="1909">
                  <c:v>9.0396879740457556E-2</c:v>
                </c:pt>
                <c:pt idx="1910">
                  <c:v>9.0649730475580378E-2</c:v>
                </c:pt>
                <c:pt idx="1911">
                  <c:v>9.1108423952887638E-2</c:v>
                </c:pt>
                <c:pt idx="1912">
                  <c:v>9.2033337664934031E-2</c:v>
                </c:pt>
                <c:pt idx="1913">
                  <c:v>9.2907982335637365E-2</c:v>
                </c:pt>
                <c:pt idx="1914">
                  <c:v>9.2646388256346857E-2</c:v>
                </c:pt>
                <c:pt idx="1915">
                  <c:v>9.2845781333855765E-2</c:v>
                </c:pt>
                <c:pt idx="1916">
                  <c:v>9.355592437868164E-2</c:v>
                </c:pt>
                <c:pt idx="1917">
                  <c:v>8.9579232336321035E-2</c:v>
                </c:pt>
                <c:pt idx="1918">
                  <c:v>9.01497103370896E-2</c:v>
                </c:pt>
                <c:pt idx="1919">
                  <c:v>8.9785317427703279E-2</c:v>
                </c:pt>
                <c:pt idx="1920">
                  <c:v>9.0684800569993243E-2</c:v>
                </c:pt>
                <c:pt idx="1921">
                  <c:v>9.0110081986397653E-2</c:v>
                </c:pt>
                <c:pt idx="1922">
                  <c:v>8.8749927628995515E-2</c:v>
                </c:pt>
                <c:pt idx="1923">
                  <c:v>8.9522161775996104E-2</c:v>
                </c:pt>
                <c:pt idx="1924">
                  <c:v>9.0150558131605329E-2</c:v>
                </c:pt>
                <c:pt idx="1925">
                  <c:v>8.8910277821841216E-2</c:v>
                </c:pt>
                <c:pt idx="1926">
                  <c:v>8.9416718645358453E-2</c:v>
                </c:pt>
                <c:pt idx="1927">
                  <c:v>8.9487388132646326E-2</c:v>
                </c:pt>
                <c:pt idx="1928">
                  <c:v>8.9669497081900862E-2</c:v>
                </c:pt>
                <c:pt idx="1929">
                  <c:v>9.0022068523971918E-2</c:v>
                </c:pt>
                <c:pt idx="1930">
                  <c:v>9.0933694153232922E-2</c:v>
                </c:pt>
                <c:pt idx="1931">
                  <c:v>9.1676841874481343E-2</c:v>
                </c:pt>
                <c:pt idx="1932">
                  <c:v>9.2515492783176126E-2</c:v>
                </c:pt>
                <c:pt idx="1933">
                  <c:v>9.3420214300015153E-2</c:v>
                </c:pt>
                <c:pt idx="1934">
                  <c:v>9.4365440270703593E-2</c:v>
                </c:pt>
                <c:pt idx="1935">
                  <c:v>9.4830231027818207E-2</c:v>
                </c:pt>
                <c:pt idx="1936">
                  <c:v>9.5526781338735392E-2</c:v>
                </c:pt>
                <c:pt idx="1937">
                  <c:v>9.6221675161184808E-2</c:v>
                </c:pt>
                <c:pt idx="1938">
                  <c:v>9.6774099438593275E-2</c:v>
                </c:pt>
                <c:pt idx="1939">
                  <c:v>9.7738630578657171E-2</c:v>
                </c:pt>
                <c:pt idx="1940">
                  <c:v>9.7960903241700703E-2</c:v>
                </c:pt>
                <c:pt idx="1941">
                  <c:v>9.7621133556167985E-2</c:v>
                </c:pt>
                <c:pt idx="1942">
                  <c:v>9.8516981044169144E-2</c:v>
                </c:pt>
                <c:pt idx="1943">
                  <c:v>9.9462532223714359E-2</c:v>
                </c:pt>
                <c:pt idx="1944">
                  <c:v>0.10025723104670564</c:v>
                </c:pt>
                <c:pt idx="1945">
                  <c:v>0.1006429542024654</c:v>
                </c:pt>
                <c:pt idx="1946">
                  <c:v>9.780491474316963E-2</c:v>
                </c:pt>
                <c:pt idx="1947">
                  <c:v>9.8077575684255971E-2</c:v>
                </c:pt>
                <c:pt idx="1948">
                  <c:v>9.8872837741909844E-2</c:v>
                </c:pt>
                <c:pt idx="1949">
                  <c:v>9.9509006608811165E-2</c:v>
                </c:pt>
                <c:pt idx="1950">
                  <c:v>0.10026131117188401</c:v>
                </c:pt>
                <c:pt idx="1951">
                  <c:v>0.10045458778435867</c:v>
                </c:pt>
                <c:pt idx="1952">
                  <c:v>0.10141313833600803</c:v>
                </c:pt>
                <c:pt idx="1953">
                  <c:v>0.10227430598381905</c:v>
                </c:pt>
                <c:pt idx="1954">
                  <c:v>0.10326197976343764</c:v>
                </c:pt>
                <c:pt idx="1955">
                  <c:v>0.10431033587369952</c:v>
                </c:pt>
                <c:pt idx="1956">
                  <c:v>0.10498305613119456</c:v>
                </c:pt>
                <c:pt idx="1957">
                  <c:v>0.10523391505187536</c:v>
                </c:pt>
                <c:pt idx="1958">
                  <c:v>0.10511087819067297</c:v>
                </c:pt>
                <c:pt idx="1959">
                  <c:v>0.10615330974764203</c:v>
                </c:pt>
                <c:pt idx="1960">
                  <c:v>0.10593276787510755</c:v>
                </c:pt>
                <c:pt idx="1961">
                  <c:v>0.1043309587191578</c:v>
                </c:pt>
                <c:pt idx="1962">
                  <c:v>0.10386034001164536</c:v>
                </c:pt>
                <c:pt idx="1963">
                  <c:v>0.10469672609132757</c:v>
                </c:pt>
                <c:pt idx="1964">
                  <c:v>0.10545643781306463</c:v>
                </c:pt>
                <c:pt idx="1965">
                  <c:v>0.10517174582961289</c:v>
                </c:pt>
                <c:pt idx="1966">
                  <c:v>9.8698193274533316E-2</c:v>
                </c:pt>
                <c:pt idx="1967">
                  <c:v>9.9571137659259693E-2</c:v>
                </c:pt>
                <c:pt idx="1968">
                  <c:v>9.8577221624024894E-2</c:v>
                </c:pt>
                <c:pt idx="1969">
                  <c:v>9.8187644973215346E-2</c:v>
                </c:pt>
                <c:pt idx="1970">
                  <c:v>9.8935640817456372E-2</c:v>
                </c:pt>
                <c:pt idx="1971">
                  <c:v>9.9185824382104396E-2</c:v>
                </c:pt>
                <c:pt idx="1972">
                  <c:v>0.10012465350811996</c:v>
                </c:pt>
                <c:pt idx="1973">
                  <c:v>0.10007646324591575</c:v>
                </c:pt>
                <c:pt idx="1974">
                  <c:v>9.9681652135357041E-2</c:v>
                </c:pt>
                <c:pt idx="1975">
                  <c:v>0.10066033579676642</c:v>
                </c:pt>
                <c:pt idx="1976">
                  <c:v>0.10158581084139279</c:v>
                </c:pt>
                <c:pt idx="1977">
                  <c:v>0.10258172689746638</c:v>
                </c:pt>
                <c:pt idx="1978">
                  <c:v>0.10356728852650161</c:v>
                </c:pt>
                <c:pt idx="1979">
                  <c:v>0.10431580257906552</c:v>
                </c:pt>
                <c:pt idx="1980">
                  <c:v>0.10437275914961797</c:v>
                </c:pt>
                <c:pt idx="1981">
                  <c:v>0.10404488789492759</c:v>
                </c:pt>
                <c:pt idx="1982">
                  <c:v>0.10294560123153124</c:v>
                </c:pt>
                <c:pt idx="1983">
                  <c:v>0.10398523369910047</c:v>
                </c:pt>
                <c:pt idx="1984">
                  <c:v>0.103281579770498</c:v>
                </c:pt>
                <c:pt idx="1985">
                  <c:v>0.10432340009009727</c:v>
                </c:pt>
                <c:pt idx="1986">
                  <c:v>0.10529867350978279</c:v>
                </c:pt>
                <c:pt idx="1987">
                  <c:v>0.10590545886891693</c:v>
                </c:pt>
                <c:pt idx="1988">
                  <c:v>0.10509141606116042</c:v>
                </c:pt>
                <c:pt idx="1989">
                  <c:v>0.1041362835539564</c:v>
                </c:pt>
                <c:pt idx="1990">
                  <c:v>0.1049327874594973</c:v>
                </c:pt>
                <c:pt idx="1991">
                  <c:v>0.10597953305605967</c:v>
                </c:pt>
                <c:pt idx="1992">
                  <c:v>0.10588270259398226</c:v>
                </c:pt>
                <c:pt idx="1993">
                  <c:v>0.10668897614868335</c:v>
                </c:pt>
                <c:pt idx="1994">
                  <c:v>0.10696524131196389</c:v>
                </c:pt>
                <c:pt idx="1995">
                  <c:v>0.10725971682466484</c:v>
                </c:pt>
                <c:pt idx="1996">
                  <c:v>0.10833564602773961</c:v>
                </c:pt>
                <c:pt idx="1997">
                  <c:v>0.10922459343758541</c:v>
                </c:pt>
                <c:pt idx="1998">
                  <c:v>0.10593448476517289</c:v>
                </c:pt>
                <c:pt idx="1999">
                  <c:v>0.10682797572917449</c:v>
                </c:pt>
                <c:pt idx="2000">
                  <c:v>0.10666184130595201</c:v>
                </c:pt>
                <c:pt idx="2001">
                  <c:v>0.10700918030045478</c:v>
                </c:pt>
                <c:pt idx="2002">
                  <c:v>0.10677341786669195</c:v>
                </c:pt>
                <c:pt idx="2003">
                  <c:v>0.10785045202638485</c:v>
                </c:pt>
                <c:pt idx="2004">
                  <c:v>0.10835353354006289</c:v>
                </c:pt>
                <c:pt idx="2005">
                  <c:v>0.10944895737112077</c:v>
                </c:pt>
                <c:pt idx="2006">
                  <c:v>0.10677330571920325</c:v>
                </c:pt>
                <c:pt idx="2007">
                  <c:v>0.10785708914097844</c:v>
                </c:pt>
                <c:pt idx="2008">
                  <c:v>0.10884956923971842</c:v>
                </c:pt>
                <c:pt idx="2009">
                  <c:v>0.10987100840054836</c:v>
                </c:pt>
                <c:pt idx="2010">
                  <c:v>0.11097780535527423</c:v>
                </c:pt>
                <c:pt idx="2011">
                  <c:v>0.11136721177812228</c:v>
                </c:pt>
                <c:pt idx="2012">
                  <c:v>0.11172101756621726</c:v>
                </c:pt>
                <c:pt idx="2013">
                  <c:v>0.11279735439813297</c:v>
                </c:pt>
                <c:pt idx="2014">
                  <c:v>0.11382849038136762</c:v>
                </c:pt>
                <c:pt idx="2015">
                  <c:v>0.11419300042520142</c:v>
                </c:pt>
                <c:pt idx="2016">
                  <c:v>0.11242455101421595</c:v>
                </c:pt>
                <c:pt idx="2017">
                  <c:v>0.11350635225337256</c:v>
                </c:pt>
                <c:pt idx="2018">
                  <c:v>0.11463708498802899</c:v>
                </c:pt>
                <c:pt idx="2019">
                  <c:v>0.11525866914190855</c:v>
                </c:pt>
                <c:pt idx="2020">
                  <c:v>0.1164062575133506</c:v>
                </c:pt>
                <c:pt idx="2021">
                  <c:v>0.11758381234129331</c:v>
                </c:pt>
                <c:pt idx="2022">
                  <c:v>0.11875888393660805</c:v>
                </c:pt>
                <c:pt idx="2023">
                  <c:v>0.11995767453218839</c:v>
                </c:pt>
                <c:pt idx="2024">
                  <c:v>0.12069504148059768</c:v>
                </c:pt>
                <c:pt idx="2025">
                  <c:v>0.12186604401981878</c:v>
                </c:pt>
                <c:pt idx="2026">
                  <c:v>0.12253218675430505</c:v>
                </c:pt>
                <c:pt idx="2027">
                  <c:v>0.12369899945319036</c:v>
                </c:pt>
                <c:pt idx="2028">
                  <c:v>0.12495327432148041</c:v>
                </c:pt>
                <c:pt idx="2029">
                  <c:v>0.12615720285338955</c:v>
                </c:pt>
                <c:pt idx="2030">
                  <c:v>0.12741304762507497</c:v>
                </c:pt>
                <c:pt idx="2031">
                  <c:v>0.12350022128956935</c:v>
                </c:pt>
                <c:pt idx="2032">
                  <c:v>0.12452358714158504</c:v>
                </c:pt>
                <c:pt idx="2033">
                  <c:v>0.12460065762756556</c:v>
                </c:pt>
                <c:pt idx="2034">
                  <c:v>0.12514763203685814</c:v>
                </c:pt>
                <c:pt idx="2035">
                  <c:v>0.12641130944569928</c:v>
                </c:pt>
                <c:pt idx="2036">
                  <c:v>0.12711362476362997</c:v>
                </c:pt>
                <c:pt idx="2037">
                  <c:v>0.12822303255772491</c:v>
                </c:pt>
                <c:pt idx="2038">
                  <c:v>0.12952206547090248</c:v>
                </c:pt>
                <c:pt idx="2039">
                  <c:v>0.12969397079100969</c:v>
                </c:pt>
                <c:pt idx="2040">
                  <c:v>0.13095017895327507</c:v>
                </c:pt>
                <c:pt idx="2041">
                  <c:v>0.13119087440147736</c:v>
                </c:pt>
                <c:pt idx="2042">
                  <c:v>0.13083699498378643</c:v>
                </c:pt>
                <c:pt idx="2043">
                  <c:v>0.13080512508524533</c:v>
                </c:pt>
                <c:pt idx="2044">
                  <c:v>0.1279479941034764</c:v>
                </c:pt>
                <c:pt idx="2045">
                  <c:v>0.12917411384439628</c:v>
                </c:pt>
                <c:pt idx="2046">
                  <c:v>0.10223838762574537</c:v>
                </c:pt>
                <c:pt idx="2047">
                  <c:v>0.10249136741285052</c:v>
                </c:pt>
                <c:pt idx="2048">
                  <c:v>0.10309996688783166</c:v>
                </c:pt>
                <c:pt idx="2049">
                  <c:v>0.10209206923997144</c:v>
                </c:pt>
                <c:pt idx="2050">
                  <c:v>0.10312634429785809</c:v>
                </c:pt>
                <c:pt idx="2051">
                  <c:v>0.10363789751713461</c:v>
                </c:pt>
                <c:pt idx="2052">
                  <c:v>0.1042827053590531</c:v>
                </c:pt>
                <c:pt idx="2053">
                  <c:v>0.10423414502186742</c:v>
                </c:pt>
                <c:pt idx="2054">
                  <c:v>0.10519382333700431</c:v>
                </c:pt>
                <c:pt idx="2055">
                  <c:v>0.10348976507076851</c:v>
                </c:pt>
                <c:pt idx="2056">
                  <c:v>0.10435175618669909</c:v>
                </c:pt>
                <c:pt idx="2057">
                  <c:v>9.9255933834373949E-2</c:v>
                </c:pt>
                <c:pt idx="2058">
                  <c:v>0.10025695666316593</c:v>
                </c:pt>
                <c:pt idx="2059">
                  <c:v>0.10126689086111421</c:v>
                </c:pt>
                <c:pt idx="2060">
                  <c:v>9.7525265809791442E-2</c:v>
                </c:pt>
                <c:pt idx="2061">
                  <c:v>9.8448438458765081E-2</c:v>
                </c:pt>
                <c:pt idx="2062">
                  <c:v>9.8737915347245089E-2</c:v>
                </c:pt>
                <c:pt idx="2063">
                  <c:v>9.9058121668336677E-2</c:v>
                </c:pt>
                <c:pt idx="2064">
                  <c:v>9.9944674417630761E-2</c:v>
                </c:pt>
                <c:pt idx="2065">
                  <c:v>0.10095359104422566</c:v>
                </c:pt>
                <c:pt idx="2066">
                  <c:v>9.7520758197794669E-2</c:v>
                </c:pt>
                <c:pt idx="2067">
                  <c:v>9.7807021731721136E-2</c:v>
                </c:pt>
                <c:pt idx="2068">
                  <c:v>9.8742160776930474E-2</c:v>
                </c:pt>
                <c:pt idx="2069">
                  <c:v>9.9402681474112867E-2</c:v>
                </c:pt>
                <c:pt idx="2070">
                  <c:v>0.10012657127689491</c:v>
                </c:pt>
                <c:pt idx="2071">
                  <c:v>0.10104955569729301</c:v>
                </c:pt>
                <c:pt idx="2072">
                  <c:v>0.10180082890882891</c:v>
                </c:pt>
                <c:pt idx="2073">
                  <c:v>0.10199064197188824</c:v>
                </c:pt>
                <c:pt idx="2074">
                  <c:v>0.1029981240959974</c:v>
                </c:pt>
                <c:pt idx="2075">
                  <c:v>0.10404370316982463</c:v>
                </c:pt>
                <c:pt idx="2076">
                  <c:v>0.10439361253183155</c:v>
                </c:pt>
                <c:pt idx="2077">
                  <c:v>0.10393360747666734</c:v>
                </c:pt>
                <c:pt idx="2078">
                  <c:v>0.10379054377559407</c:v>
                </c:pt>
                <c:pt idx="2079">
                  <c:v>0.10483999558282317</c:v>
                </c:pt>
                <c:pt idx="2080">
                  <c:v>0.10402147689503755</c:v>
                </c:pt>
                <c:pt idx="2081">
                  <c:v>0.10495828730347365</c:v>
                </c:pt>
                <c:pt idx="2082">
                  <c:v>0.10495094612285905</c:v>
                </c:pt>
                <c:pt idx="2083">
                  <c:v>0.10532974557704269</c:v>
                </c:pt>
                <c:pt idx="2084">
                  <c:v>0.10507216505124339</c:v>
                </c:pt>
                <c:pt idx="2085">
                  <c:v>0.10611386539562595</c:v>
                </c:pt>
                <c:pt idx="2086">
                  <c:v>0.10634916481879721</c:v>
                </c:pt>
                <c:pt idx="2087">
                  <c:v>0.10686118947845523</c:v>
                </c:pt>
                <c:pt idx="2088">
                  <c:v>0.10453366063354731</c:v>
                </c:pt>
                <c:pt idx="2089">
                  <c:v>0.10530576290479658</c:v>
                </c:pt>
                <c:pt idx="2090">
                  <c:v>0.10546848455265138</c:v>
                </c:pt>
                <c:pt idx="2091">
                  <c:v>0.10593347340873072</c:v>
                </c:pt>
                <c:pt idx="2092">
                  <c:v>0.10295426247755955</c:v>
                </c:pt>
                <c:pt idx="2093">
                  <c:v>0.10325849159621056</c:v>
                </c:pt>
                <c:pt idx="2094">
                  <c:v>9.6078999537816054E-2</c:v>
                </c:pt>
                <c:pt idx="2095">
                  <c:v>9.6547135561481714E-2</c:v>
                </c:pt>
                <c:pt idx="2096">
                  <c:v>9.6129797819104648E-2</c:v>
                </c:pt>
                <c:pt idx="2097">
                  <c:v>9.2032869292569194E-2</c:v>
                </c:pt>
                <c:pt idx="2098">
                  <c:v>9.236449903785969E-2</c:v>
                </c:pt>
                <c:pt idx="2099">
                  <c:v>9.2542352184115884E-2</c:v>
                </c:pt>
                <c:pt idx="2100">
                  <c:v>9.3345787622417464E-2</c:v>
                </c:pt>
                <c:pt idx="2101">
                  <c:v>9.4135750220621844E-2</c:v>
                </c:pt>
                <c:pt idx="2102">
                  <c:v>9.3767460224912016E-2</c:v>
                </c:pt>
                <c:pt idx="2103">
                  <c:v>9.3974299263204025E-2</c:v>
                </c:pt>
                <c:pt idx="2104">
                  <c:v>9.4355545340725988E-2</c:v>
                </c:pt>
                <c:pt idx="2105">
                  <c:v>9.5313330560197876E-2</c:v>
                </c:pt>
                <c:pt idx="2106">
                  <c:v>9.5847895390045179E-2</c:v>
                </c:pt>
                <c:pt idx="2107">
                  <c:v>9.6638569959794793E-2</c:v>
                </c:pt>
                <c:pt idx="2108">
                  <c:v>9.7151003094199731E-2</c:v>
                </c:pt>
                <c:pt idx="2109">
                  <c:v>9.7718603241859908E-2</c:v>
                </c:pt>
                <c:pt idx="2110">
                  <c:v>9.8286937397968482E-2</c:v>
                </c:pt>
                <c:pt idx="2111">
                  <c:v>9.850955416909872E-2</c:v>
                </c:pt>
                <c:pt idx="2112">
                  <c:v>9.8754312303685046E-2</c:v>
                </c:pt>
                <c:pt idx="2113">
                  <c:v>9.9524669568711407E-2</c:v>
                </c:pt>
                <c:pt idx="2114">
                  <c:v>9.8177238959943819E-2</c:v>
                </c:pt>
                <c:pt idx="2115">
                  <c:v>9.8939250591003711E-2</c:v>
                </c:pt>
                <c:pt idx="2116">
                  <c:v>9.8547760482917496E-2</c:v>
                </c:pt>
                <c:pt idx="2117">
                  <c:v>9.9394261402466974E-2</c:v>
                </c:pt>
                <c:pt idx="2118">
                  <c:v>0.10037249173241944</c:v>
                </c:pt>
                <c:pt idx="2119">
                  <c:v>0.10091388433529422</c:v>
                </c:pt>
                <c:pt idx="2120">
                  <c:v>0.10174972730110758</c:v>
                </c:pt>
                <c:pt idx="2121">
                  <c:v>0.10269527635604973</c:v>
                </c:pt>
                <c:pt idx="2122">
                  <c:v>0.10368673064069829</c:v>
                </c:pt>
                <c:pt idx="2123">
                  <c:v>0.10172039966051587</c:v>
                </c:pt>
                <c:pt idx="2124">
                  <c:v>0.10261961869221549</c:v>
                </c:pt>
                <c:pt idx="2125">
                  <c:v>0.10350848847305252</c:v>
                </c:pt>
                <c:pt idx="2126">
                  <c:v>0.10413187396274692</c:v>
                </c:pt>
                <c:pt idx="2127">
                  <c:v>0.10283845588033451</c:v>
                </c:pt>
                <c:pt idx="2128">
                  <c:v>0.10352929199250058</c:v>
                </c:pt>
                <c:pt idx="2129">
                  <c:v>0.10304365660344898</c:v>
                </c:pt>
                <c:pt idx="2130">
                  <c:v>0.10279146737565918</c:v>
                </c:pt>
                <c:pt idx="2131">
                  <c:v>9.9577070506493767E-2</c:v>
                </c:pt>
                <c:pt idx="2132">
                  <c:v>9.9314655241919444E-2</c:v>
                </c:pt>
                <c:pt idx="2133">
                  <c:v>9.8604660201808816E-2</c:v>
                </c:pt>
                <c:pt idx="2134">
                  <c:v>9.9573865357622679E-2</c:v>
                </c:pt>
                <c:pt idx="2135">
                  <c:v>0.1002947273514305</c:v>
                </c:pt>
                <c:pt idx="2136">
                  <c:v>0.10124828553392107</c:v>
                </c:pt>
                <c:pt idx="2137">
                  <c:v>0.10227620807271848</c:v>
                </c:pt>
                <c:pt idx="2138">
                  <c:v>0.10245697732454473</c:v>
                </c:pt>
                <c:pt idx="2139">
                  <c:v>0.10320627982065547</c:v>
                </c:pt>
                <c:pt idx="2140">
                  <c:v>0.10331563153310373</c:v>
                </c:pt>
                <c:pt idx="2141">
                  <c:v>0.10383085264153023</c:v>
                </c:pt>
                <c:pt idx="2142">
                  <c:v>0.10475403006452776</c:v>
                </c:pt>
                <c:pt idx="2143">
                  <c:v>0.10543543239099712</c:v>
                </c:pt>
                <c:pt idx="2144">
                  <c:v>0.10276275169880174</c:v>
                </c:pt>
                <c:pt idx="2145">
                  <c:v>0.10214810999464639</c:v>
                </c:pt>
                <c:pt idx="2146">
                  <c:v>0.10297729455840497</c:v>
                </c:pt>
                <c:pt idx="2147">
                  <c:v>0.10400399401796408</c:v>
                </c:pt>
                <c:pt idx="2148">
                  <c:v>0.10431251330368096</c:v>
                </c:pt>
                <c:pt idx="2149">
                  <c:v>0.10529612837439958</c:v>
                </c:pt>
                <c:pt idx="2150">
                  <c:v>0.10525281635143954</c:v>
                </c:pt>
                <c:pt idx="2151">
                  <c:v>0.10619803034067399</c:v>
                </c:pt>
                <c:pt idx="2152">
                  <c:v>0.1072719250844687</c:v>
                </c:pt>
                <c:pt idx="2153">
                  <c:v>0.10815445920449465</c:v>
                </c:pt>
                <c:pt idx="2154">
                  <c:v>0.10922529413665281</c:v>
                </c:pt>
                <c:pt idx="2155">
                  <c:v>0.11028667937825895</c:v>
                </c:pt>
                <c:pt idx="2156">
                  <c:v>0.11075137248635082</c:v>
                </c:pt>
                <c:pt idx="2157">
                  <c:v>0.11169414104271604</c:v>
                </c:pt>
                <c:pt idx="2158">
                  <c:v>0.11274922805221933</c:v>
                </c:pt>
                <c:pt idx="2159">
                  <c:v>0.1138573623033696</c:v>
                </c:pt>
                <c:pt idx="2160">
                  <c:v>0.11486824832621394</c:v>
                </c:pt>
                <c:pt idx="2161">
                  <c:v>0.11446645591620737</c:v>
                </c:pt>
                <c:pt idx="2162">
                  <c:v>0.11533240059713118</c:v>
                </c:pt>
                <c:pt idx="2163">
                  <c:v>0.11623744171326764</c:v>
                </c:pt>
                <c:pt idx="2164">
                  <c:v>0.11729393930663683</c:v>
                </c:pt>
                <c:pt idx="2165">
                  <c:v>0.11809221469603701</c:v>
                </c:pt>
                <c:pt idx="2166">
                  <c:v>0.11918452897077195</c:v>
                </c:pt>
                <c:pt idx="2167">
                  <c:v>0.10993340002870011</c:v>
                </c:pt>
                <c:pt idx="2168">
                  <c:v>0.11104947043394033</c:v>
                </c:pt>
                <c:pt idx="2169">
                  <c:v>0.11035154261145484</c:v>
                </c:pt>
                <c:pt idx="2170">
                  <c:v>0.11026408040982114</c:v>
                </c:pt>
                <c:pt idx="2171">
                  <c:v>0.11138217516514864</c:v>
                </c:pt>
                <c:pt idx="2172">
                  <c:v>0.11238949755302216</c:v>
                </c:pt>
                <c:pt idx="2173">
                  <c:v>0.11352414719888911</c:v>
                </c:pt>
                <c:pt idx="2174">
                  <c:v>0.11458130014782388</c:v>
                </c:pt>
                <c:pt idx="2175">
                  <c:v>0.11426310179606461</c:v>
                </c:pt>
                <c:pt idx="2176">
                  <c:v>0.11531341507701898</c:v>
                </c:pt>
                <c:pt idx="2177">
                  <c:v>0.11647210839958616</c:v>
                </c:pt>
                <c:pt idx="2178">
                  <c:v>0.11560961374644876</c:v>
                </c:pt>
                <c:pt idx="2179">
                  <c:v>0.11556674448291816</c:v>
                </c:pt>
                <c:pt idx="2180">
                  <c:v>0.11668143456662268</c:v>
                </c:pt>
                <c:pt idx="2181">
                  <c:v>0.11759055804359851</c:v>
                </c:pt>
                <c:pt idx="2182">
                  <c:v>0.1187159471676579</c:v>
                </c:pt>
                <c:pt idx="2183">
                  <c:v>0.11911720199937027</c:v>
                </c:pt>
                <c:pt idx="2184">
                  <c:v>0.12030774704194117</c:v>
                </c:pt>
                <c:pt idx="2185">
                  <c:v>0.12149669265189218</c:v>
                </c:pt>
                <c:pt idx="2186">
                  <c:v>0.12255674304383732</c:v>
                </c:pt>
                <c:pt idx="2187">
                  <c:v>0.12377739220312188</c:v>
                </c:pt>
                <c:pt idx="2188">
                  <c:v>0.12503308443932684</c:v>
                </c:pt>
                <c:pt idx="2189">
                  <c:v>0.12628528252386825</c:v>
                </c:pt>
                <c:pt idx="2190">
                  <c:v>0.127559313276459</c:v>
                </c:pt>
                <c:pt idx="2191">
                  <c:v>0.12744037847952419</c:v>
                </c:pt>
                <c:pt idx="2192">
                  <c:v>0.12848875021514231</c:v>
                </c:pt>
                <c:pt idx="2193">
                  <c:v>0.1296640398787301</c:v>
                </c:pt>
                <c:pt idx="2194">
                  <c:v>0.13092171597942159</c:v>
                </c:pt>
                <c:pt idx="2195">
                  <c:v>0.12977453997884086</c:v>
                </c:pt>
                <c:pt idx="2196">
                  <c:v>0.13062489533210761</c:v>
                </c:pt>
                <c:pt idx="2197">
                  <c:v>0.13183884699471954</c:v>
                </c:pt>
                <c:pt idx="2198">
                  <c:v>0.1331751023205783</c:v>
                </c:pt>
                <c:pt idx="2199">
                  <c:v>0.12485548056857947</c:v>
                </c:pt>
                <c:pt idx="2200">
                  <c:v>0.12611903212060441</c:v>
                </c:pt>
                <c:pt idx="2201">
                  <c:v>0.12725897672622852</c:v>
                </c:pt>
                <c:pt idx="2202">
                  <c:v>0.12571913135484813</c:v>
                </c:pt>
                <c:pt idx="2203">
                  <c:v>0.12691683701389281</c:v>
                </c:pt>
                <c:pt idx="2204">
                  <c:v>0.12816858132912129</c:v>
                </c:pt>
                <c:pt idx="2205">
                  <c:v>0.12946365499602897</c:v>
                </c:pt>
                <c:pt idx="2206">
                  <c:v>0.1288719542745129</c:v>
                </c:pt>
                <c:pt idx="2207">
                  <c:v>0.12403519075941423</c:v>
                </c:pt>
                <c:pt idx="2208">
                  <c:v>0.12448909571906702</c:v>
                </c:pt>
                <c:pt idx="2209">
                  <c:v>0.1256815534456005</c:v>
                </c:pt>
                <c:pt idx="2210">
                  <c:v>0.12628479155608605</c:v>
                </c:pt>
                <c:pt idx="2211">
                  <c:v>0.12589881748010973</c:v>
                </c:pt>
                <c:pt idx="2212">
                  <c:v>0.12717164899415526</c:v>
                </c:pt>
                <c:pt idx="2213">
                  <c:v>0.12812912555745173</c:v>
                </c:pt>
                <c:pt idx="2214">
                  <c:v>0.12929992154679892</c:v>
                </c:pt>
                <c:pt idx="2215">
                  <c:v>0.1305352573903498</c:v>
                </c:pt>
                <c:pt idx="2216">
                  <c:v>0.1316691675608874</c:v>
                </c:pt>
                <c:pt idx="2217">
                  <c:v>0.13298806962484819</c:v>
                </c:pt>
                <c:pt idx="2218">
                  <c:v>0.12923177390150845</c:v>
                </c:pt>
                <c:pt idx="2219">
                  <c:v>0.13052033992432152</c:v>
                </c:pt>
                <c:pt idx="2220">
                  <c:v>0.12841248749405446</c:v>
                </c:pt>
                <c:pt idx="2221">
                  <c:v>0.1297160870211396</c:v>
                </c:pt>
                <c:pt idx="2222">
                  <c:v>0.12984017218766603</c:v>
                </c:pt>
                <c:pt idx="2223">
                  <c:v>0.12790498706445394</c:v>
                </c:pt>
                <c:pt idx="2224">
                  <c:v>0.12865508653043642</c:v>
                </c:pt>
                <c:pt idx="2225">
                  <c:v>0.12986692856102069</c:v>
                </c:pt>
                <c:pt idx="2226">
                  <c:v>0.13102410590366328</c:v>
                </c:pt>
                <c:pt idx="2227">
                  <c:v>0.13154241167016029</c:v>
                </c:pt>
                <c:pt idx="2228">
                  <c:v>0.13095384592825476</c:v>
                </c:pt>
                <c:pt idx="2229">
                  <c:v>0.13150809659434012</c:v>
                </c:pt>
                <c:pt idx="2230">
                  <c:v>0.13248586464658912</c:v>
                </c:pt>
                <c:pt idx="2231">
                  <c:v>0.13267452486157486</c:v>
                </c:pt>
                <c:pt idx="2232">
                  <c:v>0.13401727627717605</c:v>
                </c:pt>
                <c:pt idx="2233">
                  <c:v>0.13537221553798567</c:v>
                </c:pt>
                <c:pt idx="2234">
                  <c:v>0.13614587248433302</c:v>
                </c:pt>
                <c:pt idx="2235">
                  <c:v>0.1366880154228326</c:v>
                </c:pt>
                <c:pt idx="2236">
                  <c:v>0.13678036220828615</c:v>
                </c:pt>
                <c:pt idx="2237">
                  <c:v>0.13460269165060967</c:v>
                </c:pt>
                <c:pt idx="2238">
                  <c:v>0.1357395266900884</c:v>
                </c:pt>
                <c:pt idx="2239">
                  <c:v>0.13669420100110188</c:v>
                </c:pt>
                <c:pt idx="2240">
                  <c:v>0.13794478748076106</c:v>
                </c:pt>
                <c:pt idx="2241">
                  <c:v>0.13882017501064742</c:v>
                </c:pt>
                <c:pt idx="2242">
                  <c:v>0.1400307510426419</c:v>
                </c:pt>
                <c:pt idx="2243">
                  <c:v>0.14117499760829763</c:v>
                </c:pt>
                <c:pt idx="2244">
                  <c:v>0.14231909709749713</c:v>
                </c:pt>
                <c:pt idx="2245">
                  <c:v>0.14033753044649769</c:v>
                </c:pt>
                <c:pt idx="2246">
                  <c:v>0.14000529678931756</c:v>
                </c:pt>
                <c:pt idx="2247">
                  <c:v>0.14115599474502508</c:v>
                </c:pt>
                <c:pt idx="2248">
                  <c:v>0.14227209635487889</c:v>
                </c:pt>
                <c:pt idx="2249">
                  <c:v>0.1433574926274995</c:v>
                </c:pt>
                <c:pt idx="2250">
                  <c:v>0.14253891330938406</c:v>
                </c:pt>
                <c:pt idx="2251">
                  <c:v>0.13719140569793667</c:v>
                </c:pt>
                <c:pt idx="2252">
                  <c:v>0.13855978478359138</c:v>
                </c:pt>
                <c:pt idx="2253">
                  <c:v>0.13953238893065201</c:v>
                </c:pt>
                <c:pt idx="2254">
                  <c:v>0.14092139311978241</c:v>
                </c:pt>
                <c:pt idx="2255">
                  <c:v>0.14175875475162855</c:v>
                </c:pt>
                <c:pt idx="2256">
                  <c:v>0.14176446034086521</c:v>
                </c:pt>
                <c:pt idx="2257">
                  <c:v>0.14319203381361292</c:v>
                </c:pt>
                <c:pt idx="2258">
                  <c:v>0.14458706069640925</c:v>
                </c:pt>
                <c:pt idx="2259">
                  <c:v>0.14604945195863953</c:v>
                </c:pt>
                <c:pt idx="2260">
                  <c:v>0.14752881315135499</c:v>
                </c:pt>
                <c:pt idx="2261">
                  <c:v>0.14895610320512506</c:v>
                </c:pt>
                <c:pt idx="2262">
                  <c:v>0.150137256903386</c:v>
                </c:pt>
                <c:pt idx="2263">
                  <c:v>0.15151945561536723</c:v>
                </c:pt>
                <c:pt idx="2264">
                  <c:v>0.15305536367290737</c:v>
                </c:pt>
                <c:pt idx="2265">
                  <c:v>0.15453888711874272</c:v>
                </c:pt>
                <c:pt idx="2266">
                  <c:v>0.15489742734856707</c:v>
                </c:pt>
                <c:pt idx="2267">
                  <c:v>0.15646508127014383</c:v>
                </c:pt>
                <c:pt idx="2268">
                  <c:v>0.15803751273983832</c:v>
                </c:pt>
                <c:pt idx="2269">
                  <c:v>0.15959706863093606</c:v>
                </c:pt>
                <c:pt idx="2270">
                  <c:v>0.1612141117481132</c:v>
                </c:pt>
                <c:pt idx="2271">
                  <c:v>0.16282196815503641</c:v>
                </c:pt>
                <c:pt idx="2272">
                  <c:v>0.16447407373252154</c:v>
                </c:pt>
                <c:pt idx="2273">
                  <c:v>0.16542099340505034</c:v>
                </c:pt>
                <c:pt idx="2274">
                  <c:v>0.16643063086301929</c:v>
                </c:pt>
                <c:pt idx="2275">
                  <c:v>0.16182371486536937</c:v>
                </c:pt>
                <c:pt idx="2276">
                  <c:v>0.16164118938096256</c:v>
                </c:pt>
                <c:pt idx="2277">
                  <c:v>0.16321873603048503</c:v>
                </c:pt>
                <c:pt idx="2278">
                  <c:v>0.16476199130729149</c:v>
                </c:pt>
                <c:pt idx="2279">
                  <c:v>0.16628157028616983</c:v>
                </c:pt>
                <c:pt idx="2280">
                  <c:v>0.16281901669554849</c:v>
                </c:pt>
                <c:pt idx="2281">
                  <c:v>0.15686044499726667</c:v>
                </c:pt>
                <c:pt idx="2282">
                  <c:v>0.15843792391579437</c:v>
                </c:pt>
                <c:pt idx="2283">
                  <c:v>0.15908751760971154</c:v>
                </c:pt>
                <c:pt idx="2284">
                  <c:v>0.15652815135253373</c:v>
                </c:pt>
                <c:pt idx="2285">
                  <c:v>0.15512682508797088</c:v>
                </c:pt>
                <c:pt idx="2286">
                  <c:v>0.15586112416601913</c:v>
                </c:pt>
                <c:pt idx="2287">
                  <c:v>0.1563442650875205</c:v>
                </c:pt>
                <c:pt idx="2288">
                  <c:v>0.15777294945413228</c:v>
                </c:pt>
                <c:pt idx="2289">
                  <c:v>0.15937430295108598</c:v>
                </c:pt>
                <c:pt idx="2290">
                  <c:v>0.15731006074919759</c:v>
                </c:pt>
                <c:pt idx="2291">
                  <c:v>0.15744153670968281</c:v>
                </c:pt>
                <c:pt idx="2292">
                  <c:v>0.15903996892549635</c:v>
                </c:pt>
                <c:pt idx="2293">
                  <c:v>0.16033987889128973</c:v>
                </c:pt>
                <c:pt idx="2294">
                  <c:v>0.16167087977749481</c:v>
                </c:pt>
                <c:pt idx="2295">
                  <c:v>0.16149632703528433</c:v>
                </c:pt>
                <c:pt idx="2296">
                  <c:v>0.16250092457819895</c:v>
                </c:pt>
                <c:pt idx="2297">
                  <c:v>0.16413509205392837</c:v>
                </c:pt>
                <c:pt idx="2298">
                  <c:v>0.16457226249446963</c:v>
                </c:pt>
                <c:pt idx="2299">
                  <c:v>0.16600504797827001</c:v>
                </c:pt>
                <c:pt idx="2300">
                  <c:v>0.15341648484231879</c:v>
                </c:pt>
                <c:pt idx="2301">
                  <c:v>0.1549364319726671</c:v>
                </c:pt>
                <c:pt idx="2302">
                  <c:v>0.15499438668454735</c:v>
                </c:pt>
                <c:pt idx="2303">
                  <c:v>0.15651207429956909</c:v>
                </c:pt>
                <c:pt idx="2304">
                  <c:v>0.15451421093252385</c:v>
                </c:pt>
                <c:pt idx="2305">
                  <c:v>0.15606637999374989</c:v>
                </c:pt>
                <c:pt idx="2306">
                  <c:v>0.15172645970738008</c:v>
                </c:pt>
                <c:pt idx="2307">
                  <c:v>0.15319164932231333</c:v>
                </c:pt>
                <c:pt idx="2308">
                  <c:v>0.15204857108923631</c:v>
                </c:pt>
                <c:pt idx="2309">
                  <c:v>0.15347292237515722</c:v>
                </c:pt>
                <c:pt idx="2310">
                  <c:v>0.15316096030439613</c:v>
                </c:pt>
                <c:pt idx="2311">
                  <c:v>0.15430593352698338</c:v>
                </c:pt>
                <c:pt idx="2312">
                  <c:v>0.15583578211509597</c:v>
                </c:pt>
                <c:pt idx="2313">
                  <c:v>0.15668596350790998</c:v>
                </c:pt>
                <c:pt idx="2314">
                  <c:v>0.15800670527920316</c:v>
                </c:pt>
                <c:pt idx="2315">
                  <c:v>0.1595693695534541</c:v>
                </c:pt>
                <c:pt idx="2316">
                  <c:v>0.16059293513703843</c:v>
                </c:pt>
                <c:pt idx="2317">
                  <c:v>0.15439927934913972</c:v>
                </c:pt>
                <c:pt idx="2318">
                  <c:v>0.15532424654551133</c:v>
                </c:pt>
                <c:pt idx="2319">
                  <c:v>0.15686171640082844</c:v>
                </c:pt>
                <c:pt idx="2320">
                  <c:v>0.15076286459474941</c:v>
                </c:pt>
                <c:pt idx="2321">
                  <c:v>0.15211917685586873</c:v>
                </c:pt>
                <c:pt idx="2322">
                  <c:v>0.14864803345517452</c:v>
                </c:pt>
                <c:pt idx="2323">
                  <c:v>0.14854556398490798</c:v>
                </c:pt>
                <c:pt idx="2324">
                  <c:v>0.15002325785053167</c:v>
                </c:pt>
                <c:pt idx="2325">
                  <c:v>0.15144237263482793</c:v>
                </c:pt>
                <c:pt idx="2326">
                  <c:v>0.15277368741029396</c:v>
                </c:pt>
                <c:pt idx="2327">
                  <c:v>0.15242153784258763</c:v>
                </c:pt>
                <c:pt idx="2328">
                  <c:v>0.15311005648277121</c:v>
                </c:pt>
                <c:pt idx="2329">
                  <c:v>0.15257938869044421</c:v>
                </c:pt>
                <c:pt idx="2330">
                  <c:v>0.15202631441447872</c:v>
                </c:pt>
                <c:pt idx="2331">
                  <c:v>0.15147410423233329</c:v>
                </c:pt>
                <c:pt idx="2332">
                  <c:v>0.15196967197604699</c:v>
                </c:pt>
                <c:pt idx="2333">
                  <c:v>0.15226189729073414</c:v>
                </c:pt>
                <c:pt idx="2334">
                  <c:v>0.15006360569474958</c:v>
                </c:pt>
                <c:pt idx="2335">
                  <c:v>0.15150825423019204</c:v>
                </c:pt>
                <c:pt idx="2336">
                  <c:v>0.15284932937555554</c:v>
                </c:pt>
                <c:pt idx="2337">
                  <c:v>0.15334924647185572</c:v>
                </c:pt>
                <c:pt idx="2338">
                  <c:v>0.15373826110178435</c:v>
                </c:pt>
                <c:pt idx="2339">
                  <c:v>0.15512245158946991</c:v>
                </c:pt>
                <c:pt idx="2340">
                  <c:v>0.15270447738244985</c:v>
                </c:pt>
                <c:pt idx="2341">
                  <c:v>0.15373716433862716</c:v>
                </c:pt>
                <c:pt idx="2342">
                  <c:v>0.154991408248319</c:v>
                </c:pt>
                <c:pt idx="2343">
                  <c:v>0.15647467204366283</c:v>
                </c:pt>
                <c:pt idx="2344">
                  <c:v>0.15784061762237275</c:v>
                </c:pt>
                <c:pt idx="2345">
                  <c:v>0.1591667064773801</c:v>
                </c:pt>
                <c:pt idx="2346">
                  <c:v>0.1601605266938621</c:v>
                </c:pt>
                <c:pt idx="2347">
                  <c:v>0.15988737632216818</c:v>
                </c:pt>
                <c:pt idx="2348">
                  <c:v>0.16092100426214798</c:v>
                </c:pt>
                <c:pt idx="2349">
                  <c:v>0.15944026166769731</c:v>
                </c:pt>
                <c:pt idx="2350">
                  <c:v>0.16089877280868298</c:v>
                </c:pt>
                <c:pt idx="2351">
                  <c:v>0.16215551081012547</c:v>
                </c:pt>
                <c:pt idx="2352">
                  <c:v>0.1637001430685654</c:v>
                </c:pt>
                <c:pt idx="2353">
                  <c:v>0.16131793323172075</c:v>
                </c:pt>
                <c:pt idx="2354">
                  <c:v>0.16293557665191208</c:v>
                </c:pt>
                <c:pt idx="2355">
                  <c:v>0.1620687270771925</c:v>
                </c:pt>
                <c:pt idx="2356">
                  <c:v>0.16058062940646514</c:v>
                </c:pt>
                <c:pt idx="2357">
                  <c:v>0.16166957656556136</c:v>
                </c:pt>
                <c:pt idx="2358">
                  <c:v>0.15889151778817173</c:v>
                </c:pt>
                <c:pt idx="2359">
                  <c:v>0.15971104494057564</c:v>
                </c:pt>
                <c:pt idx="2360">
                  <c:v>0.16132140703457115</c:v>
                </c:pt>
                <c:pt idx="2361">
                  <c:v>0.1629303266682578</c:v>
                </c:pt>
                <c:pt idx="2362">
                  <c:v>0.15851728299782852</c:v>
                </c:pt>
                <c:pt idx="2363">
                  <c:v>0.15960833911136549</c:v>
                </c:pt>
                <c:pt idx="2364">
                  <c:v>0.15980122325322302</c:v>
                </c:pt>
                <c:pt idx="2365">
                  <c:v>0.16100633533789002</c:v>
                </c:pt>
                <c:pt idx="2366">
                  <c:v>0.16216973954346176</c:v>
                </c:pt>
                <c:pt idx="2367">
                  <c:v>0.16290455573870261</c:v>
                </c:pt>
                <c:pt idx="2368">
                  <c:v>0.1645480993305182</c:v>
                </c:pt>
                <c:pt idx="2369">
                  <c:v>0.16409470893756142</c:v>
                </c:pt>
                <c:pt idx="2370">
                  <c:v>0.16561649342873597</c:v>
                </c:pt>
                <c:pt idx="2371">
                  <c:v>0.1666950041689326</c:v>
                </c:pt>
                <c:pt idx="2372">
                  <c:v>0.16821713879623412</c:v>
                </c:pt>
                <c:pt idx="2373">
                  <c:v>0.16920856200473344</c:v>
                </c:pt>
                <c:pt idx="2374">
                  <c:v>0.17073137955035814</c:v>
                </c:pt>
                <c:pt idx="2375">
                  <c:v>0.17208885868314619</c:v>
                </c:pt>
                <c:pt idx="2376">
                  <c:v>0.17315540308967298</c:v>
                </c:pt>
                <c:pt idx="2377">
                  <c:v>0.17483972486283614</c:v>
                </c:pt>
                <c:pt idx="2378">
                  <c:v>0.17337855701841137</c:v>
                </c:pt>
                <c:pt idx="2379">
                  <c:v>0.1750927528986829</c:v>
                </c:pt>
                <c:pt idx="2380">
                  <c:v>0.17685067896447845</c:v>
                </c:pt>
                <c:pt idx="2381">
                  <c:v>0.17512884040099488</c:v>
                </c:pt>
                <c:pt idx="2382">
                  <c:v>0.17664568066439809</c:v>
                </c:pt>
                <c:pt idx="2383">
                  <c:v>0.17189992862850095</c:v>
                </c:pt>
                <c:pt idx="2384">
                  <c:v>0.17326587338424859</c:v>
                </c:pt>
                <c:pt idx="2385">
                  <c:v>0.17470465540436175</c:v>
                </c:pt>
                <c:pt idx="2386">
                  <c:v>0.1761836998973034</c:v>
                </c:pt>
                <c:pt idx="2387">
                  <c:v>0.17781096991202525</c:v>
                </c:pt>
                <c:pt idx="2388">
                  <c:v>0.17940468861458908</c:v>
                </c:pt>
                <c:pt idx="2389">
                  <c:v>0.18117233093932519</c:v>
                </c:pt>
                <c:pt idx="2390">
                  <c:v>0.18267714288167591</c:v>
                </c:pt>
                <c:pt idx="2391">
                  <c:v>0.18428403729064446</c:v>
                </c:pt>
                <c:pt idx="2392">
                  <c:v>0.18588312070521723</c:v>
                </c:pt>
                <c:pt idx="2393">
                  <c:v>0.18774302960316488</c:v>
                </c:pt>
                <c:pt idx="2394">
                  <c:v>0.18906128360843283</c:v>
                </c:pt>
                <c:pt idx="2395">
                  <c:v>0.19045555339462669</c:v>
                </c:pt>
                <c:pt idx="2396">
                  <c:v>0.19212488447920745</c:v>
                </c:pt>
                <c:pt idx="2397">
                  <c:v>0.19407177346145432</c:v>
                </c:pt>
                <c:pt idx="2398">
                  <c:v>0.19580956037214539</c:v>
                </c:pt>
                <c:pt idx="2399">
                  <c:v>0.1970444774927696</c:v>
                </c:pt>
                <c:pt idx="2400">
                  <c:v>0.19729963646539292</c:v>
                </c:pt>
                <c:pt idx="2401">
                  <c:v>0.19922941809484596</c:v>
                </c:pt>
                <c:pt idx="2402">
                  <c:v>0.20118156671833035</c:v>
                </c:pt>
                <c:pt idx="2403">
                  <c:v>0.20303843979008146</c:v>
                </c:pt>
                <c:pt idx="2404">
                  <c:v>0.20509917137613826</c:v>
                </c:pt>
                <c:pt idx="2405">
                  <c:v>0.20564957007801729</c:v>
                </c:pt>
                <c:pt idx="2406">
                  <c:v>0.20769367272040629</c:v>
                </c:pt>
                <c:pt idx="2407">
                  <c:v>0.20753279465750113</c:v>
                </c:pt>
                <c:pt idx="2408">
                  <c:v>0.20960684985659692</c:v>
                </c:pt>
                <c:pt idx="2409">
                  <c:v>0.21131953033702278</c:v>
                </c:pt>
                <c:pt idx="2410">
                  <c:v>0.21329686591121888</c:v>
                </c:pt>
                <c:pt idx="2411">
                  <c:v>0.21504228537146236</c:v>
                </c:pt>
                <c:pt idx="2412">
                  <c:v>0.21691711145185533</c:v>
                </c:pt>
                <c:pt idx="2413">
                  <c:v>0.21887489178794098</c:v>
                </c:pt>
                <c:pt idx="2414">
                  <c:v>0.22070828045767876</c:v>
                </c:pt>
                <c:pt idx="2415">
                  <c:v>0.22289458744146046</c:v>
                </c:pt>
                <c:pt idx="2416">
                  <c:v>0.22423855187207911</c:v>
                </c:pt>
                <c:pt idx="2417">
                  <c:v>0.22563644093715499</c:v>
                </c:pt>
                <c:pt idx="2418">
                  <c:v>0.22725590662316725</c:v>
                </c:pt>
                <c:pt idx="2419">
                  <c:v>0.22954699639261381</c:v>
                </c:pt>
                <c:pt idx="2420">
                  <c:v>0.23156311631002974</c:v>
                </c:pt>
                <c:pt idx="2421">
                  <c:v>0.23384054183002273</c:v>
                </c:pt>
                <c:pt idx="2422">
                  <c:v>0.23613302736646938</c:v>
                </c:pt>
                <c:pt idx="2423">
                  <c:v>0.23676972480262953</c:v>
                </c:pt>
                <c:pt idx="2424">
                  <c:v>0.23916841842894596</c:v>
                </c:pt>
                <c:pt idx="2425">
                  <c:v>0.24137531610831961</c:v>
                </c:pt>
                <c:pt idx="2426">
                  <c:v>0.24349769235005883</c:v>
                </c:pt>
                <c:pt idx="2427">
                  <c:v>0.24592447888465677</c:v>
                </c:pt>
                <c:pt idx="2428">
                  <c:v>0.24541082600746242</c:v>
                </c:pt>
                <c:pt idx="2429">
                  <c:v>0.24780995136470041</c:v>
                </c:pt>
                <c:pt idx="2430">
                  <c:v>0.25013322167665697</c:v>
                </c:pt>
                <c:pt idx="2431">
                  <c:v>0.25196814077045843</c:v>
                </c:pt>
                <c:pt idx="2432">
                  <c:v>0.25267751318429027</c:v>
                </c:pt>
                <c:pt idx="2433">
                  <c:v>0.25523876724751093</c:v>
                </c:pt>
                <c:pt idx="2434">
                  <c:v>0.25782735216012487</c:v>
                </c:pt>
                <c:pt idx="2435">
                  <c:v>0.25987830294763392</c:v>
                </c:pt>
                <c:pt idx="2436">
                  <c:v>0.26187610505951969</c:v>
                </c:pt>
                <c:pt idx="2437">
                  <c:v>0.26453431352258511</c:v>
                </c:pt>
                <c:pt idx="2438">
                  <c:v>0.26100210544474439</c:v>
                </c:pt>
                <c:pt idx="2439">
                  <c:v>0.26268384728419542</c:v>
                </c:pt>
                <c:pt idx="2440">
                  <c:v>0.26525018721697774</c:v>
                </c:pt>
                <c:pt idx="2441">
                  <c:v>0.26783271434148048</c:v>
                </c:pt>
                <c:pt idx="2442">
                  <c:v>0.26745921800683486</c:v>
                </c:pt>
                <c:pt idx="2443">
                  <c:v>0.26951573671903278</c:v>
                </c:pt>
                <c:pt idx="2444">
                  <c:v>0.26987217468594971</c:v>
                </c:pt>
                <c:pt idx="2445">
                  <c:v>0.2714859758725518</c:v>
                </c:pt>
                <c:pt idx="2446">
                  <c:v>0.27067137976267863</c:v>
                </c:pt>
                <c:pt idx="2447">
                  <c:v>0.2733299068257406</c:v>
                </c:pt>
                <c:pt idx="2448">
                  <c:v>0.27589055692822834</c:v>
                </c:pt>
                <c:pt idx="2449">
                  <c:v>0.27777672125600772</c:v>
                </c:pt>
                <c:pt idx="2450">
                  <c:v>0.28052888419266597</c:v>
                </c:pt>
                <c:pt idx="2451">
                  <c:v>0.2833768354059768</c:v>
                </c:pt>
                <c:pt idx="2452">
                  <c:v>0.27206417076900918</c:v>
                </c:pt>
                <c:pt idx="2453">
                  <c:v>0.27442191495554025</c:v>
                </c:pt>
                <c:pt idx="2454">
                  <c:v>0.26786634551187044</c:v>
                </c:pt>
                <c:pt idx="2455">
                  <c:v>0.27055240448267742</c:v>
                </c:pt>
                <c:pt idx="2456">
                  <c:v>0.27322474278290665</c:v>
                </c:pt>
                <c:pt idx="2457">
                  <c:v>0.27137186943544839</c:v>
                </c:pt>
                <c:pt idx="2458">
                  <c:v>0.27402134616217388</c:v>
                </c:pt>
                <c:pt idx="2459">
                  <c:v>0.27160550130173211</c:v>
                </c:pt>
                <c:pt idx="2460">
                  <c:v>0.27417086641656685</c:v>
                </c:pt>
                <c:pt idx="2461">
                  <c:v>0.27509595844411788</c:v>
                </c:pt>
                <c:pt idx="2462">
                  <c:v>0.27686685227171903</c:v>
                </c:pt>
                <c:pt idx="2463">
                  <c:v>0.27960248333264875</c:v>
                </c:pt>
                <c:pt idx="2464">
                  <c:v>0.28166508159396042</c:v>
                </c:pt>
                <c:pt idx="2465">
                  <c:v>0.27986513958879355</c:v>
                </c:pt>
                <c:pt idx="2466">
                  <c:v>0.28268767779851267</c:v>
                </c:pt>
                <c:pt idx="2467">
                  <c:v>0.27746839484880353</c:v>
                </c:pt>
                <c:pt idx="2468">
                  <c:v>0.27954185388821212</c:v>
                </c:pt>
                <c:pt idx="2469">
                  <c:v>0.28235651740702</c:v>
                </c:pt>
                <c:pt idx="2470">
                  <c:v>0.28513590371025926</c:v>
                </c:pt>
                <c:pt idx="2471">
                  <c:v>0.28606758174199703</c:v>
                </c:pt>
                <c:pt idx="2472">
                  <c:v>0.28758124054309314</c:v>
                </c:pt>
                <c:pt idx="2473">
                  <c:v>0.278711363788956</c:v>
                </c:pt>
                <c:pt idx="2474">
                  <c:v>0.27300816003126771</c:v>
                </c:pt>
                <c:pt idx="2475">
                  <c:v>0.27570982088494839</c:v>
                </c:pt>
                <c:pt idx="2476">
                  <c:v>0.26190758588027913</c:v>
                </c:pt>
                <c:pt idx="2477">
                  <c:v>0.26441746575690916</c:v>
                </c:pt>
                <c:pt idx="2478">
                  <c:v>0.26532386681861875</c:v>
                </c:pt>
                <c:pt idx="2479">
                  <c:v>0.26590040551029986</c:v>
                </c:pt>
                <c:pt idx="2480">
                  <c:v>0.26322167904217308</c:v>
                </c:pt>
                <c:pt idx="2481">
                  <c:v>0.26542204398830682</c:v>
                </c:pt>
                <c:pt idx="2482">
                  <c:v>0.26806951144840985</c:v>
                </c:pt>
                <c:pt idx="2483">
                  <c:v>0.27056031661194097</c:v>
                </c:pt>
                <c:pt idx="2484">
                  <c:v>0.27182298410497119</c:v>
                </c:pt>
                <c:pt idx="2485">
                  <c:v>0.27251667366402732</c:v>
                </c:pt>
                <c:pt idx="2486">
                  <c:v>0.27498704153812242</c:v>
                </c:pt>
                <c:pt idx="2487">
                  <c:v>0.27588078282961859</c:v>
                </c:pt>
                <c:pt idx="2488">
                  <c:v>0.27862836186614864</c:v>
                </c:pt>
                <c:pt idx="2489">
                  <c:v>0.27469219738768702</c:v>
                </c:pt>
                <c:pt idx="2490">
                  <c:v>0.27744105565276395</c:v>
                </c:pt>
                <c:pt idx="2491">
                  <c:v>0.27430296024204737</c:v>
                </c:pt>
                <c:pt idx="2492">
                  <c:v>0.27324747260808363</c:v>
                </c:pt>
                <c:pt idx="2493">
                  <c:v>0.27602082993158189</c:v>
                </c:pt>
                <c:pt idx="2494">
                  <c:v>0.27187668267869836</c:v>
                </c:pt>
                <c:pt idx="2495">
                  <c:v>0.26949728636953546</c:v>
                </c:pt>
                <c:pt idx="2496">
                  <c:v>0.27182909830433161</c:v>
                </c:pt>
                <c:pt idx="2497">
                  <c:v>0.27221067610374844</c:v>
                </c:pt>
                <c:pt idx="2498">
                  <c:v>0.2676748504915627</c:v>
                </c:pt>
                <c:pt idx="2499">
                  <c:v>0.26868646209038949</c:v>
                </c:pt>
                <c:pt idx="2500">
                  <c:v>0.27115810083243669</c:v>
                </c:pt>
                <c:pt idx="2501">
                  <c:v>0.25538481357447457</c:v>
                </c:pt>
                <c:pt idx="2502">
                  <c:v>0.2531613601939553</c:v>
                </c:pt>
                <c:pt idx="2503">
                  <c:v>0.25550554035894313</c:v>
                </c:pt>
                <c:pt idx="2504">
                  <c:v>0.25520967729721927</c:v>
                </c:pt>
                <c:pt idx="2505">
                  <c:v>0.257478498849527</c:v>
                </c:pt>
                <c:pt idx="2506">
                  <c:v>0.25551748450345968</c:v>
                </c:pt>
                <c:pt idx="2507">
                  <c:v>0.25725123279084855</c:v>
                </c:pt>
                <c:pt idx="2508">
                  <c:v>0.25871210235658848</c:v>
                </c:pt>
                <c:pt idx="2509">
                  <c:v>0.26018860535059041</c:v>
                </c:pt>
                <c:pt idx="2510">
                  <c:v>0.2533754578827333</c:v>
                </c:pt>
                <c:pt idx="2511">
                  <c:v>0.25583763092984901</c:v>
                </c:pt>
                <c:pt idx="2512">
                  <c:v>0.2507034283207985</c:v>
                </c:pt>
                <c:pt idx="2513">
                  <c:v>0.25216515930047301</c:v>
                </c:pt>
                <c:pt idx="2514">
                  <c:v>0.25108513688288031</c:v>
                </c:pt>
                <c:pt idx="2515">
                  <c:v>0.24780524390245612</c:v>
                </c:pt>
                <c:pt idx="2516">
                  <c:v>0.2498493613195111</c:v>
                </c:pt>
                <c:pt idx="2517">
                  <c:v>0.25073943115517339</c:v>
                </c:pt>
                <c:pt idx="2518">
                  <c:v>0.25308155592117465</c:v>
                </c:pt>
                <c:pt idx="2519">
                  <c:v>0.24975088649586746</c:v>
                </c:pt>
                <c:pt idx="2520">
                  <c:v>0.25173596507945994</c:v>
                </c:pt>
                <c:pt idx="2521">
                  <c:v>0.25278470528252928</c:v>
                </c:pt>
                <c:pt idx="2522">
                  <c:v>0.25444879853146851</c:v>
                </c:pt>
                <c:pt idx="2523">
                  <c:v>0.25147145177049779</c:v>
                </c:pt>
                <c:pt idx="2524">
                  <c:v>0.25402346967947687</c:v>
                </c:pt>
                <c:pt idx="2525">
                  <c:v>0.25451289497814361</c:v>
                </c:pt>
                <c:pt idx="2526">
                  <c:v>0.2355717831422473</c:v>
                </c:pt>
                <c:pt idx="2527">
                  <c:v>0.23785367049615783</c:v>
                </c:pt>
                <c:pt idx="2528">
                  <c:v>0.23975040171365733</c:v>
                </c:pt>
                <c:pt idx="2529">
                  <c:v>0.2377154651279445</c:v>
                </c:pt>
                <c:pt idx="2530">
                  <c:v>0.23848769806825923</c:v>
                </c:pt>
                <c:pt idx="2531">
                  <c:v>0.22969819856325635</c:v>
                </c:pt>
                <c:pt idx="2532">
                  <c:v>0.2214039080824157</c:v>
                </c:pt>
                <c:pt idx="2533">
                  <c:v>0.21425050119461594</c:v>
                </c:pt>
                <c:pt idx="2534">
                  <c:v>0.17939030122552801</c:v>
                </c:pt>
                <c:pt idx="2535">
                  <c:v>0.17910995760497569</c:v>
                </c:pt>
                <c:pt idx="2536">
                  <c:v>0.14993224744950803</c:v>
                </c:pt>
                <c:pt idx="2537">
                  <c:v>0.15095866016445195</c:v>
                </c:pt>
                <c:pt idx="2538">
                  <c:v>0.14410155243774039</c:v>
                </c:pt>
                <c:pt idx="2539">
                  <c:v>0.1447252750833091</c:v>
                </c:pt>
                <c:pt idx="2540">
                  <c:v>0.14573696147150819</c:v>
                </c:pt>
                <c:pt idx="2541">
                  <c:v>0.14679756045302178</c:v>
                </c:pt>
                <c:pt idx="2542">
                  <c:v>0.14262814378860511</c:v>
                </c:pt>
                <c:pt idx="2543">
                  <c:v>0.14405437505124158</c:v>
                </c:pt>
                <c:pt idx="2544">
                  <c:v>0.14491012788946839</c:v>
                </c:pt>
                <c:pt idx="2545">
                  <c:v>0.14613409378050868</c:v>
                </c:pt>
                <c:pt idx="2546">
                  <c:v>0.1436849343117873</c:v>
                </c:pt>
                <c:pt idx="2547">
                  <c:v>0.1445399910856566</c:v>
                </c:pt>
                <c:pt idx="2548">
                  <c:v>0.14190357806703224</c:v>
                </c:pt>
                <c:pt idx="2549">
                  <c:v>0.14048862053045333</c:v>
                </c:pt>
                <c:pt idx="2550">
                  <c:v>0.14185545703024013</c:v>
                </c:pt>
                <c:pt idx="2551">
                  <c:v>0.14232488426939383</c:v>
                </c:pt>
                <c:pt idx="2552">
                  <c:v>0.14193462194615683</c:v>
                </c:pt>
                <c:pt idx="2553">
                  <c:v>0.14276389403042378</c:v>
                </c:pt>
                <c:pt idx="2554">
                  <c:v>0.13560147744087281</c:v>
                </c:pt>
                <c:pt idx="2555">
                  <c:v>0.13606078980967518</c:v>
                </c:pt>
                <c:pt idx="2556">
                  <c:v>0.13628467915741982</c:v>
                </c:pt>
                <c:pt idx="2557">
                  <c:v>0.13750174364438722</c:v>
                </c:pt>
                <c:pt idx="2558">
                  <c:v>0.1388444358775115</c:v>
                </c:pt>
                <c:pt idx="2559">
                  <c:v>0.14005452587601858</c:v>
                </c:pt>
                <c:pt idx="2560">
                  <c:v>0.13979422006099487</c:v>
                </c:pt>
                <c:pt idx="2561">
                  <c:v>0.13800693612207543</c:v>
                </c:pt>
                <c:pt idx="2562">
                  <c:v>0.13591563981964205</c:v>
                </c:pt>
                <c:pt idx="2563">
                  <c:v>0.13477319460000431</c:v>
                </c:pt>
                <c:pt idx="2564">
                  <c:v>0.1356645298809</c:v>
                </c:pt>
                <c:pt idx="2565">
                  <c:v>0.13659755110127525</c:v>
                </c:pt>
                <c:pt idx="2566">
                  <c:v>0.13420884186590765</c:v>
                </c:pt>
                <c:pt idx="2567">
                  <c:v>0.13551334705455967</c:v>
                </c:pt>
                <c:pt idx="2568">
                  <c:v>0.13205411071875384</c:v>
                </c:pt>
                <c:pt idx="2569">
                  <c:v>0.13338339272476268</c:v>
                </c:pt>
                <c:pt idx="2570">
                  <c:v>0.1341412696718591</c:v>
                </c:pt>
                <c:pt idx="2571">
                  <c:v>0.13419932645844052</c:v>
                </c:pt>
                <c:pt idx="2572">
                  <c:v>0.12985903672136678</c:v>
                </c:pt>
                <c:pt idx="2573">
                  <c:v>0.12750776523748336</c:v>
                </c:pt>
                <c:pt idx="2574">
                  <c:v>0.12880229350480973</c:v>
                </c:pt>
                <c:pt idx="2575">
                  <c:v>0.12545414369787225</c:v>
                </c:pt>
                <c:pt idx="2576">
                  <c:v>0.12627099685536394</c:v>
                </c:pt>
                <c:pt idx="2577">
                  <c:v>0.12631444088989402</c:v>
                </c:pt>
                <c:pt idx="2578">
                  <c:v>0.12754245719412838</c:v>
                </c:pt>
                <c:pt idx="2579">
                  <c:v>0.12756015378810942</c:v>
                </c:pt>
                <c:pt idx="2580">
                  <c:v>0.12853045061447615</c:v>
                </c:pt>
                <c:pt idx="2581">
                  <c:v>0.12862160646054391</c:v>
                </c:pt>
                <c:pt idx="2582">
                  <c:v>0.12577825406423118</c:v>
                </c:pt>
                <c:pt idx="2583">
                  <c:v>0.12394947768180518</c:v>
                </c:pt>
                <c:pt idx="2584">
                  <c:v>0.12520749700832659</c:v>
                </c:pt>
                <c:pt idx="2585">
                  <c:v>0.12490424304640453</c:v>
                </c:pt>
                <c:pt idx="2586">
                  <c:v>0.12563239987421793</c:v>
                </c:pt>
                <c:pt idx="2587">
                  <c:v>0.1266639587040205</c:v>
                </c:pt>
                <c:pt idx="2588">
                  <c:v>0.12789850806438996</c:v>
                </c:pt>
                <c:pt idx="2589">
                  <c:v>0.12287768351824944</c:v>
                </c:pt>
                <c:pt idx="2590">
                  <c:v>0.12314163349691255</c:v>
                </c:pt>
                <c:pt idx="2591">
                  <c:v>0.12422564480086436</c:v>
                </c:pt>
                <c:pt idx="2592">
                  <c:v>0.12357582086284875</c:v>
                </c:pt>
                <c:pt idx="2593">
                  <c:v>0.1241878656180599</c:v>
                </c:pt>
                <c:pt idx="2594">
                  <c:v>0.12494692827429416</c:v>
                </c:pt>
                <c:pt idx="2595">
                  <c:v>0.12547757007908092</c:v>
                </c:pt>
                <c:pt idx="2596">
                  <c:v>0.12631058634581757</c:v>
                </c:pt>
                <c:pt idx="2597">
                  <c:v>0.12667954364472467</c:v>
                </c:pt>
                <c:pt idx="2598">
                  <c:v>0.12617654611707643</c:v>
                </c:pt>
                <c:pt idx="2599">
                  <c:v>0.12711491760407836</c:v>
                </c:pt>
                <c:pt idx="2600">
                  <c:v>0.12824170871578769</c:v>
                </c:pt>
                <c:pt idx="2601">
                  <c:v>0.12672411321657687</c:v>
                </c:pt>
                <c:pt idx="2602">
                  <c:v>0.12652400845696987</c:v>
                </c:pt>
                <c:pt idx="2603">
                  <c:v>0.12695727922647945</c:v>
                </c:pt>
                <c:pt idx="2604">
                  <c:v>0.12813380892302936</c:v>
                </c:pt>
                <c:pt idx="2605">
                  <c:v>0.12929027559023998</c:v>
                </c:pt>
                <c:pt idx="2606">
                  <c:v>0.12862124186403398</c:v>
                </c:pt>
                <c:pt idx="2607">
                  <c:v>0.12968721017613249</c:v>
                </c:pt>
                <c:pt idx="2608">
                  <c:v>0.13007870095020699</c:v>
                </c:pt>
                <c:pt idx="2609">
                  <c:v>0.13126308563462485</c:v>
                </c:pt>
                <c:pt idx="2610">
                  <c:v>0.13259567082619045</c:v>
                </c:pt>
                <c:pt idx="2611">
                  <c:v>0.13269502347999321</c:v>
                </c:pt>
                <c:pt idx="2612">
                  <c:v>0.1264789464853398</c:v>
                </c:pt>
                <c:pt idx="2613">
                  <c:v>0.1270843779942129</c:v>
                </c:pt>
                <c:pt idx="2614">
                  <c:v>0.12302682008004696</c:v>
                </c:pt>
                <c:pt idx="2615">
                  <c:v>0.12424899331984886</c:v>
                </c:pt>
                <c:pt idx="2616">
                  <c:v>0.12545272420581749</c:v>
                </c:pt>
                <c:pt idx="2617">
                  <c:v>0.12644458366798317</c:v>
                </c:pt>
                <c:pt idx="2618">
                  <c:v>0.12517362993810383</c:v>
                </c:pt>
                <c:pt idx="2619">
                  <c:v>0.12635545936750661</c:v>
                </c:pt>
                <c:pt idx="2620">
                  <c:v>0.12719374131023711</c:v>
                </c:pt>
                <c:pt idx="2621">
                  <c:v>0.12833254956328197</c:v>
                </c:pt>
                <c:pt idx="2622">
                  <c:v>0.12932739492445969</c:v>
                </c:pt>
                <c:pt idx="2623">
                  <c:v>0.13059635497155692</c:v>
                </c:pt>
                <c:pt idx="2624">
                  <c:v>0.13172836460381818</c:v>
                </c:pt>
                <c:pt idx="2625">
                  <c:v>0.13259159154561018</c:v>
                </c:pt>
                <c:pt idx="2626">
                  <c:v>0.13392548786655153</c:v>
                </c:pt>
                <c:pt idx="2627">
                  <c:v>0.13363279221806082</c:v>
                </c:pt>
                <c:pt idx="2628">
                  <c:v>0.13493512361212193</c:v>
                </c:pt>
                <c:pt idx="2629">
                  <c:v>0.13610521616747812</c:v>
                </c:pt>
                <c:pt idx="2630">
                  <c:v>0.13745101373058899</c:v>
                </c:pt>
                <c:pt idx="2631">
                  <c:v>0.13713874930067849</c:v>
                </c:pt>
                <c:pt idx="2632">
                  <c:v>0.13852691225263813</c:v>
                </c:pt>
                <c:pt idx="2633">
                  <c:v>0.13979068153445157</c:v>
                </c:pt>
                <c:pt idx="2634">
                  <c:v>0.13653636446893805</c:v>
                </c:pt>
                <c:pt idx="2635">
                  <c:v>0.13727459210097631</c:v>
                </c:pt>
                <c:pt idx="2636">
                  <c:v>0.13406192179840776</c:v>
                </c:pt>
                <c:pt idx="2637">
                  <c:v>0.13373348602366414</c:v>
                </c:pt>
                <c:pt idx="2638">
                  <c:v>0.12438302863638769</c:v>
                </c:pt>
                <c:pt idx="2639">
                  <c:v>0.12328754202136044</c:v>
                </c:pt>
                <c:pt idx="2640">
                  <c:v>0.12451072837957469</c:v>
                </c:pt>
                <c:pt idx="2641">
                  <c:v>0.11737195462338436</c:v>
                </c:pt>
                <c:pt idx="2642">
                  <c:v>0.1185366591658918</c:v>
                </c:pt>
                <c:pt idx="2643">
                  <c:v>0.11968144768037177</c:v>
                </c:pt>
                <c:pt idx="2644">
                  <c:v>0.11977811429214057</c:v>
                </c:pt>
                <c:pt idx="2645">
                  <c:v>0.12083732789462262</c:v>
                </c:pt>
                <c:pt idx="2646">
                  <c:v>0.11964812133839398</c:v>
                </c:pt>
                <c:pt idx="2647">
                  <c:v>0.12075632716463461</c:v>
                </c:pt>
                <c:pt idx="2648">
                  <c:v>0.12058494596484383</c:v>
                </c:pt>
                <c:pt idx="2649">
                  <c:v>0.12051538688532647</c:v>
                </c:pt>
                <c:pt idx="2650">
                  <c:v>0.11923042046144167</c:v>
                </c:pt>
                <c:pt idx="2651">
                  <c:v>0.12034020047817034</c:v>
                </c:pt>
                <c:pt idx="2652">
                  <c:v>0.12073045319138481</c:v>
                </c:pt>
                <c:pt idx="2653">
                  <c:v>0.1170801076652461</c:v>
                </c:pt>
                <c:pt idx="2654">
                  <c:v>0.11802085380182496</c:v>
                </c:pt>
                <c:pt idx="2655">
                  <c:v>0.11911519968269242</c:v>
                </c:pt>
                <c:pt idx="2656">
                  <c:v>0.11962053586521047</c:v>
                </c:pt>
                <c:pt idx="2657">
                  <c:v>0.12010533431415635</c:v>
                </c:pt>
                <c:pt idx="2658">
                  <c:v>0.12132091568644993</c:v>
                </c:pt>
                <c:pt idx="2659">
                  <c:v>0.12237549528097164</c:v>
                </c:pt>
                <c:pt idx="2660">
                  <c:v>0.12349991324509009</c:v>
                </c:pt>
                <c:pt idx="2661">
                  <c:v>0.12451478781424155</c:v>
                </c:pt>
                <c:pt idx="2662">
                  <c:v>0.12548468520519254</c:v>
                </c:pt>
                <c:pt idx="2663">
                  <c:v>0.12602911009571727</c:v>
                </c:pt>
                <c:pt idx="2664">
                  <c:v>0.1265976351194377</c:v>
                </c:pt>
                <c:pt idx="2665">
                  <c:v>0.12784826301288069</c:v>
                </c:pt>
                <c:pt idx="2666">
                  <c:v>0.12905273449375307</c:v>
                </c:pt>
                <c:pt idx="2667">
                  <c:v>0.13029118563433889</c:v>
                </c:pt>
                <c:pt idx="2668">
                  <c:v>0.12578075916182158</c:v>
                </c:pt>
                <c:pt idx="2669">
                  <c:v>0.12662300925797917</c:v>
                </c:pt>
                <c:pt idx="2670">
                  <c:v>0.12347456613241706</c:v>
                </c:pt>
                <c:pt idx="2671">
                  <c:v>0.12463098876655893</c:v>
                </c:pt>
                <c:pt idx="2672">
                  <c:v>0.1252286205002465</c:v>
                </c:pt>
                <c:pt idx="2673">
                  <c:v>0.12648095782794433</c:v>
                </c:pt>
                <c:pt idx="2674">
                  <c:v>0.12663100540860633</c:v>
                </c:pt>
                <c:pt idx="2675">
                  <c:v>0.12723239986478471</c:v>
                </c:pt>
                <c:pt idx="2676">
                  <c:v>0.12621091633386275</c:v>
                </c:pt>
                <c:pt idx="2677">
                  <c:v>0.12683621134399631</c:v>
                </c:pt>
                <c:pt idx="2678">
                  <c:v>0.12719927801828365</c:v>
                </c:pt>
                <c:pt idx="2679">
                  <c:v>0.12846055220840483</c:v>
                </c:pt>
                <c:pt idx="2680">
                  <c:v>0.12960437096381239</c:v>
                </c:pt>
                <c:pt idx="2681">
                  <c:v>0.1303530245428117</c:v>
                </c:pt>
                <c:pt idx="2682">
                  <c:v>0.12844920207308025</c:v>
                </c:pt>
                <c:pt idx="2683">
                  <c:v>0.12920427886744545</c:v>
                </c:pt>
                <c:pt idx="2684">
                  <c:v>0.13009701532873161</c:v>
                </c:pt>
                <c:pt idx="2685">
                  <c:v>0.13135568374148873</c:v>
                </c:pt>
                <c:pt idx="2686">
                  <c:v>0.13266272735969387</c:v>
                </c:pt>
                <c:pt idx="2687">
                  <c:v>0.13380661615484279</c:v>
                </c:pt>
                <c:pt idx="2688">
                  <c:v>0.13514449567074607</c:v>
                </c:pt>
                <c:pt idx="2689">
                  <c:v>0.13578449614206647</c:v>
                </c:pt>
                <c:pt idx="2690">
                  <c:v>0.13702777281741499</c:v>
                </c:pt>
                <c:pt idx="2691">
                  <c:v>0.13835133051499765</c:v>
                </c:pt>
                <c:pt idx="2692">
                  <c:v>0.13960923636306596</c:v>
                </c:pt>
                <c:pt idx="2693">
                  <c:v>0.14094828034571955</c:v>
                </c:pt>
                <c:pt idx="2694">
                  <c:v>0.14235410223748085</c:v>
                </c:pt>
                <c:pt idx="2695">
                  <c:v>0.14378931345156012</c:v>
                </c:pt>
                <c:pt idx="2696">
                  <c:v>0.14524843706899263</c:v>
                </c:pt>
                <c:pt idx="2697">
                  <c:v>0.14665603405010241</c:v>
                </c:pt>
                <c:pt idx="2698">
                  <c:v>0.14666910443027584</c:v>
                </c:pt>
                <c:pt idx="2699">
                  <c:v>0.14811386095983534</c:v>
                </c:pt>
                <c:pt idx="2700">
                  <c:v>0.14956343352190085</c:v>
                </c:pt>
                <c:pt idx="2701">
                  <c:v>0.1510804491150583</c:v>
                </c:pt>
                <c:pt idx="2702">
                  <c:v>0.15191248562668366</c:v>
                </c:pt>
                <c:pt idx="2703">
                  <c:v>0.15339371921145817</c:v>
                </c:pt>
                <c:pt idx="2704">
                  <c:v>0.15411483685776006</c:v>
                </c:pt>
                <c:pt idx="2705">
                  <c:v>0.15537471268748534</c:v>
                </c:pt>
                <c:pt idx="2706">
                  <c:v>0.15671663996178847</c:v>
                </c:pt>
                <c:pt idx="2707">
                  <c:v>0.15822332553115837</c:v>
                </c:pt>
                <c:pt idx="2708">
                  <c:v>0.15960269275657224</c:v>
                </c:pt>
                <c:pt idx="2709">
                  <c:v>0.16116199677359133</c:v>
                </c:pt>
                <c:pt idx="2710">
                  <c:v>0.16179329961180355</c:v>
                </c:pt>
                <c:pt idx="2711">
                  <c:v>0.15873492330063635</c:v>
                </c:pt>
                <c:pt idx="2712">
                  <c:v>0.15413604549035892</c:v>
                </c:pt>
                <c:pt idx="2713">
                  <c:v>0.1550660993094265</c:v>
                </c:pt>
                <c:pt idx="2714">
                  <c:v>0.15558518564013943</c:v>
                </c:pt>
                <c:pt idx="2715">
                  <c:v>0.15511411464589214</c:v>
                </c:pt>
                <c:pt idx="2716">
                  <c:v>0.15665140485992352</c:v>
                </c:pt>
                <c:pt idx="2717">
                  <c:v>0.15679828031681062</c:v>
                </c:pt>
                <c:pt idx="2718">
                  <c:v>0.15346684620735385</c:v>
                </c:pt>
                <c:pt idx="2719">
                  <c:v>0.15485283710989725</c:v>
                </c:pt>
                <c:pt idx="2720">
                  <c:v>0.15640869845044575</c:v>
                </c:pt>
                <c:pt idx="2721">
                  <c:v>0.15365542662632123</c:v>
                </c:pt>
                <c:pt idx="2722">
                  <c:v>0.15516852327854916</c:v>
                </c:pt>
                <c:pt idx="2723">
                  <c:v>0.15075041435800607</c:v>
                </c:pt>
                <c:pt idx="2724">
                  <c:v>0.15226995918480685</c:v>
                </c:pt>
                <c:pt idx="2725">
                  <c:v>0.1522569136995176</c:v>
                </c:pt>
                <c:pt idx="2726">
                  <c:v>0.15374524137334999</c:v>
                </c:pt>
                <c:pt idx="2727">
                  <c:v>0.15454575884256488</c:v>
                </c:pt>
                <c:pt idx="2728">
                  <c:v>0.15604242104772686</c:v>
                </c:pt>
                <c:pt idx="2729">
                  <c:v>0.15750749161559349</c:v>
                </c:pt>
                <c:pt idx="2730">
                  <c:v>0.15908840943387287</c:v>
                </c:pt>
                <c:pt idx="2731">
                  <c:v>0.15122766814480043</c:v>
                </c:pt>
                <c:pt idx="2732">
                  <c:v>0.15276299553383854</c:v>
                </c:pt>
                <c:pt idx="2733">
                  <c:v>0.1530117821885611</c:v>
                </c:pt>
                <c:pt idx="2734">
                  <c:v>0.15455185014714704</c:v>
                </c:pt>
                <c:pt idx="2735">
                  <c:v>0.1561121287110456</c:v>
                </c:pt>
                <c:pt idx="2736">
                  <c:v>0.15706428412144935</c:v>
                </c:pt>
                <c:pt idx="2737">
                  <c:v>0.15754956092165751</c:v>
                </c:pt>
                <c:pt idx="2738">
                  <c:v>0.15876432794542261</c:v>
                </c:pt>
                <c:pt idx="2739">
                  <c:v>0.1598771850879066</c:v>
                </c:pt>
                <c:pt idx="2740">
                  <c:v>0.16145821231692675</c:v>
                </c:pt>
                <c:pt idx="2741">
                  <c:v>0.16299562368180795</c:v>
                </c:pt>
                <c:pt idx="2742">
                  <c:v>0.16279350826132841</c:v>
                </c:pt>
                <c:pt idx="2743">
                  <c:v>0.16047033953178214</c:v>
                </c:pt>
                <c:pt idx="2744">
                  <c:v>0.16188556246109326</c:v>
                </c:pt>
                <c:pt idx="2745">
                  <c:v>0.16345371384080071</c:v>
                </c:pt>
                <c:pt idx="2746">
                  <c:v>0.16494065160705265</c:v>
                </c:pt>
                <c:pt idx="2747">
                  <c:v>0.1644131428175318</c:v>
                </c:pt>
                <c:pt idx="2748">
                  <c:v>0.16600733427335354</c:v>
                </c:pt>
                <c:pt idx="2749">
                  <c:v>0.16768788111835212</c:v>
                </c:pt>
                <c:pt idx="2750">
                  <c:v>0.16926550162263507</c:v>
                </c:pt>
                <c:pt idx="2751">
                  <c:v>0.17097265583081445</c:v>
                </c:pt>
                <c:pt idx="2752">
                  <c:v>0.17228202974489543</c:v>
                </c:pt>
                <c:pt idx="2753">
                  <c:v>0.1678664058233037</c:v>
                </c:pt>
                <c:pt idx="2754">
                  <c:v>0.1686879467785079</c:v>
                </c:pt>
                <c:pt idx="2755">
                  <c:v>0.17012158315380596</c:v>
                </c:pt>
                <c:pt idx="2756">
                  <c:v>0.17159696240096226</c:v>
                </c:pt>
                <c:pt idx="2757">
                  <c:v>0.17333879269719149</c:v>
                </c:pt>
                <c:pt idx="2758">
                  <c:v>0.1749635151387719</c:v>
                </c:pt>
                <c:pt idx="2759">
                  <c:v>0.17667636473519618</c:v>
                </c:pt>
                <c:pt idx="2760">
                  <c:v>0.17422781272749105</c:v>
                </c:pt>
                <c:pt idx="2761">
                  <c:v>0.17541865658618688</c:v>
                </c:pt>
                <c:pt idx="2762">
                  <c:v>0.17718684472399804</c:v>
                </c:pt>
                <c:pt idx="2763">
                  <c:v>0.17893847865308529</c:v>
                </c:pt>
                <c:pt idx="2764">
                  <c:v>0.17814627577159445</c:v>
                </c:pt>
                <c:pt idx="2765">
                  <c:v>0.17994454363640291</c:v>
                </c:pt>
                <c:pt idx="2766">
                  <c:v>0.18172159762156717</c:v>
                </c:pt>
                <c:pt idx="2767">
                  <c:v>0.18355443792933673</c:v>
                </c:pt>
                <c:pt idx="2768">
                  <c:v>0.18527378931145075</c:v>
                </c:pt>
                <c:pt idx="2769">
                  <c:v>0.18456024127673978</c:v>
                </c:pt>
                <c:pt idx="2770">
                  <c:v>0.18637533853612284</c:v>
                </c:pt>
                <c:pt idx="2771">
                  <c:v>0.18754006279191801</c:v>
                </c:pt>
                <c:pt idx="2772">
                  <c:v>0.18917874126368769</c:v>
                </c:pt>
                <c:pt idx="2773">
                  <c:v>0.18938175667376281</c:v>
                </c:pt>
                <c:pt idx="2774">
                  <c:v>0.19106297021383092</c:v>
                </c:pt>
                <c:pt idx="2775">
                  <c:v>0.1913426137080573</c:v>
                </c:pt>
                <c:pt idx="2776">
                  <c:v>0.19264177946330097</c:v>
                </c:pt>
                <c:pt idx="2777">
                  <c:v>0.18350107520626593</c:v>
                </c:pt>
                <c:pt idx="2778">
                  <c:v>0.18525983980018945</c:v>
                </c:pt>
                <c:pt idx="2779">
                  <c:v>0.18676095455030209</c:v>
                </c:pt>
                <c:pt idx="2780">
                  <c:v>0.18695232966307118</c:v>
                </c:pt>
                <c:pt idx="2781">
                  <c:v>0.18870070416336812</c:v>
                </c:pt>
                <c:pt idx="2782">
                  <c:v>0.19029016404849819</c:v>
                </c:pt>
                <c:pt idx="2783">
                  <c:v>0.18984825376551345</c:v>
                </c:pt>
                <c:pt idx="2784">
                  <c:v>0.19177244673802316</c:v>
                </c:pt>
                <c:pt idx="2785">
                  <c:v>0.19175639304347966</c:v>
                </c:pt>
                <c:pt idx="2786">
                  <c:v>0.19189829777032621</c:v>
                </c:pt>
                <c:pt idx="2787">
                  <c:v>0.19384007633417219</c:v>
                </c:pt>
                <c:pt idx="2788">
                  <c:v>0.19404001188320602</c:v>
                </c:pt>
                <c:pt idx="2789">
                  <c:v>0.19593213401392606</c:v>
                </c:pt>
                <c:pt idx="2790">
                  <c:v>0.19785214482246158</c:v>
                </c:pt>
                <c:pt idx="2791">
                  <c:v>0.19936740497165809</c:v>
                </c:pt>
                <c:pt idx="2792">
                  <c:v>0.1901408609949716</c:v>
                </c:pt>
                <c:pt idx="2793">
                  <c:v>0.19035223377483609</c:v>
                </c:pt>
                <c:pt idx="2794">
                  <c:v>0.19192087898430008</c:v>
                </c:pt>
                <c:pt idx="2795">
                  <c:v>0.19386341459895998</c:v>
                </c:pt>
                <c:pt idx="2796">
                  <c:v>0.19582896979568415</c:v>
                </c:pt>
                <c:pt idx="2797">
                  <c:v>0.19781470881088511</c:v>
                </c:pt>
                <c:pt idx="2798">
                  <c:v>0.19981631106303335</c:v>
                </c:pt>
                <c:pt idx="2799">
                  <c:v>0.19411642078311045</c:v>
                </c:pt>
                <c:pt idx="2800">
                  <c:v>0.19596391215638551</c:v>
                </c:pt>
                <c:pt idx="2801">
                  <c:v>0.19794140085945258</c:v>
                </c:pt>
                <c:pt idx="2802">
                  <c:v>0.19992374245733191</c:v>
                </c:pt>
                <c:pt idx="2803">
                  <c:v>0.20193940150763337</c:v>
                </c:pt>
                <c:pt idx="2804">
                  <c:v>0.20242500000246103</c:v>
                </c:pt>
                <c:pt idx="2805">
                  <c:v>0.20391430615269396</c:v>
                </c:pt>
                <c:pt idx="2806">
                  <c:v>0.20089269212621833</c:v>
                </c:pt>
                <c:pt idx="2807">
                  <c:v>0.20264297211156385</c:v>
                </c:pt>
                <c:pt idx="2808">
                  <c:v>0.2045082895625438</c:v>
                </c:pt>
                <c:pt idx="2809">
                  <c:v>0.20658093014243131</c:v>
                </c:pt>
                <c:pt idx="2810">
                  <c:v>0.20294454497009545</c:v>
                </c:pt>
                <c:pt idx="2811">
                  <c:v>0.20500493179229637</c:v>
                </c:pt>
                <c:pt idx="2812">
                  <c:v>0.20691426362283083</c:v>
                </c:pt>
                <c:pt idx="2813">
                  <c:v>0.20576362044001384</c:v>
                </c:pt>
                <c:pt idx="2814">
                  <c:v>0.20785260619400928</c:v>
                </c:pt>
                <c:pt idx="2815">
                  <c:v>0.20948900212671318</c:v>
                </c:pt>
                <c:pt idx="2816">
                  <c:v>0.20975158451768994</c:v>
                </c:pt>
                <c:pt idx="2817">
                  <c:v>0.20732128924845289</c:v>
                </c:pt>
                <c:pt idx="2818">
                  <c:v>0.20567541942504033</c:v>
                </c:pt>
                <c:pt idx="2819">
                  <c:v>0.20766468499616261</c:v>
                </c:pt>
                <c:pt idx="2820">
                  <c:v>0.20976957615573463</c:v>
                </c:pt>
                <c:pt idx="2821">
                  <c:v>0.21158038996133882</c:v>
                </c:pt>
                <c:pt idx="2822">
                  <c:v>0.21320654378524181</c:v>
                </c:pt>
                <c:pt idx="2823">
                  <c:v>0.20203734162220807</c:v>
                </c:pt>
                <c:pt idx="2824">
                  <c:v>0.20398367179978033</c:v>
                </c:pt>
                <c:pt idx="2825">
                  <c:v>0.20596384104309301</c:v>
                </c:pt>
                <c:pt idx="2826">
                  <c:v>0.2060951041816545</c:v>
                </c:pt>
                <c:pt idx="2827">
                  <c:v>0.20726561052337578</c:v>
                </c:pt>
                <c:pt idx="2828">
                  <c:v>0.2069481868749683</c:v>
                </c:pt>
                <c:pt idx="2829">
                  <c:v>0.20877448125515313</c:v>
                </c:pt>
                <c:pt idx="2830">
                  <c:v>0.21082606867572151</c:v>
                </c:pt>
                <c:pt idx="2831">
                  <c:v>0.21293905673607166</c:v>
                </c:pt>
                <c:pt idx="2832">
                  <c:v>0.21502406796947884</c:v>
                </c:pt>
                <c:pt idx="2833">
                  <c:v>0.21422669589614252</c:v>
                </c:pt>
                <c:pt idx="2834">
                  <c:v>0.21524361499552608</c:v>
                </c:pt>
                <c:pt idx="2835">
                  <c:v>0.21712814047451232</c:v>
                </c:pt>
                <c:pt idx="2836">
                  <c:v>0.21254510978127694</c:v>
                </c:pt>
                <c:pt idx="2837">
                  <c:v>0.21443593707301273</c:v>
                </c:pt>
                <c:pt idx="2838">
                  <c:v>0.21642566465658913</c:v>
                </c:pt>
                <c:pt idx="2839">
                  <c:v>0.21467391141751846</c:v>
                </c:pt>
                <c:pt idx="2840">
                  <c:v>0.20662517504359826</c:v>
                </c:pt>
                <c:pt idx="2841">
                  <c:v>0.20721947333648008</c:v>
                </c:pt>
                <c:pt idx="2842">
                  <c:v>0.20829184339557677</c:v>
                </c:pt>
                <c:pt idx="2843">
                  <c:v>0.20925406426237517</c:v>
                </c:pt>
                <c:pt idx="2844">
                  <c:v>0.2113758355394656</c:v>
                </c:pt>
                <c:pt idx="2845">
                  <c:v>0.21331924190741794</c:v>
                </c:pt>
                <c:pt idx="2846">
                  <c:v>0.20456999012659863</c:v>
                </c:pt>
                <c:pt idx="2847">
                  <c:v>0.20638773978696937</c:v>
                </c:pt>
                <c:pt idx="2848">
                  <c:v>0.20573166549313815</c:v>
                </c:pt>
                <c:pt idx="2849">
                  <c:v>0.20678787355153416</c:v>
                </c:pt>
                <c:pt idx="2850">
                  <c:v>0.20777206781122345</c:v>
                </c:pt>
                <c:pt idx="2851">
                  <c:v>0.19840581292159598</c:v>
                </c:pt>
                <c:pt idx="2852">
                  <c:v>0.1975409274876207</c:v>
                </c:pt>
                <c:pt idx="2853">
                  <c:v>0.19936540249724388</c:v>
                </c:pt>
                <c:pt idx="2854">
                  <c:v>0.20075594535172256</c:v>
                </c:pt>
                <c:pt idx="2855">
                  <c:v>0.19420028899217953</c:v>
                </c:pt>
                <c:pt idx="2856">
                  <c:v>0.19579846651401939</c:v>
                </c:pt>
                <c:pt idx="2857">
                  <c:v>0.19584561516367807</c:v>
                </c:pt>
                <c:pt idx="2858">
                  <c:v>0.19708322002476336</c:v>
                </c:pt>
                <c:pt idx="2859">
                  <c:v>0.16577949783029697</c:v>
                </c:pt>
                <c:pt idx="2860">
                  <c:v>0.15872610210382562</c:v>
                </c:pt>
                <c:pt idx="2861">
                  <c:v>0.14631186268637827</c:v>
                </c:pt>
                <c:pt idx="2862">
                  <c:v>0.14535070876370335</c:v>
                </c:pt>
                <c:pt idx="2863">
                  <c:v>0.13400111147683416</c:v>
                </c:pt>
                <c:pt idx="2864">
                  <c:v>0.13516914108282013</c:v>
                </c:pt>
                <c:pt idx="2865">
                  <c:v>0.13527314174998264</c:v>
                </c:pt>
                <c:pt idx="2866">
                  <c:v>0.13397176460773755</c:v>
                </c:pt>
                <c:pt idx="2867">
                  <c:v>0.13439955386250238</c:v>
                </c:pt>
                <c:pt idx="2868">
                  <c:v>0.12642562076814004</c:v>
                </c:pt>
                <c:pt idx="2869">
                  <c:v>0.12756689713377239</c:v>
                </c:pt>
                <c:pt idx="2870">
                  <c:v>0.12825091874457814</c:v>
                </c:pt>
                <c:pt idx="2871">
                  <c:v>0.1289469856611557</c:v>
                </c:pt>
                <c:pt idx="2872">
                  <c:v>0.13015887393472245</c:v>
                </c:pt>
                <c:pt idx="2873">
                  <c:v>0.12997241252177372</c:v>
                </c:pt>
                <c:pt idx="2874">
                  <c:v>0.13098651461040489</c:v>
                </c:pt>
                <c:pt idx="2875">
                  <c:v>0.1272203311534508</c:v>
                </c:pt>
                <c:pt idx="2876">
                  <c:v>0.12843528766768691</c:v>
                </c:pt>
                <c:pt idx="2877">
                  <c:v>0.12733629984599437</c:v>
                </c:pt>
                <c:pt idx="2878">
                  <c:v>0.12847633451709548</c:v>
                </c:pt>
                <c:pt idx="2879">
                  <c:v>0.12928549163767777</c:v>
                </c:pt>
                <c:pt idx="2880">
                  <c:v>0.12859198745113812</c:v>
                </c:pt>
                <c:pt idx="2881">
                  <c:v>0.12983853590478606</c:v>
                </c:pt>
                <c:pt idx="2882">
                  <c:v>0.13084232998998999</c:v>
                </c:pt>
                <c:pt idx="2883">
                  <c:v>0.1321628937231894</c:v>
                </c:pt>
                <c:pt idx="2884">
                  <c:v>0.13321955790803708</c:v>
                </c:pt>
                <c:pt idx="2885">
                  <c:v>0.13456692007619797</c:v>
                </c:pt>
                <c:pt idx="2886">
                  <c:v>0.13411310388907655</c:v>
                </c:pt>
                <c:pt idx="2887">
                  <c:v>0.13547028056020993</c:v>
                </c:pt>
                <c:pt idx="2888">
                  <c:v>0.13684255106483167</c:v>
                </c:pt>
                <c:pt idx="2889">
                  <c:v>0.1375337616250952</c:v>
                </c:pt>
                <c:pt idx="2890">
                  <c:v>0.13889307514555063</c:v>
                </c:pt>
                <c:pt idx="2891">
                  <c:v>0.14027631227902565</c:v>
                </c:pt>
                <c:pt idx="2892">
                  <c:v>0.14024060748760397</c:v>
                </c:pt>
                <c:pt idx="2893">
                  <c:v>0.14094507519819174</c:v>
                </c:pt>
                <c:pt idx="2894">
                  <c:v>0.14228252032304967</c:v>
                </c:pt>
                <c:pt idx="2895">
                  <c:v>0.14327081700684419</c:v>
                </c:pt>
                <c:pt idx="2896">
                  <c:v>0.14429621516021524</c:v>
                </c:pt>
                <c:pt idx="2897">
                  <c:v>0.14478043241254571</c:v>
                </c:pt>
                <c:pt idx="2898">
                  <c:v>0.14446745735209354</c:v>
                </c:pt>
                <c:pt idx="2899">
                  <c:v>0.14555875329866028</c:v>
                </c:pt>
                <c:pt idx="2900">
                  <c:v>0.14675485443933869</c:v>
                </c:pt>
                <c:pt idx="2901">
                  <c:v>0.14817215211835441</c:v>
                </c:pt>
                <c:pt idx="2902">
                  <c:v>0.14918399911585237</c:v>
                </c:pt>
                <c:pt idx="2903">
                  <c:v>0.15069415294081809</c:v>
                </c:pt>
                <c:pt idx="2904">
                  <c:v>0.15199602838413473</c:v>
                </c:pt>
                <c:pt idx="2905">
                  <c:v>0.1506918211952798</c:v>
                </c:pt>
                <c:pt idx="2906">
                  <c:v>0.15218089510118057</c:v>
                </c:pt>
                <c:pt idx="2907">
                  <c:v>0.15289752559958364</c:v>
                </c:pt>
                <c:pt idx="2908">
                  <c:v>0.15342946483349165</c:v>
                </c:pt>
                <c:pt idx="2909">
                  <c:v>0.15429340317928328</c:v>
                </c:pt>
                <c:pt idx="2910">
                  <c:v>0.15469235108523055</c:v>
                </c:pt>
                <c:pt idx="2911">
                  <c:v>0.15513551036490911</c:v>
                </c:pt>
                <c:pt idx="2912">
                  <c:v>0.15642031098303244</c:v>
                </c:pt>
                <c:pt idx="2913">
                  <c:v>0.15633272302923062</c:v>
                </c:pt>
                <c:pt idx="2914">
                  <c:v>0.15754479314672207</c:v>
                </c:pt>
                <c:pt idx="2915">
                  <c:v>0.15888394769351924</c:v>
                </c:pt>
                <c:pt idx="2916">
                  <c:v>0.16015714795608638</c:v>
                </c:pt>
                <c:pt idx="2917">
                  <c:v>0.16075450344018319</c:v>
                </c:pt>
                <c:pt idx="2918">
                  <c:v>0.15834727388929673</c:v>
                </c:pt>
                <c:pt idx="2919">
                  <c:v>0.15995476638373221</c:v>
                </c:pt>
                <c:pt idx="2920">
                  <c:v>0.1615666387008938</c:v>
                </c:pt>
                <c:pt idx="2921">
                  <c:v>0.16258454899561675</c:v>
                </c:pt>
                <c:pt idx="2922">
                  <c:v>0.1642342955261219</c:v>
                </c:pt>
                <c:pt idx="2923">
                  <c:v>0.16492721268116209</c:v>
                </c:pt>
                <c:pt idx="2924">
                  <c:v>0.16649354477158274</c:v>
                </c:pt>
                <c:pt idx="2925">
                  <c:v>0.16663321634984776</c:v>
                </c:pt>
                <c:pt idx="2926">
                  <c:v>0.15452333325665549</c:v>
                </c:pt>
                <c:pt idx="2927">
                  <c:v>0.15561273390047833</c:v>
                </c:pt>
                <c:pt idx="2928">
                  <c:v>0.15395407279416559</c:v>
                </c:pt>
                <c:pt idx="2929">
                  <c:v>0.1542290482396132</c:v>
                </c:pt>
                <c:pt idx="2930">
                  <c:v>0.15475215243093679</c:v>
                </c:pt>
                <c:pt idx="2931">
                  <c:v>0.15442490026631517</c:v>
                </c:pt>
                <c:pt idx="2932">
                  <c:v>0.15586239724598172</c:v>
                </c:pt>
                <c:pt idx="2933">
                  <c:v>0.15704922990408304</c:v>
                </c:pt>
                <c:pt idx="2934">
                  <c:v>0.15863342620694967</c:v>
                </c:pt>
                <c:pt idx="2935">
                  <c:v>0.1566204103838823</c:v>
                </c:pt>
                <c:pt idx="2936">
                  <c:v>0.15442429612979697</c:v>
                </c:pt>
                <c:pt idx="2937">
                  <c:v>0.15169771244007854</c:v>
                </c:pt>
                <c:pt idx="2938">
                  <c:v>0.1529239628951243</c:v>
                </c:pt>
                <c:pt idx="2939">
                  <c:v>0.15439794685419456</c:v>
                </c:pt>
                <c:pt idx="2940">
                  <c:v>0.1541675212481172</c:v>
                </c:pt>
                <c:pt idx="2941">
                  <c:v>0.15525574771670989</c:v>
                </c:pt>
                <c:pt idx="2942">
                  <c:v>0.15677149045762662</c:v>
                </c:pt>
                <c:pt idx="2943">
                  <c:v>0.15764300158734001</c:v>
                </c:pt>
                <c:pt idx="2944">
                  <c:v>0.15831616160492643</c:v>
                </c:pt>
                <c:pt idx="2945">
                  <c:v>0.15959094036577204</c:v>
                </c:pt>
                <c:pt idx="2946">
                  <c:v>0.16120689339192038</c:v>
                </c:pt>
                <c:pt idx="2947">
                  <c:v>0.16283901169915782</c:v>
                </c:pt>
                <c:pt idx="2948">
                  <c:v>0.16435292733540138</c:v>
                </c:pt>
                <c:pt idx="2949">
                  <c:v>0.16091071907661036</c:v>
                </c:pt>
                <c:pt idx="2950">
                  <c:v>0.16254437232096391</c:v>
                </c:pt>
                <c:pt idx="2951">
                  <c:v>0.1641006976796486</c:v>
                </c:pt>
                <c:pt idx="2952">
                  <c:v>0.16524831629209288</c:v>
                </c:pt>
                <c:pt idx="2953">
                  <c:v>0.16689590336580365</c:v>
                </c:pt>
                <c:pt idx="2954">
                  <c:v>0.16832812802929487</c:v>
                </c:pt>
                <c:pt idx="2955">
                  <c:v>0.17003299650388945</c:v>
                </c:pt>
                <c:pt idx="2956">
                  <c:v>0.17137348802283653</c:v>
                </c:pt>
                <c:pt idx="2957">
                  <c:v>0.17255709104494066</c:v>
                </c:pt>
                <c:pt idx="2958">
                  <c:v>0.17416657717791256</c:v>
                </c:pt>
                <c:pt idx="2959">
                  <c:v>0.17437482687516026</c:v>
                </c:pt>
                <c:pt idx="2960">
                  <c:v>0.17612663594181185</c:v>
                </c:pt>
                <c:pt idx="2961">
                  <c:v>0.17323735990324465</c:v>
                </c:pt>
                <c:pt idx="2962">
                  <c:v>0.1742990626910346</c:v>
                </c:pt>
                <c:pt idx="2963">
                  <c:v>0.17551563404095907</c:v>
                </c:pt>
                <c:pt idx="2964">
                  <c:v>0.17632720386773973</c:v>
                </c:pt>
                <c:pt idx="2965">
                  <c:v>0.17809323640500915</c:v>
                </c:pt>
                <c:pt idx="2966">
                  <c:v>0.17960840101860392</c:v>
                </c:pt>
                <c:pt idx="2967">
                  <c:v>0.18136606057899907</c:v>
                </c:pt>
                <c:pt idx="2968">
                  <c:v>0.18109491584522375</c:v>
                </c:pt>
                <c:pt idx="2969">
                  <c:v>0.18279774467710258</c:v>
                </c:pt>
                <c:pt idx="2970">
                  <c:v>0.18462431944163379</c:v>
                </c:pt>
                <c:pt idx="2971">
                  <c:v>0.18638663274464518</c:v>
                </c:pt>
                <c:pt idx="2972">
                  <c:v>0.18824116805114238</c:v>
                </c:pt>
                <c:pt idx="2973">
                  <c:v>0.18462427459883865</c:v>
                </c:pt>
                <c:pt idx="2974">
                  <c:v>0.18628628012504272</c:v>
                </c:pt>
                <c:pt idx="2975">
                  <c:v>0.18704480184440028</c:v>
                </c:pt>
                <c:pt idx="2976">
                  <c:v>0.18631979319118888</c:v>
                </c:pt>
                <c:pt idx="2977">
                  <c:v>0.18704827148918945</c:v>
                </c:pt>
                <c:pt idx="2978">
                  <c:v>0.18861087542703142</c:v>
                </c:pt>
                <c:pt idx="2979">
                  <c:v>0.18626212281124049</c:v>
                </c:pt>
                <c:pt idx="2980">
                  <c:v>0.18773403198798519</c:v>
                </c:pt>
                <c:pt idx="2981">
                  <c:v>0.18563174190470264</c:v>
                </c:pt>
                <c:pt idx="2982">
                  <c:v>0.18747589036622106</c:v>
                </c:pt>
                <c:pt idx="2983">
                  <c:v>0.18903136681455945</c:v>
                </c:pt>
                <c:pt idx="2984">
                  <c:v>0.18792848590519814</c:v>
                </c:pt>
                <c:pt idx="2985">
                  <c:v>0.18948877189892485</c:v>
                </c:pt>
                <c:pt idx="2986">
                  <c:v>0.19044446257016362</c:v>
                </c:pt>
                <c:pt idx="2987">
                  <c:v>0.19208742021340802</c:v>
                </c:pt>
                <c:pt idx="2988">
                  <c:v>0.19402986886867726</c:v>
                </c:pt>
                <c:pt idx="2989">
                  <c:v>0.18915487707157974</c:v>
                </c:pt>
                <c:pt idx="2990">
                  <c:v>0.19091410908851519</c:v>
                </c:pt>
                <c:pt idx="2991">
                  <c:v>0.19099316874700673</c:v>
                </c:pt>
                <c:pt idx="2992">
                  <c:v>0.19151624546174001</c:v>
                </c:pt>
                <c:pt idx="2993">
                  <c:v>0.19316340673381491</c:v>
                </c:pt>
                <c:pt idx="2994">
                  <c:v>0.19502003942260551</c:v>
                </c:pt>
                <c:pt idx="2995">
                  <c:v>0.19187837799916396</c:v>
                </c:pt>
                <c:pt idx="2996">
                  <c:v>0.18990225295182495</c:v>
                </c:pt>
                <c:pt idx="2997">
                  <c:v>0.18618202370560821</c:v>
                </c:pt>
                <c:pt idx="2998">
                  <c:v>0.18729333168038484</c:v>
                </c:pt>
                <c:pt idx="2999">
                  <c:v>0.18722634221659976</c:v>
                </c:pt>
                <c:pt idx="3000">
                  <c:v>0.18806208553467033</c:v>
                </c:pt>
                <c:pt idx="3001">
                  <c:v>0.18997139011017153</c:v>
                </c:pt>
                <c:pt idx="3002">
                  <c:v>0.19183587225406912</c:v>
                </c:pt>
                <c:pt idx="3003">
                  <c:v>0.19357022057657972</c:v>
                </c:pt>
                <c:pt idx="3004">
                  <c:v>0.19343392692260425</c:v>
                </c:pt>
                <c:pt idx="3005">
                  <c:v>0.19429544629613898</c:v>
                </c:pt>
                <c:pt idx="3006">
                  <c:v>0.19610206490457319</c:v>
                </c:pt>
                <c:pt idx="3007">
                  <c:v>0.19384170327136727</c:v>
                </c:pt>
                <c:pt idx="3008">
                  <c:v>0.19566171791989898</c:v>
                </c:pt>
                <c:pt idx="3009">
                  <c:v>0.19726667271436374</c:v>
                </c:pt>
                <c:pt idx="3010">
                  <c:v>0.19921744395182592</c:v>
                </c:pt>
                <c:pt idx="3011">
                  <c:v>0.19902197650873488</c:v>
                </c:pt>
                <c:pt idx="3012">
                  <c:v>0.20102374241531851</c:v>
                </c:pt>
                <c:pt idx="3013">
                  <c:v>0.1977792061489648</c:v>
                </c:pt>
                <c:pt idx="3014">
                  <c:v>0.19855109690971715</c:v>
                </c:pt>
                <c:pt idx="3015">
                  <c:v>0.19865456259504954</c:v>
                </c:pt>
                <c:pt idx="3016">
                  <c:v>0.19393743444033218</c:v>
                </c:pt>
                <c:pt idx="3017">
                  <c:v>0.19588516671360884</c:v>
                </c:pt>
                <c:pt idx="3018">
                  <c:v>0.19783036135037385</c:v>
                </c:pt>
                <c:pt idx="3019">
                  <c:v>0.19826154277176786</c:v>
                </c:pt>
                <c:pt idx="3020">
                  <c:v>0.19967381136521617</c:v>
                </c:pt>
                <c:pt idx="3021">
                  <c:v>0.19938390840032022</c:v>
                </c:pt>
                <c:pt idx="3022">
                  <c:v>0.20110166229274021</c:v>
                </c:pt>
                <c:pt idx="3023">
                  <c:v>0.20155391569247841</c:v>
                </c:pt>
                <c:pt idx="3024">
                  <c:v>0.20285785429036052</c:v>
                </c:pt>
                <c:pt idx="3025">
                  <c:v>0.20483599678353542</c:v>
                </c:pt>
                <c:pt idx="3026">
                  <c:v>0.2067609135308443</c:v>
                </c:pt>
                <c:pt idx="3027">
                  <c:v>0.20544775874483173</c:v>
                </c:pt>
                <c:pt idx="3028">
                  <c:v>0.20750776920289699</c:v>
                </c:pt>
                <c:pt idx="3029">
                  <c:v>0.20960612694436648</c:v>
                </c:pt>
                <c:pt idx="3030">
                  <c:v>0.21153787652611603</c:v>
                </c:pt>
                <c:pt idx="3031">
                  <c:v>0.21295866402211708</c:v>
                </c:pt>
                <c:pt idx="3032">
                  <c:v>0.21450879736011924</c:v>
                </c:pt>
                <c:pt idx="3033">
                  <c:v>0.21485953768542629</c:v>
                </c:pt>
                <c:pt idx="3034">
                  <c:v>0.21602646963073488</c:v>
                </c:pt>
                <c:pt idx="3035">
                  <c:v>0.21689504919855782</c:v>
                </c:pt>
                <c:pt idx="3036">
                  <c:v>0.21879392285813487</c:v>
                </c:pt>
                <c:pt idx="3037">
                  <c:v>0.22038750696119405</c:v>
                </c:pt>
                <c:pt idx="3038">
                  <c:v>0.21889016588864385</c:v>
                </c:pt>
                <c:pt idx="3039">
                  <c:v>0.22038309924326902</c:v>
                </c:pt>
                <c:pt idx="3040">
                  <c:v>0.2219267003847093</c:v>
                </c:pt>
                <c:pt idx="3041">
                  <c:v>0.22417291077900969</c:v>
                </c:pt>
                <c:pt idx="3042">
                  <c:v>0.22628662564819682</c:v>
                </c:pt>
                <c:pt idx="3043">
                  <c:v>0.22850228699428085</c:v>
                </c:pt>
                <c:pt idx="3044">
                  <c:v>0.23031468439879391</c:v>
                </c:pt>
                <c:pt idx="3045">
                  <c:v>0.22961044178649753</c:v>
                </c:pt>
                <c:pt idx="3046">
                  <c:v>0.23034365299242043</c:v>
                </c:pt>
                <c:pt idx="3047">
                  <c:v>0.2323644624248882</c:v>
                </c:pt>
                <c:pt idx="3048">
                  <c:v>0.23349163408736659</c:v>
                </c:pt>
                <c:pt idx="3049">
                  <c:v>0.22666719961823495</c:v>
                </c:pt>
                <c:pt idx="3050">
                  <c:v>0.22845820969023281</c:v>
                </c:pt>
                <c:pt idx="3051">
                  <c:v>0.22919298993211273</c:v>
                </c:pt>
                <c:pt idx="3052">
                  <c:v>0.23063743486792837</c:v>
                </c:pt>
                <c:pt idx="3053">
                  <c:v>0.23177973056627138</c:v>
                </c:pt>
                <c:pt idx="3054">
                  <c:v>0.2340387328632578</c:v>
                </c:pt>
                <c:pt idx="3055">
                  <c:v>0.2362577187070041</c:v>
                </c:pt>
                <c:pt idx="3056">
                  <c:v>0.23859938794514174</c:v>
                </c:pt>
                <c:pt idx="3057">
                  <c:v>0.24076286065459437</c:v>
                </c:pt>
                <c:pt idx="3058">
                  <c:v>0.24319316617552145</c:v>
                </c:pt>
                <c:pt idx="3059">
                  <c:v>0.24141247365485138</c:v>
                </c:pt>
                <c:pt idx="3060">
                  <c:v>0.24350708073848987</c:v>
                </c:pt>
                <c:pt idx="3061">
                  <c:v>0.24357084453137542</c:v>
                </c:pt>
                <c:pt idx="3062">
                  <c:v>0.24580848679905631</c:v>
                </c:pt>
                <c:pt idx="3063">
                  <c:v>0.24813889259100863</c:v>
                </c:pt>
                <c:pt idx="3064">
                  <c:v>0.25043097389722607</c:v>
                </c:pt>
                <c:pt idx="3065">
                  <c:v>0.25289649289503235</c:v>
                </c:pt>
                <c:pt idx="3066">
                  <c:v>0.2516333301928016</c:v>
                </c:pt>
                <c:pt idx="3067">
                  <c:v>0.25418536114009194</c:v>
                </c:pt>
                <c:pt idx="3068">
                  <c:v>0.25590740327483963</c:v>
                </c:pt>
                <c:pt idx="3069">
                  <c:v>0.25667938625784564</c:v>
                </c:pt>
                <c:pt idx="3070">
                  <c:v>0.25924618001717686</c:v>
                </c:pt>
                <c:pt idx="3071">
                  <c:v>0.26113801228688599</c:v>
                </c:pt>
                <c:pt idx="3072">
                  <c:v>0.25598106014710337</c:v>
                </c:pt>
                <c:pt idx="3073">
                  <c:v>0.25718714278815202</c:v>
                </c:pt>
                <c:pt idx="3074">
                  <c:v>0.25766695348998675</c:v>
                </c:pt>
                <c:pt idx="3075">
                  <c:v>0.25995990366687854</c:v>
                </c:pt>
                <c:pt idx="3076">
                  <c:v>0.26224604646213251</c:v>
                </c:pt>
                <c:pt idx="3077">
                  <c:v>0.2640097759031188</c:v>
                </c:pt>
                <c:pt idx="3078">
                  <c:v>0.26532080601240537</c:v>
                </c:pt>
                <c:pt idx="3079">
                  <c:v>0.26762211783408552</c:v>
                </c:pt>
                <c:pt idx="3080">
                  <c:v>0.27033010609472613</c:v>
                </c:pt>
                <c:pt idx="3081">
                  <c:v>0.26633176253666319</c:v>
                </c:pt>
                <c:pt idx="3082">
                  <c:v>0.26822022828806563</c:v>
                </c:pt>
                <c:pt idx="3083">
                  <c:v>0.27047044661448538</c:v>
                </c:pt>
                <c:pt idx="3084">
                  <c:v>0.27270737247831445</c:v>
                </c:pt>
                <c:pt idx="3085">
                  <c:v>0.2750733075871773</c:v>
                </c:pt>
                <c:pt idx="3086">
                  <c:v>0.27742678927213249</c:v>
                </c:pt>
                <c:pt idx="3087">
                  <c:v>0.2785053849307581</c:v>
                </c:pt>
                <c:pt idx="3088">
                  <c:v>0.28132500847400066</c:v>
                </c:pt>
                <c:pt idx="3089">
                  <c:v>0.27733090398230048</c:v>
                </c:pt>
                <c:pt idx="3090">
                  <c:v>0.27973717126195369</c:v>
                </c:pt>
                <c:pt idx="3091">
                  <c:v>0.28220176675454872</c:v>
                </c:pt>
                <c:pt idx="3092">
                  <c:v>0.2844814162399214</c:v>
                </c:pt>
                <c:pt idx="3093">
                  <c:v>0.28665470893472983</c:v>
                </c:pt>
                <c:pt idx="3094">
                  <c:v>0.28311666421916176</c:v>
                </c:pt>
                <c:pt idx="3095">
                  <c:v>0.28593391812286434</c:v>
                </c:pt>
                <c:pt idx="3096">
                  <c:v>0.28802351617005356</c:v>
                </c:pt>
                <c:pt idx="3097">
                  <c:v>0.29072290020034197</c:v>
                </c:pt>
                <c:pt idx="3098">
                  <c:v>0.29315076210564389</c:v>
                </c:pt>
                <c:pt idx="3099">
                  <c:v>0.29565514121935915</c:v>
                </c:pt>
                <c:pt idx="3100">
                  <c:v>0.29852847715413239</c:v>
                </c:pt>
                <c:pt idx="3101">
                  <c:v>0.30147540456746497</c:v>
                </c:pt>
                <c:pt idx="3102">
                  <c:v>0.30193685350015659</c:v>
                </c:pt>
                <c:pt idx="3103">
                  <c:v>0.30472984395972352</c:v>
                </c:pt>
                <c:pt idx="3104">
                  <c:v>0.30241344611108167</c:v>
                </c:pt>
                <c:pt idx="3105">
                  <c:v>0.30335555082112547</c:v>
                </c:pt>
                <c:pt idx="3106">
                  <c:v>0.3063596505225285</c:v>
                </c:pt>
                <c:pt idx="3107">
                  <c:v>0.3091167099589518</c:v>
                </c:pt>
                <c:pt idx="3108">
                  <c:v>0.3099576647114427</c:v>
                </c:pt>
                <c:pt idx="3109">
                  <c:v>0.31308526695178007</c:v>
                </c:pt>
                <c:pt idx="3110">
                  <c:v>0.31613652032019762</c:v>
                </c:pt>
                <c:pt idx="3111">
                  <c:v>0.31699399429463115</c:v>
                </c:pt>
                <c:pt idx="3112">
                  <c:v>0.31990474760215565</c:v>
                </c:pt>
                <c:pt idx="3113">
                  <c:v>0.32194787277655401</c:v>
                </c:pt>
                <c:pt idx="3114">
                  <c:v>0.32295591367191639</c:v>
                </c:pt>
                <c:pt idx="3115">
                  <c:v>0.32623457591799215</c:v>
                </c:pt>
                <c:pt idx="3116">
                  <c:v>0.32953183619588772</c:v>
                </c:pt>
                <c:pt idx="3117">
                  <c:v>0.3284301557565113</c:v>
                </c:pt>
                <c:pt idx="3118">
                  <c:v>0.33173274359082849</c:v>
                </c:pt>
                <c:pt idx="3119">
                  <c:v>0.33421070902561334</c:v>
                </c:pt>
                <c:pt idx="3120">
                  <c:v>0.33417931249356975</c:v>
                </c:pt>
                <c:pt idx="3121">
                  <c:v>0.3375655784360414</c:v>
                </c:pt>
                <c:pt idx="3122">
                  <c:v>0.339642820212253</c:v>
                </c:pt>
                <c:pt idx="3123">
                  <c:v>0.34308159572920327</c:v>
                </c:pt>
                <c:pt idx="3124">
                  <c:v>0.34057561442480017</c:v>
                </c:pt>
                <c:pt idx="3125">
                  <c:v>0.34393464270855822</c:v>
                </c:pt>
                <c:pt idx="3126">
                  <c:v>0.34695458497898518</c:v>
                </c:pt>
                <c:pt idx="3127">
                  <c:v>0.34662087769384464</c:v>
                </c:pt>
                <c:pt idx="3128">
                  <c:v>0.34911641784542624</c:v>
                </c:pt>
                <c:pt idx="3129">
                  <c:v>0.35232999975332019</c:v>
                </c:pt>
                <c:pt idx="3130">
                  <c:v>0.35263145833924492</c:v>
                </c:pt>
                <c:pt idx="3131">
                  <c:v>0.35578526397220334</c:v>
                </c:pt>
                <c:pt idx="3132">
                  <c:v>0.35938500374198579</c:v>
                </c:pt>
                <c:pt idx="3133">
                  <c:v>0.36250358238046665</c:v>
                </c:pt>
                <c:pt idx="3134">
                  <c:v>0.3560368329714021</c:v>
                </c:pt>
                <c:pt idx="3135">
                  <c:v>0.3593429545759747</c:v>
                </c:pt>
                <c:pt idx="3136">
                  <c:v>0.36157073687567171</c:v>
                </c:pt>
                <c:pt idx="3137">
                  <c:v>0.36521598319191589</c:v>
                </c:pt>
                <c:pt idx="3138">
                  <c:v>0.36872442516716042</c:v>
                </c:pt>
                <c:pt idx="3139">
                  <c:v>0.37227899670704673</c:v>
                </c:pt>
                <c:pt idx="3140">
                  <c:v>0.37605526814715168</c:v>
                </c:pt>
                <c:pt idx="3141">
                  <c:v>0.37333278440201767</c:v>
                </c:pt>
                <c:pt idx="3142">
                  <c:v>0.37704770226034001</c:v>
                </c:pt>
                <c:pt idx="3143">
                  <c:v>0.37842265148266879</c:v>
                </c:pt>
                <c:pt idx="3144">
                  <c:v>0.38187741107265694</c:v>
                </c:pt>
                <c:pt idx="3145">
                  <c:v>0.3857112323247045</c:v>
                </c:pt>
                <c:pt idx="3146">
                  <c:v>0.37733359418941631</c:v>
                </c:pt>
                <c:pt idx="3147">
                  <c:v>0.37955108784420488</c:v>
                </c:pt>
                <c:pt idx="3148">
                  <c:v>0.38168766004527616</c:v>
                </c:pt>
                <c:pt idx="3149">
                  <c:v>0.37460238867044371</c:v>
                </c:pt>
                <c:pt idx="3150">
                  <c:v>0.37552979892741506</c:v>
                </c:pt>
                <c:pt idx="3151">
                  <c:v>0.37787498656765406</c:v>
                </c:pt>
                <c:pt idx="3152">
                  <c:v>0.38141803531903035</c:v>
                </c:pt>
                <c:pt idx="3153">
                  <c:v>0.38491691117840343</c:v>
                </c:pt>
                <c:pt idx="3154">
                  <c:v>0.37160700963132343</c:v>
                </c:pt>
                <c:pt idx="3155">
                  <c:v>0.37343951713202567</c:v>
                </c:pt>
                <c:pt idx="3156">
                  <c:v>0.37496030613255671</c:v>
                </c:pt>
                <c:pt idx="3157">
                  <c:v>0.37756700452325059</c:v>
                </c:pt>
                <c:pt idx="3158">
                  <c:v>0.37930113335762922</c:v>
                </c:pt>
                <c:pt idx="3159">
                  <c:v>0.38222867396929738</c:v>
                </c:pt>
                <c:pt idx="3160">
                  <c:v>0.38466423282761031</c:v>
                </c:pt>
                <c:pt idx="3161">
                  <c:v>0.38589702275520865</c:v>
                </c:pt>
                <c:pt idx="3162">
                  <c:v>0.38939898569702402</c:v>
                </c:pt>
                <c:pt idx="3163">
                  <c:v>0.37480945726688886</c:v>
                </c:pt>
                <c:pt idx="3164">
                  <c:v>0.37746780695889881</c:v>
                </c:pt>
                <c:pt idx="3165">
                  <c:v>0.38117526795469842</c:v>
                </c:pt>
                <c:pt idx="3166">
                  <c:v>0.37844627856959179</c:v>
                </c:pt>
                <c:pt idx="3167">
                  <c:v>0.37831787586692067</c:v>
                </c:pt>
                <c:pt idx="3168">
                  <c:v>0.38116131387564939</c:v>
                </c:pt>
                <c:pt idx="3169">
                  <c:v>0.36700426473275732</c:v>
                </c:pt>
                <c:pt idx="3170">
                  <c:v>0.36865110317956162</c:v>
                </c:pt>
                <c:pt idx="3171">
                  <c:v>0.37239380596344346</c:v>
                </c:pt>
                <c:pt idx="3172">
                  <c:v>0.37598400229647905</c:v>
                </c:pt>
                <c:pt idx="3173">
                  <c:v>0.37847436054773159</c:v>
                </c:pt>
                <c:pt idx="3174">
                  <c:v>0.37943907249480013</c:v>
                </c:pt>
                <c:pt idx="3175">
                  <c:v>0.37986818869412398</c:v>
                </c:pt>
                <c:pt idx="3176">
                  <c:v>0.38370889576749845</c:v>
                </c:pt>
                <c:pt idx="3177">
                  <c:v>0.38730058646082843</c:v>
                </c:pt>
                <c:pt idx="3178">
                  <c:v>0.37894181356092815</c:v>
                </c:pt>
                <c:pt idx="3179">
                  <c:v>0.38243255915556568</c:v>
                </c:pt>
                <c:pt idx="3180">
                  <c:v>0.386310956152707</c:v>
                </c:pt>
                <c:pt idx="3181">
                  <c:v>0.38971238772401973</c:v>
                </c:pt>
                <c:pt idx="3182">
                  <c:v>0.3936510160356026</c:v>
                </c:pt>
                <c:pt idx="3183">
                  <c:v>0.38918578335187759</c:v>
                </c:pt>
                <c:pt idx="3184">
                  <c:v>0.39279713821437939</c:v>
                </c:pt>
                <c:pt idx="3185">
                  <c:v>0.39392230723613575</c:v>
                </c:pt>
                <c:pt idx="3186">
                  <c:v>0.39769201345765925</c:v>
                </c:pt>
                <c:pt idx="3187">
                  <c:v>0.40156829056594523</c:v>
                </c:pt>
                <c:pt idx="3188">
                  <c:v>0.40356942361290704</c:v>
                </c:pt>
                <c:pt idx="3189">
                  <c:v>0.40674084801137328</c:v>
                </c:pt>
                <c:pt idx="3190">
                  <c:v>0.40758401623557861</c:v>
                </c:pt>
                <c:pt idx="3191">
                  <c:v>0.4079719522756865</c:v>
                </c:pt>
                <c:pt idx="3192">
                  <c:v>0.40699091445927038</c:v>
                </c:pt>
                <c:pt idx="3193">
                  <c:v>0.40970989157312898</c:v>
                </c:pt>
                <c:pt idx="3194">
                  <c:v>0.41133817556468694</c:v>
                </c:pt>
                <c:pt idx="3195">
                  <c:v>0.41527760758484239</c:v>
                </c:pt>
                <c:pt idx="3196">
                  <c:v>0.41891052748000385</c:v>
                </c:pt>
                <c:pt idx="3197">
                  <c:v>0.42088240433498064</c:v>
                </c:pt>
                <c:pt idx="3198">
                  <c:v>0.41289302487301266</c:v>
                </c:pt>
                <c:pt idx="3199">
                  <c:v>0.41675522627047873</c:v>
                </c:pt>
                <c:pt idx="3200">
                  <c:v>0.41965581263246832</c:v>
                </c:pt>
                <c:pt idx="3201">
                  <c:v>0.42324212554775559</c:v>
                </c:pt>
                <c:pt idx="3202">
                  <c:v>0.4215240269961914</c:v>
                </c:pt>
                <c:pt idx="3203">
                  <c:v>0.42445728516312464</c:v>
                </c:pt>
                <c:pt idx="3204">
                  <c:v>0.42576920456789263</c:v>
                </c:pt>
                <c:pt idx="3205">
                  <c:v>0.42828036786028856</c:v>
                </c:pt>
                <c:pt idx="3206">
                  <c:v>0.43262098199630972</c:v>
                </c:pt>
                <c:pt idx="3207">
                  <c:v>0.43631999842894298</c:v>
                </c:pt>
                <c:pt idx="3208">
                  <c:v>0.44061874022369474</c:v>
                </c:pt>
                <c:pt idx="3209">
                  <c:v>0.4450888752715606</c:v>
                </c:pt>
                <c:pt idx="3210">
                  <c:v>0.44509414641976563</c:v>
                </c:pt>
                <c:pt idx="3211">
                  <c:v>0.44961298457122051</c:v>
                </c:pt>
                <c:pt idx="3212">
                  <c:v>0.45405191730068462</c:v>
                </c:pt>
                <c:pt idx="3213">
                  <c:v>0.457105277612816</c:v>
                </c:pt>
                <c:pt idx="3214">
                  <c:v>0.46132709499928259</c:v>
                </c:pt>
                <c:pt idx="3215">
                  <c:v>0.46587882040594208</c:v>
                </c:pt>
                <c:pt idx="3216">
                  <c:v>0.47059890115430225</c:v>
                </c:pt>
                <c:pt idx="3217">
                  <c:v>0.4753758107263148</c:v>
                </c:pt>
                <c:pt idx="3218">
                  <c:v>0.4800659579851892</c:v>
                </c:pt>
                <c:pt idx="3219">
                  <c:v>0.4835773486921256</c:v>
                </c:pt>
                <c:pt idx="3220">
                  <c:v>0.48746487161575203</c:v>
                </c:pt>
                <c:pt idx="3221">
                  <c:v>0.49193795859594502</c:v>
                </c:pt>
                <c:pt idx="3222">
                  <c:v>0.49616590601258753</c:v>
                </c:pt>
                <c:pt idx="3223">
                  <c:v>0.49686375256236254</c:v>
                </c:pt>
                <c:pt idx="3224">
                  <c:v>0.50167730834331614</c:v>
                </c:pt>
                <c:pt idx="3225">
                  <c:v>0.50645317730925721</c:v>
                </c:pt>
                <c:pt idx="3226">
                  <c:v>0.51129597725782427</c:v>
                </c:pt>
                <c:pt idx="3227">
                  <c:v>0.51564390113512548</c:v>
                </c:pt>
                <c:pt idx="3228">
                  <c:v>0.52054278624832051</c:v>
                </c:pt>
                <c:pt idx="3229">
                  <c:v>0.51126615688392918</c:v>
                </c:pt>
                <c:pt idx="3230">
                  <c:v>0.51635218279657891</c:v>
                </c:pt>
                <c:pt idx="3231">
                  <c:v>0.51988569685929131</c:v>
                </c:pt>
                <c:pt idx="3232">
                  <c:v>0.52390764653691357</c:v>
                </c:pt>
                <c:pt idx="3233">
                  <c:v>0.52730311640135652</c:v>
                </c:pt>
                <c:pt idx="3234">
                  <c:v>0.50565821427107371</c:v>
                </c:pt>
                <c:pt idx="3235">
                  <c:v>0.51035074503548206</c:v>
                </c:pt>
                <c:pt idx="3236">
                  <c:v>0.51512108611360563</c:v>
                </c:pt>
                <c:pt idx="3237">
                  <c:v>0.51909805157431399</c:v>
                </c:pt>
                <c:pt idx="3238">
                  <c:v>0.5230235363867074</c:v>
                </c:pt>
                <c:pt idx="3239">
                  <c:v>0.50580678515619948</c:v>
                </c:pt>
                <c:pt idx="3240">
                  <c:v>0.50631666789914642</c:v>
                </c:pt>
                <c:pt idx="3241">
                  <c:v>0.49048621485068572</c:v>
                </c:pt>
                <c:pt idx="3242">
                  <c:v>0.48328732363978832</c:v>
                </c:pt>
                <c:pt idx="3243">
                  <c:v>0.48814116272593794</c:v>
                </c:pt>
                <c:pt idx="3244">
                  <c:v>0.49006775506710942</c:v>
                </c:pt>
                <c:pt idx="3245">
                  <c:v>0.49360190834639051</c:v>
                </c:pt>
                <c:pt idx="3246">
                  <c:v>0.49466690318267126</c:v>
                </c:pt>
                <c:pt idx="3247">
                  <c:v>0.49073669304754736</c:v>
                </c:pt>
                <c:pt idx="3248">
                  <c:v>0.48819990657376783</c:v>
                </c:pt>
                <c:pt idx="3249">
                  <c:v>0.49314304211128901</c:v>
                </c:pt>
                <c:pt idx="3250">
                  <c:v>0.49691402536245327</c:v>
                </c:pt>
                <c:pt idx="3251">
                  <c:v>0.4820932511555111</c:v>
                </c:pt>
                <c:pt idx="3252">
                  <c:v>0.48362886958349527</c:v>
                </c:pt>
                <c:pt idx="3253">
                  <c:v>0.47644818173775288</c:v>
                </c:pt>
                <c:pt idx="3254">
                  <c:v>0.48117765840947968</c:v>
                </c:pt>
                <c:pt idx="3255">
                  <c:v>0.48590704837204524</c:v>
                </c:pt>
                <c:pt idx="3256">
                  <c:v>0.48605010214328315</c:v>
                </c:pt>
                <c:pt idx="3257">
                  <c:v>0.48418652122228634</c:v>
                </c:pt>
                <c:pt idx="3258">
                  <c:v>0.46379909275880149</c:v>
                </c:pt>
                <c:pt idx="3259">
                  <c:v>0.45735856505262928</c:v>
                </c:pt>
                <c:pt idx="3260">
                  <c:v>0.45084286059690948</c:v>
                </c:pt>
                <c:pt idx="3261">
                  <c:v>0.45541510187122258</c:v>
                </c:pt>
                <c:pt idx="3262">
                  <c:v>0.4340213030836943</c:v>
                </c:pt>
                <c:pt idx="3263">
                  <c:v>0.43650373557274252</c:v>
                </c:pt>
                <c:pt idx="3264">
                  <c:v>0.43119175089665346</c:v>
                </c:pt>
                <c:pt idx="3265">
                  <c:v>0.43428818541241204</c:v>
                </c:pt>
                <c:pt idx="3266">
                  <c:v>0.43749991176650321</c:v>
                </c:pt>
                <c:pt idx="3267">
                  <c:v>0.40846018623963831</c:v>
                </c:pt>
                <c:pt idx="3268">
                  <c:v>0.40846299988865303</c:v>
                </c:pt>
                <c:pt idx="3269">
                  <c:v>0.35544626838944143</c:v>
                </c:pt>
                <c:pt idx="3270">
                  <c:v>0.33922650746478433</c:v>
                </c:pt>
                <c:pt idx="3271">
                  <c:v>0.3254623639733018</c:v>
                </c:pt>
                <c:pt idx="3272">
                  <c:v>0.31857100860341225</c:v>
                </c:pt>
                <c:pt idx="3273">
                  <c:v>0.31351942571375874</c:v>
                </c:pt>
                <c:pt idx="3274">
                  <c:v>0.28560656201962498</c:v>
                </c:pt>
                <c:pt idx="3275">
                  <c:v>0.28845268298977905</c:v>
                </c:pt>
                <c:pt idx="3276">
                  <c:v>0.27872881450230713</c:v>
                </c:pt>
                <c:pt idx="3277">
                  <c:v>0.28153559076089368</c:v>
                </c:pt>
                <c:pt idx="3278">
                  <c:v>0.28195884713709896</c:v>
                </c:pt>
                <c:pt idx="3279">
                  <c:v>0.23158328595662994</c:v>
                </c:pt>
                <c:pt idx="3280">
                  <c:v>0.23309097582278671</c:v>
                </c:pt>
                <c:pt idx="3281">
                  <c:v>0.23333314754409037</c:v>
                </c:pt>
                <c:pt idx="3282">
                  <c:v>0.23547246378443643</c:v>
                </c:pt>
                <c:pt idx="3283">
                  <c:v>0.23622073476674721</c:v>
                </c:pt>
                <c:pt idx="3284">
                  <c:v>0.23542449001012453</c:v>
                </c:pt>
                <c:pt idx="3285">
                  <c:v>0.20026502627254539</c:v>
                </c:pt>
                <c:pt idx="3286">
                  <c:v>0.19637502662233292</c:v>
                </c:pt>
                <c:pt idx="3287">
                  <c:v>0.18563556925307051</c:v>
                </c:pt>
                <c:pt idx="3288">
                  <c:v>0.18679593368454758</c:v>
                </c:pt>
                <c:pt idx="3289">
                  <c:v>0.16869290031220285</c:v>
                </c:pt>
                <c:pt idx="3290">
                  <c:v>0.16649514329722565</c:v>
                </c:pt>
                <c:pt idx="3291">
                  <c:v>0.16817150322782337</c:v>
                </c:pt>
                <c:pt idx="3292">
                  <c:v>0.16987487178236085</c:v>
                </c:pt>
                <c:pt idx="3293">
                  <c:v>0.16124595788097645</c:v>
                </c:pt>
                <c:pt idx="3294">
                  <c:v>0.15468239878846332</c:v>
                </c:pt>
                <c:pt idx="3295">
                  <c:v>0.15450649589428755</c:v>
                </c:pt>
                <c:pt idx="3296">
                  <c:v>0.14231755996256809</c:v>
                </c:pt>
                <c:pt idx="3297">
                  <c:v>0.14262476630345836</c:v>
                </c:pt>
                <c:pt idx="3298">
                  <c:v>0.14355750708267029</c:v>
                </c:pt>
                <c:pt idx="3299">
                  <c:v>0.14413706698613213</c:v>
                </c:pt>
                <c:pt idx="3300">
                  <c:v>0.14554054169165825</c:v>
                </c:pt>
                <c:pt idx="3301">
                  <c:v>0.14412807146810389</c:v>
                </c:pt>
                <c:pt idx="3302">
                  <c:v>0.14481936267756257</c:v>
                </c:pt>
                <c:pt idx="3303">
                  <c:v>0.14623290237340836</c:v>
                </c:pt>
                <c:pt idx="3304">
                  <c:v>0.1458963171555101</c:v>
                </c:pt>
                <c:pt idx="3305">
                  <c:v>0.14638058184729061</c:v>
                </c:pt>
                <c:pt idx="3306">
                  <c:v>0.14760069071908516</c:v>
                </c:pt>
                <c:pt idx="3307">
                  <c:v>0.14842444229934387</c:v>
                </c:pt>
                <c:pt idx="3308">
                  <c:v>0.14547819253233787</c:v>
                </c:pt>
                <c:pt idx="3309">
                  <c:v>0.14635860152858632</c:v>
                </c:pt>
                <c:pt idx="3310">
                  <c:v>0.14766525593945579</c:v>
                </c:pt>
                <c:pt idx="3311">
                  <c:v>0.14886102743329538</c:v>
                </c:pt>
                <c:pt idx="3312">
                  <c:v>0.14806244002697452</c:v>
                </c:pt>
                <c:pt idx="3313">
                  <c:v>0.14803308488937361</c:v>
                </c:pt>
                <c:pt idx="3314">
                  <c:v>0.14818808313914239</c:v>
                </c:pt>
                <c:pt idx="3315">
                  <c:v>0.14939063731263583</c:v>
                </c:pt>
                <c:pt idx="3316">
                  <c:v>0.14814111283980583</c:v>
                </c:pt>
                <c:pt idx="3317">
                  <c:v>0.1489576646194832</c:v>
                </c:pt>
                <c:pt idx="3318">
                  <c:v>0.14569688612612516</c:v>
                </c:pt>
                <c:pt idx="3319">
                  <c:v>0.14543024342652913</c:v>
                </c:pt>
                <c:pt idx="3320">
                  <c:v>0.14475289739092514</c:v>
                </c:pt>
                <c:pt idx="3321">
                  <c:v>0.14556703868236973</c:v>
                </c:pt>
                <c:pt idx="3322">
                  <c:v>0.14240552152693819</c:v>
                </c:pt>
                <c:pt idx="3323">
                  <c:v>0.14329115003784246</c:v>
                </c:pt>
                <c:pt idx="3324">
                  <c:v>0.14250949480933722</c:v>
                </c:pt>
                <c:pt idx="3325">
                  <c:v>0.14382832125537096</c:v>
                </c:pt>
                <c:pt idx="3326">
                  <c:v>0.14090491349663642</c:v>
                </c:pt>
                <c:pt idx="3327">
                  <c:v>0.1417338877306035</c:v>
                </c:pt>
                <c:pt idx="3328">
                  <c:v>0.14247461704955036</c:v>
                </c:pt>
                <c:pt idx="3329">
                  <c:v>0.1434847621330089</c:v>
                </c:pt>
                <c:pt idx="3330">
                  <c:v>0.14487674420955984</c:v>
                </c:pt>
                <c:pt idx="3331">
                  <c:v>0.14124469038049078</c:v>
                </c:pt>
                <c:pt idx="3332">
                  <c:v>0.14073470762678689</c:v>
                </c:pt>
                <c:pt idx="3333">
                  <c:v>0.13884449319854406</c:v>
                </c:pt>
                <c:pt idx="3334">
                  <c:v>0.14010031784040633</c:v>
                </c:pt>
                <c:pt idx="3335">
                  <c:v>0.13936999553814466</c:v>
                </c:pt>
                <c:pt idx="3336">
                  <c:v>0.14075087234968181</c:v>
                </c:pt>
                <c:pt idx="3337">
                  <c:v>0.14200277892855012</c:v>
                </c:pt>
                <c:pt idx="3338">
                  <c:v>0.14343532603394693</c:v>
                </c:pt>
                <c:pt idx="3339">
                  <c:v>0.14484991163858979</c:v>
                </c:pt>
                <c:pt idx="3340">
                  <c:v>0.14599513539909686</c:v>
                </c:pt>
                <c:pt idx="3341">
                  <c:v>0.14741441724201482</c:v>
                </c:pt>
                <c:pt idx="3342">
                  <c:v>0.14614309873024517</c:v>
                </c:pt>
                <c:pt idx="3343">
                  <c:v>0.14678500422728497</c:v>
                </c:pt>
                <c:pt idx="3344">
                  <c:v>0.148086924952257</c:v>
                </c:pt>
                <c:pt idx="3345">
                  <c:v>0.14928902558354271</c:v>
                </c:pt>
                <c:pt idx="3346">
                  <c:v>0.14520234562180839</c:v>
                </c:pt>
                <c:pt idx="3347">
                  <c:v>0.14619958103455211</c:v>
                </c:pt>
                <c:pt idx="3348">
                  <c:v>0.14758125505277506</c:v>
                </c:pt>
                <c:pt idx="3349">
                  <c:v>0.14876901883624596</c:v>
                </c:pt>
                <c:pt idx="3350">
                  <c:v>0.1469359911645915</c:v>
                </c:pt>
                <c:pt idx="3351">
                  <c:v>0.14804747974217952</c:v>
                </c:pt>
                <c:pt idx="3352">
                  <c:v>0.14837381924727677</c:v>
                </c:pt>
                <c:pt idx="3353">
                  <c:v>0.14986951832683995</c:v>
                </c:pt>
                <c:pt idx="3354">
                  <c:v>0.15091291835872847</c:v>
                </c:pt>
                <c:pt idx="3355">
                  <c:v>0.15113187314108481</c:v>
                </c:pt>
                <c:pt idx="3356">
                  <c:v>0.15238515854570392</c:v>
                </c:pt>
                <c:pt idx="3357">
                  <c:v>0.15186720719121108</c:v>
                </c:pt>
                <c:pt idx="3358">
                  <c:v>0.15025217860429305</c:v>
                </c:pt>
                <c:pt idx="3359">
                  <c:v>0.15133925246311286</c:v>
                </c:pt>
                <c:pt idx="3360">
                  <c:v>0.14907872069824593</c:v>
                </c:pt>
                <c:pt idx="3361">
                  <c:v>0.14905585165780355</c:v>
                </c:pt>
                <c:pt idx="3362">
                  <c:v>0.15039982168822497</c:v>
                </c:pt>
                <c:pt idx="3363">
                  <c:v>0.15157757944142089</c:v>
                </c:pt>
                <c:pt idx="3364">
                  <c:v>0.15240415101262342</c:v>
                </c:pt>
                <c:pt idx="3365">
                  <c:v>0.15373625694828535</c:v>
                </c:pt>
                <c:pt idx="3366">
                  <c:v>0.15509640609720365</c:v>
                </c:pt>
                <c:pt idx="3367">
                  <c:v>0.15663527127009907</c:v>
                </c:pt>
                <c:pt idx="3368">
                  <c:v>0.15821424491811567</c:v>
                </c:pt>
                <c:pt idx="3369">
                  <c:v>0.15958522729915439</c:v>
                </c:pt>
                <c:pt idx="3370">
                  <c:v>0.15922866093737623</c:v>
                </c:pt>
                <c:pt idx="3371">
                  <c:v>0.16082945102597238</c:v>
                </c:pt>
                <c:pt idx="3372">
                  <c:v>0.1608427692092623</c:v>
                </c:pt>
                <c:pt idx="3373">
                  <c:v>0.16136447990499866</c:v>
                </c:pt>
                <c:pt idx="3374">
                  <c:v>0.16283032179387102</c:v>
                </c:pt>
                <c:pt idx="3375">
                  <c:v>0.16380582697824531</c:v>
                </c:pt>
                <c:pt idx="3376">
                  <c:v>0.16398587375276849</c:v>
                </c:pt>
                <c:pt idx="3377">
                  <c:v>0.16549988314414041</c:v>
                </c:pt>
                <c:pt idx="3378">
                  <c:v>0.16717849262044704</c:v>
                </c:pt>
                <c:pt idx="3379">
                  <c:v>0.16773709388855498</c:v>
                </c:pt>
                <c:pt idx="3380">
                  <c:v>0.16813982804444616</c:v>
                </c:pt>
                <c:pt idx="3381">
                  <c:v>0.16972557575334246</c:v>
                </c:pt>
                <c:pt idx="3382">
                  <c:v>0.17014858608679492</c:v>
                </c:pt>
                <c:pt idx="3383">
                  <c:v>0.17150344314841648</c:v>
                </c:pt>
                <c:pt idx="3384">
                  <c:v>0.17324331469324597</c:v>
                </c:pt>
                <c:pt idx="3385">
                  <c:v>0.17366812030355566</c:v>
                </c:pt>
                <c:pt idx="3386">
                  <c:v>0.17511258961034828</c:v>
                </c:pt>
                <c:pt idx="3387">
                  <c:v>0.17688344473938147</c:v>
                </c:pt>
                <c:pt idx="3388">
                  <c:v>0.17826006078946596</c:v>
                </c:pt>
                <c:pt idx="3389">
                  <c:v>0.17998952996459774</c:v>
                </c:pt>
                <c:pt idx="3390">
                  <c:v>0.18059369895819882</c:v>
                </c:pt>
                <c:pt idx="3391">
                  <c:v>0.18233561549235527</c:v>
                </c:pt>
                <c:pt idx="3392">
                  <c:v>0.18417730653202619</c:v>
                </c:pt>
                <c:pt idx="3393">
                  <c:v>0.18549812853689551</c:v>
                </c:pt>
                <c:pt idx="3394">
                  <c:v>0.18697480520212834</c:v>
                </c:pt>
                <c:pt idx="3395">
                  <c:v>0.18716977296467474</c:v>
                </c:pt>
                <c:pt idx="3396">
                  <c:v>0.18900240347477612</c:v>
                </c:pt>
                <c:pt idx="3397">
                  <c:v>0.18315589715410804</c:v>
                </c:pt>
                <c:pt idx="3398">
                  <c:v>0.18479567974036748</c:v>
                </c:pt>
                <c:pt idx="3399">
                  <c:v>0.18597193930867037</c:v>
                </c:pt>
                <c:pt idx="3400">
                  <c:v>0.18568408546300233</c:v>
                </c:pt>
                <c:pt idx="3401">
                  <c:v>0.18752100463557381</c:v>
                </c:pt>
                <c:pt idx="3402">
                  <c:v>0.18880116234596125</c:v>
                </c:pt>
                <c:pt idx="3403">
                  <c:v>0.18985104785683796</c:v>
                </c:pt>
                <c:pt idx="3404">
                  <c:v>0.19155795125093403</c:v>
                </c:pt>
                <c:pt idx="3405">
                  <c:v>0.19319165224205925</c:v>
                </c:pt>
                <c:pt idx="3406">
                  <c:v>0.19504140819559168</c:v>
                </c:pt>
                <c:pt idx="3407">
                  <c:v>0.19589455371157499</c:v>
                </c:pt>
                <c:pt idx="3408">
                  <c:v>0.19193679195053653</c:v>
                </c:pt>
                <c:pt idx="3409">
                  <c:v>0.19386442769993228</c:v>
                </c:pt>
                <c:pt idx="3410">
                  <c:v>0.19540964722697107</c:v>
                </c:pt>
                <c:pt idx="3411">
                  <c:v>0.19733249651868004</c:v>
                </c:pt>
                <c:pt idx="3412">
                  <c:v>0.19931465399413939</c:v>
                </c:pt>
                <c:pt idx="3413">
                  <c:v>0.19487325306355224</c:v>
                </c:pt>
                <c:pt idx="3414">
                  <c:v>0.19615958298917671</c:v>
                </c:pt>
                <c:pt idx="3415">
                  <c:v>0.19810634250863399</c:v>
                </c:pt>
                <c:pt idx="3416">
                  <c:v>0.20000647742512431</c:v>
                </c:pt>
                <c:pt idx="3417">
                  <c:v>0.19813490755052343</c:v>
                </c:pt>
                <c:pt idx="3418">
                  <c:v>0.18530244086581127</c:v>
                </c:pt>
                <c:pt idx="3419">
                  <c:v>0.18074873607961287</c:v>
                </c:pt>
                <c:pt idx="3420">
                  <c:v>0.17948307257355922</c:v>
                </c:pt>
                <c:pt idx="3421">
                  <c:v>0.18126708176431969</c:v>
                </c:pt>
                <c:pt idx="3422">
                  <c:v>0.18238332086190176</c:v>
                </c:pt>
                <c:pt idx="3423">
                  <c:v>0.17753303733574741</c:v>
                </c:pt>
                <c:pt idx="3424">
                  <c:v>0.17615214297368326</c:v>
                </c:pt>
                <c:pt idx="3425">
                  <c:v>0.17538235991295106</c:v>
                </c:pt>
                <c:pt idx="3426">
                  <c:v>0.17548478037988252</c:v>
                </c:pt>
                <c:pt idx="3427">
                  <c:v>0.17621548951095545</c:v>
                </c:pt>
                <c:pt idx="3428">
                  <c:v>0.17744497066598616</c:v>
                </c:pt>
                <c:pt idx="3429">
                  <c:v>0.17789628461513432</c:v>
                </c:pt>
                <c:pt idx="3430">
                  <c:v>0.17350755075841229</c:v>
                </c:pt>
                <c:pt idx="3431">
                  <c:v>0.17415463291525413</c:v>
                </c:pt>
                <c:pt idx="3432">
                  <c:v>0.17513455456162416</c:v>
                </c:pt>
                <c:pt idx="3433">
                  <c:v>0.17523981785991513</c:v>
                </c:pt>
                <c:pt idx="3434">
                  <c:v>0.1732943650982515</c:v>
                </c:pt>
                <c:pt idx="3435">
                  <c:v>0.17503570158086668</c:v>
                </c:pt>
                <c:pt idx="3436">
                  <c:v>0.17669137742123947</c:v>
                </c:pt>
                <c:pt idx="3437">
                  <c:v>0.17774936749544432</c:v>
                </c:pt>
                <c:pt idx="3438">
                  <c:v>0.17915273023881026</c:v>
                </c:pt>
                <c:pt idx="3439">
                  <c:v>0.18068555243964649</c:v>
                </c:pt>
                <c:pt idx="3440">
                  <c:v>0.18222830820525468</c:v>
                </c:pt>
                <c:pt idx="3441">
                  <c:v>0.18407673355513796</c:v>
                </c:pt>
                <c:pt idx="3442">
                  <c:v>0.18557441785840953</c:v>
                </c:pt>
                <c:pt idx="3443">
                  <c:v>0.18351903931207328</c:v>
                </c:pt>
                <c:pt idx="3444">
                  <c:v>0.1853821036558522</c:v>
                </c:pt>
                <c:pt idx="3445">
                  <c:v>0.18723840797833419</c:v>
                </c:pt>
                <c:pt idx="3446">
                  <c:v>0.18862710962942694</c:v>
                </c:pt>
                <c:pt idx="3447">
                  <c:v>0.18970057125577464</c:v>
                </c:pt>
                <c:pt idx="3448">
                  <c:v>0.17593429104220476</c:v>
                </c:pt>
                <c:pt idx="3449">
                  <c:v>0.17764948386237425</c:v>
                </c:pt>
                <c:pt idx="3450">
                  <c:v>0.17637772164869903</c:v>
                </c:pt>
                <c:pt idx="3451">
                  <c:v>0.17613673338552294</c:v>
                </c:pt>
                <c:pt idx="3452">
                  <c:v>0.17736777821208322</c:v>
                </c:pt>
                <c:pt idx="3453">
                  <c:v>0.17760824571764619</c:v>
                </c:pt>
                <c:pt idx="3454">
                  <c:v>0.1792716426140229</c:v>
                </c:pt>
                <c:pt idx="3455">
                  <c:v>0.18108376170624893</c:v>
                </c:pt>
                <c:pt idx="3456">
                  <c:v>0.16917003982380324</c:v>
                </c:pt>
                <c:pt idx="3457">
                  <c:v>0.17062971744469427</c:v>
                </c:pt>
                <c:pt idx="3458">
                  <c:v>0.17224752563966092</c:v>
                </c:pt>
                <c:pt idx="3459">
                  <c:v>0.15967281634018538</c:v>
                </c:pt>
                <c:pt idx="3460">
                  <c:v>0.16033735013985223</c:v>
                </c:pt>
                <c:pt idx="3461">
                  <c:v>0.15861152866803058</c:v>
                </c:pt>
                <c:pt idx="3462">
                  <c:v>0.15561031941972284</c:v>
                </c:pt>
                <c:pt idx="3463">
                  <c:v>0.1472110696732096</c:v>
                </c:pt>
                <c:pt idx="3464">
                  <c:v>0.14711120038842487</c:v>
                </c:pt>
                <c:pt idx="3465">
                  <c:v>0.14709908558364054</c:v>
                </c:pt>
                <c:pt idx="3466">
                  <c:v>0.1485922401825574</c:v>
                </c:pt>
                <c:pt idx="3467">
                  <c:v>0.15004233416125795</c:v>
                </c:pt>
                <c:pt idx="3468">
                  <c:v>0.15078313213980632</c:v>
                </c:pt>
                <c:pt idx="3469">
                  <c:v>0.15203418906218377</c:v>
                </c:pt>
                <c:pt idx="3470">
                  <c:v>0.14556626452113788</c:v>
                </c:pt>
                <c:pt idx="3471">
                  <c:v>0.14702390526759207</c:v>
                </c:pt>
                <c:pt idx="3472">
                  <c:v>0.14770322030725863</c:v>
                </c:pt>
                <c:pt idx="3473">
                  <c:v>0.14920278383193308</c:v>
                </c:pt>
                <c:pt idx="3474">
                  <c:v>0.15046809885128148</c:v>
                </c:pt>
                <c:pt idx="3475">
                  <c:v>0.15184747368030493</c:v>
                </c:pt>
                <c:pt idx="3476">
                  <c:v>0.15294853517693169</c:v>
                </c:pt>
                <c:pt idx="3477">
                  <c:v>0.1542749869689635</c:v>
                </c:pt>
                <c:pt idx="3478">
                  <c:v>0.15578272545426844</c:v>
                </c:pt>
                <c:pt idx="3479">
                  <c:v>0.15683184036301784</c:v>
                </c:pt>
                <c:pt idx="3480">
                  <c:v>0.15458081710879149</c:v>
                </c:pt>
                <c:pt idx="3481">
                  <c:v>0.15600715894194178</c:v>
                </c:pt>
                <c:pt idx="3482">
                  <c:v>0.15745488584466233</c:v>
                </c:pt>
                <c:pt idx="3483">
                  <c:v>0.1589391137018025</c:v>
                </c:pt>
                <c:pt idx="3484">
                  <c:v>0.1546501407379568</c:v>
                </c:pt>
                <c:pt idx="3485">
                  <c:v>0.15372147141588299</c:v>
                </c:pt>
                <c:pt idx="3486">
                  <c:v>0.15220419381321365</c:v>
                </c:pt>
                <c:pt idx="3487">
                  <c:v>0.15368594920480644</c:v>
                </c:pt>
                <c:pt idx="3488">
                  <c:v>0.15228213180102651</c:v>
                </c:pt>
                <c:pt idx="3489">
                  <c:v>0.15303321450080282</c:v>
                </c:pt>
                <c:pt idx="3490">
                  <c:v>0.15434067065687879</c:v>
                </c:pt>
                <c:pt idx="3491">
                  <c:v>0.15461917092925437</c:v>
                </c:pt>
                <c:pt idx="3492">
                  <c:v>0.1543150367104778</c:v>
                </c:pt>
                <c:pt idx="3493">
                  <c:v>0.15507668276953238</c:v>
                </c:pt>
                <c:pt idx="3494">
                  <c:v>0.15634056342627503</c:v>
                </c:pt>
                <c:pt idx="3495">
                  <c:v>0.15735511495159168</c:v>
                </c:pt>
                <c:pt idx="3496">
                  <c:v>0.15837696340405838</c:v>
                </c:pt>
                <c:pt idx="3497">
                  <c:v>0.15375383947138316</c:v>
                </c:pt>
                <c:pt idx="3498">
                  <c:v>0.1548196929430696</c:v>
                </c:pt>
                <c:pt idx="3499">
                  <c:v>0.15514451852951305</c:v>
                </c:pt>
                <c:pt idx="3500">
                  <c:v>0.15398582657976884</c:v>
                </c:pt>
                <c:pt idx="3501">
                  <c:v>0.15539590216409593</c:v>
                </c:pt>
                <c:pt idx="3502">
                  <c:v>0.15133717290700624</c:v>
                </c:pt>
                <c:pt idx="3503">
                  <c:v>0.15126944266759512</c:v>
                </c:pt>
                <c:pt idx="3504">
                  <c:v>0.14819999021778882</c:v>
                </c:pt>
                <c:pt idx="3505">
                  <c:v>0.14958799664843311</c:v>
                </c:pt>
                <c:pt idx="3506">
                  <c:v>0.14750796994548887</c:v>
                </c:pt>
                <c:pt idx="3507">
                  <c:v>0.14875061661160149</c:v>
                </c:pt>
                <c:pt idx="3508">
                  <c:v>0.14562062367638137</c:v>
                </c:pt>
                <c:pt idx="3509">
                  <c:v>0.1436464835462733</c:v>
                </c:pt>
                <c:pt idx="3510">
                  <c:v>0.14133863154421403</c:v>
                </c:pt>
                <c:pt idx="3511">
                  <c:v>0.14216545497636826</c:v>
                </c:pt>
                <c:pt idx="3512">
                  <c:v>0.14047051777841491</c:v>
                </c:pt>
                <c:pt idx="3513">
                  <c:v>0.13991667089608678</c:v>
                </c:pt>
                <c:pt idx="3514">
                  <c:v>0.14027330317091466</c:v>
                </c:pt>
                <c:pt idx="3515">
                  <c:v>0.14143458040148887</c:v>
                </c:pt>
                <c:pt idx="3516">
                  <c:v>0.13710038627199111</c:v>
                </c:pt>
                <c:pt idx="3517">
                  <c:v>0.13614027197187975</c:v>
                </c:pt>
                <c:pt idx="3518">
                  <c:v>0.13699433620533111</c:v>
                </c:pt>
                <c:pt idx="3519">
                  <c:v>0.1370898904808148</c:v>
                </c:pt>
                <c:pt idx="3520">
                  <c:v>0.13453597686405519</c:v>
                </c:pt>
                <c:pt idx="3521">
                  <c:v>0.13547430215177708</c:v>
                </c:pt>
                <c:pt idx="3522">
                  <c:v>0.13662169207550931</c:v>
                </c:pt>
                <c:pt idx="3523">
                  <c:v>0.13542211513050087</c:v>
                </c:pt>
                <c:pt idx="3524">
                  <c:v>0.13559570497934853</c:v>
                </c:pt>
                <c:pt idx="3525">
                  <c:v>0.13111854370700263</c:v>
                </c:pt>
                <c:pt idx="3526">
                  <c:v>0.13240213276679166</c:v>
                </c:pt>
                <c:pt idx="3527">
                  <c:v>0.13354549152999834</c:v>
                </c:pt>
                <c:pt idx="3528">
                  <c:v>0.13282573134219122</c:v>
                </c:pt>
                <c:pt idx="3529">
                  <c:v>0.13339182371755062</c:v>
                </c:pt>
                <c:pt idx="3530">
                  <c:v>0.13474598912201877</c:v>
                </c:pt>
                <c:pt idx="3531">
                  <c:v>0.13594664140633095</c:v>
                </c:pt>
                <c:pt idx="3532">
                  <c:v>0.13726727811177988</c:v>
                </c:pt>
                <c:pt idx="3533">
                  <c:v>0.13763191840761818</c:v>
                </c:pt>
                <c:pt idx="3534">
                  <c:v>0.13852054368695374</c:v>
                </c:pt>
                <c:pt idx="3535">
                  <c:v>0.13833967286121771</c:v>
                </c:pt>
                <c:pt idx="3536">
                  <c:v>0.13973958735889716</c:v>
                </c:pt>
                <c:pt idx="3537">
                  <c:v>0.14111544192308614</c:v>
                </c:pt>
                <c:pt idx="3538">
                  <c:v>0.14253810984937432</c:v>
                </c:pt>
                <c:pt idx="3539">
                  <c:v>0.14232821218023425</c:v>
                </c:pt>
                <c:pt idx="3540">
                  <c:v>0.1437372043216425</c:v>
                </c:pt>
                <c:pt idx="3541">
                  <c:v>0.1436852701668653</c:v>
                </c:pt>
                <c:pt idx="3542">
                  <c:v>0.14481696214842951</c:v>
                </c:pt>
                <c:pt idx="3543">
                  <c:v>0.14625668777836445</c:v>
                </c:pt>
                <c:pt idx="3544">
                  <c:v>0.1477059945323943</c:v>
                </c:pt>
                <c:pt idx="3545">
                  <c:v>0.14908769498242383</c:v>
                </c:pt>
                <c:pt idx="3546">
                  <c:v>0.15060123220405636</c:v>
                </c:pt>
                <c:pt idx="3547">
                  <c:v>0.14570231842771902</c:v>
                </c:pt>
                <c:pt idx="3548">
                  <c:v>0.14235003086323642</c:v>
                </c:pt>
                <c:pt idx="3549">
                  <c:v>0.14262522449266402</c:v>
                </c:pt>
                <c:pt idx="3550">
                  <c:v>0.14403184880739689</c:v>
                </c:pt>
                <c:pt idx="3551">
                  <c:v>0.14483408615104215</c:v>
                </c:pt>
                <c:pt idx="3552">
                  <c:v>0.1461800181538733</c:v>
                </c:pt>
                <c:pt idx="3553">
                  <c:v>0.14408402282849908</c:v>
                </c:pt>
                <c:pt idx="3554">
                  <c:v>0.14493254333936623</c:v>
                </c:pt>
                <c:pt idx="3555">
                  <c:v>0.14317648981074813</c:v>
                </c:pt>
                <c:pt idx="3556">
                  <c:v>0.14423205813847023</c:v>
                </c:pt>
                <c:pt idx="3557">
                  <c:v>0.14355055549042087</c:v>
                </c:pt>
                <c:pt idx="3558">
                  <c:v>0.1442207092913238</c:v>
                </c:pt>
                <c:pt idx="3559">
                  <c:v>0.14567668840542788</c:v>
                </c:pt>
                <c:pt idx="3560">
                  <c:v>0.14375752673758552</c:v>
                </c:pt>
                <c:pt idx="3561">
                  <c:v>0.14512568834934397</c:v>
                </c:pt>
                <c:pt idx="3562">
                  <c:v>0.14457837288504116</c:v>
                </c:pt>
                <c:pt idx="3563">
                  <c:v>0.14004726146108157</c:v>
                </c:pt>
                <c:pt idx="3564">
                  <c:v>0.14133469283901992</c:v>
                </c:pt>
                <c:pt idx="3565">
                  <c:v>0.141540296141205</c:v>
                </c:pt>
                <c:pt idx="3566">
                  <c:v>0.14243043893180879</c:v>
                </c:pt>
                <c:pt idx="3567">
                  <c:v>0.14114560993202657</c:v>
                </c:pt>
                <c:pt idx="3568">
                  <c:v>0.14229917786074425</c:v>
                </c:pt>
                <c:pt idx="3569">
                  <c:v>0.14304749951317072</c:v>
                </c:pt>
                <c:pt idx="3570">
                  <c:v>0.13926048825183737</c:v>
                </c:pt>
                <c:pt idx="3571">
                  <c:v>0.13678581822221816</c:v>
                </c:pt>
                <c:pt idx="3572">
                  <c:v>0.13368083879310583</c:v>
                </c:pt>
                <c:pt idx="3573">
                  <c:v>0.13085825782015231</c:v>
                </c:pt>
                <c:pt idx="3574">
                  <c:v>0.13162984367831648</c:v>
                </c:pt>
                <c:pt idx="3575">
                  <c:v>0.12825949004082288</c:v>
                </c:pt>
                <c:pt idx="3576">
                  <c:v>0.11921921310284847</c:v>
                </c:pt>
                <c:pt idx="3577">
                  <c:v>0.11443617917291851</c:v>
                </c:pt>
                <c:pt idx="3578">
                  <c:v>0.11476253998635648</c:v>
                </c:pt>
                <c:pt idx="3579">
                  <c:v>0.1144790266710309</c:v>
                </c:pt>
                <c:pt idx="3580">
                  <c:v>0.11064335158830382</c:v>
                </c:pt>
                <c:pt idx="3581">
                  <c:v>0.11105522159210386</c:v>
                </c:pt>
                <c:pt idx="3582">
                  <c:v>0.11130713827797031</c:v>
                </c:pt>
                <c:pt idx="3583">
                  <c:v>0.11241283095686212</c:v>
                </c:pt>
                <c:pt idx="3584">
                  <c:v>0.11283338395214344</c:v>
                </c:pt>
                <c:pt idx="3585">
                  <c:v>0.10858266184484457</c:v>
                </c:pt>
                <c:pt idx="3586">
                  <c:v>9.6890776849314755E-2</c:v>
                </c:pt>
                <c:pt idx="3587">
                  <c:v>9.7226697327832026E-2</c:v>
                </c:pt>
                <c:pt idx="3588">
                  <c:v>9.2644604757038451E-2</c:v>
                </c:pt>
                <c:pt idx="3589">
                  <c:v>9.34476308756821E-2</c:v>
                </c:pt>
                <c:pt idx="3590">
                  <c:v>9.2710680084557948E-2</c:v>
                </c:pt>
                <c:pt idx="3591">
                  <c:v>9.2385691784098695E-2</c:v>
                </c:pt>
                <c:pt idx="3592">
                  <c:v>9.2661294371427658E-2</c:v>
                </c:pt>
                <c:pt idx="3593">
                  <c:v>9.3552275032757606E-2</c:v>
                </c:pt>
                <c:pt idx="3594">
                  <c:v>9.4496299047972993E-2</c:v>
                </c:pt>
                <c:pt idx="3595">
                  <c:v>9.4699849037787401E-2</c:v>
                </c:pt>
                <c:pt idx="3596">
                  <c:v>9.0924283374068868E-2</c:v>
                </c:pt>
                <c:pt idx="3597">
                  <c:v>9.1794371386360998E-2</c:v>
                </c:pt>
                <c:pt idx="3598">
                  <c:v>9.0926418553905736E-2</c:v>
                </c:pt>
                <c:pt idx="3599">
                  <c:v>9.1640709566239584E-2</c:v>
                </c:pt>
                <c:pt idx="3600">
                  <c:v>9.202270453863387E-2</c:v>
                </c:pt>
                <c:pt idx="3601">
                  <c:v>9.2849771748147222E-2</c:v>
                </c:pt>
                <c:pt idx="3602">
                  <c:v>9.3694792228292273E-2</c:v>
                </c:pt>
                <c:pt idx="3603">
                  <c:v>9.4040544484228397E-2</c:v>
                </c:pt>
                <c:pt idx="3604">
                  <c:v>9.2697955175700633E-2</c:v>
                </c:pt>
                <c:pt idx="3605">
                  <c:v>9.3239472169159496E-2</c:v>
                </c:pt>
                <c:pt idx="3606">
                  <c:v>9.3441546135499209E-2</c:v>
                </c:pt>
                <c:pt idx="3607">
                  <c:v>9.4388771080332043E-2</c:v>
                </c:pt>
                <c:pt idx="3608">
                  <c:v>9.4994098801266316E-2</c:v>
                </c:pt>
                <c:pt idx="3609">
                  <c:v>9.5727518367873729E-2</c:v>
                </c:pt>
                <c:pt idx="3610">
                  <c:v>9.5091413270341582E-2</c:v>
                </c:pt>
                <c:pt idx="3611">
                  <c:v>9.6048210225051028E-2</c:v>
                </c:pt>
                <c:pt idx="3612">
                  <c:v>9.6241706967969368E-2</c:v>
                </c:pt>
                <c:pt idx="3613">
                  <c:v>9.721669850954659E-2</c:v>
                </c:pt>
                <c:pt idx="3614">
                  <c:v>9.8203361557885116E-2</c:v>
                </c:pt>
                <c:pt idx="3615">
                  <c:v>9.6482523985391505E-2</c:v>
                </c:pt>
                <c:pt idx="3616">
                  <c:v>9.5459729473307331E-2</c:v>
                </c:pt>
                <c:pt idx="3617">
                  <c:v>9.499013732874538E-2</c:v>
                </c:pt>
                <c:pt idx="3618">
                  <c:v>9.3995716027474488E-2</c:v>
                </c:pt>
                <c:pt idx="3619">
                  <c:v>9.4626615223983607E-2</c:v>
                </c:pt>
                <c:pt idx="3620">
                  <c:v>9.5572455204433762E-2</c:v>
                </c:pt>
                <c:pt idx="3621">
                  <c:v>9.0668499782930068E-2</c:v>
                </c:pt>
                <c:pt idx="3622">
                  <c:v>8.8395768181668694E-2</c:v>
                </c:pt>
                <c:pt idx="3623">
                  <c:v>8.8954400477476644E-2</c:v>
                </c:pt>
                <c:pt idx="3624">
                  <c:v>8.9596057266304749E-2</c:v>
                </c:pt>
                <c:pt idx="3625">
                  <c:v>8.9724535326164867E-2</c:v>
                </c:pt>
                <c:pt idx="3626">
                  <c:v>8.9864326596670971E-2</c:v>
                </c:pt>
                <c:pt idx="3627">
                  <c:v>9.0684080987444682E-2</c:v>
                </c:pt>
                <c:pt idx="3628">
                  <c:v>9.1372285725307215E-2</c:v>
                </c:pt>
                <c:pt idx="3629">
                  <c:v>9.2263169268821013E-2</c:v>
                </c:pt>
                <c:pt idx="3630">
                  <c:v>9.3133498596789835E-2</c:v>
                </c:pt>
                <c:pt idx="3631">
                  <c:v>9.136120843717456E-2</c:v>
                </c:pt>
                <c:pt idx="3632">
                  <c:v>9.1953823150245986E-2</c:v>
                </c:pt>
                <c:pt idx="3633">
                  <c:v>9.2855389793187762E-2</c:v>
                </c:pt>
                <c:pt idx="3634">
                  <c:v>9.379125552216494E-2</c:v>
                </c:pt>
                <c:pt idx="3635">
                  <c:v>9.3811050534748502E-2</c:v>
                </c:pt>
                <c:pt idx="3636">
                  <c:v>9.4677963325040596E-2</c:v>
                </c:pt>
                <c:pt idx="3637">
                  <c:v>9.548268570376553E-2</c:v>
                </c:pt>
                <c:pt idx="3638">
                  <c:v>9.6436483827333053E-2</c:v>
                </c:pt>
                <c:pt idx="3639">
                  <c:v>9.741130264220324E-2</c:v>
                </c:pt>
                <c:pt idx="3640">
                  <c:v>9.7464489347796668E-2</c:v>
                </c:pt>
                <c:pt idx="3641">
                  <c:v>9.4961178613754235E-2</c:v>
                </c:pt>
                <c:pt idx="3642">
                  <c:v>9.5485497965027671E-2</c:v>
                </c:pt>
                <c:pt idx="3643">
                  <c:v>9.5524008428981066E-2</c:v>
                </c:pt>
                <c:pt idx="3644">
                  <c:v>9.5813828588001859E-2</c:v>
                </c:pt>
                <c:pt idx="3645">
                  <c:v>9.6167753048268384E-2</c:v>
                </c:pt>
                <c:pt idx="3646">
                  <c:v>9.6967146651090769E-2</c:v>
                </c:pt>
                <c:pt idx="3647">
                  <c:v>9.6874879258357194E-2</c:v>
                </c:pt>
                <c:pt idx="3648">
                  <c:v>9.7816938037912637E-2</c:v>
                </c:pt>
                <c:pt idx="3649">
                  <c:v>9.8392205565082963E-2</c:v>
                </c:pt>
                <c:pt idx="3650">
                  <c:v>9.9361496695027446E-2</c:v>
                </c:pt>
                <c:pt idx="3651">
                  <c:v>0.10032826664808539</c:v>
                </c:pt>
                <c:pt idx="3652">
                  <c:v>0.10005013577388155</c:v>
                </c:pt>
                <c:pt idx="3653">
                  <c:v>0.10096391089132002</c:v>
                </c:pt>
                <c:pt idx="3654">
                  <c:v>0.1018707583415404</c:v>
                </c:pt>
                <c:pt idx="3655">
                  <c:v>0.10098497703290003</c:v>
                </c:pt>
                <c:pt idx="3656">
                  <c:v>0.10157326354119996</c:v>
                </c:pt>
                <c:pt idx="3657">
                  <c:v>0.10257814340630504</c:v>
                </c:pt>
                <c:pt idx="3658">
                  <c:v>0.10353783770806171</c:v>
                </c:pt>
                <c:pt idx="3659">
                  <c:v>0.10117493156602655</c:v>
                </c:pt>
                <c:pt idx="3660">
                  <c:v>0.1019645734749028</c:v>
                </c:pt>
                <c:pt idx="3661">
                  <c:v>0.10275856965686732</c:v>
                </c:pt>
                <c:pt idx="3662">
                  <c:v>0.1034735359737735</c:v>
                </c:pt>
                <c:pt idx="3663">
                  <c:v>0.10364587951432769</c:v>
                </c:pt>
                <c:pt idx="3664">
                  <c:v>0.10467984357979306</c:v>
                </c:pt>
                <c:pt idx="3665">
                  <c:v>0.1057410058547477</c:v>
                </c:pt>
                <c:pt idx="3666">
                  <c:v>0.10662616939075657</c:v>
                </c:pt>
                <c:pt idx="3667">
                  <c:v>0.10735900602206443</c:v>
                </c:pt>
                <c:pt idx="3668">
                  <c:v>0.10630139143206781</c:v>
                </c:pt>
                <c:pt idx="3669">
                  <c:v>0.10720937702154684</c:v>
                </c:pt>
                <c:pt idx="3670">
                  <c:v>0.10826476067717222</c:v>
                </c:pt>
                <c:pt idx="3671">
                  <c:v>0.10903233794770407</c:v>
                </c:pt>
                <c:pt idx="3672">
                  <c:v>0.10946159643527256</c:v>
                </c:pt>
                <c:pt idx="3673">
                  <c:v>0.11010818185388292</c:v>
                </c:pt>
                <c:pt idx="3674">
                  <c:v>0.11119323335354278</c:v>
                </c:pt>
                <c:pt idx="3675">
                  <c:v>0.11228113244631324</c:v>
                </c:pt>
                <c:pt idx="3676">
                  <c:v>0.11178335989304673</c:v>
                </c:pt>
                <c:pt idx="3677">
                  <c:v>0.11047149763775298</c:v>
                </c:pt>
                <c:pt idx="3678">
                  <c:v>0.11042689612495804</c:v>
                </c:pt>
                <c:pt idx="3679">
                  <c:v>0.10842427078207086</c:v>
                </c:pt>
                <c:pt idx="3680">
                  <c:v>0.10949564918694864</c:v>
                </c:pt>
                <c:pt idx="3681">
                  <c:v>0.10802446747244326</c:v>
                </c:pt>
                <c:pt idx="3682">
                  <c:v>0.10707409314218623</c:v>
                </c:pt>
                <c:pt idx="3683">
                  <c:v>0.10315842327936106</c:v>
                </c:pt>
                <c:pt idx="3684">
                  <c:v>0.10389308225102545</c:v>
                </c:pt>
                <c:pt idx="3685">
                  <c:v>0.10491351702043332</c:v>
                </c:pt>
                <c:pt idx="3686">
                  <c:v>0.10398131074597255</c:v>
                </c:pt>
                <c:pt idx="3687">
                  <c:v>0.10496085784094161</c:v>
                </c:pt>
                <c:pt idx="3688">
                  <c:v>0.10108212046908685</c:v>
                </c:pt>
                <c:pt idx="3689">
                  <c:v>9.5745361940395859E-2</c:v>
                </c:pt>
                <c:pt idx="3690">
                  <c:v>9.5040072959305041E-2</c:v>
                </c:pt>
                <c:pt idx="3691">
                  <c:v>9.5006242761610848E-2</c:v>
                </c:pt>
                <c:pt idx="3692">
                  <c:v>9.3869240271096416E-2</c:v>
                </c:pt>
                <c:pt idx="3693">
                  <c:v>7.5067328359585808E-2</c:v>
                </c:pt>
                <c:pt idx="3694">
                  <c:v>7.5715400468977428E-2</c:v>
                </c:pt>
                <c:pt idx="3695">
                  <c:v>7.6351912912753048E-2</c:v>
                </c:pt>
                <c:pt idx="3696">
                  <c:v>7.7091549694318667E-2</c:v>
                </c:pt>
                <c:pt idx="3697">
                  <c:v>7.7357034759064705E-2</c:v>
                </c:pt>
                <c:pt idx="3698">
                  <c:v>7.8128932133878476E-2</c:v>
                </c:pt>
                <c:pt idx="3699">
                  <c:v>7.8823037536512972E-2</c:v>
                </c:pt>
                <c:pt idx="3700">
                  <c:v>7.9553825539220746E-2</c:v>
                </c:pt>
                <c:pt idx="3701">
                  <c:v>7.9992583704064979E-2</c:v>
                </c:pt>
                <c:pt idx="3702">
                  <c:v>7.6823641091125106E-2</c:v>
                </c:pt>
                <c:pt idx="3703">
                  <c:v>7.5768503674138205E-2</c:v>
                </c:pt>
                <c:pt idx="3704">
                  <c:v>7.5670827057152695E-2</c:v>
                </c:pt>
                <c:pt idx="3705">
                  <c:v>7.6300169863376482E-2</c:v>
                </c:pt>
                <c:pt idx="3706">
                  <c:v>7.6630719989012178E-2</c:v>
                </c:pt>
                <c:pt idx="3707">
                  <c:v>7.7078875730264465E-2</c:v>
                </c:pt>
                <c:pt idx="3708">
                  <c:v>7.7471258523977612E-2</c:v>
                </c:pt>
                <c:pt idx="3709">
                  <c:v>7.8095593996075935E-2</c:v>
                </c:pt>
                <c:pt idx="3710">
                  <c:v>7.8849518551652703E-2</c:v>
                </c:pt>
                <c:pt idx="3711">
                  <c:v>7.6781462171228915E-2</c:v>
                </c:pt>
                <c:pt idx="3712">
                  <c:v>7.7377349458680675E-2</c:v>
                </c:pt>
                <c:pt idx="3713">
                  <c:v>7.7233161862038366E-2</c:v>
                </c:pt>
                <c:pt idx="3714">
                  <c:v>7.7974437479150768E-2</c:v>
                </c:pt>
                <c:pt idx="3715">
                  <c:v>7.7753677275148828E-2</c:v>
                </c:pt>
                <c:pt idx="3716">
                  <c:v>7.686204361601004E-2</c:v>
                </c:pt>
                <c:pt idx="3717">
                  <c:v>7.6276412696054882E-2</c:v>
                </c:pt>
                <c:pt idx="3718">
                  <c:v>7.6411754130437243E-2</c:v>
                </c:pt>
                <c:pt idx="3719">
                  <c:v>7.700348660958152E-2</c:v>
                </c:pt>
                <c:pt idx="3720">
                  <c:v>7.7276126333679501E-2</c:v>
                </c:pt>
                <c:pt idx="3721">
                  <c:v>7.7937844281862984E-2</c:v>
                </c:pt>
                <c:pt idx="3722">
                  <c:v>7.8726174690544604E-2</c:v>
                </c:pt>
                <c:pt idx="3723">
                  <c:v>7.9379378799380271E-2</c:v>
                </c:pt>
                <c:pt idx="3724">
                  <c:v>7.9689586955740715E-2</c:v>
                </c:pt>
                <c:pt idx="3725">
                  <c:v>7.8280518461633294E-2</c:v>
                </c:pt>
                <c:pt idx="3726">
                  <c:v>7.746008643046684E-2</c:v>
                </c:pt>
                <c:pt idx="3727">
                  <c:v>7.7383704089542565E-2</c:v>
                </c:pt>
                <c:pt idx="3728">
                  <c:v>7.8140795361193616E-2</c:v>
                </c:pt>
                <c:pt idx="3729">
                  <c:v>7.8895315353665202E-2</c:v>
                </c:pt>
                <c:pt idx="3730">
                  <c:v>7.6397786591197808E-2</c:v>
                </c:pt>
                <c:pt idx="3731">
                  <c:v>7.6887891092909486E-2</c:v>
                </c:pt>
                <c:pt idx="3732">
                  <c:v>7.716973760914464E-2</c:v>
                </c:pt>
                <c:pt idx="3733">
                  <c:v>7.6161840822247542E-2</c:v>
                </c:pt>
                <c:pt idx="3734">
                  <c:v>7.6935077304373808E-2</c:v>
                </c:pt>
                <c:pt idx="3735">
                  <c:v>7.7571097531264732E-2</c:v>
                </c:pt>
                <c:pt idx="3736">
                  <c:v>7.8357072469658784E-2</c:v>
                </c:pt>
                <c:pt idx="3737">
                  <c:v>7.7103881862135251E-2</c:v>
                </c:pt>
                <c:pt idx="3738">
                  <c:v>7.7796278416305611E-2</c:v>
                </c:pt>
                <c:pt idx="3739">
                  <c:v>7.8581051124877413E-2</c:v>
                </c:pt>
                <c:pt idx="3740">
                  <c:v>7.8744156444616825E-2</c:v>
                </c:pt>
                <c:pt idx="3741">
                  <c:v>7.9256891799476259E-2</c:v>
                </c:pt>
                <c:pt idx="3742">
                  <c:v>7.9841031744470117E-2</c:v>
                </c:pt>
                <c:pt idx="3743">
                  <c:v>8.0651597345998402E-2</c:v>
                </c:pt>
                <c:pt idx="3744">
                  <c:v>8.1255995597358396E-2</c:v>
                </c:pt>
                <c:pt idx="3745">
                  <c:v>8.2080937499137266E-2</c:v>
                </c:pt>
                <c:pt idx="3746">
                  <c:v>8.1718522115422104E-2</c:v>
                </c:pt>
                <c:pt idx="3747">
                  <c:v>8.2387701266964833E-2</c:v>
                </c:pt>
                <c:pt idx="3748">
                  <c:v>8.3141270650155474E-2</c:v>
                </c:pt>
                <c:pt idx="3749">
                  <c:v>8.3982784796843429E-2</c:v>
                </c:pt>
                <c:pt idx="3750">
                  <c:v>8.4826832284209522E-2</c:v>
                </c:pt>
                <c:pt idx="3751">
                  <c:v>8.568401002111517E-2</c:v>
                </c:pt>
                <c:pt idx="3752">
                  <c:v>8.6512827279561083E-2</c:v>
                </c:pt>
                <c:pt idx="3753">
                  <c:v>8.6958953867764296E-2</c:v>
                </c:pt>
                <c:pt idx="3754">
                  <c:v>8.6672137613476447E-2</c:v>
                </c:pt>
                <c:pt idx="3755">
                  <c:v>8.7483942823292443E-2</c:v>
                </c:pt>
                <c:pt idx="3756">
                  <c:v>8.8038268632482625E-2</c:v>
                </c:pt>
                <c:pt idx="3757">
                  <c:v>8.4871644266475366E-2</c:v>
                </c:pt>
                <c:pt idx="3758">
                  <c:v>8.572027689403125E-2</c:v>
                </c:pt>
                <c:pt idx="3759">
                  <c:v>8.3131649366699839E-2</c:v>
                </c:pt>
                <c:pt idx="3760">
                  <c:v>8.3931622258227936E-2</c:v>
                </c:pt>
                <c:pt idx="3761">
                  <c:v>8.4779235472031977E-2</c:v>
                </c:pt>
                <c:pt idx="3762">
                  <c:v>8.4230890938504402E-2</c:v>
                </c:pt>
                <c:pt idx="3763">
                  <c:v>8.4870167697997698E-2</c:v>
                </c:pt>
                <c:pt idx="3764">
                  <c:v>8.547356890557696E-2</c:v>
                </c:pt>
                <c:pt idx="3765">
                  <c:v>8.6265715551988684E-2</c:v>
                </c:pt>
                <c:pt idx="3766">
                  <c:v>8.7122819672467752E-2</c:v>
                </c:pt>
                <c:pt idx="3767">
                  <c:v>8.7758605027948924E-2</c:v>
                </c:pt>
                <c:pt idx="3768">
                  <c:v>8.802635811321341E-2</c:v>
                </c:pt>
                <c:pt idx="3769">
                  <c:v>8.8880375646051973E-2</c:v>
                </c:pt>
                <c:pt idx="3770">
                  <c:v>8.9624324388656931E-2</c:v>
                </c:pt>
                <c:pt idx="3771">
                  <c:v>9.0210750568393741E-2</c:v>
                </c:pt>
                <c:pt idx="3772">
                  <c:v>9.1023443455687802E-2</c:v>
                </c:pt>
                <c:pt idx="3773">
                  <c:v>9.0840687021147823E-2</c:v>
                </c:pt>
                <c:pt idx="3774">
                  <c:v>8.9208165765741171E-2</c:v>
                </c:pt>
                <c:pt idx="3775">
                  <c:v>8.9992715754436556E-2</c:v>
                </c:pt>
                <c:pt idx="3776">
                  <c:v>9.0814156648023142E-2</c:v>
                </c:pt>
                <c:pt idx="3777">
                  <c:v>9.154726123927287E-2</c:v>
                </c:pt>
                <c:pt idx="3778">
                  <c:v>9.2411688662474775E-2</c:v>
                </c:pt>
                <c:pt idx="3779">
                  <c:v>9.3114766599338913E-2</c:v>
                </c:pt>
                <c:pt idx="3780">
                  <c:v>9.3690828382591462E-2</c:v>
                </c:pt>
                <c:pt idx="3781">
                  <c:v>9.3562901687125E-2</c:v>
                </c:pt>
                <c:pt idx="3782">
                  <c:v>9.3955351616991103E-2</c:v>
                </c:pt>
                <c:pt idx="3783">
                  <c:v>9.490628191608208E-2</c:v>
                </c:pt>
                <c:pt idx="3784">
                  <c:v>9.5540065901906668E-2</c:v>
                </c:pt>
                <c:pt idx="3785">
                  <c:v>9.6367938091748137E-2</c:v>
                </c:pt>
                <c:pt idx="3786">
                  <c:v>9.706599106081884E-2</c:v>
                </c:pt>
                <c:pt idx="3787">
                  <c:v>9.7839069799970993E-2</c:v>
                </c:pt>
                <c:pt idx="3788">
                  <c:v>9.8119428473775042E-2</c:v>
                </c:pt>
                <c:pt idx="3789">
                  <c:v>9.8436072948506079E-2</c:v>
                </c:pt>
                <c:pt idx="3790">
                  <c:v>9.9297009262609634E-2</c:v>
                </c:pt>
                <c:pt idx="3791">
                  <c:v>9.898987266405497E-2</c:v>
                </c:pt>
                <c:pt idx="3792">
                  <c:v>9.9904373988988299E-2</c:v>
                </c:pt>
                <c:pt idx="3793">
                  <c:v>0.10085185609179245</c:v>
                </c:pt>
                <c:pt idx="3794">
                  <c:v>0.10183603404549912</c:v>
                </c:pt>
                <c:pt idx="3795">
                  <c:v>0.10225198628138966</c:v>
                </c:pt>
                <c:pt idx="3796">
                  <c:v>0.10211433849665957</c:v>
                </c:pt>
                <c:pt idx="3797">
                  <c:v>0.1022861136733175</c:v>
                </c:pt>
                <c:pt idx="3798">
                  <c:v>0.10325264771635467</c:v>
                </c:pt>
                <c:pt idx="3799">
                  <c:v>0.10423573649044177</c:v>
                </c:pt>
                <c:pt idx="3800">
                  <c:v>0.10521392041337509</c:v>
                </c:pt>
                <c:pt idx="3801">
                  <c:v>0.10623032186685329</c:v>
                </c:pt>
                <c:pt idx="3802">
                  <c:v>0.10621368778395013</c:v>
                </c:pt>
                <c:pt idx="3803">
                  <c:v>0.10654250880453367</c:v>
                </c:pt>
                <c:pt idx="3804">
                  <c:v>0.10751825338222414</c:v>
                </c:pt>
                <c:pt idx="3805">
                  <c:v>0.10818572292134428</c:v>
                </c:pt>
                <c:pt idx="3806">
                  <c:v>0.10927801188609618</c:v>
                </c:pt>
                <c:pt idx="3807">
                  <c:v>0.11010978658008912</c:v>
                </c:pt>
                <c:pt idx="3808">
                  <c:v>0.11112813185641573</c:v>
                </c:pt>
                <c:pt idx="3809">
                  <c:v>0.11217668521619092</c:v>
                </c:pt>
                <c:pt idx="3810">
                  <c:v>0.11328766313644149</c:v>
                </c:pt>
                <c:pt idx="3811">
                  <c:v>0.11431953479283209</c:v>
                </c:pt>
                <c:pt idx="3812">
                  <c:v>0.11525699313992943</c:v>
                </c:pt>
                <c:pt idx="3813">
                  <c:v>0.11471878948391154</c:v>
                </c:pt>
                <c:pt idx="3814">
                  <c:v>0.11530031029415848</c:v>
                </c:pt>
                <c:pt idx="3815">
                  <c:v>0.11644363832552672</c:v>
                </c:pt>
                <c:pt idx="3816">
                  <c:v>0.11556890110857485</c:v>
                </c:pt>
                <c:pt idx="3817">
                  <c:v>0.11396541256727898</c:v>
                </c:pt>
                <c:pt idx="3818">
                  <c:v>0.11506317438320086</c:v>
                </c:pt>
                <c:pt idx="3819">
                  <c:v>0.11547851045702053</c:v>
                </c:pt>
                <c:pt idx="3820">
                  <c:v>0.11616328896763364</c:v>
                </c:pt>
                <c:pt idx="3821">
                  <c:v>0.11734228802780496</c:v>
                </c:pt>
                <c:pt idx="3822">
                  <c:v>0.11821539654753024</c:v>
                </c:pt>
                <c:pt idx="3823">
                  <c:v>0.11930023501577612</c:v>
                </c:pt>
                <c:pt idx="3824">
                  <c:v>0.12015092203605902</c:v>
                </c:pt>
                <c:pt idx="3825">
                  <c:v>0.12122640042569585</c:v>
                </c:pt>
                <c:pt idx="3826">
                  <c:v>0.12245715209135292</c:v>
                </c:pt>
                <c:pt idx="3827">
                  <c:v>0.12332090399609009</c:v>
                </c:pt>
                <c:pt idx="3828">
                  <c:v>0.12457258937371</c:v>
                </c:pt>
                <c:pt idx="3829">
                  <c:v>0.12583371501733343</c:v>
                </c:pt>
                <c:pt idx="3830">
                  <c:v>0.12711095632061925</c:v>
                </c:pt>
                <c:pt idx="3831">
                  <c:v>0.12830256435545298</c:v>
                </c:pt>
                <c:pt idx="3832">
                  <c:v>0.1276852935861828</c:v>
                </c:pt>
                <c:pt idx="3833">
                  <c:v>0.12609444877431483</c:v>
                </c:pt>
                <c:pt idx="3834">
                  <c:v>0.12711842763879963</c:v>
                </c:pt>
                <c:pt idx="3835">
                  <c:v>0.12823956227112213</c:v>
                </c:pt>
                <c:pt idx="3836">
                  <c:v>0.12928561591630736</c:v>
                </c:pt>
                <c:pt idx="3837">
                  <c:v>0.13051200380451194</c:v>
                </c:pt>
                <c:pt idx="3838">
                  <c:v>0.13183670112924153</c:v>
                </c:pt>
                <c:pt idx="3839">
                  <c:v>0.13173192069250833</c:v>
                </c:pt>
                <c:pt idx="3840">
                  <c:v>0.13223484222574219</c:v>
                </c:pt>
                <c:pt idx="3841">
                  <c:v>0.13343394017429006</c:v>
                </c:pt>
                <c:pt idx="3842">
                  <c:v>0.13316353611994514</c:v>
                </c:pt>
                <c:pt idx="3843">
                  <c:v>0.13368525489704813</c:v>
                </c:pt>
                <c:pt idx="3844">
                  <c:v>0.13503286074604121</c:v>
                </c:pt>
                <c:pt idx="3845">
                  <c:v>0.13402957093475124</c:v>
                </c:pt>
                <c:pt idx="3846">
                  <c:v>0.1343230290453076</c:v>
                </c:pt>
                <c:pt idx="3847">
                  <c:v>0.13568670818364889</c:v>
                </c:pt>
                <c:pt idx="3848">
                  <c:v>0.1362974358916885</c:v>
                </c:pt>
                <c:pt idx="3849">
                  <c:v>0.13470790167975427</c:v>
                </c:pt>
                <c:pt idx="3850">
                  <c:v>0.1352405647225241</c:v>
                </c:pt>
                <c:pt idx="3851">
                  <c:v>0.13649936445596758</c:v>
                </c:pt>
                <c:pt idx="3852">
                  <c:v>0.13078335315343961</c:v>
                </c:pt>
                <c:pt idx="3853">
                  <c:v>0.13178098494968005</c:v>
                </c:pt>
                <c:pt idx="3854">
                  <c:v>0.13220454461430786</c:v>
                </c:pt>
                <c:pt idx="3855">
                  <c:v>0.13072171698798218</c:v>
                </c:pt>
                <c:pt idx="3856">
                  <c:v>0.12897874066966644</c:v>
                </c:pt>
                <c:pt idx="3857">
                  <c:v>0.12852687713614508</c:v>
                </c:pt>
                <c:pt idx="3858">
                  <c:v>0.12979240655349944</c:v>
                </c:pt>
                <c:pt idx="3859">
                  <c:v>0.1311041044197096</c:v>
                </c:pt>
                <c:pt idx="3860">
                  <c:v>0.13242582546244261</c:v>
                </c:pt>
                <c:pt idx="3861">
                  <c:v>0.13335109288247698</c:v>
                </c:pt>
                <c:pt idx="3862">
                  <c:v>0.13151828575708363</c:v>
                </c:pt>
                <c:pt idx="3863">
                  <c:v>0.13276927999525082</c:v>
                </c:pt>
                <c:pt idx="3864">
                  <c:v>0.13338753396765118</c:v>
                </c:pt>
                <c:pt idx="3865">
                  <c:v>0.12969389324284455</c:v>
                </c:pt>
                <c:pt idx="3866">
                  <c:v>0.12259894034049471</c:v>
                </c:pt>
                <c:pt idx="3867">
                  <c:v>0.12383196559648013</c:v>
                </c:pt>
                <c:pt idx="3868">
                  <c:v>0.12447094888834712</c:v>
                </c:pt>
                <c:pt idx="3869">
                  <c:v>0.12555127186757414</c:v>
                </c:pt>
                <c:pt idx="3870">
                  <c:v>0.12676731404274583</c:v>
                </c:pt>
                <c:pt idx="3871">
                  <c:v>0.12805006992723325</c:v>
                </c:pt>
                <c:pt idx="3872">
                  <c:v>0.12813058758031332</c:v>
                </c:pt>
                <c:pt idx="3873">
                  <c:v>0.12941157134134867</c:v>
                </c:pt>
                <c:pt idx="3874">
                  <c:v>0.12970572237248099</c:v>
                </c:pt>
                <c:pt idx="3875">
                  <c:v>0.13100914668979277</c:v>
                </c:pt>
                <c:pt idx="3876">
                  <c:v>0.12343879562298472</c:v>
                </c:pt>
                <c:pt idx="3877">
                  <c:v>0.12403168072981804</c:v>
                </c:pt>
                <c:pt idx="3878">
                  <c:v>0.11612791133224018</c:v>
                </c:pt>
                <c:pt idx="3879">
                  <c:v>0.11445470636505989</c:v>
                </c:pt>
                <c:pt idx="3880">
                  <c:v>0.11476577691812352</c:v>
                </c:pt>
                <c:pt idx="3881">
                  <c:v>0.10900092984060057</c:v>
                </c:pt>
                <c:pt idx="3882">
                  <c:v>0.10922149771889644</c:v>
                </c:pt>
                <c:pt idx="3883">
                  <c:v>0.10454731996108006</c:v>
                </c:pt>
                <c:pt idx="3884">
                  <c:v>0.10164209394003795</c:v>
                </c:pt>
                <c:pt idx="3885">
                  <c:v>0.10099385525392895</c:v>
                </c:pt>
                <c:pt idx="3886">
                  <c:v>0.1005999474957497</c:v>
                </c:pt>
                <c:pt idx="3887">
                  <c:v>0.10152774437734859</c:v>
                </c:pt>
                <c:pt idx="3888">
                  <c:v>9.9280340078730392E-2</c:v>
                </c:pt>
                <c:pt idx="3889">
                  <c:v>0.10022013494081883</c:v>
                </c:pt>
                <c:pt idx="3890">
                  <c:v>9.880858758657024E-2</c:v>
                </c:pt>
                <c:pt idx="3891">
                  <c:v>9.7126350389421148E-2</c:v>
                </c:pt>
                <c:pt idx="3892">
                  <c:v>9.7179252442375699E-2</c:v>
                </c:pt>
                <c:pt idx="3893">
                  <c:v>9.7583092317474598E-2</c:v>
                </c:pt>
                <c:pt idx="3894">
                  <c:v>9.5586296589336178E-2</c:v>
                </c:pt>
                <c:pt idx="3895">
                  <c:v>9.6406856841027941E-2</c:v>
                </c:pt>
                <c:pt idx="3896">
                  <c:v>9.547793186060001E-2</c:v>
                </c:pt>
                <c:pt idx="3897">
                  <c:v>8.6957177028706506E-2</c:v>
                </c:pt>
                <c:pt idx="3898">
                  <c:v>8.7678343606280171E-2</c:v>
                </c:pt>
                <c:pt idx="3899">
                  <c:v>8.7143563857046455E-2</c:v>
                </c:pt>
                <c:pt idx="3900">
                  <c:v>8.2740535501867996E-2</c:v>
                </c:pt>
                <c:pt idx="3901">
                  <c:v>8.1438869762432517E-2</c:v>
                </c:pt>
                <c:pt idx="3902">
                  <c:v>8.2037879508330636E-2</c:v>
                </c:pt>
                <c:pt idx="3903">
                  <c:v>8.2598736389131511E-2</c:v>
                </c:pt>
                <c:pt idx="3904">
                  <c:v>8.3328566382708913E-2</c:v>
                </c:pt>
                <c:pt idx="3905">
                  <c:v>8.0090120363604966E-2</c:v>
                </c:pt>
                <c:pt idx="3906">
                  <c:v>8.020225540111775E-2</c:v>
                </c:pt>
                <c:pt idx="3907">
                  <c:v>7.995219157374775E-2</c:v>
                </c:pt>
                <c:pt idx="3908">
                  <c:v>7.8942527745164304E-2</c:v>
                </c:pt>
                <c:pt idx="3909">
                  <c:v>7.9684981637785354E-2</c:v>
                </c:pt>
                <c:pt idx="3910">
                  <c:v>8.047089308684946E-2</c:v>
                </c:pt>
                <c:pt idx="3911">
                  <c:v>8.0849769679404535E-2</c:v>
                </c:pt>
                <c:pt idx="3912">
                  <c:v>8.1213581800832477E-2</c:v>
                </c:pt>
                <c:pt idx="3913">
                  <c:v>8.2020043795248229E-2</c:v>
                </c:pt>
                <c:pt idx="3914">
                  <c:v>8.2489743756198858E-2</c:v>
                </c:pt>
                <c:pt idx="3915">
                  <c:v>8.2658875806830012E-2</c:v>
                </c:pt>
                <c:pt idx="3916">
                  <c:v>8.3495734230170066E-2</c:v>
                </c:pt>
                <c:pt idx="3917">
                  <c:v>8.278458289352944E-2</c:v>
                </c:pt>
                <c:pt idx="3918">
                  <c:v>7.9840535830703066E-2</c:v>
                </c:pt>
                <c:pt idx="3919">
                  <c:v>8.0302226806217777E-2</c:v>
                </c:pt>
                <c:pt idx="3920">
                  <c:v>8.1117381281639214E-2</c:v>
                </c:pt>
                <c:pt idx="3921">
                  <c:v>8.1904759656282855E-2</c:v>
                </c:pt>
                <c:pt idx="3922">
                  <c:v>8.2484382973064499E-2</c:v>
                </c:pt>
                <c:pt idx="3923">
                  <c:v>8.1531639269482772E-2</c:v>
                </c:pt>
                <c:pt idx="3924">
                  <c:v>8.2343362630234007E-2</c:v>
                </c:pt>
                <c:pt idx="3925">
                  <c:v>8.0515531192782527E-2</c:v>
                </c:pt>
                <c:pt idx="3926">
                  <c:v>8.1239261913371691E-2</c:v>
                </c:pt>
                <c:pt idx="3927">
                  <c:v>8.1494658207336979E-2</c:v>
                </c:pt>
                <c:pt idx="3928">
                  <c:v>8.1385600239462591E-2</c:v>
                </c:pt>
                <c:pt idx="3929">
                  <c:v>8.0971875921239084E-2</c:v>
                </c:pt>
                <c:pt idx="3930">
                  <c:v>8.0668536906586527E-2</c:v>
                </c:pt>
                <c:pt idx="3931">
                  <c:v>7.9400723348205957E-2</c:v>
                </c:pt>
                <c:pt idx="3932">
                  <c:v>7.9978942106754949E-2</c:v>
                </c:pt>
                <c:pt idx="3933">
                  <c:v>8.0313278729817014E-2</c:v>
                </c:pt>
                <c:pt idx="3934">
                  <c:v>8.1078669695452896E-2</c:v>
                </c:pt>
                <c:pt idx="3935">
                  <c:v>8.138019755175098E-2</c:v>
                </c:pt>
                <c:pt idx="3936">
                  <c:v>8.1276258960419068E-2</c:v>
                </c:pt>
                <c:pt idx="3937">
                  <c:v>8.1635719783391902E-2</c:v>
                </c:pt>
                <c:pt idx="3938">
                  <c:v>8.1335059797715784E-2</c:v>
                </c:pt>
                <c:pt idx="3939">
                  <c:v>8.2116436180356078E-2</c:v>
                </c:pt>
                <c:pt idx="3940">
                  <c:v>8.2648596452111658E-2</c:v>
                </c:pt>
                <c:pt idx="3941">
                  <c:v>8.3187731671327814E-2</c:v>
                </c:pt>
                <c:pt idx="3942">
                  <c:v>8.3581666209254821E-2</c:v>
                </c:pt>
                <c:pt idx="3943">
                  <c:v>8.1536275754050189E-2</c:v>
                </c:pt>
                <c:pt idx="3944">
                  <c:v>8.082889145913276E-2</c:v>
                </c:pt>
                <c:pt idx="3945">
                  <c:v>8.1210003246997481E-2</c:v>
                </c:pt>
                <c:pt idx="3946">
                  <c:v>8.1819870735791264E-2</c:v>
                </c:pt>
                <c:pt idx="3947">
                  <c:v>8.2494356707350558E-2</c:v>
                </c:pt>
                <c:pt idx="3948">
                  <c:v>8.1390666649081428E-2</c:v>
                </c:pt>
                <c:pt idx="3949">
                  <c:v>8.2047632885505026E-2</c:v>
                </c:pt>
                <c:pt idx="3950">
                  <c:v>8.2768170770980393E-2</c:v>
                </c:pt>
                <c:pt idx="3951">
                  <c:v>8.3522055615661325E-2</c:v>
                </c:pt>
                <c:pt idx="3952">
                  <c:v>8.3502014246857215E-2</c:v>
                </c:pt>
                <c:pt idx="3953">
                  <c:v>8.2647379871666621E-2</c:v>
                </c:pt>
                <c:pt idx="3954">
                  <c:v>8.2834395179381071E-2</c:v>
                </c:pt>
                <c:pt idx="3955">
                  <c:v>8.3636125809073786E-2</c:v>
                </c:pt>
                <c:pt idx="3956">
                  <c:v>8.4313761997694206E-2</c:v>
                </c:pt>
                <c:pt idx="3957">
                  <c:v>8.4529105735508106E-2</c:v>
                </c:pt>
                <c:pt idx="3958">
                  <c:v>8.53856430144561E-2</c:v>
                </c:pt>
                <c:pt idx="3959">
                  <c:v>8.6247805931991592E-2</c:v>
                </c:pt>
                <c:pt idx="3960">
                  <c:v>8.7093101769350117E-2</c:v>
                </c:pt>
                <c:pt idx="3961">
                  <c:v>8.7004594680658368E-2</c:v>
                </c:pt>
                <c:pt idx="3962">
                  <c:v>8.7800710495597761E-2</c:v>
                </c:pt>
                <c:pt idx="3963">
                  <c:v>8.7661214900235845E-2</c:v>
                </c:pt>
                <c:pt idx="3964">
                  <c:v>8.8073240288923521E-2</c:v>
                </c:pt>
                <c:pt idx="3965">
                  <c:v>8.8845726564493729E-2</c:v>
                </c:pt>
                <c:pt idx="3966">
                  <c:v>8.9265153267317224E-2</c:v>
                </c:pt>
                <c:pt idx="3967">
                  <c:v>9.0154761055181762E-2</c:v>
                </c:pt>
                <c:pt idx="3968">
                  <c:v>8.9871734902178049E-2</c:v>
                </c:pt>
                <c:pt idx="3969">
                  <c:v>9.0732752129082286E-2</c:v>
                </c:pt>
                <c:pt idx="3970">
                  <c:v>9.0440802517708946E-2</c:v>
                </c:pt>
                <c:pt idx="3971">
                  <c:v>8.9628856309983185E-2</c:v>
                </c:pt>
                <c:pt idx="3972">
                  <c:v>9.050695264424459E-2</c:v>
                </c:pt>
                <c:pt idx="3973">
                  <c:v>9.1384292247279883E-2</c:v>
                </c:pt>
                <c:pt idx="3974">
                  <c:v>9.2312048617705506E-2</c:v>
                </c:pt>
                <c:pt idx="3975">
                  <c:v>9.146391634089468E-2</c:v>
                </c:pt>
                <c:pt idx="3976">
                  <c:v>9.0557636411947515E-2</c:v>
                </c:pt>
                <c:pt idx="3977">
                  <c:v>9.140376002523555E-2</c:v>
                </c:pt>
                <c:pt idx="3978">
                  <c:v>9.2230218230403074E-2</c:v>
                </c:pt>
                <c:pt idx="3979">
                  <c:v>9.2751044319239875E-2</c:v>
                </c:pt>
                <c:pt idx="3980">
                  <c:v>8.9877495837410934E-2</c:v>
                </c:pt>
                <c:pt idx="3981">
                  <c:v>8.8505994302120528E-2</c:v>
                </c:pt>
                <c:pt idx="3982">
                  <c:v>8.7500676595096583E-2</c:v>
                </c:pt>
                <c:pt idx="3983">
                  <c:v>8.5807911035989753E-2</c:v>
                </c:pt>
                <c:pt idx="3984">
                  <c:v>8.6671275576317597E-2</c:v>
                </c:pt>
                <c:pt idx="3985">
                  <c:v>8.7537475664279316E-2</c:v>
                </c:pt>
                <c:pt idx="3986">
                  <c:v>8.8147276452008136E-2</c:v>
                </c:pt>
                <c:pt idx="3987">
                  <c:v>8.8070155298225303E-2</c:v>
                </c:pt>
                <c:pt idx="3988">
                  <c:v>8.8485347061069725E-2</c:v>
                </c:pt>
                <c:pt idx="3989">
                  <c:v>8.9355745532256656E-2</c:v>
                </c:pt>
                <c:pt idx="3990">
                  <c:v>8.7397824272451782E-2</c:v>
                </c:pt>
                <c:pt idx="3991">
                  <c:v>8.8283730259665641E-2</c:v>
                </c:pt>
                <c:pt idx="3992">
                  <c:v>8.568767701641318E-2</c:v>
                </c:pt>
                <c:pt idx="3993">
                  <c:v>7.6634045809522655E-2</c:v>
                </c:pt>
                <c:pt idx="3994">
                  <c:v>7.7373786771277472E-2</c:v>
                </c:pt>
                <c:pt idx="3995">
                  <c:v>7.65105359889309E-2</c:v>
                </c:pt>
                <c:pt idx="3996">
                  <c:v>7.7235280812832402E-2</c:v>
                </c:pt>
                <c:pt idx="3997">
                  <c:v>7.7679254918098864E-2</c:v>
                </c:pt>
                <c:pt idx="3998">
                  <c:v>7.7194437016256431E-2</c:v>
                </c:pt>
                <c:pt idx="3999">
                  <c:v>7.7962588599834806E-2</c:v>
                </c:pt>
                <c:pt idx="4000">
                  <c:v>7.8734871010269228E-2</c:v>
                </c:pt>
                <c:pt idx="4001">
                  <c:v>7.9044388160333101E-2</c:v>
                </c:pt>
                <c:pt idx="4002">
                  <c:v>7.9659401167079494E-2</c:v>
                </c:pt>
                <c:pt idx="4003">
                  <c:v>8.0428766633424534E-2</c:v>
                </c:pt>
                <c:pt idx="4004">
                  <c:v>8.0871054107348544E-2</c:v>
                </c:pt>
                <c:pt idx="4005">
                  <c:v>8.1487015410549549E-2</c:v>
                </c:pt>
                <c:pt idx="4006">
                  <c:v>8.1517083215091046E-2</c:v>
                </c:pt>
                <c:pt idx="4007">
                  <c:v>8.1607818274928745E-2</c:v>
                </c:pt>
                <c:pt idx="4008">
                  <c:v>8.2055279749757584E-2</c:v>
                </c:pt>
                <c:pt idx="4009">
                  <c:v>8.1593813655222072E-2</c:v>
                </c:pt>
                <c:pt idx="4010">
                  <c:v>8.2106968561897739E-2</c:v>
                </c:pt>
                <c:pt idx="4011">
                  <c:v>8.2935834539548198E-2</c:v>
                </c:pt>
                <c:pt idx="4012">
                  <c:v>8.3372182089366545E-2</c:v>
                </c:pt>
                <c:pt idx="4013">
                  <c:v>8.4042127150125961E-2</c:v>
                </c:pt>
                <c:pt idx="4014">
                  <c:v>8.4895368590280185E-2</c:v>
                </c:pt>
                <c:pt idx="4015">
                  <c:v>8.5207226478630313E-2</c:v>
                </c:pt>
                <c:pt idx="4016">
                  <c:v>8.2575832130530408E-2</c:v>
                </c:pt>
                <c:pt idx="4017">
                  <c:v>8.2538843646271884E-2</c:v>
                </c:pt>
                <c:pt idx="4018">
                  <c:v>8.3359257835363423E-2</c:v>
                </c:pt>
                <c:pt idx="4019">
                  <c:v>8.3769728856655248E-2</c:v>
                </c:pt>
                <c:pt idx="4020">
                  <c:v>8.4616958977733275E-2</c:v>
                </c:pt>
                <c:pt idx="4021">
                  <c:v>8.5463186699022808E-2</c:v>
                </c:pt>
                <c:pt idx="4022">
                  <c:v>8.5247489961512976E-2</c:v>
                </c:pt>
                <c:pt idx="4023">
                  <c:v>8.5998523646204778E-2</c:v>
                </c:pt>
                <c:pt idx="4024">
                  <c:v>8.5894844321722841E-2</c:v>
                </c:pt>
                <c:pt idx="4025">
                  <c:v>8.6075460487245833E-2</c:v>
                </c:pt>
                <c:pt idx="4026">
                  <c:v>8.319339524096811E-2</c:v>
                </c:pt>
                <c:pt idx="4027">
                  <c:v>8.403715466986876E-2</c:v>
                </c:pt>
                <c:pt idx="4028">
                  <c:v>8.4264208576219912E-2</c:v>
                </c:pt>
                <c:pt idx="4029">
                  <c:v>8.4956372643212638E-2</c:v>
                </c:pt>
                <c:pt idx="4030">
                  <c:v>8.5094883307864869E-2</c:v>
                </c:pt>
                <c:pt idx="4031">
                  <c:v>8.5523872227539544E-2</c:v>
                </c:pt>
                <c:pt idx="4032">
                  <c:v>8.6372304316253493E-2</c:v>
                </c:pt>
                <c:pt idx="4033">
                  <c:v>8.7115772042105549E-2</c:v>
                </c:pt>
                <c:pt idx="4034">
                  <c:v>8.7886111439260062E-2</c:v>
                </c:pt>
                <c:pt idx="4035">
                  <c:v>8.8124363087158902E-2</c:v>
                </c:pt>
                <c:pt idx="4036">
                  <c:v>8.8017669436286416E-2</c:v>
                </c:pt>
                <c:pt idx="4037">
                  <c:v>8.634995587249418E-2</c:v>
                </c:pt>
                <c:pt idx="4038">
                  <c:v>8.7209735873020014E-2</c:v>
                </c:pt>
                <c:pt idx="4039">
                  <c:v>8.5372800128204987E-2</c:v>
                </c:pt>
                <c:pt idx="4040">
                  <c:v>8.5065121748387804E-2</c:v>
                </c:pt>
                <c:pt idx="4041">
                  <c:v>8.466033112329964E-2</c:v>
                </c:pt>
                <c:pt idx="4042">
                  <c:v>8.5444058872633774E-2</c:v>
                </c:pt>
                <c:pt idx="4043">
                  <c:v>8.5955722356177183E-2</c:v>
                </c:pt>
                <c:pt idx="4044">
                  <c:v>8.3184405011145449E-2</c:v>
                </c:pt>
                <c:pt idx="4045">
                  <c:v>8.4015912471206614E-2</c:v>
                </c:pt>
                <c:pt idx="4046">
                  <c:v>8.3420016398559782E-2</c:v>
                </c:pt>
                <c:pt idx="4047">
                  <c:v>8.3971757530222693E-2</c:v>
                </c:pt>
                <c:pt idx="4048">
                  <c:v>8.1523368386554745E-2</c:v>
                </c:pt>
                <c:pt idx="4049">
                  <c:v>8.2350118385804652E-2</c:v>
                </c:pt>
                <c:pt idx="4050">
                  <c:v>8.0853906027847672E-2</c:v>
                </c:pt>
                <c:pt idx="4051">
                  <c:v>7.9879811749802812E-2</c:v>
                </c:pt>
                <c:pt idx="4052">
                  <c:v>7.979251183317021E-2</c:v>
                </c:pt>
                <c:pt idx="4053">
                  <c:v>8.0595813268223057E-2</c:v>
                </c:pt>
                <c:pt idx="4054">
                  <c:v>8.0645696766664179E-2</c:v>
                </c:pt>
                <c:pt idx="4055">
                  <c:v>8.1462399198042046E-2</c:v>
                </c:pt>
                <c:pt idx="4056">
                  <c:v>8.1141160767002896E-2</c:v>
                </c:pt>
                <c:pt idx="4057">
                  <c:v>7.6330172831527085E-2</c:v>
                </c:pt>
                <c:pt idx="4058">
                  <c:v>7.6673496154727253E-2</c:v>
                </c:pt>
                <c:pt idx="4059">
                  <c:v>7.7164185083646419E-2</c:v>
                </c:pt>
                <c:pt idx="4060">
                  <c:v>7.7807530872938582E-2</c:v>
                </c:pt>
                <c:pt idx="4061">
                  <c:v>7.7036330001975697E-2</c:v>
                </c:pt>
                <c:pt idx="4062">
                  <c:v>7.6942108934245537E-2</c:v>
                </c:pt>
                <c:pt idx="4063">
                  <c:v>7.7339584434245989E-2</c:v>
                </c:pt>
                <c:pt idx="4064">
                  <c:v>7.697937379932783E-2</c:v>
                </c:pt>
                <c:pt idx="4065">
                  <c:v>7.7725937687588315E-2</c:v>
                </c:pt>
                <c:pt idx="4066">
                  <c:v>7.8321156248946866E-2</c:v>
                </c:pt>
                <c:pt idx="4067">
                  <c:v>7.7996411402024207E-2</c:v>
                </c:pt>
                <c:pt idx="4068">
                  <c:v>7.8744284400775827E-2</c:v>
                </c:pt>
                <c:pt idx="4069">
                  <c:v>7.9189180515992968E-2</c:v>
                </c:pt>
                <c:pt idx="4070">
                  <c:v>7.8973425468476369E-2</c:v>
                </c:pt>
                <c:pt idx="4071">
                  <c:v>7.9735340984585359E-2</c:v>
                </c:pt>
                <c:pt idx="4072">
                  <c:v>8.052429473362184E-2</c:v>
                </c:pt>
                <c:pt idx="4073">
                  <c:v>7.9869816259298065E-2</c:v>
                </c:pt>
                <c:pt idx="4074">
                  <c:v>8.0506012941926705E-2</c:v>
                </c:pt>
                <c:pt idx="4075">
                  <c:v>7.9107805650920585E-2</c:v>
                </c:pt>
                <c:pt idx="4076">
                  <c:v>7.9347336291390444E-2</c:v>
                </c:pt>
                <c:pt idx="4077">
                  <c:v>8.0079989190418768E-2</c:v>
                </c:pt>
                <c:pt idx="4078">
                  <c:v>7.9095399829057916E-2</c:v>
                </c:pt>
                <c:pt idx="4079">
                  <c:v>7.9756218059159778E-2</c:v>
                </c:pt>
                <c:pt idx="4080">
                  <c:v>8.0541015264965377E-2</c:v>
                </c:pt>
                <c:pt idx="4081">
                  <c:v>7.830945819939511E-2</c:v>
                </c:pt>
                <c:pt idx="4082">
                  <c:v>7.4730040917806814E-2</c:v>
                </c:pt>
                <c:pt idx="4083">
                  <c:v>7.5187580412174659E-2</c:v>
                </c:pt>
                <c:pt idx="4084">
                  <c:v>7.5950288644016151E-2</c:v>
                </c:pt>
                <c:pt idx="4085">
                  <c:v>7.6261882249759161E-2</c:v>
                </c:pt>
                <c:pt idx="4086">
                  <c:v>7.7036095434455679E-2</c:v>
                </c:pt>
                <c:pt idx="4087">
                  <c:v>7.7370628417174722E-2</c:v>
                </c:pt>
                <c:pt idx="4088">
                  <c:v>7.7484177302493865E-2</c:v>
                </c:pt>
                <c:pt idx="4089">
                  <c:v>7.6842806301914451E-2</c:v>
                </c:pt>
                <c:pt idx="4090">
                  <c:v>7.7403783762430442E-2</c:v>
                </c:pt>
                <c:pt idx="4091">
                  <c:v>7.6649851232158603E-2</c:v>
                </c:pt>
                <c:pt idx="4092">
                  <c:v>7.7285579123005932E-2</c:v>
                </c:pt>
                <c:pt idx="4093">
                  <c:v>7.6126827831591651E-2</c:v>
                </c:pt>
                <c:pt idx="4094">
                  <c:v>7.6886405074523406E-2</c:v>
                </c:pt>
                <c:pt idx="4095">
                  <c:v>7.7329414385791731E-2</c:v>
                </c:pt>
                <c:pt idx="4096">
                  <c:v>7.6458053527809655E-2</c:v>
                </c:pt>
                <c:pt idx="4097">
                  <c:v>7.5973571319552333E-2</c:v>
                </c:pt>
                <c:pt idx="4098">
                  <c:v>7.5740590765494636E-2</c:v>
                </c:pt>
                <c:pt idx="4099">
                  <c:v>7.640334308521346E-2</c:v>
                </c:pt>
                <c:pt idx="4100">
                  <c:v>7.4547053562755775E-2</c:v>
                </c:pt>
                <c:pt idx="4101">
                  <c:v>7.4265578664724788E-2</c:v>
                </c:pt>
                <c:pt idx="4102">
                  <c:v>7.4691447329892288E-2</c:v>
                </c:pt>
                <c:pt idx="4103">
                  <c:v>7.3424376815836453E-2</c:v>
                </c:pt>
                <c:pt idx="4104">
                  <c:v>7.3788643391149669E-2</c:v>
                </c:pt>
                <c:pt idx="4105">
                  <c:v>7.4449707273784485E-2</c:v>
                </c:pt>
                <c:pt idx="4106">
                  <c:v>7.4069065738970138E-2</c:v>
                </c:pt>
                <c:pt idx="4107">
                  <c:v>7.4041786561637207E-2</c:v>
                </c:pt>
                <c:pt idx="4108">
                  <c:v>7.4769456097223963E-2</c:v>
                </c:pt>
                <c:pt idx="4109">
                  <c:v>7.5243432713052436E-2</c:v>
                </c:pt>
                <c:pt idx="4110">
                  <c:v>7.5777088559418754E-2</c:v>
                </c:pt>
                <c:pt idx="4111">
                  <c:v>7.6355833056536482E-2</c:v>
                </c:pt>
                <c:pt idx="4112">
                  <c:v>7.6913873433944763E-2</c:v>
                </c:pt>
                <c:pt idx="4113">
                  <c:v>7.7519991562947949E-2</c:v>
                </c:pt>
                <c:pt idx="4114">
                  <c:v>7.8084805641701907E-2</c:v>
                </c:pt>
                <c:pt idx="4115">
                  <c:v>7.8803723529896341E-2</c:v>
                </c:pt>
                <c:pt idx="4116">
                  <c:v>7.919785824322878E-2</c:v>
                </c:pt>
                <c:pt idx="4117">
                  <c:v>7.9884015691938981E-2</c:v>
                </c:pt>
                <c:pt idx="4118">
                  <c:v>8.0000552940693997E-2</c:v>
                </c:pt>
                <c:pt idx="4119">
                  <c:v>7.7509907895627297E-2</c:v>
                </c:pt>
                <c:pt idx="4120">
                  <c:v>7.4812686213146531E-2</c:v>
                </c:pt>
                <c:pt idx="4121">
                  <c:v>7.494774823718027E-2</c:v>
                </c:pt>
                <c:pt idx="4122">
                  <c:v>7.5602776470612559E-2</c:v>
                </c:pt>
                <c:pt idx="4123">
                  <c:v>7.5836301033457468E-2</c:v>
                </c:pt>
                <c:pt idx="4124">
                  <c:v>7.6603192811490362E-2</c:v>
                </c:pt>
                <c:pt idx="4125">
                  <c:v>7.7355934887484989E-2</c:v>
                </c:pt>
                <c:pt idx="4126">
                  <c:v>7.750855664856425E-2</c:v>
                </c:pt>
                <c:pt idx="4127">
                  <c:v>7.8295211195305775E-2</c:v>
                </c:pt>
                <c:pt idx="4128">
                  <c:v>7.7912888451116089E-2</c:v>
                </c:pt>
                <c:pt idx="4129">
                  <c:v>7.8513188418093793E-2</c:v>
                </c:pt>
                <c:pt idx="4130">
                  <c:v>7.7940239396613598E-2</c:v>
                </c:pt>
                <c:pt idx="4131">
                  <c:v>7.7163839781709667E-2</c:v>
                </c:pt>
                <c:pt idx="4132">
                  <c:v>7.7926918883374552E-2</c:v>
                </c:pt>
                <c:pt idx="4133">
                  <c:v>7.8692680171207244E-2</c:v>
                </c:pt>
                <c:pt idx="4134">
                  <c:v>7.9152406730766803E-2</c:v>
                </c:pt>
                <c:pt idx="4135">
                  <c:v>7.7672948388795349E-2</c:v>
                </c:pt>
                <c:pt idx="4136">
                  <c:v>7.7904318974718889E-2</c:v>
                </c:pt>
                <c:pt idx="4137">
                  <c:v>7.8419287303302401E-2</c:v>
                </c:pt>
                <c:pt idx="4138">
                  <c:v>7.9027184533781922E-2</c:v>
                </c:pt>
                <c:pt idx="4139">
                  <c:v>7.9812523692734061E-2</c:v>
                </c:pt>
                <c:pt idx="4140">
                  <c:v>8.0598343336853867E-2</c:v>
                </c:pt>
                <c:pt idx="4141">
                  <c:v>8.1243317683136584E-2</c:v>
                </c:pt>
                <c:pt idx="4142">
                  <c:v>8.2064802567988177E-2</c:v>
                </c:pt>
                <c:pt idx="4143">
                  <c:v>8.2666232995069158E-2</c:v>
                </c:pt>
                <c:pt idx="4144">
                  <c:v>8.3484620415047867E-2</c:v>
                </c:pt>
                <c:pt idx="4145">
                  <c:v>8.3928498607111934E-2</c:v>
                </c:pt>
                <c:pt idx="4146">
                  <c:v>8.469145192968533E-2</c:v>
                </c:pt>
                <c:pt idx="4147">
                  <c:v>8.3968625335937144E-2</c:v>
                </c:pt>
                <c:pt idx="4148">
                  <c:v>8.3216673456024154E-2</c:v>
                </c:pt>
                <c:pt idx="4149">
                  <c:v>8.4028760419055007E-2</c:v>
                </c:pt>
                <c:pt idx="4150">
                  <c:v>8.4745926174464151E-2</c:v>
                </c:pt>
                <c:pt idx="4151">
                  <c:v>8.5224192706541413E-2</c:v>
                </c:pt>
                <c:pt idx="4152">
                  <c:v>8.5765964645453607E-2</c:v>
                </c:pt>
                <c:pt idx="4153">
                  <c:v>8.6633679071107167E-2</c:v>
                </c:pt>
                <c:pt idx="4154">
                  <c:v>8.6468384816952237E-2</c:v>
                </c:pt>
                <c:pt idx="4155">
                  <c:v>8.7069075584466984E-2</c:v>
                </c:pt>
                <c:pt idx="4156">
                  <c:v>8.7006097095461574E-2</c:v>
                </c:pt>
                <c:pt idx="4157">
                  <c:v>8.5313576433629204E-2</c:v>
                </c:pt>
                <c:pt idx="4158">
                  <c:v>8.5776129475132024E-2</c:v>
                </c:pt>
                <c:pt idx="4159">
                  <c:v>8.6529720278824246E-2</c:v>
                </c:pt>
                <c:pt idx="4160">
                  <c:v>8.6445186325332171E-2</c:v>
                </c:pt>
                <c:pt idx="4161">
                  <c:v>8.5620055695543845E-2</c:v>
                </c:pt>
                <c:pt idx="4162">
                  <c:v>8.6458293574489878E-2</c:v>
                </c:pt>
                <c:pt idx="4163">
                  <c:v>8.5930634082800383E-2</c:v>
                </c:pt>
                <c:pt idx="4164">
                  <c:v>8.676090470735856E-2</c:v>
                </c:pt>
                <c:pt idx="4165">
                  <c:v>8.76409085482725E-2</c:v>
                </c:pt>
                <c:pt idx="4166">
                  <c:v>8.8529670441084757E-2</c:v>
                </c:pt>
                <c:pt idx="4167">
                  <c:v>8.5723557197991782E-2</c:v>
                </c:pt>
                <c:pt idx="4168">
                  <c:v>8.650485630461778E-2</c:v>
                </c:pt>
                <c:pt idx="4169">
                  <c:v>8.727515964031464E-2</c:v>
                </c:pt>
                <c:pt idx="4170">
                  <c:v>8.6336772460879257E-2</c:v>
                </c:pt>
                <c:pt idx="4171">
                  <c:v>8.533848417054804E-2</c:v>
                </c:pt>
                <c:pt idx="4172">
                  <c:v>8.6019479670377305E-2</c:v>
                </c:pt>
                <c:pt idx="4173">
                  <c:v>8.5482714575169594E-2</c:v>
                </c:pt>
                <c:pt idx="4174">
                  <c:v>8.5914351742855985E-2</c:v>
                </c:pt>
                <c:pt idx="4175">
                  <c:v>8.6786562710545426E-2</c:v>
                </c:pt>
                <c:pt idx="4176">
                  <c:v>8.4532000378435765E-2</c:v>
                </c:pt>
                <c:pt idx="4177">
                  <c:v>8.3801145542758887E-2</c:v>
                </c:pt>
                <c:pt idx="4178">
                  <c:v>8.239277760878834E-2</c:v>
                </c:pt>
                <c:pt idx="4179">
                  <c:v>8.2043188887531607E-2</c:v>
                </c:pt>
                <c:pt idx="4180">
                  <c:v>7.8114044176290851E-2</c:v>
                </c:pt>
                <c:pt idx="4181">
                  <c:v>7.513823875743815E-2</c:v>
                </c:pt>
                <c:pt idx="4182">
                  <c:v>7.5314233326222252E-2</c:v>
                </c:pt>
                <c:pt idx="4183">
                  <c:v>7.6020007479054491E-2</c:v>
                </c:pt>
                <c:pt idx="4184">
                  <c:v>7.6695210902157598E-2</c:v>
                </c:pt>
                <c:pt idx="4185">
                  <c:v>7.6577567258163892E-2</c:v>
                </c:pt>
                <c:pt idx="4186">
                  <c:v>7.6130717358504865E-2</c:v>
                </c:pt>
                <c:pt idx="4187">
                  <c:v>7.6583932038672448E-2</c:v>
                </c:pt>
                <c:pt idx="4188">
                  <c:v>7.6172710587981099E-2</c:v>
                </c:pt>
                <c:pt idx="4189">
                  <c:v>7.6084207517062019E-2</c:v>
                </c:pt>
                <c:pt idx="4190">
                  <c:v>7.6618089942174464E-2</c:v>
                </c:pt>
                <c:pt idx="4191">
                  <c:v>7.7186528119954051E-2</c:v>
                </c:pt>
                <c:pt idx="4192">
                  <c:v>7.6167443872126178E-2</c:v>
                </c:pt>
                <c:pt idx="4193">
                  <c:v>7.6117246490789922E-2</c:v>
                </c:pt>
                <c:pt idx="4194">
                  <c:v>7.6837809853635058E-2</c:v>
                </c:pt>
                <c:pt idx="4195">
                  <c:v>7.761088082226314E-2</c:v>
                </c:pt>
                <c:pt idx="4196">
                  <c:v>7.8369376501819743E-2</c:v>
                </c:pt>
                <c:pt idx="4197">
                  <c:v>7.6693337821693019E-2</c:v>
                </c:pt>
                <c:pt idx="4198">
                  <c:v>7.6914685258394594E-2</c:v>
                </c:pt>
                <c:pt idx="4199">
                  <c:v>7.641452431640991E-2</c:v>
                </c:pt>
                <c:pt idx="4200">
                  <c:v>7.7121109795152964E-2</c:v>
                </c:pt>
                <c:pt idx="4201">
                  <c:v>7.7862137788262592E-2</c:v>
                </c:pt>
                <c:pt idx="4202">
                  <c:v>7.7806352491001873E-2</c:v>
                </c:pt>
                <c:pt idx="4203">
                  <c:v>7.84085155941837E-2</c:v>
                </c:pt>
                <c:pt idx="4204">
                  <c:v>7.919032574643331E-2</c:v>
                </c:pt>
                <c:pt idx="4205">
                  <c:v>7.9920798840950283E-2</c:v>
                </c:pt>
                <c:pt idx="4206">
                  <c:v>8.0615626287472722E-2</c:v>
                </c:pt>
                <c:pt idx="4207">
                  <c:v>8.0148905486848346E-2</c:v>
                </c:pt>
                <c:pt idx="4208">
                  <c:v>8.0951331623047212E-2</c:v>
                </c:pt>
                <c:pt idx="4209">
                  <c:v>8.17728079630171E-2</c:v>
                </c:pt>
                <c:pt idx="4210">
                  <c:v>7.8229829660098726E-2</c:v>
                </c:pt>
                <c:pt idx="4211">
                  <c:v>7.9006999196355218E-2</c:v>
                </c:pt>
                <c:pt idx="4212">
                  <c:v>7.9711471175752821E-2</c:v>
                </c:pt>
                <c:pt idx="4213">
                  <c:v>8.0268151399490409E-2</c:v>
                </c:pt>
                <c:pt idx="4214">
                  <c:v>8.1078503965989424E-2</c:v>
                </c:pt>
                <c:pt idx="4215">
                  <c:v>7.8597191695562618E-2</c:v>
                </c:pt>
                <c:pt idx="4216">
                  <c:v>7.884993418291511E-2</c:v>
                </c:pt>
                <c:pt idx="4217">
                  <c:v>7.9530942388841425E-2</c:v>
                </c:pt>
                <c:pt idx="4218">
                  <c:v>7.9331177247293397E-2</c:v>
                </c:pt>
                <c:pt idx="4219">
                  <c:v>8.013562193106738E-2</c:v>
                </c:pt>
                <c:pt idx="4220">
                  <c:v>8.0885385009180091E-2</c:v>
                </c:pt>
                <c:pt idx="4221">
                  <c:v>8.1599641918224344E-2</c:v>
                </c:pt>
                <c:pt idx="4222">
                  <c:v>8.226057859628301E-2</c:v>
                </c:pt>
                <c:pt idx="4223">
                  <c:v>8.2776072786593421E-2</c:v>
                </c:pt>
                <c:pt idx="4224">
                  <c:v>8.2953269506802083E-2</c:v>
                </c:pt>
                <c:pt idx="4225">
                  <c:v>8.2555658415173816E-2</c:v>
                </c:pt>
                <c:pt idx="4226">
                  <c:v>8.2215357436392744E-2</c:v>
                </c:pt>
                <c:pt idx="4227">
                  <c:v>8.2457671179621522E-2</c:v>
                </c:pt>
                <c:pt idx="4228">
                  <c:v>8.3179211234946496E-2</c:v>
                </c:pt>
                <c:pt idx="4229">
                  <c:v>8.3952260833820638E-2</c:v>
                </c:pt>
                <c:pt idx="4230">
                  <c:v>8.1942520579107045E-2</c:v>
                </c:pt>
                <c:pt idx="4231">
                  <c:v>8.1999701688252449E-2</c:v>
                </c:pt>
                <c:pt idx="4232">
                  <c:v>8.2293485542881364E-2</c:v>
                </c:pt>
                <c:pt idx="4233">
                  <c:v>8.2356722176718355E-2</c:v>
                </c:pt>
                <c:pt idx="4234">
                  <c:v>8.1195905223575643E-2</c:v>
                </c:pt>
                <c:pt idx="4235">
                  <c:v>8.1503961978665773E-2</c:v>
                </c:pt>
                <c:pt idx="4236">
                  <c:v>8.2331412187260575E-2</c:v>
                </c:pt>
                <c:pt idx="4237">
                  <c:v>8.0985868619255524E-2</c:v>
                </c:pt>
                <c:pt idx="4238">
                  <c:v>8.1806084793937778E-2</c:v>
                </c:pt>
                <c:pt idx="4239">
                  <c:v>8.2636057283023132E-2</c:v>
                </c:pt>
                <c:pt idx="4240">
                  <c:v>8.3283688061506891E-2</c:v>
                </c:pt>
                <c:pt idx="4241">
                  <c:v>8.1412703258078284E-2</c:v>
                </c:pt>
                <c:pt idx="4242">
                  <c:v>8.1623093915910022E-2</c:v>
                </c:pt>
                <c:pt idx="4243">
                  <c:v>8.2187210261041241E-2</c:v>
                </c:pt>
                <c:pt idx="4244">
                  <c:v>8.2914539324219133E-2</c:v>
                </c:pt>
                <c:pt idx="4245">
                  <c:v>8.3630629351213528E-2</c:v>
                </c:pt>
                <c:pt idx="4246">
                  <c:v>8.325770065889887E-2</c:v>
                </c:pt>
                <c:pt idx="4247">
                  <c:v>8.3547626218452936E-2</c:v>
                </c:pt>
                <c:pt idx="4248">
                  <c:v>8.417303638805014E-2</c:v>
                </c:pt>
                <c:pt idx="4249">
                  <c:v>8.4596417972813379E-2</c:v>
                </c:pt>
                <c:pt idx="4250">
                  <c:v>8.5341880213275711E-2</c:v>
                </c:pt>
                <c:pt idx="4251">
                  <c:v>8.6207713536144467E-2</c:v>
                </c:pt>
                <c:pt idx="4252">
                  <c:v>8.6068797886775739E-2</c:v>
                </c:pt>
                <c:pt idx="4253">
                  <c:v>8.317259682307318E-2</c:v>
                </c:pt>
                <c:pt idx="4254">
                  <c:v>8.2590432465035141E-2</c:v>
                </c:pt>
                <c:pt idx="4255">
                  <c:v>8.341941421468374E-2</c:v>
                </c:pt>
                <c:pt idx="4256">
                  <c:v>8.3863990345974485E-2</c:v>
                </c:pt>
                <c:pt idx="4257">
                  <c:v>8.4632334509207097E-2</c:v>
                </c:pt>
                <c:pt idx="4258">
                  <c:v>8.4958971062167141E-2</c:v>
                </c:pt>
                <c:pt idx="4259">
                  <c:v>8.5820935666776163E-2</c:v>
                </c:pt>
                <c:pt idx="4260">
                  <c:v>8.6438754437735854E-2</c:v>
                </c:pt>
                <c:pt idx="4261">
                  <c:v>8.6921167810607075E-2</c:v>
                </c:pt>
                <c:pt idx="4262">
                  <c:v>8.7138159286472561E-2</c:v>
                </c:pt>
                <c:pt idx="4263">
                  <c:v>8.7665378570364605E-2</c:v>
                </c:pt>
                <c:pt idx="4264">
                  <c:v>8.7456293878518734E-2</c:v>
                </c:pt>
                <c:pt idx="4265">
                  <c:v>8.7283679313652662E-2</c:v>
                </c:pt>
                <c:pt idx="4266">
                  <c:v>8.772689017890023E-2</c:v>
                </c:pt>
                <c:pt idx="4267">
                  <c:v>8.733092960720884E-2</c:v>
                </c:pt>
                <c:pt idx="4268">
                  <c:v>8.795651152100066E-2</c:v>
                </c:pt>
                <c:pt idx="4269">
                  <c:v>8.5717226143939132E-2</c:v>
                </c:pt>
                <c:pt idx="4270">
                  <c:v>8.6539653764180755E-2</c:v>
                </c:pt>
                <c:pt idx="4271">
                  <c:v>8.7385156810419848E-2</c:v>
                </c:pt>
                <c:pt idx="4272">
                  <c:v>8.7766819285065731E-2</c:v>
                </c:pt>
                <c:pt idx="4273">
                  <c:v>8.738222741149089E-2</c:v>
                </c:pt>
                <c:pt idx="4274">
                  <c:v>8.8211981255822733E-2</c:v>
                </c:pt>
                <c:pt idx="4275">
                  <c:v>8.8864894404904637E-2</c:v>
                </c:pt>
                <c:pt idx="4276">
                  <c:v>8.970961454536043E-2</c:v>
                </c:pt>
                <c:pt idx="4277">
                  <c:v>8.7202576498053117E-2</c:v>
                </c:pt>
                <c:pt idx="4278">
                  <c:v>8.7450176900188234E-2</c:v>
                </c:pt>
                <c:pt idx="4279">
                  <c:v>8.8335621632786812E-2</c:v>
                </c:pt>
                <c:pt idx="4280">
                  <c:v>8.9232172666697057E-2</c:v>
                </c:pt>
                <c:pt idx="4281">
                  <c:v>8.9343090873443443E-2</c:v>
                </c:pt>
                <c:pt idx="4282">
                  <c:v>8.962419654077923E-2</c:v>
                </c:pt>
                <c:pt idx="4283">
                  <c:v>9.0483032594714449E-2</c:v>
                </c:pt>
                <c:pt idx="4284">
                  <c:v>9.1387965267006793E-2</c:v>
                </c:pt>
                <c:pt idx="4285">
                  <c:v>9.1547500323586953E-2</c:v>
                </c:pt>
                <c:pt idx="4286">
                  <c:v>9.2446573618498729E-2</c:v>
                </c:pt>
                <c:pt idx="4287">
                  <c:v>9.1618323246265301E-2</c:v>
                </c:pt>
                <c:pt idx="4288">
                  <c:v>9.1921068302250192E-2</c:v>
                </c:pt>
                <c:pt idx="4289">
                  <c:v>9.2784979007534116E-2</c:v>
                </c:pt>
                <c:pt idx="4290">
                  <c:v>9.113478957216764E-2</c:v>
                </c:pt>
                <c:pt idx="4291">
                  <c:v>9.0713144541954185E-2</c:v>
                </c:pt>
                <c:pt idx="4292">
                  <c:v>9.1618170852010808E-2</c:v>
                </c:pt>
                <c:pt idx="4293">
                  <c:v>9.2444036538005189E-2</c:v>
                </c:pt>
                <c:pt idx="4294">
                  <c:v>9.3363833482593597E-2</c:v>
                </c:pt>
                <c:pt idx="4295">
                  <c:v>9.3339752829094152E-2</c:v>
                </c:pt>
                <c:pt idx="4296">
                  <c:v>9.1059440051169074E-2</c:v>
                </c:pt>
                <c:pt idx="4297">
                  <c:v>8.8705674184214572E-2</c:v>
                </c:pt>
                <c:pt idx="4298">
                  <c:v>8.9327994535357155E-2</c:v>
                </c:pt>
                <c:pt idx="4299">
                  <c:v>9.0017368147903121E-2</c:v>
                </c:pt>
                <c:pt idx="4300">
                  <c:v>9.0931210096003037E-2</c:v>
                </c:pt>
                <c:pt idx="4301">
                  <c:v>9.137176925403466E-2</c:v>
                </c:pt>
                <c:pt idx="4302">
                  <c:v>8.8612815764826366E-2</c:v>
                </c:pt>
                <c:pt idx="4303">
                  <c:v>8.7169212304138002E-2</c:v>
                </c:pt>
                <c:pt idx="4304">
                  <c:v>8.7848180507392862E-2</c:v>
                </c:pt>
                <c:pt idx="4305">
                  <c:v>8.8102619942135224E-2</c:v>
                </c:pt>
                <c:pt idx="4306">
                  <c:v>8.865176390808753E-2</c:v>
                </c:pt>
                <c:pt idx="4307">
                  <c:v>8.9507224084504705E-2</c:v>
                </c:pt>
                <c:pt idx="4308">
                  <c:v>9.0387317386451907E-2</c:v>
                </c:pt>
                <c:pt idx="4309">
                  <c:v>9.1176730454848393E-2</c:v>
                </c:pt>
                <c:pt idx="4310">
                  <c:v>9.1639570871238016E-2</c:v>
                </c:pt>
                <c:pt idx="4311">
                  <c:v>9.200542153307685E-2</c:v>
                </c:pt>
                <c:pt idx="4312">
                  <c:v>9.223433884337999E-2</c:v>
                </c:pt>
                <c:pt idx="4313">
                  <c:v>9.1634195584022832E-2</c:v>
                </c:pt>
                <c:pt idx="4314">
                  <c:v>9.2556862395806183E-2</c:v>
                </c:pt>
                <c:pt idx="4315">
                  <c:v>9.3481701360204936E-2</c:v>
                </c:pt>
                <c:pt idx="4316">
                  <c:v>9.3206397445861205E-2</c:v>
                </c:pt>
                <c:pt idx="4317">
                  <c:v>9.370053779191212E-2</c:v>
                </c:pt>
                <c:pt idx="4318">
                  <c:v>9.4595669549821654E-2</c:v>
                </c:pt>
                <c:pt idx="4319">
                  <c:v>9.5295295144882414E-2</c:v>
                </c:pt>
                <c:pt idx="4320">
                  <c:v>9.0531739438783898E-2</c:v>
                </c:pt>
                <c:pt idx="4321">
                  <c:v>9.1212081622331243E-2</c:v>
                </c:pt>
                <c:pt idx="4322">
                  <c:v>9.1647120620375958E-2</c:v>
                </c:pt>
                <c:pt idx="4323">
                  <c:v>9.191832606207001E-2</c:v>
                </c:pt>
                <c:pt idx="4324">
                  <c:v>9.1912082641654819E-2</c:v>
                </c:pt>
                <c:pt idx="4325">
                  <c:v>9.2833406207367242E-2</c:v>
                </c:pt>
                <c:pt idx="4326">
                  <c:v>9.3527610988201934E-2</c:v>
                </c:pt>
                <c:pt idx="4327">
                  <c:v>9.1529343862559939E-2</c:v>
                </c:pt>
                <c:pt idx="4328">
                  <c:v>9.0609818601982445E-2</c:v>
                </c:pt>
                <c:pt idx="4329">
                  <c:v>9.1097145135892385E-2</c:v>
                </c:pt>
                <c:pt idx="4330">
                  <c:v>9.1639409989061352E-2</c:v>
                </c:pt>
                <c:pt idx="4331">
                  <c:v>9.2299575432745015E-2</c:v>
                </c:pt>
                <c:pt idx="4332">
                  <c:v>9.0373161542318017E-2</c:v>
                </c:pt>
                <c:pt idx="4333">
                  <c:v>9.115094859837268E-2</c:v>
                </c:pt>
                <c:pt idx="4334">
                  <c:v>9.1807248689198692E-2</c:v>
                </c:pt>
                <c:pt idx="4335">
                  <c:v>9.1362066392552524E-2</c:v>
                </c:pt>
                <c:pt idx="4336">
                  <c:v>9.2244948519755038E-2</c:v>
                </c:pt>
                <c:pt idx="4337">
                  <c:v>9.3119539166768392E-2</c:v>
                </c:pt>
                <c:pt idx="4338">
                  <c:v>9.3384920395573195E-2</c:v>
                </c:pt>
                <c:pt idx="4339">
                  <c:v>9.3959398913341888E-2</c:v>
                </c:pt>
                <c:pt idx="4340">
                  <c:v>9.4196745646166979E-2</c:v>
                </c:pt>
                <c:pt idx="4341">
                  <c:v>9.3824344088620892E-2</c:v>
                </c:pt>
                <c:pt idx="4342">
                  <c:v>9.4189509052766185E-2</c:v>
                </c:pt>
                <c:pt idx="4343">
                  <c:v>9.4961806034204108E-2</c:v>
                </c:pt>
                <c:pt idx="4344">
                  <c:v>9.5101567407401152E-2</c:v>
                </c:pt>
                <c:pt idx="4345">
                  <c:v>9.5776778511994246E-2</c:v>
                </c:pt>
                <c:pt idx="4346">
                  <c:v>9.6543988208108264E-2</c:v>
                </c:pt>
                <c:pt idx="4347">
                  <c:v>9.672701771539137E-2</c:v>
                </c:pt>
                <c:pt idx="4348">
                  <c:v>9.7600784324604895E-2</c:v>
                </c:pt>
                <c:pt idx="4349">
                  <c:v>9.8587968671718498E-2</c:v>
                </c:pt>
                <c:pt idx="4350">
                  <c:v>9.938437582650439E-2</c:v>
                </c:pt>
                <c:pt idx="4351">
                  <c:v>0.1002380735574499</c:v>
                </c:pt>
                <c:pt idx="4352">
                  <c:v>9.9978791831042205E-2</c:v>
                </c:pt>
                <c:pt idx="4353">
                  <c:v>0.10082745719450682</c:v>
                </c:pt>
                <c:pt idx="4354">
                  <c:v>9.967805400566003E-2</c:v>
                </c:pt>
                <c:pt idx="4355">
                  <c:v>0.10062320835143318</c:v>
                </c:pt>
                <c:pt idx="4356">
                  <c:v>0.10021330410570893</c:v>
                </c:pt>
                <c:pt idx="4357">
                  <c:v>0.10033506078869152</c:v>
                </c:pt>
                <c:pt idx="4358">
                  <c:v>9.8609046374590739E-2</c:v>
                </c:pt>
                <c:pt idx="4359">
                  <c:v>9.9364855291566453E-2</c:v>
                </c:pt>
                <c:pt idx="4360">
                  <c:v>9.7970119765347891E-2</c:v>
                </c:pt>
                <c:pt idx="4361">
                  <c:v>9.6784119342703645E-2</c:v>
                </c:pt>
                <c:pt idx="4362">
                  <c:v>9.7063227576417763E-2</c:v>
                </c:pt>
                <c:pt idx="4363">
                  <c:v>9.7961103316090051E-2</c:v>
                </c:pt>
                <c:pt idx="4364">
                  <c:v>9.8788038967819125E-2</c:v>
                </c:pt>
                <c:pt idx="4365">
                  <c:v>9.9609302211009276E-2</c:v>
                </c:pt>
                <c:pt idx="4366">
                  <c:v>9.9572825192349015E-2</c:v>
                </c:pt>
                <c:pt idx="4367">
                  <c:v>0.10053727388196138</c:v>
                </c:pt>
                <c:pt idx="4368">
                  <c:v>0.10122311997333584</c:v>
                </c:pt>
                <c:pt idx="4369">
                  <c:v>0.10187277840289134</c:v>
                </c:pt>
                <c:pt idx="4370">
                  <c:v>9.9910643960779658E-2</c:v>
                </c:pt>
                <c:pt idx="4371">
                  <c:v>0.10076468914537244</c:v>
                </c:pt>
                <c:pt idx="4372">
                  <c:v>9.9632938948894315E-2</c:v>
                </c:pt>
                <c:pt idx="4373">
                  <c:v>0.10055340712113105</c:v>
                </c:pt>
                <c:pt idx="4374">
                  <c:v>0.10151903815743228</c:v>
                </c:pt>
                <c:pt idx="4375">
                  <c:v>0.10252016269557512</c:v>
                </c:pt>
                <c:pt idx="4376">
                  <c:v>0.10253936075109382</c:v>
                </c:pt>
                <c:pt idx="4377">
                  <c:v>0.10345427008646126</c:v>
                </c:pt>
                <c:pt idx="4378">
                  <c:v>0.10443131207778859</c:v>
                </c:pt>
                <c:pt idx="4379">
                  <c:v>0.105467740244044</c:v>
                </c:pt>
                <c:pt idx="4380">
                  <c:v>0.10632385637779741</c:v>
                </c:pt>
                <c:pt idx="4381">
                  <c:v>0.10707371375592224</c:v>
                </c:pt>
                <c:pt idx="4382">
                  <c:v>0.10791526876177435</c:v>
                </c:pt>
                <c:pt idx="4383">
                  <c:v>0.10804511873555971</c:v>
                </c:pt>
                <c:pt idx="4384">
                  <c:v>0.10894597701515603</c:v>
                </c:pt>
                <c:pt idx="4385">
                  <c:v>0.10998951389547013</c:v>
                </c:pt>
                <c:pt idx="4386">
                  <c:v>0.11032220540887966</c:v>
                </c:pt>
                <c:pt idx="4387">
                  <c:v>0.11139473175461223</c:v>
                </c:pt>
                <c:pt idx="4388">
                  <c:v>0.11238651322508766</c:v>
                </c:pt>
                <c:pt idx="4389">
                  <c:v>0.11320517921931228</c:v>
                </c:pt>
                <c:pt idx="4390">
                  <c:v>0.11383715661106707</c:v>
                </c:pt>
                <c:pt idx="4391">
                  <c:v>0.11444488811091576</c:v>
                </c:pt>
                <c:pt idx="4392">
                  <c:v>0.11479544460288772</c:v>
                </c:pt>
                <c:pt idx="4393">
                  <c:v>0.11590346578815591</c:v>
                </c:pt>
                <c:pt idx="4394">
                  <c:v>0.11701502704495929</c:v>
                </c:pt>
                <c:pt idx="4395">
                  <c:v>0.11795286288603897</c:v>
                </c:pt>
                <c:pt idx="4396">
                  <c:v>0.11913878012134672</c:v>
                </c:pt>
                <c:pt idx="4397">
                  <c:v>0.12001689417632479</c:v>
                </c:pt>
                <c:pt idx="4398">
                  <c:v>0.12052671982686784</c:v>
                </c:pt>
                <c:pt idx="4399">
                  <c:v>0.11983101582538219</c:v>
                </c:pt>
                <c:pt idx="4400">
                  <c:v>0.12081114353368649</c:v>
                </c:pt>
                <c:pt idx="4401">
                  <c:v>0.12171922077446926</c:v>
                </c:pt>
                <c:pt idx="4402">
                  <c:v>0.12057431930492722</c:v>
                </c:pt>
                <c:pt idx="4403">
                  <c:v>0.12177756990203942</c:v>
                </c:pt>
                <c:pt idx="4404">
                  <c:v>0.11640142228265825</c:v>
                </c:pt>
                <c:pt idx="4405">
                  <c:v>0.11692796728553385</c:v>
                </c:pt>
                <c:pt idx="4406">
                  <c:v>0.11707814024613503</c:v>
                </c:pt>
                <c:pt idx="4407">
                  <c:v>0.11804618577748881</c:v>
                </c:pt>
                <c:pt idx="4408">
                  <c:v>0.11922416682615801</c:v>
                </c:pt>
                <c:pt idx="4409">
                  <c:v>0.12042225671687219</c:v>
                </c:pt>
                <c:pt idx="4410">
                  <c:v>0.12156054516514868</c:v>
                </c:pt>
                <c:pt idx="4411">
                  <c:v>0.12039519760347121</c:v>
                </c:pt>
                <c:pt idx="4412">
                  <c:v>0.12107563081147187</c:v>
                </c:pt>
                <c:pt idx="4413">
                  <c:v>0.12008449585787626</c:v>
                </c:pt>
                <c:pt idx="4414">
                  <c:v>0.12127007945458231</c:v>
                </c:pt>
                <c:pt idx="4415">
                  <c:v>0.12123886149150645</c:v>
                </c:pt>
                <c:pt idx="4416">
                  <c:v>0.12182271000208618</c:v>
                </c:pt>
                <c:pt idx="4417">
                  <c:v>0.12082749963473213</c:v>
                </c:pt>
                <c:pt idx="4418">
                  <c:v>0.12101887697885182</c:v>
                </c:pt>
                <c:pt idx="4419">
                  <c:v>0.12010143400323285</c:v>
                </c:pt>
                <c:pt idx="4420">
                  <c:v>0.12119780145100072</c:v>
                </c:pt>
                <c:pt idx="4421">
                  <c:v>0.12227005828497391</c:v>
                </c:pt>
                <c:pt idx="4422">
                  <c:v>0.12326069022856152</c:v>
                </c:pt>
                <c:pt idx="4423">
                  <c:v>0.12348916579545741</c:v>
                </c:pt>
                <c:pt idx="4424">
                  <c:v>0.11275842799873137</c:v>
                </c:pt>
                <c:pt idx="4425">
                  <c:v>0.10779370943500433</c:v>
                </c:pt>
                <c:pt idx="4426">
                  <c:v>0.10550494264042708</c:v>
                </c:pt>
                <c:pt idx="4427">
                  <c:v>0.10607547052825772</c:v>
                </c:pt>
                <c:pt idx="4428">
                  <c:v>0.10587730199195095</c:v>
                </c:pt>
                <c:pt idx="4429">
                  <c:v>0.10611008772511563</c:v>
                </c:pt>
                <c:pt idx="4430">
                  <c:v>0.10598603677585393</c:v>
                </c:pt>
                <c:pt idx="4431">
                  <c:v>0.10639164285398066</c:v>
                </c:pt>
                <c:pt idx="4432">
                  <c:v>0.10176828082840721</c:v>
                </c:pt>
                <c:pt idx="4433">
                  <c:v>0.10279601331522284</c:v>
                </c:pt>
                <c:pt idx="4434">
                  <c:v>0.10383963409621869</c:v>
                </c:pt>
                <c:pt idx="4435">
                  <c:v>0.104804245477558</c:v>
                </c:pt>
                <c:pt idx="4436">
                  <c:v>0.10377564602944908</c:v>
                </c:pt>
                <c:pt idx="4437">
                  <c:v>0.10467015267489325</c:v>
                </c:pt>
                <c:pt idx="4438">
                  <c:v>0.10422810260292288</c:v>
                </c:pt>
                <c:pt idx="4439">
                  <c:v>0.10528427503797572</c:v>
                </c:pt>
                <c:pt idx="4440">
                  <c:v>0.10492965061061511</c:v>
                </c:pt>
                <c:pt idx="4441">
                  <c:v>0.10593151881109025</c:v>
                </c:pt>
                <c:pt idx="4442">
                  <c:v>0.10549196429921305</c:v>
                </c:pt>
                <c:pt idx="4443">
                  <c:v>0.10387912770814903</c:v>
                </c:pt>
                <c:pt idx="4444">
                  <c:v>0.10459617725349747</c:v>
                </c:pt>
                <c:pt idx="4445">
                  <c:v>0.10560219340408555</c:v>
                </c:pt>
                <c:pt idx="4446">
                  <c:v>0.10662708737080542</c:v>
                </c:pt>
                <c:pt idx="4447">
                  <c:v>0.1076938638130502</c:v>
                </c:pt>
                <c:pt idx="4448">
                  <c:v>0.10874417467253752</c:v>
                </c:pt>
                <c:pt idx="4449">
                  <c:v>0.10955870827964695</c:v>
                </c:pt>
                <c:pt idx="4450">
                  <c:v>0.11017412387467003</c:v>
                </c:pt>
                <c:pt idx="4451">
                  <c:v>0.10945561206848042</c:v>
                </c:pt>
                <c:pt idx="4452">
                  <c:v>0.11034970214741015</c:v>
                </c:pt>
                <c:pt idx="4453">
                  <c:v>0.11124085778946298</c:v>
                </c:pt>
                <c:pt idx="4454">
                  <c:v>0.10881940291176095</c:v>
                </c:pt>
                <c:pt idx="4455">
                  <c:v>0.10992392670315547</c:v>
                </c:pt>
                <c:pt idx="4456">
                  <c:v>0.10657945218545078</c:v>
                </c:pt>
                <c:pt idx="4457">
                  <c:v>0.10747168375205568</c:v>
                </c:pt>
                <c:pt idx="4458">
                  <c:v>0.10850951053651543</c:v>
                </c:pt>
                <c:pt idx="4459">
                  <c:v>0.10530920802806751</c:v>
                </c:pt>
                <c:pt idx="4460">
                  <c:v>0.10529677542643058</c:v>
                </c:pt>
                <c:pt idx="4461">
                  <c:v>0.10632874635497258</c:v>
                </c:pt>
                <c:pt idx="4462">
                  <c:v>0.10519833377118672</c:v>
                </c:pt>
                <c:pt idx="4463">
                  <c:v>0.10410057093085184</c:v>
                </c:pt>
                <c:pt idx="4464">
                  <c:v>0.10183770801143607</c:v>
                </c:pt>
                <c:pt idx="4465">
                  <c:v>0.10230866507851302</c:v>
                </c:pt>
                <c:pt idx="4466">
                  <c:v>9.5489172974330336E-2</c:v>
                </c:pt>
                <c:pt idx="4467">
                  <c:v>8.9853554906364833E-2</c:v>
                </c:pt>
                <c:pt idx="4468">
                  <c:v>9.029547993205822E-2</c:v>
                </c:pt>
                <c:pt idx="4469">
                  <c:v>9.0103630591971837E-2</c:v>
                </c:pt>
                <c:pt idx="4470">
                  <c:v>8.939915399089797E-2</c:v>
                </c:pt>
                <c:pt idx="4471">
                  <c:v>8.9715575761168412E-2</c:v>
                </c:pt>
                <c:pt idx="4472">
                  <c:v>8.9863902783106839E-2</c:v>
                </c:pt>
                <c:pt idx="4473">
                  <c:v>8.9785175870272863E-2</c:v>
                </c:pt>
                <c:pt idx="4474">
                  <c:v>8.669649963413574E-2</c:v>
                </c:pt>
                <c:pt idx="4475">
                  <c:v>8.7395355222208121E-2</c:v>
                </c:pt>
                <c:pt idx="4476">
                  <c:v>8.8224779165723743E-2</c:v>
                </c:pt>
                <c:pt idx="4477">
                  <c:v>8.9119816523976353E-2</c:v>
                </c:pt>
                <c:pt idx="4478">
                  <c:v>8.9832218706981673E-2</c:v>
                </c:pt>
                <c:pt idx="4479">
                  <c:v>9.0741632122653848E-2</c:v>
                </c:pt>
                <c:pt idx="4480">
                  <c:v>8.983933723041608E-2</c:v>
                </c:pt>
                <c:pt idx="4481">
                  <c:v>9.0516769964527857E-2</c:v>
                </c:pt>
                <c:pt idx="4482">
                  <c:v>9.1129298686166288E-2</c:v>
                </c:pt>
                <c:pt idx="4483">
                  <c:v>8.9318377228939233E-2</c:v>
                </c:pt>
                <c:pt idx="4484">
                  <c:v>9.0198179091496911E-2</c:v>
                </c:pt>
                <c:pt idx="4485">
                  <c:v>9.0763456254107464E-2</c:v>
                </c:pt>
                <c:pt idx="4486">
                  <c:v>9.1604991799425925E-2</c:v>
                </c:pt>
                <c:pt idx="4487">
                  <c:v>9.148013291620051E-2</c:v>
                </c:pt>
                <c:pt idx="4488">
                  <c:v>9.205037065194395E-2</c:v>
                </c:pt>
                <c:pt idx="4489">
                  <c:v>9.2903391359762222E-2</c:v>
                </c:pt>
                <c:pt idx="4490">
                  <c:v>8.9584188857345995E-2</c:v>
                </c:pt>
                <c:pt idx="4491">
                  <c:v>9.0257181204106252E-2</c:v>
                </c:pt>
                <c:pt idx="4492">
                  <c:v>8.8824711887343991E-2</c:v>
                </c:pt>
                <c:pt idx="4493">
                  <c:v>8.9605159652154862E-2</c:v>
                </c:pt>
                <c:pt idx="4494">
                  <c:v>9.0218275754732263E-2</c:v>
                </c:pt>
                <c:pt idx="4495">
                  <c:v>9.1068664640894165E-2</c:v>
                </c:pt>
                <c:pt idx="4496">
                  <c:v>9.0539147431784275E-2</c:v>
                </c:pt>
                <c:pt idx="4497">
                  <c:v>8.9693716025707693E-2</c:v>
                </c:pt>
                <c:pt idx="4498">
                  <c:v>9.0149194715457737E-2</c:v>
                </c:pt>
                <c:pt idx="4499">
                  <c:v>9.094734142530847E-2</c:v>
                </c:pt>
                <c:pt idx="4500">
                  <c:v>9.1768227268448299E-2</c:v>
                </c:pt>
                <c:pt idx="4501">
                  <c:v>9.2664112991058561E-2</c:v>
                </c:pt>
                <c:pt idx="4502">
                  <c:v>9.2194758363600179E-2</c:v>
                </c:pt>
                <c:pt idx="4503">
                  <c:v>9.2678477377205401E-2</c:v>
                </c:pt>
                <c:pt idx="4504">
                  <c:v>9.35866286021068E-2</c:v>
                </c:pt>
                <c:pt idx="4505">
                  <c:v>9.4324296742084687E-2</c:v>
                </c:pt>
                <c:pt idx="4506">
                  <c:v>9.5060858156649192E-2</c:v>
                </c:pt>
                <c:pt idx="4507">
                  <c:v>9.5380775950613006E-2</c:v>
                </c:pt>
                <c:pt idx="4508">
                  <c:v>9.606173899634593E-2</c:v>
                </c:pt>
                <c:pt idx="4509">
                  <c:v>9.7000607474871547E-2</c:v>
                </c:pt>
                <c:pt idx="4510">
                  <c:v>9.7815433852265557E-2</c:v>
                </c:pt>
                <c:pt idx="4511">
                  <c:v>9.7498467465809632E-2</c:v>
                </c:pt>
                <c:pt idx="4512">
                  <c:v>9.8366398574475544E-2</c:v>
                </c:pt>
                <c:pt idx="4513">
                  <c:v>9.9221631318709883E-2</c:v>
                </c:pt>
                <c:pt idx="4514">
                  <c:v>9.5479875625962995E-2</c:v>
                </c:pt>
                <c:pt idx="4515">
                  <c:v>9.6371792259148964E-2</c:v>
                </c:pt>
                <c:pt idx="4516">
                  <c:v>9.7350211173636375E-2</c:v>
                </c:pt>
                <c:pt idx="4517">
                  <c:v>9.7924027727527826E-2</c:v>
                </c:pt>
                <c:pt idx="4518">
                  <c:v>9.8494576876383022E-2</c:v>
                </c:pt>
                <c:pt idx="4519">
                  <c:v>9.6981800424157577E-2</c:v>
                </c:pt>
                <c:pt idx="4520">
                  <c:v>9.7901918023240955E-2</c:v>
                </c:pt>
                <c:pt idx="4521">
                  <c:v>9.8895830084936118E-2</c:v>
                </c:pt>
                <c:pt idx="4522">
                  <c:v>9.9883003068535231E-2</c:v>
                </c:pt>
                <c:pt idx="4523">
                  <c:v>0.10059585183208368</c:v>
                </c:pt>
                <c:pt idx="4524">
                  <c:v>0.10121945126378649</c:v>
                </c:pt>
                <c:pt idx="4525">
                  <c:v>0.10220051955741019</c:v>
                </c:pt>
                <c:pt idx="4526">
                  <c:v>0.10105576045890208</c:v>
                </c:pt>
                <c:pt idx="4527">
                  <c:v>0.10205962407734531</c:v>
                </c:pt>
                <c:pt idx="4528">
                  <c:v>0.10305969636905291</c:v>
                </c:pt>
                <c:pt idx="4529">
                  <c:v>0.10409481353396718</c:v>
                </c:pt>
                <c:pt idx="4530">
                  <c:v>0.10430108262781464</c:v>
                </c:pt>
                <c:pt idx="4531">
                  <c:v>0.10430098545925014</c:v>
                </c:pt>
                <c:pt idx="4532">
                  <c:v>0.10485881947366146</c:v>
                </c:pt>
                <c:pt idx="4533">
                  <c:v>0.10565925928836879</c:v>
                </c:pt>
                <c:pt idx="4534">
                  <c:v>0.1065225453954079</c:v>
                </c:pt>
                <c:pt idx="4535">
                  <c:v>0.10710922421650722</c:v>
                </c:pt>
                <c:pt idx="4536">
                  <c:v>0.10812282252833251</c:v>
                </c:pt>
                <c:pt idx="4537">
                  <c:v>0.10918602532215119</c:v>
                </c:pt>
                <c:pt idx="4538">
                  <c:v>0.11026584198534195</c:v>
                </c:pt>
                <c:pt idx="4539">
                  <c:v>0.10761600314506919</c:v>
                </c:pt>
                <c:pt idx="4540">
                  <c:v>0.10870595511065911</c:v>
                </c:pt>
                <c:pt idx="4541">
                  <c:v>0.10978519596426435</c:v>
                </c:pt>
                <c:pt idx="4542">
                  <c:v>0.10980681716045355</c:v>
                </c:pt>
                <c:pt idx="4543">
                  <c:v>0.1107445159186316</c:v>
                </c:pt>
                <c:pt idx="4544">
                  <c:v>0.10949549954977338</c:v>
                </c:pt>
                <c:pt idx="4545">
                  <c:v>0.11051614170464516</c:v>
                </c:pt>
                <c:pt idx="4546">
                  <c:v>0.11135449485885671</c:v>
                </c:pt>
                <c:pt idx="4547">
                  <c:v>0.11246274821096534</c:v>
                </c:pt>
                <c:pt idx="4548">
                  <c:v>0.11355312437940646</c:v>
                </c:pt>
                <c:pt idx="4549">
                  <c:v>0.110995584795914</c:v>
                </c:pt>
                <c:pt idx="4550">
                  <c:v>0.11193815047675565</c:v>
                </c:pt>
                <c:pt idx="4551">
                  <c:v>0.11257126172721059</c:v>
                </c:pt>
                <c:pt idx="4552">
                  <c:v>0.11121228821158449</c:v>
                </c:pt>
                <c:pt idx="4553">
                  <c:v>0.11182188086658251</c:v>
                </c:pt>
                <c:pt idx="4554">
                  <c:v>0.11244304815444975</c:v>
                </c:pt>
                <c:pt idx="4555">
                  <c:v>0.11338394977579054</c:v>
                </c:pt>
                <c:pt idx="4556">
                  <c:v>0.11453089778343743</c:v>
                </c:pt>
                <c:pt idx="4557">
                  <c:v>0.11545095812644665</c:v>
                </c:pt>
                <c:pt idx="4558">
                  <c:v>0.11661937901358822</c:v>
                </c:pt>
                <c:pt idx="4559">
                  <c:v>0.11738993274880917</c:v>
                </c:pt>
                <c:pt idx="4560">
                  <c:v>0.11849655433574249</c:v>
                </c:pt>
                <c:pt idx="4561">
                  <c:v>0.11968545999898007</c:v>
                </c:pt>
                <c:pt idx="4562">
                  <c:v>0.12064058962172111</c:v>
                </c:pt>
                <c:pt idx="4563">
                  <c:v>0.11919573685269724</c:v>
                </c:pt>
                <c:pt idx="4564">
                  <c:v>0.12003624545052481</c:v>
                </c:pt>
                <c:pt idx="4565">
                  <c:v>0.12123194120544457</c:v>
                </c:pt>
                <c:pt idx="4566">
                  <c:v>0.12145751993157056</c:v>
                </c:pt>
                <c:pt idx="4567">
                  <c:v>0.11953147449982696</c:v>
                </c:pt>
                <c:pt idx="4568">
                  <c:v>0.12065324181345585</c:v>
                </c:pt>
                <c:pt idx="4569">
                  <c:v>0.12156219446384432</c:v>
                </c:pt>
                <c:pt idx="4570">
                  <c:v>0.12143673799441061</c:v>
                </c:pt>
                <c:pt idx="4571">
                  <c:v>0.12233390494868915</c:v>
                </c:pt>
                <c:pt idx="4572">
                  <c:v>0.12355042031090797</c:v>
                </c:pt>
                <c:pt idx="4573">
                  <c:v>0.12463127160382273</c:v>
                </c:pt>
                <c:pt idx="4574">
                  <c:v>0.12525604492133824</c:v>
                </c:pt>
                <c:pt idx="4575">
                  <c:v>0.12638851605332785</c:v>
                </c:pt>
                <c:pt idx="4576">
                  <c:v>0.12671133005119153</c:v>
                </c:pt>
                <c:pt idx="4577">
                  <c:v>0.12758571330600238</c:v>
                </c:pt>
                <c:pt idx="4578">
                  <c:v>0.12836232342737666</c:v>
                </c:pt>
                <c:pt idx="4579">
                  <c:v>0.12951072488190588</c:v>
                </c:pt>
                <c:pt idx="4580">
                  <c:v>0.12806246440984229</c:v>
                </c:pt>
                <c:pt idx="4581">
                  <c:v>0.12878373105706456</c:v>
                </c:pt>
                <c:pt idx="4582">
                  <c:v>0.12130491085460796</c:v>
                </c:pt>
                <c:pt idx="4583">
                  <c:v>0.12116050193229147</c:v>
                </c:pt>
                <c:pt idx="4584">
                  <c:v>0.12181427883519538</c:v>
                </c:pt>
                <c:pt idx="4585">
                  <c:v>0.12189085654185697</c:v>
                </c:pt>
                <c:pt idx="4586">
                  <c:v>0.1219548757773022</c:v>
                </c:pt>
                <c:pt idx="4587">
                  <c:v>0.12068607679368326</c:v>
                </c:pt>
                <c:pt idx="4588">
                  <c:v>0.1216985533981136</c:v>
                </c:pt>
                <c:pt idx="4589">
                  <c:v>0.12058758476457326</c:v>
                </c:pt>
                <c:pt idx="4590">
                  <c:v>0.12174759983272206</c:v>
                </c:pt>
                <c:pt idx="4591">
                  <c:v>0.12010494471578831</c:v>
                </c:pt>
                <c:pt idx="4592">
                  <c:v>0.12126997113061491</c:v>
                </c:pt>
                <c:pt idx="4593">
                  <c:v>0.1198277055020586</c:v>
                </c:pt>
                <c:pt idx="4594">
                  <c:v>0.12099518156580029</c:v>
                </c:pt>
                <c:pt idx="4595">
                  <c:v>0.12188231041130608</c:v>
                </c:pt>
                <c:pt idx="4596">
                  <c:v>0.12307455299629838</c:v>
                </c:pt>
                <c:pt idx="4597">
                  <c:v>0.12191400146190601</c:v>
                </c:pt>
                <c:pt idx="4598">
                  <c:v>0.12278938319108569</c:v>
                </c:pt>
                <c:pt idx="4599">
                  <c:v>0.12213399007100031</c:v>
                </c:pt>
                <c:pt idx="4600">
                  <c:v>0.12331102114633267</c:v>
                </c:pt>
                <c:pt idx="4601">
                  <c:v>0.12450372289737673</c:v>
                </c:pt>
                <c:pt idx="4602">
                  <c:v>0.12476773869409213</c:v>
                </c:pt>
                <c:pt idx="4603">
                  <c:v>0.12513843414006301</c:v>
                </c:pt>
                <c:pt idx="4604">
                  <c:v>0.12568632787096082</c:v>
                </c:pt>
                <c:pt idx="4605">
                  <c:v>0.12653531236729917</c:v>
                </c:pt>
                <c:pt idx="4606">
                  <c:v>0.12736409915752647</c:v>
                </c:pt>
                <c:pt idx="4607">
                  <c:v>0.12856733492878009</c:v>
                </c:pt>
                <c:pt idx="4608">
                  <c:v>0.1298275842912435</c:v>
                </c:pt>
                <c:pt idx="4609">
                  <c:v>0.13110638364532826</c:v>
                </c:pt>
                <c:pt idx="4610">
                  <c:v>0.13128503221457996</c:v>
                </c:pt>
                <c:pt idx="4611">
                  <c:v>0.13257523939550669</c:v>
                </c:pt>
                <c:pt idx="4612">
                  <c:v>0.13391246766074263</c:v>
                </c:pt>
                <c:pt idx="4613">
                  <c:v>0.13522742206396599</c:v>
                </c:pt>
                <c:pt idx="4614">
                  <c:v>0.13572519692029442</c:v>
                </c:pt>
                <c:pt idx="4615">
                  <c:v>0.13709781680939587</c:v>
                </c:pt>
                <c:pt idx="4616">
                  <c:v>0.13729954329666963</c:v>
                </c:pt>
                <c:pt idx="4617">
                  <c:v>0.13864392304900608</c:v>
                </c:pt>
                <c:pt idx="4618">
                  <c:v>0.13905331448379921</c:v>
                </c:pt>
                <c:pt idx="4619">
                  <c:v>0.13999485701628661</c:v>
                </c:pt>
                <c:pt idx="4620">
                  <c:v>0.14121508647346737</c:v>
                </c:pt>
                <c:pt idx="4621">
                  <c:v>0.1418946720978041</c:v>
                </c:pt>
                <c:pt idx="4622">
                  <c:v>0.14311428907899248</c:v>
                </c:pt>
                <c:pt idx="4623">
                  <c:v>0.14305494842930563</c:v>
                </c:pt>
                <c:pt idx="4624">
                  <c:v>0.14450685639903499</c:v>
                </c:pt>
                <c:pt idx="4625">
                  <c:v>0.14483386191454778</c:v>
                </c:pt>
                <c:pt idx="4626">
                  <c:v>0.14628125836098582</c:v>
                </c:pt>
                <c:pt idx="4627">
                  <c:v>0.14721796902032847</c:v>
                </c:pt>
                <c:pt idx="4628">
                  <c:v>0.14820819132151244</c:v>
                </c:pt>
                <c:pt idx="4629">
                  <c:v>0.14963886270376045</c:v>
                </c:pt>
                <c:pt idx="4630">
                  <c:v>0.14949976972546858</c:v>
                </c:pt>
                <c:pt idx="4631">
                  <c:v>0.15092960974351269</c:v>
                </c:pt>
                <c:pt idx="4632">
                  <c:v>0.15216374264800944</c:v>
                </c:pt>
                <c:pt idx="4633">
                  <c:v>0.15295780743156487</c:v>
                </c:pt>
                <c:pt idx="4634">
                  <c:v>0.15338406941892657</c:v>
                </c:pt>
                <c:pt idx="4635">
                  <c:v>0.1538930265404489</c:v>
                </c:pt>
                <c:pt idx="4636">
                  <c:v>0.15246523577026477</c:v>
                </c:pt>
                <c:pt idx="4637">
                  <c:v>0.15320344871265879</c:v>
                </c:pt>
                <c:pt idx="4638">
                  <c:v>0.15423353796538888</c:v>
                </c:pt>
                <c:pt idx="4639">
                  <c:v>0.15445559928430488</c:v>
                </c:pt>
                <c:pt idx="4640">
                  <c:v>0.15557786598302792</c:v>
                </c:pt>
                <c:pt idx="4641">
                  <c:v>0.15509647329284884</c:v>
                </c:pt>
                <c:pt idx="4642">
                  <c:v>0.15636347424615435</c:v>
                </c:pt>
                <c:pt idx="4643">
                  <c:v>0.15794295978890202</c:v>
                </c:pt>
                <c:pt idx="4644">
                  <c:v>0.15518368362300936</c:v>
                </c:pt>
                <c:pt idx="4645">
                  <c:v>0.15665828370715681</c:v>
                </c:pt>
                <c:pt idx="4646">
                  <c:v>0.15824253736360225</c:v>
                </c:pt>
                <c:pt idx="4647">
                  <c:v>0.15677175246674208</c:v>
                </c:pt>
                <c:pt idx="4648">
                  <c:v>0.15811488072120325</c:v>
                </c:pt>
                <c:pt idx="4649">
                  <c:v>0.15950902339757819</c:v>
                </c:pt>
                <c:pt idx="4650">
                  <c:v>0.16084389854198944</c:v>
                </c:pt>
                <c:pt idx="4651">
                  <c:v>0.16243761356373218</c:v>
                </c:pt>
                <c:pt idx="4652">
                  <c:v>0.16404616133189498</c:v>
                </c:pt>
                <c:pt idx="4653">
                  <c:v>0.16551640689696909</c:v>
                </c:pt>
                <c:pt idx="4654">
                  <c:v>0.1636111624159079</c:v>
                </c:pt>
                <c:pt idx="4655">
                  <c:v>0.16525292829128718</c:v>
                </c:pt>
                <c:pt idx="4656">
                  <c:v>0.16400377622421497</c:v>
                </c:pt>
                <c:pt idx="4657">
                  <c:v>0.16559843510125391</c:v>
                </c:pt>
                <c:pt idx="4658">
                  <c:v>0.16697129056204121</c:v>
                </c:pt>
                <c:pt idx="4659">
                  <c:v>0.16368840062255724</c:v>
                </c:pt>
                <c:pt idx="4660">
                  <c:v>0.16439891455659411</c:v>
                </c:pt>
                <c:pt idx="4661">
                  <c:v>0.16598464327685153</c:v>
                </c:pt>
                <c:pt idx="4662">
                  <c:v>0.16438583580691074</c:v>
                </c:pt>
                <c:pt idx="4663">
                  <c:v>0.1657357019179756</c:v>
                </c:pt>
                <c:pt idx="4664">
                  <c:v>0.16621814037055593</c:v>
                </c:pt>
                <c:pt idx="4665">
                  <c:v>0.16785629689745676</c:v>
                </c:pt>
                <c:pt idx="4666">
                  <c:v>0.1688846638958138</c:v>
                </c:pt>
                <c:pt idx="4667">
                  <c:v>0.16849891993125407</c:v>
                </c:pt>
                <c:pt idx="4668">
                  <c:v>0.17020691717628136</c:v>
                </c:pt>
                <c:pt idx="4669">
                  <c:v>0.17064588761820509</c:v>
                </c:pt>
                <c:pt idx="4670">
                  <c:v>0.17182568947135823</c:v>
                </c:pt>
                <c:pt idx="4671">
                  <c:v>0.17349643803608217</c:v>
                </c:pt>
                <c:pt idx="4672">
                  <c:v>0.17507879198798171</c:v>
                </c:pt>
                <c:pt idx="4673">
                  <c:v>0.17475269977986319</c:v>
                </c:pt>
                <c:pt idx="4674">
                  <c:v>0.176511397475306</c:v>
                </c:pt>
                <c:pt idx="4675">
                  <c:v>0.17814801308159631</c:v>
                </c:pt>
                <c:pt idx="4676">
                  <c:v>0.17858256355758381</c:v>
                </c:pt>
                <c:pt idx="4677">
                  <c:v>0.180395370283567</c:v>
                </c:pt>
                <c:pt idx="4678">
                  <c:v>0.18222653517629847</c:v>
                </c:pt>
                <c:pt idx="4679">
                  <c:v>0.17722550550697749</c:v>
                </c:pt>
                <c:pt idx="4680">
                  <c:v>0.17899226013313629</c:v>
                </c:pt>
                <c:pt idx="4681">
                  <c:v>0.18028742764164984</c:v>
                </c:pt>
                <c:pt idx="4682">
                  <c:v>0.18211175886110209</c:v>
                </c:pt>
                <c:pt idx="4683">
                  <c:v>0.18392052167057221</c:v>
                </c:pt>
                <c:pt idx="4684">
                  <c:v>0.18427630256865818</c:v>
                </c:pt>
                <c:pt idx="4685">
                  <c:v>0.18414482030540119</c:v>
                </c:pt>
                <c:pt idx="4686">
                  <c:v>0.18429863829821808</c:v>
                </c:pt>
                <c:pt idx="4687">
                  <c:v>0.18581204954704855</c:v>
                </c:pt>
                <c:pt idx="4688">
                  <c:v>0.18534492290283061</c:v>
                </c:pt>
                <c:pt idx="4689">
                  <c:v>0.18716903321442924</c:v>
                </c:pt>
                <c:pt idx="4690">
                  <c:v>0.18787218374952533</c:v>
                </c:pt>
                <c:pt idx="4691">
                  <c:v>0.18972213304594629</c:v>
                </c:pt>
                <c:pt idx="4692">
                  <c:v>0.1910866791862133</c:v>
                </c:pt>
                <c:pt idx="4693">
                  <c:v>0.19298113001852821</c:v>
                </c:pt>
                <c:pt idx="4694">
                  <c:v>0.19172170156977239</c:v>
                </c:pt>
                <c:pt idx="4695">
                  <c:v>0.19111186721311788</c:v>
                </c:pt>
                <c:pt idx="4696">
                  <c:v>0.19241440015019476</c:v>
                </c:pt>
                <c:pt idx="4697">
                  <c:v>0.19336538927447652</c:v>
                </c:pt>
                <c:pt idx="4698">
                  <c:v>0.19153427728613587</c:v>
                </c:pt>
                <c:pt idx="4699">
                  <c:v>0.19337862248955337</c:v>
                </c:pt>
                <c:pt idx="4700">
                  <c:v>0.1953416460507568</c:v>
                </c:pt>
                <c:pt idx="4701">
                  <c:v>0.19515443669289337</c:v>
                </c:pt>
                <c:pt idx="4702">
                  <c:v>0.19623837500817637</c:v>
                </c:pt>
                <c:pt idx="4703">
                  <c:v>0.19686754333197182</c:v>
                </c:pt>
                <c:pt idx="4704">
                  <c:v>0.19622432623378458</c:v>
                </c:pt>
                <c:pt idx="4705">
                  <c:v>0.19805976204588038</c:v>
                </c:pt>
                <c:pt idx="4706">
                  <c:v>0.20004218717311198</c:v>
                </c:pt>
                <c:pt idx="4707">
                  <c:v>0.20100612549375438</c:v>
                </c:pt>
                <c:pt idx="4708">
                  <c:v>0.2026932741971911</c:v>
                </c:pt>
                <c:pt idx="4709">
                  <c:v>0.20338288622907866</c:v>
                </c:pt>
                <c:pt idx="4710">
                  <c:v>0.20521806816640981</c:v>
                </c:pt>
                <c:pt idx="4711">
                  <c:v>0.20724385237130138</c:v>
                </c:pt>
                <c:pt idx="4712">
                  <c:v>0.20329168121772365</c:v>
                </c:pt>
                <c:pt idx="4713">
                  <c:v>0.20388701823425212</c:v>
                </c:pt>
                <c:pt idx="4714">
                  <c:v>0.20127920114851477</c:v>
                </c:pt>
                <c:pt idx="4715">
                  <c:v>0.20302525732215135</c:v>
                </c:pt>
                <c:pt idx="4716">
                  <c:v>0.20481787526658951</c:v>
                </c:pt>
                <c:pt idx="4717">
                  <c:v>0.20683493821922003</c:v>
                </c:pt>
                <c:pt idx="4718">
                  <c:v>0.20787503572482793</c:v>
                </c:pt>
                <c:pt idx="4719">
                  <c:v>0.2004272554753726</c:v>
                </c:pt>
                <c:pt idx="4720">
                  <c:v>0.19748826349736351</c:v>
                </c:pt>
                <c:pt idx="4721">
                  <c:v>0.19940527272048467</c:v>
                </c:pt>
                <c:pt idx="4722">
                  <c:v>0.20063583562518639</c:v>
                </c:pt>
                <c:pt idx="4723">
                  <c:v>0.20251182557211037</c:v>
                </c:pt>
                <c:pt idx="4724">
                  <c:v>0.19526837849599704</c:v>
                </c:pt>
                <c:pt idx="4725">
                  <c:v>0.1956406473573393</c:v>
                </c:pt>
                <c:pt idx="4726">
                  <c:v>0.18529930595707444</c:v>
                </c:pt>
                <c:pt idx="4727">
                  <c:v>0.18636990316691515</c:v>
                </c:pt>
                <c:pt idx="4728">
                  <c:v>0.18755944221155257</c:v>
                </c:pt>
                <c:pt idx="4729">
                  <c:v>0.18195157123513278</c:v>
                </c:pt>
                <c:pt idx="4730">
                  <c:v>0.18376681748802659</c:v>
                </c:pt>
                <c:pt idx="4731">
                  <c:v>0.18446836523069143</c:v>
                </c:pt>
                <c:pt idx="4732">
                  <c:v>0.18607275860170303</c:v>
                </c:pt>
                <c:pt idx="4733">
                  <c:v>0.18533151389143959</c:v>
                </c:pt>
                <c:pt idx="4734">
                  <c:v>0.18721253767504717</c:v>
                </c:pt>
                <c:pt idx="4735">
                  <c:v>0.18819161127277262</c:v>
                </c:pt>
                <c:pt idx="4736">
                  <c:v>0.18937399153547316</c:v>
                </c:pt>
                <c:pt idx="4737">
                  <c:v>0.19030425971201953</c:v>
                </c:pt>
                <c:pt idx="4738">
                  <c:v>0.1915123644451345</c:v>
                </c:pt>
                <c:pt idx="4739">
                  <c:v>0.19086986771011394</c:v>
                </c:pt>
                <c:pt idx="4740">
                  <c:v>0.19182097816796331</c:v>
                </c:pt>
                <c:pt idx="4741">
                  <c:v>0.19337447275154934</c:v>
                </c:pt>
                <c:pt idx="4742">
                  <c:v>0.1942220605614105</c:v>
                </c:pt>
                <c:pt idx="4743">
                  <c:v>0.19386706770833634</c:v>
                </c:pt>
                <c:pt idx="4744">
                  <c:v>0.19548381209729018</c:v>
                </c:pt>
                <c:pt idx="4745">
                  <c:v>0.19408170328207561</c:v>
                </c:pt>
                <c:pt idx="4746">
                  <c:v>0.19604976800179205</c:v>
                </c:pt>
                <c:pt idx="4747">
                  <c:v>0.19651572238886073</c:v>
                </c:pt>
                <c:pt idx="4748">
                  <c:v>0.19851083566978564</c:v>
                </c:pt>
                <c:pt idx="4749">
                  <c:v>0.2005185911257675</c:v>
                </c:pt>
                <c:pt idx="4750">
                  <c:v>0.20145310209728767</c:v>
                </c:pt>
                <c:pt idx="4751">
                  <c:v>0.2019420492601354</c:v>
                </c:pt>
                <c:pt idx="4752">
                  <c:v>0.20397909460718275</c:v>
                </c:pt>
                <c:pt idx="4753">
                  <c:v>0.20384640638462528</c:v>
                </c:pt>
                <c:pt idx="4754">
                  <c:v>0.20482973182868158</c:v>
                </c:pt>
                <c:pt idx="4755">
                  <c:v>0.20635191016594473</c:v>
                </c:pt>
                <c:pt idx="4756">
                  <c:v>0.20720741263531725</c:v>
                </c:pt>
                <c:pt idx="4757">
                  <c:v>0.20903408858520736</c:v>
                </c:pt>
                <c:pt idx="4758">
                  <c:v>0.21057539950563028</c:v>
                </c:pt>
                <c:pt idx="4759">
                  <c:v>0.20671280431234354</c:v>
                </c:pt>
                <c:pt idx="4760">
                  <c:v>0.20417496508464755</c:v>
                </c:pt>
                <c:pt idx="4761">
                  <c:v>0.20552164615110841</c:v>
                </c:pt>
                <c:pt idx="4762">
                  <c:v>0.20597840881822846</c:v>
                </c:pt>
                <c:pt idx="4763">
                  <c:v>0.20648319382508121</c:v>
                </c:pt>
                <c:pt idx="4764">
                  <c:v>0.20826974185895891</c:v>
                </c:pt>
                <c:pt idx="4765">
                  <c:v>0.20842506820508361</c:v>
                </c:pt>
                <c:pt idx="4766">
                  <c:v>0.21043672734866709</c:v>
                </c:pt>
                <c:pt idx="4767">
                  <c:v>0.21094352475167721</c:v>
                </c:pt>
                <c:pt idx="4768">
                  <c:v>0.21242981693619301</c:v>
                </c:pt>
                <c:pt idx="4769">
                  <c:v>0.21458579275502532</c:v>
                </c:pt>
                <c:pt idx="4770">
                  <c:v>0.21667458271920051</c:v>
                </c:pt>
                <c:pt idx="4771">
                  <c:v>0.21588416404394326</c:v>
                </c:pt>
                <c:pt idx="4772">
                  <c:v>0.21517704957853789</c:v>
                </c:pt>
                <c:pt idx="4773">
                  <c:v>0.21638175101546053</c:v>
                </c:pt>
                <c:pt idx="4774">
                  <c:v>0.21421541872055411</c:v>
                </c:pt>
                <c:pt idx="4775">
                  <c:v>0.21626949094123613</c:v>
                </c:pt>
                <c:pt idx="4776">
                  <c:v>0.21142336510066032</c:v>
                </c:pt>
                <c:pt idx="4777">
                  <c:v>0.21356985023422309</c:v>
                </c:pt>
                <c:pt idx="4778">
                  <c:v>0.21558610489559604</c:v>
                </c:pt>
                <c:pt idx="4779">
                  <c:v>0.21720653555267458</c:v>
                </c:pt>
                <c:pt idx="4780">
                  <c:v>0.21614750063452073</c:v>
                </c:pt>
                <c:pt idx="4781">
                  <c:v>0.21834175649795584</c:v>
                </c:pt>
                <c:pt idx="4782">
                  <c:v>0.22055739074725469</c:v>
                </c:pt>
                <c:pt idx="4783">
                  <c:v>0.22277790156630989</c:v>
                </c:pt>
                <c:pt idx="4784">
                  <c:v>0.22495550275688814</c:v>
                </c:pt>
                <c:pt idx="4785">
                  <c:v>0.2259411426417334</c:v>
                </c:pt>
                <c:pt idx="4786">
                  <c:v>0.22797694820643646</c:v>
                </c:pt>
                <c:pt idx="4787">
                  <c:v>0.22722354935407515</c:v>
                </c:pt>
                <c:pt idx="4788">
                  <c:v>0.22917378177095599</c:v>
                </c:pt>
                <c:pt idx="4789">
                  <c:v>0.22703382147622686</c:v>
                </c:pt>
                <c:pt idx="4790">
                  <c:v>0.22820869994929083</c:v>
                </c:pt>
                <c:pt idx="4791">
                  <c:v>0.23036797512130069</c:v>
                </c:pt>
                <c:pt idx="4792">
                  <c:v>0.23261806960575504</c:v>
                </c:pt>
                <c:pt idx="4793">
                  <c:v>0.23398603587110478</c:v>
                </c:pt>
                <c:pt idx="4794">
                  <c:v>0.23186129014972784</c:v>
                </c:pt>
                <c:pt idx="4795">
                  <c:v>0.23394056513005701</c:v>
                </c:pt>
                <c:pt idx="4796">
                  <c:v>0.23485714779399031</c:v>
                </c:pt>
                <c:pt idx="4797">
                  <c:v>0.23692786303547864</c:v>
                </c:pt>
                <c:pt idx="4798">
                  <c:v>0.23707492224747773</c:v>
                </c:pt>
                <c:pt idx="4799">
                  <c:v>0.23943510322970005</c:v>
                </c:pt>
                <c:pt idx="4800">
                  <c:v>0.24179847682845851</c:v>
                </c:pt>
                <c:pt idx="4801">
                  <c:v>0.24386015160446753</c:v>
                </c:pt>
                <c:pt idx="4802">
                  <c:v>0.24116304553913939</c:v>
                </c:pt>
                <c:pt idx="4803">
                  <c:v>0.23975738128611837</c:v>
                </c:pt>
                <c:pt idx="4804">
                  <c:v>0.24218597053521762</c:v>
                </c:pt>
                <c:pt idx="4805">
                  <c:v>0.24463704084612994</c:v>
                </c:pt>
                <c:pt idx="4806">
                  <c:v>0.24140937488646577</c:v>
                </c:pt>
                <c:pt idx="4807">
                  <c:v>0.24293576671850101</c:v>
                </c:pt>
                <c:pt idx="4808">
                  <c:v>0.24524880295929538</c:v>
                </c:pt>
                <c:pt idx="4809">
                  <c:v>0.24751762232675562</c:v>
                </c:pt>
                <c:pt idx="4810">
                  <c:v>0.24931448967851152</c:v>
                </c:pt>
                <c:pt idx="4811">
                  <c:v>0.24870763038811949</c:v>
                </c:pt>
                <c:pt idx="4812">
                  <c:v>0.25102942257467853</c:v>
                </c:pt>
                <c:pt idx="4813">
                  <c:v>0.25286369516504054</c:v>
                </c:pt>
                <c:pt idx="4814">
                  <c:v>0.25216650746302555</c:v>
                </c:pt>
                <c:pt idx="4815">
                  <c:v>0.25398885994489812</c:v>
                </c:pt>
                <c:pt idx="4816">
                  <c:v>0.25393432494707596</c:v>
                </c:pt>
                <c:pt idx="4817">
                  <c:v>0.25648910339592718</c:v>
                </c:pt>
                <c:pt idx="4818">
                  <c:v>0.25817992439305038</c:v>
                </c:pt>
                <c:pt idx="4819">
                  <c:v>0.2583996443410182</c:v>
                </c:pt>
                <c:pt idx="4820">
                  <c:v>0.26024132716519238</c:v>
                </c:pt>
                <c:pt idx="4821">
                  <c:v>0.26281759252294329</c:v>
                </c:pt>
                <c:pt idx="4822">
                  <c:v>0.26379887628444815</c:v>
                </c:pt>
                <c:pt idx="4823">
                  <c:v>0.26341685106275642</c:v>
                </c:pt>
                <c:pt idx="4824">
                  <c:v>0.26608510943269958</c:v>
                </c:pt>
                <c:pt idx="4825">
                  <c:v>0.26767236155131569</c:v>
                </c:pt>
                <c:pt idx="4826">
                  <c:v>0.27030433182897129</c:v>
                </c:pt>
                <c:pt idx="4827">
                  <c:v>0.27291431666094462</c:v>
                </c:pt>
                <c:pt idx="4828">
                  <c:v>0.27461324199064779</c:v>
                </c:pt>
                <c:pt idx="4829">
                  <c:v>0.27637165655790047</c:v>
                </c:pt>
                <c:pt idx="4830">
                  <c:v>0.27911333941413402</c:v>
                </c:pt>
                <c:pt idx="4831">
                  <c:v>0.27808771714090985</c:v>
                </c:pt>
                <c:pt idx="4832">
                  <c:v>0.27781336101184229</c:v>
                </c:pt>
                <c:pt idx="4833">
                  <c:v>0.2598256685242325</c:v>
                </c:pt>
                <c:pt idx="4834">
                  <c:v>0.26242732522898349</c:v>
                </c:pt>
                <c:pt idx="4835">
                  <c:v>0.25031210826263783</c:v>
                </c:pt>
                <c:pt idx="4836">
                  <c:v>0.24624873801373051</c:v>
                </c:pt>
                <c:pt idx="4837">
                  <c:v>0.24547292010038463</c:v>
                </c:pt>
                <c:pt idx="4838">
                  <c:v>0.24783420004936296</c:v>
                </c:pt>
                <c:pt idx="4839">
                  <c:v>0.24632904989578661</c:v>
                </c:pt>
                <c:pt idx="4840">
                  <c:v>0.24457340399923366</c:v>
                </c:pt>
                <c:pt idx="4841">
                  <c:v>0.24582210714105504</c:v>
                </c:pt>
                <c:pt idx="4842">
                  <c:v>0.24775942962136618</c:v>
                </c:pt>
                <c:pt idx="4843">
                  <c:v>0.24441964353979365</c:v>
                </c:pt>
                <c:pt idx="4844">
                  <c:v>0.24313285703764137</c:v>
                </c:pt>
                <c:pt idx="4845">
                  <c:v>0.2423931390679499</c:v>
                </c:pt>
                <c:pt idx="4846">
                  <c:v>0.23863379707969037</c:v>
                </c:pt>
                <c:pt idx="4847">
                  <c:v>0.23801430136517579</c:v>
                </c:pt>
                <c:pt idx="4848">
                  <c:v>0.23741017494724206</c:v>
                </c:pt>
                <c:pt idx="4849">
                  <c:v>0.23611193363194233</c:v>
                </c:pt>
                <c:pt idx="4850">
                  <c:v>0.2384605827088013</c:v>
                </c:pt>
                <c:pt idx="4851">
                  <c:v>0.23660143642992557</c:v>
                </c:pt>
                <c:pt idx="4852">
                  <c:v>0.23760285983523538</c:v>
                </c:pt>
                <c:pt idx="4853">
                  <c:v>0.23825014206177503</c:v>
                </c:pt>
                <c:pt idx="4854">
                  <c:v>0.24060503699348929</c:v>
                </c:pt>
                <c:pt idx="4855">
                  <c:v>0.24270710159318346</c:v>
                </c:pt>
                <c:pt idx="4856">
                  <c:v>0.23921871038597622</c:v>
                </c:pt>
                <c:pt idx="4857">
                  <c:v>0.24135327325640113</c:v>
                </c:pt>
                <c:pt idx="4858">
                  <c:v>0.24290178909976889</c:v>
                </c:pt>
                <c:pt idx="4859">
                  <c:v>0.24531069807224015</c:v>
                </c:pt>
                <c:pt idx="4860">
                  <c:v>0.2453479932718024</c:v>
                </c:pt>
                <c:pt idx="4861">
                  <c:v>0.24677398355005442</c:v>
                </c:pt>
                <c:pt idx="4862">
                  <c:v>0.24867534466569213</c:v>
                </c:pt>
                <c:pt idx="4863">
                  <c:v>0.23761698241631288</c:v>
                </c:pt>
                <c:pt idx="4864">
                  <c:v>0.23977808871463316</c:v>
                </c:pt>
                <c:pt idx="4865">
                  <c:v>0.24221160627796459</c:v>
                </c:pt>
                <c:pt idx="4866">
                  <c:v>0.24431907875327358</c:v>
                </c:pt>
                <c:pt idx="4867">
                  <c:v>0.24112823475309461</c:v>
                </c:pt>
                <c:pt idx="4868">
                  <c:v>0.24354367036661478</c:v>
                </c:pt>
                <c:pt idx="4869">
                  <c:v>0.24584532967282616</c:v>
                </c:pt>
                <c:pt idx="4870">
                  <c:v>0.24517719443632724</c:v>
                </c:pt>
                <c:pt idx="4871">
                  <c:v>0.24604697953820603</c:v>
                </c:pt>
                <c:pt idx="4872">
                  <c:v>0.24698418798698063</c:v>
                </c:pt>
                <c:pt idx="4873">
                  <c:v>0.2478076167796486</c:v>
                </c:pt>
                <c:pt idx="4874">
                  <c:v>0.24726604935482588</c:v>
                </c:pt>
                <c:pt idx="4875">
                  <c:v>0.24973995550851574</c:v>
                </c:pt>
                <c:pt idx="4876">
                  <c:v>0.25027434314162611</c:v>
                </c:pt>
                <c:pt idx="4877">
                  <c:v>0.24889470256494717</c:v>
                </c:pt>
                <c:pt idx="4878">
                  <c:v>0.2503378696149024</c:v>
                </c:pt>
                <c:pt idx="4879">
                  <c:v>0.25203775142335161</c:v>
                </c:pt>
                <c:pt idx="4880">
                  <c:v>0.25362572213474965</c:v>
                </c:pt>
                <c:pt idx="4881">
                  <c:v>0.24749452025486787</c:v>
                </c:pt>
                <c:pt idx="4882">
                  <c:v>0.24793643728337708</c:v>
                </c:pt>
                <c:pt idx="4883">
                  <c:v>0.24693337137975604</c:v>
                </c:pt>
                <c:pt idx="4884">
                  <c:v>0.24028467007314516</c:v>
                </c:pt>
                <c:pt idx="4885">
                  <c:v>0.24087440422789011</c:v>
                </c:pt>
                <c:pt idx="4886">
                  <c:v>0.2334575314162152</c:v>
                </c:pt>
                <c:pt idx="4887">
                  <c:v>0.23559102016055186</c:v>
                </c:pt>
                <c:pt idx="4888">
                  <c:v>0.23746363770590143</c:v>
                </c:pt>
                <c:pt idx="4889">
                  <c:v>0.21740510681097183</c:v>
                </c:pt>
                <c:pt idx="4890">
                  <c:v>0.21933716826748187</c:v>
                </c:pt>
                <c:pt idx="4891">
                  <c:v>0.2208808889389772</c:v>
                </c:pt>
                <c:pt idx="4892">
                  <c:v>0.2153205915671238</c:v>
                </c:pt>
                <c:pt idx="4893">
                  <c:v>0.2088435754156473</c:v>
                </c:pt>
                <c:pt idx="4894">
                  <c:v>0.19307531509087331</c:v>
                </c:pt>
                <c:pt idx="4895">
                  <c:v>0.17724478517010026</c:v>
                </c:pt>
                <c:pt idx="4896">
                  <c:v>0.17781759086823856</c:v>
                </c:pt>
                <c:pt idx="4897">
                  <c:v>0.17746708314083778</c:v>
                </c:pt>
                <c:pt idx="4898">
                  <c:v>0.17765531994342892</c:v>
                </c:pt>
                <c:pt idx="4899">
                  <c:v>0.17647420702630839</c:v>
                </c:pt>
                <c:pt idx="4900">
                  <c:v>0.17818017057892582</c:v>
                </c:pt>
                <c:pt idx="4901">
                  <c:v>0.17903525614731411</c:v>
                </c:pt>
                <c:pt idx="4902">
                  <c:v>0.16594668638553994</c:v>
                </c:pt>
                <c:pt idx="4903">
                  <c:v>0.16469367681508529</c:v>
                </c:pt>
                <c:pt idx="4904">
                  <c:v>0.16616427950398785</c:v>
                </c:pt>
                <c:pt idx="4905">
                  <c:v>0.15161280026863197</c:v>
                </c:pt>
                <c:pt idx="4906">
                  <c:v>0.15280413790728722</c:v>
                </c:pt>
                <c:pt idx="4907">
                  <c:v>0.15393439622138974</c:v>
                </c:pt>
                <c:pt idx="4908">
                  <c:v>0.14723645949846001</c:v>
                </c:pt>
                <c:pt idx="4909">
                  <c:v>0.14606597216916428</c:v>
                </c:pt>
                <c:pt idx="4910">
                  <c:v>0.14435716634058363</c:v>
                </c:pt>
                <c:pt idx="4911">
                  <c:v>0.14291940437198786</c:v>
                </c:pt>
                <c:pt idx="4912">
                  <c:v>0.14401984216939603</c:v>
                </c:pt>
                <c:pt idx="4913">
                  <c:v>0.14499070790145444</c:v>
                </c:pt>
                <c:pt idx="4914">
                  <c:v>0.14639410212936907</c:v>
                </c:pt>
                <c:pt idx="4915">
                  <c:v>0.14593350641810582</c:v>
                </c:pt>
                <c:pt idx="4916">
                  <c:v>0.14534312240412231</c:v>
                </c:pt>
                <c:pt idx="4917">
                  <c:v>0.14282778232201257</c:v>
                </c:pt>
                <c:pt idx="4918">
                  <c:v>0.14421522087452313</c:v>
                </c:pt>
                <c:pt idx="4919">
                  <c:v>0.13658652334493329</c:v>
                </c:pt>
                <c:pt idx="4920">
                  <c:v>0.13606751422127256</c:v>
                </c:pt>
                <c:pt idx="4921">
                  <c:v>0.13514779823035103</c:v>
                </c:pt>
                <c:pt idx="4922">
                  <c:v>0.13643713168200239</c:v>
                </c:pt>
                <c:pt idx="4923">
                  <c:v>0.13650116260474759</c:v>
                </c:pt>
                <c:pt idx="4924">
                  <c:v>0.13785250786170078</c:v>
                </c:pt>
                <c:pt idx="4925">
                  <c:v>0.13854359810375289</c:v>
                </c:pt>
                <c:pt idx="4926">
                  <c:v>0.13771852070527554</c:v>
                </c:pt>
                <c:pt idx="4927">
                  <c:v>0.13911623757538416</c:v>
                </c:pt>
                <c:pt idx="4928">
                  <c:v>0.13999985695371375</c:v>
                </c:pt>
                <c:pt idx="4929">
                  <c:v>0.1373865467652183</c:v>
                </c:pt>
                <c:pt idx="4930">
                  <c:v>0.13877247373555052</c:v>
                </c:pt>
                <c:pt idx="4931">
                  <c:v>0.1399589516866738</c:v>
                </c:pt>
                <c:pt idx="4932">
                  <c:v>0.14101606449147419</c:v>
                </c:pt>
                <c:pt idx="4933">
                  <c:v>0.14207970873790932</c:v>
                </c:pt>
                <c:pt idx="4934">
                  <c:v>0.14349208676360348</c:v>
                </c:pt>
                <c:pt idx="4935">
                  <c:v>0.14434534507403388</c:v>
                </c:pt>
                <c:pt idx="4936">
                  <c:v>0.14548048221681598</c:v>
                </c:pt>
                <c:pt idx="4937">
                  <c:v>0.14683437351071449</c:v>
                </c:pt>
                <c:pt idx="4938">
                  <c:v>0.14740181680468303</c:v>
                </c:pt>
                <c:pt idx="4939">
                  <c:v>0.14756494707381163</c:v>
                </c:pt>
                <c:pt idx="4940">
                  <c:v>0.14782077848625183</c:v>
                </c:pt>
                <c:pt idx="4941">
                  <c:v>0.14893974056480716</c:v>
                </c:pt>
                <c:pt idx="4942">
                  <c:v>0.15028780434375</c:v>
                </c:pt>
                <c:pt idx="4943">
                  <c:v>0.14941431253184795</c:v>
                </c:pt>
                <c:pt idx="4944">
                  <c:v>0.14857755233474282</c:v>
                </c:pt>
                <c:pt idx="4945">
                  <c:v>0.14790740105394737</c:v>
                </c:pt>
                <c:pt idx="4946">
                  <c:v>0.14798827142062257</c:v>
                </c:pt>
                <c:pt idx="4947">
                  <c:v>0.13556655565770909</c:v>
                </c:pt>
                <c:pt idx="4948">
                  <c:v>0.13571270675287167</c:v>
                </c:pt>
                <c:pt idx="4949">
                  <c:v>0.1344222383934443</c:v>
                </c:pt>
                <c:pt idx="4950">
                  <c:v>0.13544117901528394</c:v>
                </c:pt>
                <c:pt idx="4951">
                  <c:v>0.13666711293726411</c:v>
                </c:pt>
                <c:pt idx="4952">
                  <c:v>0.13706804021492064</c:v>
                </c:pt>
                <c:pt idx="4953">
                  <c:v>0.13747607911676843</c:v>
                </c:pt>
                <c:pt idx="4954">
                  <c:v>0.13807236131935591</c:v>
                </c:pt>
                <c:pt idx="4955">
                  <c:v>0.13746465214666706</c:v>
                </c:pt>
                <c:pt idx="4956">
                  <c:v>0.13885331225652087</c:v>
                </c:pt>
                <c:pt idx="4957">
                  <c:v>0.13991699337116903</c:v>
                </c:pt>
                <c:pt idx="4958">
                  <c:v>0.14091824765879971</c:v>
                </c:pt>
                <c:pt idx="4959">
                  <c:v>0.14046490495465763</c:v>
                </c:pt>
                <c:pt idx="4960">
                  <c:v>0.14189007076180546</c:v>
                </c:pt>
                <c:pt idx="4961">
                  <c:v>0.14331521269509795</c:v>
                </c:pt>
                <c:pt idx="4962">
                  <c:v>0.14466038200032297</c:v>
                </c:pt>
                <c:pt idx="4963">
                  <c:v>0.13845081619202418</c:v>
                </c:pt>
                <c:pt idx="4964">
                  <c:v>0.13984828579646663</c:v>
                </c:pt>
                <c:pt idx="4965">
                  <c:v>0.14112290437123151</c:v>
                </c:pt>
                <c:pt idx="4966">
                  <c:v>0.13583756291192267</c:v>
                </c:pt>
                <c:pt idx="4967">
                  <c:v>0.13510219653792474</c:v>
                </c:pt>
                <c:pt idx="4968">
                  <c:v>0.13607021858610119</c:v>
                </c:pt>
                <c:pt idx="4969">
                  <c:v>0.13700531248662659</c:v>
                </c:pt>
                <c:pt idx="4970">
                  <c:v>0.13825739498925335</c:v>
                </c:pt>
                <c:pt idx="4971">
                  <c:v>0.13962603411858573</c:v>
                </c:pt>
                <c:pt idx="4972">
                  <c:v>0.14060722331471096</c:v>
                </c:pt>
                <c:pt idx="4973">
                  <c:v>0.14151159605384023</c:v>
                </c:pt>
                <c:pt idx="4974">
                  <c:v>0.1429096074175121</c:v>
                </c:pt>
                <c:pt idx="4975">
                  <c:v>0.14429335282443312</c:v>
                </c:pt>
                <c:pt idx="4976">
                  <c:v>0.14519557615836653</c:v>
                </c:pt>
                <c:pt idx="4977">
                  <c:v>0.14648604399790291</c:v>
                </c:pt>
                <c:pt idx="4978">
                  <c:v>0.14784029958997821</c:v>
                </c:pt>
                <c:pt idx="4979">
                  <c:v>0.14670902724481483</c:v>
                </c:pt>
                <c:pt idx="4980">
                  <c:v>0.14791642390401891</c:v>
                </c:pt>
                <c:pt idx="4981">
                  <c:v>0.14939353897803673</c:v>
                </c:pt>
                <c:pt idx="4982">
                  <c:v>0.14799233578410437</c:v>
                </c:pt>
                <c:pt idx="4983">
                  <c:v>0.14897586360928261</c:v>
                </c:pt>
                <c:pt idx="4984">
                  <c:v>0.15045366649267866</c:v>
                </c:pt>
                <c:pt idx="4985">
                  <c:v>0.15015202028282551</c:v>
                </c:pt>
                <c:pt idx="4986">
                  <c:v>0.15150239100133087</c:v>
                </c:pt>
                <c:pt idx="4987">
                  <c:v>0.15209534483861847</c:v>
                </c:pt>
                <c:pt idx="4988">
                  <c:v>0.15256181243943093</c:v>
                </c:pt>
                <c:pt idx="4989">
                  <c:v>0.15405359721502671</c:v>
                </c:pt>
                <c:pt idx="4990">
                  <c:v>0.15540572201599803</c:v>
                </c:pt>
                <c:pt idx="4991">
                  <c:v>0.15645976103552506</c:v>
                </c:pt>
                <c:pt idx="4992">
                  <c:v>0.1558792560760581</c:v>
                </c:pt>
                <c:pt idx="4993">
                  <c:v>0.15699013360725794</c:v>
                </c:pt>
                <c:pt idx="4994">
                  <c:v>0.1481712766155194</c:v>
                </c:pt>
                <c:pt idx="4995">
                  <c:v>0.14346431437065107</c:v>
                </c:pt>
                <c:pt idx="4996">
                  <c:v>0.14491171512566831</c:v>
                </c:pt>
                <c:pt idx="4997">
                  <c:v>0.14591672457935673</c:v>
                </c:pt>
                <c:pt idx="4998">
                  <c:v>0.14739222112587372</c:v>
                </c:pt>
                <c:pt idx="4999">
                  <c:v>0.14616371894221131</c:v>
                </c:pt>
                <c:pt idx="5000">
                  <c:v>0.14736406038100597</c:v>
                </c:pt>
                <c:pt idx="5001">
                  <c:v>0.14858486517162875</c:v>
                </c:pt>
                <c:pt idx="5002">
                  <c:v>0.14978374409536829</c:v>
                </c:pt>
                <c:pt idx="5003">
                  <c:v>0.14539171795287428</c:v>
                </c:pt>
                <c:pt idx="5004">
                  <c:v>0.1467578486935997</c:v>
                </c:pt>
                <c:pt idx="5005">
                  <c:v>0.14682655834640709</c:v>
                </c:pt>
                <c:pt idx="5006">
                  <c:v>0.14819912834330537</c:v>
                </c:pt>
                <c:pt idx="5007">
                  <c:v>0.14877544748862745</c:v>
                </c:pt>
                <c:pt idx="5008">
                  <c:v>0.15026524562476329</c:v>
                </c:pt>
                <c:pt idx="5009">
                  <c:v>0.14852085008290689</c:v>
                </c:pt>
                <c:pt idx="5010">
                  <c:v>0.14813120158422341</c:v>
                </c:pt>
                <c:pt idx="5011">
                  <c:v>0.14952665341992122</c:v>
                </c:pt>
                <c:pt idx="5012">
                  <c:v>0.15025899956408628</c:v>
                </c:pt>
                <c:pt idx="5013">
                  <c:v>0.15054527909975268</c:v>
                </c:pt>
                <c:pt idx="5014">
                  <c:v>0.14704007124477234</c:v>
                </c:pt>
                <c:pt idx="5015">
                  <c:v>0.14806127969118799</c:v>
                </c:pt>
                <c:pt idx="5016">
                  <c:v>0.14658952058236333</c:v>
                </c:pt>
                <c:pt idx="5017">
                  <c:v>0.14806532340769504</c:v>
                </c:pt>
                <c:pt idx="5018">
                  <c:v>0.14060755736195421</c:v>
                </c:pt>
                <c:pt idx="5019">
                  <c:v>0.14191332119184369</c:v>
                </c:pt>
                <c:pt idx="5020">
                  <c:v>0.14304861031658728</c:v>
                </c:pt>
                <c:pt idx="5021">
                  <c:v>0.14406505131461411</c:v>
                </c:pt>
                <c:pt idx="5022">
                  <c:v>0.14489376609375315</c:v>
                </c:pt>
                <c:pt idx="5023">
                  <c:v>0.14543836068452942</c:v>
                </c:pt>
                <c:pt idx="5024">
                  <c:v>0.14687199178665661</c:v>
                </c:pt>
                <c:pt idx="5025">
                  <c:v>0.14785767378425263</c:v>
                </c:pt>
                <c:pt idx="5026">
                  <c:v>0.14820024590102601</c:v>
                </c:pt>
                <c:pt idx="5027">
                  <c:v>0.1456304892130012</c:v>
                </c:pt>
                <c:pt idx="5028">
                  <c:v>0.14680849164220888</c:v>
                </c:pt>
                <c:pt idx="5029">
                  <c:v>0.14687638009624307</c:v>
                </c:pt>
                <c:pt idx="5030">
                  <c:v>0.14792474642519143</c:v>
                </c:pt>
                <c:pt idx="5031">
                  <c:v>0.14930727128496726</c:v>
                </c:pt>
                <c:pt idx="5032">
                  <c:v>0.1505310215406534</c:v>
                </c:pt>
                <c:pt idx="5033">
                  <c:v>0.15100708295633722</c:v>
                </c:pt>
                <c:pt idx="5034">
                  <c:v>0.15172823144336675</c:v>
                </c:pt>
                <c:pt idx="5035">
                  <c:v>0.15271439280009033</c:v>
                </c:pt>
                <c:pt idx="5036">
                  <c:v>0.1522984485268907</c:v>
                </c:pt>
                <c:pt idx="5037">
                  <c:v>0.15364608863531776</c:v>
                </c:pt>
                <c:pt idx="5038">
                  <c:v>0.15520598739546074</c:v>
                </c:pt>
                <c:pt idx="5039">
                  <c:v>0.15645009060295023</c:v>
                </c:pt>
                <c:pt idx="5040">
                  <c:v>0.15775383540119858</c:v>
                </c:pt>
                <c:pt idx="5041">
                  <c:v>0.15692905603177623</c:v>
                </c:pt>
                <c:pt idx="5042">
                  <c:v>0.15844271594560086</c:v>
                </c:pt>
                <c:pt idx="5043">
                  <c:v>0.16004947024053101</c:v>
                </c:pt>
                <c:pt idx="5044">
                  <c:v>0.16157572535745152</c:v>
                </c:pt>
                <c:pt idx="5045">
                  <c:v>0.16308632255343436</c:v>
                </c:pt>
                <c:pt idx="5046">
                  <c:v>0.16405888191940682</c:v>
                </c:pt>
                <c:pt idx="5047">
                  <c:v>0.16572408390970234</c:v>
                </c:pt>
                <c:pt idx="5048">
                  <c:v>0.16713004785970936</c:v>
                </c:pt>
                <c:pt idx="5049">
                  <c:v>0.16653301513747162</c:v>
                </c:pt>
                <c:pt idx="5050">
                  <c:v>0.16822217110701859</c:v>
                </c:pt>
                <c:pt idx="5051">
                  <c:v>0.16581262975501995</c:v>
                </c:pt>
                <c:pt idx="5052">
                  <c:v>0.1674401195327932</c:v>
                </c:pt>
                <c:pt idx="5053">
                  <c:v>0.16905775398804609</c:v>
                </c:pt>
                <c:pt idx="5054">
                  <c:v>0.16620051838287811</c:v>
                </c:pt>
                <c:pt idx="5055">
                  <c:v>0.16660423064365376</c:v>
                </c:pt>
                <c:pt idx="5056">
                  <c:v>0.16826352123467239</c:v>
                </c:pt>
                <c:pt idx="5057">
                  <c:v>0.16186610198080678</c:v>
                </c:pt>
                <c:pt idx="5058">
                  <c:v>0.16136039647228706</c:v>
                </c:pt>
                <c:pt idx="5059">
                  <c:v>0.16111394194262779</c:v>
                </c:pt>
                <c:pt idx="5060">
                  <c:v>0.16230410832246403</c:v>
                </c:pt>
                <c:pt idx="5061">
                  <c:v>0.16344801883899118</c:v>
                </c:pt>
                <c:pt idx="5062">
                  <c:v>0.16163588768541334</c:v>
                </c:pt>
                <c:pt idx="5063">
                  <c:v>0.16253152907803337</c:v>
                </c:pt>
                <c:pt idx="5064">
                  <c:v>0.16359169941511503</c:v>
                </c:pt>
                <c:pt idx="5065">
                  <c:v>0.16503882545027629</c:v>
                </c:pt>
                <c:pt idx="5066">
                  <c:v>0.16654422562311957</c:v>
                </c:pt>
                <c:pt idx="5067">
                  <c:v>0.16773640072803181</c:v>
                </c:pt>
                <c:pt idx="5068">
                  <c:v>0.16870552786915829</c:v>
                </c:pt>
                <c:pt idx="5069">
                  <c:v>0.16913609837026594</c:v>
                </c:pt>
                <c:pt idx="5070">
                  <c:v>0.17079335434155457</c:v>
                </c:pt>
                <c:pt idx="5071">
                  <c:v>0.17238006640855072</c:v>
                </c:pt>
                <c:pt idx="5072">
                  <c:v>0.17403349876902305</c:v>
                </c:pt>
                <c:pt idx="5073">
                  <c:v>0.17289714305679377</c:v>
                </c:pt>
                <c:pt idx="5074">
                  <c:v>0.17350810204342723</c:v>
                </c:pt>
                <c:pt idx="5075">
                  <c:v>0.17517947668141662</c:v>
                </c:pt>
                <c:pt idx="5076">
                  <c:v>0.17622974896896251</c:v>
                </c:pt>
                <c:pt idx="5077">
                  <c:v>0.17799815187234194</c:v>
                </c:pt>
                <c:pt idx="5078">
                  <c:v>0.17828408230297998</c:v>
                </c:pt>
                <c:pt idx="5079">
                  <c:v>0.17767868619419588</c:v>
                </c:pt>
                <c:pt idx="5080">
                  <c:v>0.1794479184910443</c:v>
                </c:pt>
                <c:pt idx="5081">
                  <c:v>0.17701673402263546</c:v>
                </c:pt>
                <c:pt idx="5082">
                  <c:v>0.1788138892908015</c:v>
                </c:pt>
                <c:pt idx="5083">
                  <c:v>0.17646617927026992</c:v>
                </c:pt>
                <c:pt idx="5084">
                  <c:v>0.17341912421230032</c:v>
                </c:pt>
                <c:pt idx="5085">
                  <c:v>0.17449019817609043</c:v>
                </c:pt>
                <c:pt idx="5086">
                  <c:v>0.17609826789626551</c:v>
                </c:pt>
                <c:pt idx="5087">
                  <c:v>0.17782591319637714</c:v>
                </c:pt>
                <c:pt idx="5088">
                  <c:v>0.17920599848220936</c:v>
                </c:pt>
                <c:pt idx="5089">
                  <c:v>0.17930699152776811</c:v>
                </c:pt>
                <c:pt idx="5090">
                  <c:v>0.18088227653926092</c:v>
                </c:pt>
                <c:pt idx="5091">
                  <c:v>0.18038558140983879</c:v>
                </c:pt>
                <c:pt idx="5092">
                  <c:v>0.18208857683042129</c:v>
                </c:pt>
                <c:pt idx="5093">
                  <c:v>0.18311591946293365</c:v>
                </c:pt>
                <c:pt idx="5094">
                  <c:v>0.18417838529473551</c:v>
                </c:pt>
                <c:pt idx="5095">
                  <c:v>0.18603425403281237</c:v>
                </c:pt>
                <c:pt idx="5096">
                  <c:v>0.18580255001268001</c:v>
                </c:pt>
                <c:pt idx="5097">
                  <c:v>0.18391315647157461</c:v>
                </c:pt>
                <c:pt idx="5098">
                  <c:v>0.1851262209901916</c:v>
                </c:pt>
                <c:pt idx="5099">
                  <c:v>0.18671234015310043</c:v>
                </c:pt>
                <c:pt idx="5100">
                  <c:v>0.18858777107974065</c:v>
                </c:pt>
                <c:pt idx="5101">
                  <c:v>0.1892986898303832</c:v>
                </c:pt>
                <c:pt idx="5102">
                  <c:v>0.18955131013535259</c:v>
                </c:pt>
                <c:pt idx="5103">
                  <c:v>0.18974452180796397</c:v>
                </c:pt>
                <c:pt idx="5104">
                  <c:v>0.19140611557360268</c:v>
                </c:pt>
                <c:pt idx="5105">
                  <c:v>0.18703086888427406</c:v>
                </c:pt>
                <c:pt idx="5106">
                  <c:v>0.18784804113783618</c:v>
                </c:pt>
                <c:pt idx="5107">
                  <c:v>0.18974935579871122</c:v>
                </c:pt>
                <c:pt idx="5108">
                  <c:v>0.18975284666970257</c:v>
                </c:pt>
                <c:pt idx="5109">
                  <c:v>0.17195467999049185</c:v>
                </c:pt>
                <c:pt idx="5110">
                  <c:v>0.16276153772018509</c:v>
                </c:pt>
                <c:pt idx="5111">
                  <c:v>0.14749123338583287</c:v>
                </c:pt>
                <c:pt idx="5112">
                  <c:v>0.14707802470600589</c:v>
                </c:pt>
                <c:pt idx="5113">
                  <c:v>0.14823933055791608</c:v>
                </c:pt>
                <c:pt idx="5114">
                  <c:v>0.1361019377306191</c:v>
                </c:pt>
                <c:pt idx="5115">
                  <c:v>0.13605375805495862</c:v>
                </c:pt>
                <c:pt idx="5116">
                  <c:v>0.13683522483442206</c:v>
                </c:pt>
                <c:pt idx="5117">
                  <c:v>0.13782073760092431</c:v>
                </c:pt>
                <c:pt idx="5118">
                  <c:v>0.13479125981587195</c:v>
                </c:pt>
                <c:pt idx="5119">
                  <c:v>0.13592978076645892</c:v>
                </c:pt>
                <c:pt idx="5120">
                  <c:v>0.13319020518422583</c:v>
                </c:pt>
                <c:pt idx="5121">
                  <c:v>0.12699833023610052</c:v>
                </c:pt>
                <c:pt idx="5122">
                  <c:v>0.12707355079242746</c:v>
                </c:pt>
                <c:pt idx="5123">
                  <c:v>0.12823217197592474</c:v>
                </c:pt>
                <c:pt idx="5124">
                  <c:v>0.12861116491584823</c:v>
                </c:pt>
                <c:pt idx="5125">
                  <c:v>0.12982705122757987</c:v>
                </c:pt>
                <c:pt idx="5126">
                  <c:v>0.12428974230976123</c:v>
                </c:pt>
                <c:pt idx="5127">
                  <c:v>0.12408093392155974</c:v>
                </c:pt>
                <c:pt idx="5128">
                  <c:v>0.12178687099628378</c:v>
                </c:pt>
                <c:pt idx="5129">
                  <c:v>0.12288964028371127</c:v>
                </c:pt>
                <c:pt idx="5130">
                  <c:v>0.11911616649402706</c:v>
                </c:pt>
                <c:pt idx="5131">
                  <c:v>0.11978209282071743</c:v>
                </c:pt>
                <c:pt idx="5132">
                  <c:v>0.12008873419490358</c:v>
                </c:pt>
                <c:pt idx="5133">
                  <c:v>0.12120493950998339</c:v>
                </c:pt>
                <c:pt idx="5134">
                  <c:v>0.12240226908374821</c:v>
                </c:pt>
                <c:pt idx="5135">
                  <c:v>0.11955342941637645</c:v>
                </c:pt>
                <c:pt idx="5136">
                  <c:v>0.12055822783433658</c:v>
                </c:pt>
                <c:pt idx="5137">
                  <c:v>0.12178126075445832</c:v>
                </c:pt>
                <c:pt idx="5138">
                  <c:v>0.12261385197227738</c:v>
                </c:pt>
                <c:pt idx="5139">
                  <c:v>0.12384541880360851</c:v>
                </c:pt>
                <c:pt idx="5140">
                  <c:v>0.12484584351307487</c:v>
                </c:pt>
                <c:pt idx="5141">
                  <c:v>0.12557512032736637</c:v>
                </c:pt>
                <c:pt idx="5142">
                  <c:v>0.12268323027659035</c:v>
                </c:pt>
                <c:pt idx="5143">
                  <c:v>0.12382177216935684</c:v>
                </c:pt>
                <c:pt idx="5144">
                  <c:v>0.12365551230122696</c:v>
                </c:pt>
                <c:pt idx="5145">
                  <c:v>0.12421789082356544</c:v>
                </c:pt>
                <c:pt idx="5146">
                  <c:v>0.12450804288975589</c:v>
                </c:pt>
                <c:pt idx="5147">
                  <c:v>0.12511038853204282</c:v>
                </c:pt>
                <c:pt idx="5148">
                  <c:v>0.12469873475209832</c:v>
                </c:pt>
                <c:pt idx="5149">
                  <c:v>0.12591486993822587</c:v>
                </c:pt>
                <c:pt idx="5150">
                  <c:v>0.12664848111909391</c:v>
                </c:pt>
                <c:pt idx="5151">
                  <c:v>0.12710954392994284</c:v>
                </c:pt>
                <c:pt idx="5152">
                  <c:v>0.12734964882501285</c:v>
                </c:pt>
                <c:pt idx="5153">
                  <c:v>0.1266044860301484</c:v>
                </c:pt>
                <c:pt idx="5154">
                  <c:v>0.12419329757052293</c:v>
                </c:pt>
                <c:pt idx="5155">
                  <c:v>0.12522303832826093</c:v>
                </c:pt>
                <c:pt idx="5156">
                  <c:v>0.12523978994659613</c:v>
                </c:pt>
                <c:pt idx="5157">
                  <c:v>0.12644941830575759</c:v>
                </c:pt>
                <c:pt idx="5158">
                  <c:v>0.12773142667820017</c:v>
                </c:pt>
                <c:pt idx="5159">
                  <c:v>0.1282291801826641</c:v>
                </c:pt>
                <c:pt idx="5160">
                  <c:v>0.12919342430346401</c:v>
                </c:pt>
                <c:pt idx="5161">
                  <c:v>0.12517719350687134</c:v>
                </c:pt>
                <c:pt idx="5162">
                  <c:v>0.12612793397096345</c:v>
                </c:pt>
                <c:pt idx="5163">
                  <c:v>0.12666079782078044</c:v>
                </c:pt>
                <c:pt idx="5164">
                  <c:v>0.12741276993808132</c:v>
                </c:pt>
                <c:pt idx="5165">
                  <c:v>0.12038841467882401</c:v>
                </c:pt>
                <c:pt idx="5166">
                  <c:v>0.11719218263540468</c:v>
                </c:pt>
                <c:pt idx="5167">
                  <c:v>0.11812428772252734</c:v>
                </c:pt>
                <c:pt idx="5168">
                  <c:v>0.11889756121115355</c:v>
                </c:pt>
                <c:pt idx="5169">
                  <c:v>0.11798947236172862</c:v>
                </c:pt>
                <c:pt idx="5170">
                  <c:v>0.11889677840059473</c:v>
                </c:pt>
                <c:pt idx="5171">
                  <c:v>0.11936588117082234</c:v>
                </c:pt>
                <c:pt idx="5172">
                  <c:v>0.1202472853960572</c:v>
                </c:pt>
                <c:pt idx="5173">
                  <c:v>0.1207158579417314</c:v>
                </c:pt>
                <c:pt idx="5174">
                  <c:v>0.12184805575254082</c:v>
                </c:pt>
                <c:pt idx="5175">
                  <c:v>0.12292031865197589</c:v>
                </c:pt>
                <c:pt idx="5176">
                  <c:v>0.12277994203438408</c:v>
                </c:pt>
                <c:pt idx="5177">
                  <c:v>0.12390818997501026</c:v>
                </c:pt>
                <c:pt idx="5178">
                  <c:v>0.12513537328947605</c:v>
                </c:pt>
                <c:pt idx="5179">
                  <c:v>0.12538987838639565</c:v>
                </c:pt>
                <c:pt idx="5180">
                  <c:v>0.12589071913892697</c:v>
                </c:pt>
                <c:pt idx="5181">
                  <c:v>0.12487017970335663</c:v>
                </c:pt>
                <c:pt idx="5182">
                  <c:v>0.12600373156980585</c:v>
                </c:pt>
                <c:pt idx="5183">
                  <c:v>0.12647920058056367</c:v>
                </c:pt>
                <c:pt idx="5184">
                  <c:v>0.12521377017317331</c:v>
                </c:pt>
                <c:pt idx="5185">
                  <c:v>0.12561957266132173</c:v>
                </c:pt>
                <c:pt idx="5186">
                  <c:v>0.12658500311487117</c:v>
                </c:pt>
                <c:pt idx="5187">
                  <c:v>0.12640944517653907</c:v>
                </c:pt>
                <c:pt idx="5188">
                  <c:v>0.12601690100121188</c:v>
                </c:pt>
                <c:pt idx="5189">
                  <c:v>0.12687742191939805</c:v>
                </c:pt>
                <c:pt idx="5190">
                  <c:v>0.12812602984015911</c:v>
                </c:pt>
                <c:pt idx="5191">
                  <c:v>0.12942225146580538</c:v>
                </c:pt>
                <c:pt idx="5192">
                  <c:v>0.12666435517397256</c:v>
                </c:pt>
                <c:pt idx="5193">
                  <c:v>0.12704272715369391</c:v>
                </c:pt>
                <c:pt idx="5194">
                  <c:v>0.12833190207738612</c:v>
                </c:pt>
                <c:pt idx="5195">
                  <c:v>0.12790769416482548</c:v>
                </c:pt>
                <c:pt idx="5196">
                  <c:v>0.1291987262221633</c:v>
                </c:pt>
                <c:pt idx="5197">
                  <c:v>0.12801113729414512</c:v>
                </c:pt>
                <c:pt idx="5198">
                  <c:v>0.12924246024349148</c:v>
                </c:pt>
                <c:pt idx="5199">
                  <c:v>0.12817856527097651</c:v>
                </c:pt>
                <c:pt idx="5200">
                  <c:v>0.12947802494895325</c:v>
                </c:pt>
                <c:pt idx="5201">
                  <c:v>0.13008834433064151</c:v>
                </c:pt>
                <c:pt idx="5202">
                  <c:v>0.1267485986688153</c:v>
                </c:pt>
                <c:pt idx="5203">
                  <c:v>0.12735029666218814</c:v>
                </c:pt>
                <c:pt idx="5204">
                  <c:v>0.12768041893024507</c:v>
                </c:pt>
                <c:pt idx="5205">
                  <c:v>0.12766204016706498</c:v>
                </c:pt>
                <c:pt idx="5206">
                  <c:v>0.12858183932127212</c:v>
                </c:pt>
                <c:pt idx="5207">
                  <c:v>0.12909792725639982</c:v>
                </c:pt>
                <c:pt idx="5208">
                  <c:v>0.12966037731137697</c:v>
                </c:pt>
                <c:pt idx="5209">
                  <c:v>0.13097443424405183</c:v>
                </c:pt>
                <c:pt idx="5210">
                  <c:v>0.130251202467008</c:v>
                </c:pt>
                <c:pt idx="5211">
                  <c:v>0.12826652818141007</c:v>
                </c:pt>
                <c:pt idx="5212">
                  <c:v>0.12956100123128661</c:v>
                </c:pt>
                <c:pt idx="5213">
                  <c:v>0.12735341742516479</c:v>
                </c:pt>
                <c:pt idx="5214">
                  <c:v>0.1286455362248298</c:v>
                </c:pt>
                <c:pt idx="5215">
                  <c:v>0.12851466028171496</c:v>
                </c:pt>
                <c:pt idx="5216">
                  <c:v>0.12873302957562435</c:v>
                </c:pt>
                <c:pt idx="5217">
                  <c:v>0.12792562907812202</c:v>
                </c:pt>
                <c:pt idx="5218">
                  <c:v>0.12812147512990651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D6-4CDC-94D3-9FBCDA41E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2581520"/>
        <c:axId val="342573616"/>
      </c:lineChart>
      <c:dateAx>
        <c:axId val="112561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1120"/>
        <c:crosses val="autoZero"/>
        <c:auto val="1"/>
        <c:lblOffset val="100"/>
        <c:baseTimeUnit val="days"/>
      </c:dateAx>
      <c:valAx>
        <c:axId val="112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6112"/>
        <c:crosses val="autoZero"/>
        <c:crossBetween val="between"/>
      </c:valAx>
      <c:valAx>
        <c:axId val="342573616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581520"/>
        <c:crosses val="max"/>
        <c:crossBetween val="between"/>
      </c:valAx>
      <c:dateAx>
        <c:axId val="3425815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4257361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373380</xdr:colOff>
      <xdr:row>11</xdr:row>
      <xdr:rowOff>83820</xdr:rowOff>
    </xdr:from>
    <xdr:to>
      <xdr:col>12</xdr:col>
      <xdr:colOff>15240</xdr:colOff>
      <xdr:row>28</xdr:row>
      <xdr:rowOff>26670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5229"/>
  <sheetViews>
    <sheetView tabSelected="1" topLeftCell="D1" workbookViewId="0">
      <selection activeCell="J4" sqref="J4"/>
    </sheetView>
  </sheetViews>
  <sheetFormatPr defaultRowHeight="14.4" x14ac:dyDescent="0.3"/>
  <cols>
    <col min="2" max="2" width="11.6640625" bestFit="1" customWidth="1"/>
    <col min="3" max="6" width="19.33203125" bestFit="1" customWidth="1"/>
    <col min="10" max="10" width="12.5546875" bestFit="1" customWidth="1"/>
    <col min="11" max="11" width="12" bestFit="1" customWidth="1"/>
    <col min="15" max="18" width="8.88671875" style="2"/>
  </cols>
  <sheetData>
    <row r="1" spans="2:18" x14ac:dyDescent="0.3">
      <c r="C1" t="s">
        <v>5</v>
      </c>
      <c r="F1" t="s">
        <v>19</v>
      </c>
      <c r="O1" s="2" t="s">
        <v>17</v>
      </c>
    </row>
    <row r="2" spans="2:18" x14ac:dyDescent="0.3">
      <c r="B2" t="s">
        <v>1</v>
      </c>
      <c r="C2" t="s">
        <v>7</v>
      </c>
      <c r="E2" t="s">
        <v>11</v>
      </c>
      <c r="F2" s="3">
        <v>0.98</v>
      </c>
      <c r="O2" s="2" t="s">
        <v>18</v>
      </c>
    </row>
    <row r="3" spans="2:18" x14ac:dyDescent="0.3">
      <c r="B3" t="s">
        <v>0</v>
      </c>
      <c r="C3" t="s">
        <v>8</v>
      </c>
    </row>
    <row r="4" spans="2:18" x14ac:dyDescent="0.3">
      <c r="B4" t="s">
        <v>4</v>
      </c>
      <c r="C4" t="s">
        <v>9</v>
      </c>
      <c r="O4" s="2" t="s">
        <v>15</v>
      </c>
    </row>
    <row r="5" spans="2:18" x14ac:dyDescent="0.3">
      <c r="B5" t="s">
        <v>6</v>
      </c>
      <c r="C5" t="s">
        <v>10</v>
      </c>
      <c r="O5" s="2" t="s">
        <v>16</v>
      </c>
    </row>
    <row r="9" spans="2:18" x14ac:dyDescent="0.3">
      <c r="G9" t="s">
        <v>13</v>
      </c>
      <c r="H9" t="s">
        <v>13</v>
      </c>
      <c r="I9" t="s">
        <v>13</v>
      </c>
      <c r="J9" t="s">
        <v>13</v>
      </c>
      <c r="K9" t="s">
        <v>12</v>
      </c>
      <c r="L9" t="s">
        <v>12</v>
      </c>
      <c r="M9" t="s">
        <v>12</v>
      </c>
      <c r="N9" t="s">
        <v>12</v>
      </c>
      <c r="O9" s="2" t="s">
        <v>14</v>
      </c>
      <c r="P9" s="2" t="s">
        <v>14</v>
      </c>
      <c r="Q9" s="2" t="s">
        <v>14</v>
      </c>
      <c r="R9" s="2" t="s">
        <v>14</v>
      </c>
    </row>
    <row r="10" spans="2:18" x14ac:dyDescent="0.3">
      <c r="B10" t="s">
        <v>3</v>
      </c>
      <c r="C10" t="s">
        <v>1</v>
      </c>
      <c r="D10" t="s">
        <v>0</v>
      </c>
      <c r="E10" t="s">
        <v>4</v>
      </c>
      <c r="F10" t="s">
        <v>2</v>
      </c>
      <c r="G10" t="s">
        <v>1</v>
      </c>
      <c r="H10" t="s">
        <v>0</v>
      </c>
      <c r="I10" t="s">
        <v>4</v>
      </c>
      <c r="J10" t="s">
        <v>2</v>
      </c>
      <c r="K10" t="s">
        <v>1</v>
      </c>
      <c r="L10" t="s">
        <v>0</v>
      </c>
      <c r="M10" t="s">
        <v>4</v>
      </c>
      <c r="N10" t="s">
        <v>2</v>
      </c>
      <c r="O10" s="2" t="s">
        <v>1</v>
      </c>
      <c r="P10" s="2" t="s">
        <v>0</v>
      </c>
      <c r="Q10" s="2" t="s">
        <v>4</v>
      </c>
      <c r="R10" s="2" t="s">
        <v>2</v>
      </c>
    </row>
    <row r="11" spans="2:18" x14ac:dyDescent="0.3">
      <c r="B11" s="1">
        <v>44308</v>
      </c>
      <c r="C11">
        <v>2923.91</v>
      </c>
      <c r="D11">
        <v>490.25959999999998</v>
      </c>
      <c r="E11">
        <v>814.4</v>
      </c>
      <c r="F11">
        <v>124.1015625</v>
      </c>
      <c r="G11">
        <f>LN(C11/C12)</f>
        <v>-3.0972093553014854E-3</v>
      </c>
      <c r="H11">
        <f t="shared" ref="H11:J11" si="0">LN(D11/D12)</f>
        <v>6.2911189863489071E-3</v>
      </c>
      <c r="I11">
        <f t="shared" si="0"/>
        <v>-4.6918248787340307E-3</v>
      </c>
      <c r="J11">
        <f t="shared" si="0"/>
        <v>6.2954452474537148E-5</v>
      </c>
      <c r="K11">
        <f>lambda*K12+(1-lambda)*G11*G11</f>
        <v>6.1220262747236498E-5</v>
      </c>
      <c r="L11">
        <f>lambda*L12+(1-lambda)*H11*H11</f>
        <v>1.6301979361729724E-4</v>
      </c>
      <c r="M11">
        <f>lambda*M12+(1-lambda)*I11*I11</f>
        <v>1.0667380007928932E-4</v>
      </c>
      <c r="N11">
        <f>lambda*N12+(1-lambda)*J11*J11</f>
        <v>2.2134317377438284E-6</v>
      </c>
      <c r="O11" s="2">
        <f>SQRT(K11)*SQRT(260)</f>
        <v>0.1261636568679011</v>
      </c>
      <c r="P11" s="2">
        <f t="shared" ref="P11:R11" si="1">SQRT(L11)*SQRT(260)</f>
        <v>0.20587653178664458</v>
      </c>
      <c r="Q11" s="2">
        <f t="shared" si="1"/>
        <v>0.1665388483826378</v>
      </c>
      <c r="R11" s="2">
        <f t="shared" si="1"/>
        <v>2.3989419580585841E-2</v>
      </c>
    </row>
    <row r="12" spans="2:18" x14ac:dyDescent="0.3">
      <c r="B12" s="1">
        <v>44307</v>
      </c>
      <c r="C12">
        <v>2932.98</v>
      </c>
      <c r="D12">
        <v>487.185</v>
      </c>
      <c r="E12">
        <v>818.23</v>
      </c>
      <c r="F12">
        <v>124.09375</v>
      </c>
      <c r="G12">
        <f t="shared" ref="G12:G75" si="2">LN(C12/C13)</f>
        <v>5.8816055313186304E-3</v>
      </c>
      <c r="H12">
        <f t="shared" ref="H12:H75" si="3">LN(D12/D13)</f>
        <v>-4.3792841006800899E-3</v>
      </c>
      <c r="I12">
        <f t="shared" ref="I12:I75" si="4">LN(E12/E13)</f>
        <v>5.551722972380671E-3</v>
      </c>
      <c r="J12">
        <f t="shared" ref="J12:J75" si="5">LN(F12/F13)</f>
        <v>-1.8885146888141931E-4</v>
      </c>
      <c r="K12">
        <f>lambda*K13+(1-lambda)*G12*G12</f>
        <v>6.2273886358597092E-5</v>
      </c>
      <c r="L12">
        <f>lambda*L13+(1-lambda)*H12*H12</f>
        <v>1.6553901026049921E-4</v>
      </c>
      <c r="M12">
        <f>lambda*M13+(1-lambda)*I12*I12</f>
        <v>1.0840156700554609E-4</v>
      </c>
      <c r="N12">
        <f>lambda*N13+(1-lambda)*J12*J12</f>
        <v>2.2585229311041845E-6</v>
      </c>
      <c r="O12" s="2">
        <f t="shared" ref="O12:O75" si="6">SQRT(K12)*SQRT(260)</f>
        <v>0.12724468732813657</v>
      </c>
      <c r="P12" s="2">
        <f t="shared" ref="P12:P75" si="7">SQRT(L12)*SQRT(260)</f>
        <v>0.20746118352050774</v>
      </c>
      <c r="Q12" s="2">
        <f t="shared" ref="Q12:Q75" si="8">SQRT(M12)*SQRT(260)</f>
        <v>0.16788212359105414</v>
      </c>
      <c r="R12" s="2">
        <f t="shared" ref="R12:R75" si="9">SQRT(N12)*SQRT(260)</f>
        <v>2.423253932395629E-2</v>
      </c>
    </row>
    <row r="13" spans="2:18" x14ac:dyDescent="0.3">
      <c r="B13" s="1">
        <v>44306</v>
      </c>
      <c r="C13">
        <v>2915.78</v>
      </c>
      <c r="D13">
        <v>489.32319999999999</v>
      </c>
      <c r="E13">
        <v>813.7</v>
      </c>
      <c r="F13">
        <v>124.1171875</v>
      </c>
      <c r="G13">
        <f t="shared" si="2"/>
        <v>-9.6488189340142704E-3</v>
      </c>
      <c r="H13">
        <f t="shared" si="3"/>
        <v>-2.5645412186313982E-3</v>
      </c>
      <c r="I13">
        <f t="shared" si="4"/>
        <v>9.6196739617253248E-3</v>
      </c>
      <c r="J13">
        <f t="shared" si="5"/>
        <v>1.3227098580753873E-3</v>
      </c>
      <c r="K13">
        <f>lambda*K14+(1-lambda)*G13*G13</f>
        <v>6.2838796618445238E-5</v>
      </c>
      <c r="L13">
        <f>lambda*L14+(1-lambda)*H13*H13</f>
        <v>1.685259670161325E-4</v>
      </c>
      <c r="M13">
        <f>lambda*M14+(1-lambda)*I13*I13</f>
        <v>1.0998483106765807E-4</v>
      </c>
      <c r="N13">
        <f>lambda*N14+(1-lambda)*J13*J13</f>
        <v>2.3038873811818482E-6</v>
      </c>
      <c r="O13" s="2">
        <f t="shared" si="6"/>
        <v>0.12782052699310764</v>
      </c>
      <c r="P13" s="2">
        <f t="shared" si="7"/>
        <v>0.20932451223923693</v>
      </c>
      <c r="Q13" s="2">
        <f t="shared" si="8"/>
        <v>0.16910368439981163</v>
      </c>
      <c r="R13" s="2">
        <f t="shared" si="9"/>
        <v>2.4474695485486239E-2</v>
      </c>
    </row>
    <row r="14" spans="2:18" x14ac:dyDescent="0.3">
      <c r="B14" s="1">
        <v>44305</v>
      </c>
      <c r="C14">
        <v>2944.05</v>
      </c>
      <c r="D14">
        <v>490.5797</v>
      </c>
      <c r="E14">
        <v>805.91</v>
      </c>
      <c r="F14">
        <v>123.953125</v>
      </c>
      <c r="G14">
        <f t="shared" si="2"/>
        <v>-3.1539348557533308E-3</v>
      </c>
      <c r="H14">
        <f t="shared" si="3"/>
        <v>3.7902493390854206E-3</v>
      </c>
      <c r="I14">
        <f t="shared" si="4"/>
        <v>2.8953291138004594E-3</v>
      </c>
      <c r="J14">
        <f t="shared" si="5"/>
        <v>-6.3025872141391984E-5</v>
      </c>
      <c r="K14">
        <f>lambda*K15+(1-lambda)*G14*G14</f>
        <v>6.2221227022466729E-5</v>
      </c>
      <c r="L14">
        <f>lambda*L15+(1-lambda)*H14*H14</f>
        <v>1.7183105059478704E-4</v>
      </c>
      <c r="M14">
        <f>lambda*M15+(1-lambda)*I14*I14</f>
        <v>1.1034088625006137E-4</v>
      </c>
      <c r="N14">
        <f>lambda*N15+(1-lambda)*J14*J14</f>
        <v>2.3152001569478083E-6</v>
      </c>
      <c r="O14" s="2">
        <f t="shared" si="6"/>
        <v>0.12719087634669929</v>
      </c>
      <c r="P14" s="2">
        <f t="shared" si="7"/>
        <v>0.21136715249689253</v>
      </c>
      <c r="Q14" s="2">
        <f t="shared" si="8"/>
        <v>0.16937718389740677</v>
      </c>
      <c r="R14" s="2">
        <f t="shared" si="9"/>
        <v>2.4534710937902448E-2</v>
      </c>
    </row>
    <row r="15" spans="2:18" x14ac:dyDescent="0.3">
      <c r="B15" s="1">
        <v>44302</v>
      </c>
      <c r="C15">
        <v>2953.35</v>
      </c>
      <c r="D15">
        <v>488.72379999999998</v>
      </c>
      <c r="E15">
        <v>803.58</v>
      </c>
      <c r="F15">
        <v>123.9609375</v>
      </c>
      <c r="G15">
        <f t="shared" si="2"/>
        <v>3.935476911912917E-3</v>
      </c>
      <c r="H15">
        <f t="shared" si="3"/>
        <v>-2.9200835397308837E-3</v>
      </c>
      <c r="I15">
        <f t="shared" si="4"/>
        <v>2.367218877012447E-3</v>
      </c>
      <c r="J15">
        <f t="shared" si="5"/>
        <v>-1.2596839859339598E-3</v>
      </c>
      <c r="K15">
        <f>lambda*K16+(1-lambda)*G15*G15</f>
        <v>6.3288041756102056E-5</v>
      </c>
      <c r="L15">
        <f>lambda*L16+(1-lambda)*H15*H15</f>
        <v>1.7504462325891663E-4</v>
      </c>
      <c r="M15">
        <f>lambda*M16+(1-lambda)*I15*I15</f>
        <v>1.1242166085358873E-4</v>
      </c>
      <c r="N15">
        <f>lambda*N16+(1-lambda)*J15*J15</f>
        <v>2.3623680732006373E-6</v>
      </c>
      <c r="O15" s="2">
        <f t="shared" si="6"/>
        <v>0.12827661851088268</v>
      </c>
      <c r="P15" s="2">
        <f t="shared" si="7"/>
        <v>0.21333448396196597</v>
      </c>
      <c r="Q15" s="2">
        <f t="shared" si="8"/>
        <v>0.17096675648187595</v>
      </c>
      <c r="R15" s="2">
        <f t="shared" si="9"/>
        <v>2.4783375456788884E-2</v>
      </c>
    </row>
    <row r="16" spans="2:18" x14ac:dyDescent="0.3">
      <c r="B16" s="1">
        <v>44301</v>
      </c>
      <c r="C16">
        <v>2941.75</v>
      </c>
      <c r="D16">
        <v>490.15300000000002</v>
      </c>
      <c r="E16">
        <v>801.68</v>
      </c>
      <c r="F16">
        <v>124.1171875</v>
      </c>
      <c r="G16">
        <f t="shared" si="2"/>
        <v>9.6392379201516651E-3</v>
      </c>
      <c r="H16">
        <f t="shared" si="3"/>
        <v>5.3916051556997914E-3</v>
      </c>
      <c r="I16">
        <f t="shared" si="4"/>
        <v>1.7998547613823038E-2</v>
      </c>
      <c r="J16">
        <f t="shared" si="5"/>
        <v>2.836523695798569E-3</v>
      </c>
      <c r="K16">
        <f>lambda*K17+(1-lambda)*G16*G16</f>
        <v>6.426355325063067E-5</v>
      </c>
      <c r="L16">
        <f>lambda*L17+(1-lambda)*H16*H16</f>
        <v>1.7844294438911886E-4</v>
      </c>
      <c r="M16">
        <f>lambda*M17+(1-lambda)*I16*I16</f>
        <v>1.1460161872383169E-4</v>
      </c>
      <c r="N16">
        <f>lambda*N17+(1-lambda)*J16*J16</f>
        <v>2.3781959166451714E-6</v>
      </c>
      <c r="O16" s="2">
        <f t="shared" si="6"/>
        <v>0.12926145537306924</v>
      </c>
      <c r="P16" s="2">
        <f t="shared" si="7"/>
        <v>0.2153953702872253</v>
      </c>
      <c r="Q16" s="2">
        <f t="shared" si="8"/>
        <v>0.17261639802810227</v>
      </c>
      <c r="R16" s="2">
        <f t="shared" si="9"/>
        <v>2.4866261044389937E-2</v>
      </c>
    </row>
    <row r="17" spans="2:18" x14ac:dyDescent="0.3">
      <c r="B17" s="1">
        <v>44300</v>
      </c>
      <c r="C17">
        <v>2913.53</v>
      </c>
      <c r="D17">
        <v>487.51740000000001</v>
      </c>
      <c r="E17">
        <v>787.38</v>
      </c>
      <c r="F17">
        <v>123.765625</v>
      </c>
      <c r="G17">
        <f t="shared" si="2"/>
        <v>-1.5981566302373526E-3</v>
      </c>
      <c r="H17">
        <f t="shared" si="3"/>
        <v>2.8773093917744696E-2</v>
      </c>
      <c r="I17">
        <f t="shared" si="4"/>
        <v>-7.3265963115381584E-3</v>
      </c>
      <c r="J17">
        <f t="shared" si="5"/>
        <v>-8.8333654554427791E-4</v>
      </c>
      <c r="K17">
        <f>lambda*K18+(1-lambda)*G17*G17</f>
        <v>6.3678831731637633E-5</v>
      </c>
      <c r="L17">
        <f>lambda*L18+(1-lambda)*H17*H17</f>
        <v>1.8149138394491784E-4</v>
      </c>
      <c r="M17">
        <f>lambda*M18+(1-lambda)*I17*I17</f>
        <v>1.1032924938743938E-4</v>
      </c>
      <c r="N17">
        <f>lambda*N18+(1-lambda)*J17*J17</f>
        <v>2.2625291664373833E-6</v>
      </c>
      <c r="O17" s="2">
        <f t="shared" si="6"/>
        <v>0.12867204921903505</v>
      </c>
      <c r="P17" s="2">
        <f t="shared" si="7"/>
        <v>0.21722743801296979</v>
      </c>
      <c r="Q17" s="2">
        <f t="shared" si="8"/>
        <v>0.16936825216295476</v>
      </c>
      <c r="R17" s="2">
        <f t="shared" si="9"/>
        <v>2.4254022002004525E-2</v>
      </c>
    </row>
    <row r="18" spans="2:18" x14ac:dyDescent="0.3">
      <c r="B18" s="1">
        <v>44299</v>
      </c>
      <c r="C18">
        <v>2918.19</v>
      </c>
      <c r="D18">
        <v>473.68990000000002</v>
      </c>
      <c r="E18">
        <v>793.17</v>
      </c>
      <c r="F18">
        <v>123.875</v>
      </c>
      <c r="G18">
        <f t="shared" si="2"/>
        <v>3.7559438809713474E-3</v>
      </c>
      <c r="H18">
        <f t="shared" si="3"/>
        <v>7.0115843290980097E-3</v>
      </c>
      <c r="I18">
        <f t="shared" si="4"/>
        <v>6.7425508917544983E-3</v>
      </c>
      <c r="J18">
        <f t="shared" si="5"/>
        <v>2.1466009884276026E-3</v>
      </c>
      <c r="K18">
        <f>lambda*K19+(1-lambda)*G18*G18</f>
        <v>6.4926275142185912E-5</v>
      </c>
      <c r="L18">
        <f>lambda*L19+(1-lambda)*H18*H18</f>
        <v>1.6829955640094968E-4</v>
      </c>
      <c r="M18">
        <f>lambda*M19+(1-lambda)*I18*I18</f>
        <v>1.1148537665019845E-4</v>
      </c>
      <c r="N18">
        <f>lambda*N19+(1-lambda)*J18*J18</f>
        <v>2.2927790789627567E-6</v>
      </c>
      <c r="O18" s="2">
        <f t="shared" si="6"/>
        <v>0.12992625422511161</v>
      </c>
      <c r="P18" s="2">
        <f t="shared" si="7"/>
        <v>0.20918385373696247</v>
      </c>
      <c r="Q18" s="2">
        <f t="shared" si="8"/>
        <v>0.17025333456074096</v>
      </c>
      <c r="R18" s="2">
        <f t="shared" si="9"/>
        <v>2.4415621239901243E-2</v>
      </c>
    </row>
    <row r="19" spans="2:18" x14ac:dyDescent="0.3">
      <c r="B19" s="1">
        <v>44298</v>
      </c>
      <c r="C19">
        <v>2907.25</v>
      </c>
      <c r="D19">
        <v>470.3802</v>
      </c>
      <c r="E19">
        <v>787.84</v>
      </c>
      <c r="F19">
        <v>123.609375</v>
      </c>
      <c r="G19">
        <f t="shared" si="2"/>
        <v>-9.7982766311627235E-4</v>
      </c>
      <c r="H19">
        <f t="shared" si="3"/>
        <v>-1.6475210197717199E-3</v>
      </c>
      <c r="I19">
        <f t="shared" si="4"/>
        <v>5.090105665769255E-3</v>
      </c>
      <c r="J19">
        <f t="shared" si="5"/>
        <v>-1.0107391890160735E-3</v>
      </c>
      <c r="K19">
        <f>lambda*K20+(1-lambda)*G19*G19</f>
        <v>6.5963400870863053E-5</v>
      </c>
      <c r="L19">
        <f>lambda*L20+(1-lambda)*H19*H19</f>
        <v>1.7073092867843739E-4</v>
      </c>
      <c r="M19">
        <f>lambda*M20+(1-lambda)*I19*I19</f>
        <v>1.1283279265269434E-4</v>
      </c>
      <c r="N19">
        <f>lambda*N20+(1-lambda)*J19*J19</f>
        <v>2.2455317988697854E-6</v>
      </c>
      <c r="O19" s="2">
        <f t="shared" si="6"/>
        <v>0.13095985730911741</v>
      </c>
      <c r="P19" s="2">
        <f t="shared" si="7"/>
        <v>0.21068944315364668</v>
      </c>
      <c r="Q19" s="2">
        <f t="shared" si="8"/>
        <v>0.17127908830239763</v>
      </c>
      <c r="R19" s="2">
        <f t="shared" si="9"/>
        <v>2.4162745450510049E-2</v>
      </c>
    </row>
    <row r="20" spans="2:18" x14ac:dyDescent="0.3">
      <c r="B20" s="1">
        <v>44295</v>
      </c>
      <c r="C20">
        <v>2910.1</v>
      </c>
      <c r="D20">
        <v>471.1558</v>
      </c>
      <c r="E20">
        <v>783.84</v>
      </c>
      <c r="F20">
        <v>123.734375</v>
      </c>
      <c r="G20">
        <f t="shared" si="2"/>
        <v>4.9916479075668421E-3</v>
      </c>
      <c r="H20">
        <f t="shared" si="3"/>
        <v>-3.1932014056297092E-3</v>
      </c>
      <c r="I20">
        <f t="shared" si="4"/>
        <v>-9.5637045601684918E-4</v>
      </c>
      <c r="J20">
        <f t="shared" si="5"/>
        <v>-1.1989274192097225E-3</v>
      </c>
      <c r="K20">
        <f>lambda*K21+(1-lambda)*G20*G20</f>
        <v>6.728999961823969E-5</v>
      </c>
      <c r="L20">
        <f>lambda*L21+(1-lambda)*H20*H20</f>
        <v>1.7415983894716896E-4</v>
      </c>
      <c r="M20">
        <f>lambda*M21+(1-lambda)*I20*I20</f>
        <v>1.1460674401930654E-4</v>
      </c>
      <c r="N20">
        <f>lambda*N21+(1-lambda)*J20*J20</f>
        <v>2.2705101272505385E-6</v>
      </c>
      <c r="O20" s="2">
        <f t="shared" si="6"/>
        <v>0.13227017766958021</v>
      </c>
      <c r="P20" s="2">
        <f t="shared" si="7"/>
        <v>0.21279463838702309</v>
      </c>
      <c r="Q20" s="2">
        <f t="shared" si="8"/>
        <v>0.17262025792188962</v>
      </c>
      <c r="R20" s="2">
        <f t="shared" si="9"/>
        <v>2.4296761781874142E-2</v>
      </c>
    </row>
    <row r="21" spans="2:18" x14ac:dyDescent="0.3">
      <c r="B21" s="1">
        <v>44294</v>
      </c>
      <c r="C21">
        <v>2895.61</v>
      </c>
      <c r="D21">
        <v>472.66269999999997</v>
      </c>
      <c r="E21">
        <v>784.59</v>
      </c>
      <c r="F21">
        <v>123.8828125</v>
      </c>
      <c r="G21">
        <f t="shared" si="2"/>
        <v>5.006276944402044E-3</v>
      </c>
      <c r="H21">
        <f t="shared" si="3"/>
        <v>5.7533795490868171E-3</v>
      </c>
      <c r="I21">
        <f t="shared" si="4"/>
        <v>-4.730125164935311E-3</v>
      </c>
      <c r="J21">
        <f t="shared" si="5"/>
        <v>5.6773381118074948E-4</v>
      </c>
      <c r="K21">
        <f>lambda*K22+(1-lambda)*G21*G21</f>
        <v>6.8154763919976903E-5</v>
      </c>
      <c r="L21">
        <f>lambda*L22+(1-lambda)*H21*H21</f>
        <v>1.7750602881921496E-4</v>
      </c>
      <c r="M21">
        <f>lambda*M22+(1-lambda)*I21*I21</f>
        <v>1.169269909493099E-4</v>
      </c>
      <c r="N21">
        <f>lambda*N22+(1-lambda)*J21*J21</f>
        <v>2.2875118246121234E-6</v>
      </c>
      <c r="O21" s="2">
        <f t="shared" si="6"/>
        <v>0.13311738661494971</v>
      </c>
      <c r="P21" s="2">
        <f t="shared" si="7"/>
        <v>0.21482915885185577</v>
      </c>
      <c r="Q21" s="2">
        <f t="shared" si="8"/>
        <v>0.17435887601960667</v>
      </c>
      <c r="R21" s="2">
        <f t="shared" si="9"/>
        <v>2.4387559828714968E-2</v>
      </c>
    </row>
    <row r="22" spans="2:18" x14ac:dyDescent="0.3">
      <c r="B22" s="1">
        <v>44293</v>
      </c>
      <c r="C22">
        <v>2881.15</v>
      </c>
      <c r="D22">
        <v>469.9511</v>
      </c>
      <c r="E22">
        <v>788.31</v>
      </c>
      <c r="F22">
        <v>123.8125</v>
      </c>
      <c r="G22">
        <f t="shared" si="2"/>
        <v>1.7091111573789692E-3</v>
      </c>
      <c r="H22">
        <f t="shared" si="3"/>
        <v>2.9343932119745395E-3</v>
      </c>
      <c r="I22">
        <f t="shared" si="4"/>
        <v>1.0407413047528158E-3</v>
      </c>
      <c r="J22">
        <f t="shared" si="5"/>
        <v>7.5748015236563654E-4</v>
      </c>
      <c r="K22">
        <f>lambda*K23+(1-lambda)*G22*G22</f>
        <v>6.9034191574587618E-5</v>
      </c>
      <c r="L22">
        <f>lambda*L23+(1-lambda)*H22*H22</f>
        <v>1.8045306254540607E-4</v>
      </c>
      <c r="M22">
        <f>lambda*M23+(1-lambda)*I22*I22</f>
        <v>1.1885664210999063E-4</v>
      </c>
      <c r="N22">
        <f>lambda*N23+(1-lambda)*J22*J22</f>
        <v>2.3276177459234356E-6</v>
      </c>
      <c r="O22" s="2">
        <f t="shared" si="6"/>
        <v>0.13397346681112934</v>
      </c>
      <c r="P22" s="2">
        <f t="shared" si="7"/>
        <v>0.21660516213102024</v>
      </c>
      <c r="Q22" s="2">
        <f t="shared" si="8"/>
        <v>0.17579171467562846</v>
      </c>
      <c r="R22" s="2">
        <f t="shared" si="9"/>
        <v>2.4600418978954264E-2</v>
      </c>
    </row>
    <row r="23" spans="2:18" x14ac:dyDescent="0.3">
      <c r="B23" s="1">
        <v>44292</v>
      </c>
      <c r="C23">
        <v>2876.23</v>
      </c>
      <c r="D23">
        <v>468.57409999999999</v>
      </c>
      <c r="E23">
        <v>787.49</v>
      </c>
      <c r="F23">
        <v>123.71875</v>
      </c>
      <c r="G23">
        <f t="shared" si="2"/>
        <v>1.1340709487912084E-3</v>
      </c>
      <c r="H23">
        <f t="shared" si="3"/>
        <v>9.0942245557997896E-3</v>
      </c>
      <c r="I23">
        <f t="shared" si="4"/>
        <v>3.2306507201376984E-3</v>
      </c>
      <c r="J23">
        <f t="shared" si="5"/>
        <v>2.7190253559666801E-3</v>
      </c>
      <c r="K23">
        <f>lambda*K24+(1-lambda)*G23*G23</f>
        <v>7.038343913838987E-5</v>
      </c>
      <c r="L23">
        <f>lambda*L24+(1-lambda)*H23*H23</f>
        <v>1.8396005028056779E-4</v>
      </c>
      <c r="M23">
        <f>lambda*M24+(1-lambda)*I23*I23</f>
        <v>1.2126018291910434E-4</v>
      </c>
      <c r="N23">
        <f>lambda*N24+(1-lambda)*J23*J23</f>
        <v>2.3634104309172228E-6</v>
      </c>
      <c r="O23" s="2">
        <f t="shared" si="6"/>
        <v>0.13527636222186551</v>
      </c>
      <c r="P23" s="2">
        <f t="shared" si="7"/>
        <v>0.21869982412646705</v>
      </c>
      <c r="Q23" s="2">
        <f t="shared" si="8"/>
        <v>0.17756026458351296</v>
      </c>
      <c r="R23" s="2">
        <f t="shared" si="9"/>
        <v>2.4788842490896541E-2</v>
      </c>
    </row>
    <row r="24" spans="2:18" x14ac:dyDescent="0.3">
      <c r="B24" s="1">
        <v>44291</v>
      </c>
      <c r="C24">
        <v>2872.97</v>
      </c>
      <c r="D24">
        <v>464.33210000000003</v>
      </c>
      <c r="E24">
        <v>784.95</v>
      </c>
      <c r="F24">
        <v>123.3828125</v>
      </c>
      <c r="G24">
        <f t="shared" si="2"/>
        <v>1.0877014107374306E-2</v>
      </c>
      <c r="H24">
        <f t="shared" si="3"/>
        <v>-2.0657291474781701E-2</v>
      </c>
      <c r="I24">
        <f t="shared" si="4"/>
        <v>3.5095591649128687E-3</v>
      </c>
      <c r="J24">
        <f t="shared" si="5"/>
        <v>1.5208164644678248E-3</v>
      </c>
      <c r="K24">
        <f>lambda*K25+(1-lambda)*G24*G24</f>
        <v>7.1793588571481668E-5</v>
      </c>
      <c r="L24">
        <f>lambda*L25+(1-lambda)*H24*H24</f>
        <v>1.8602648150524648E-4</v>
      </c>
      <c r="M24">
        <f>lambda*M25+(1-lambda)*I24*I24</f>
        <v>1.2352187840570798E-4</v>
      </c>
      <c r="N24">
        <f>lambda*N25+(1-lambda)*J24*J24</f>
        <v>2.2607637277443144E-6</v>
      </c>
      <c r="O24" s="2">
        <f t="shared" si="6"/>
        <v>0.13662478921698371</v>
      </c>
      <c r="P24" s="2">
        <f t="shared" si="7"/>
        <v>0.21992472619367764</v>
      </c>
      <c r="Q24" s="2">
        <f t="shared" si="8"/>
        <v>0.17920850533801144</v>
      </c>
      <c r="R24" s="2">
        <f t="shared" si="9"/>
        <v>2.4244557517379476E-2</v>
      </c>
    </row>
    <row r="25" spans="2:18" x14ac:dyDescent="0.3">
      <c r="B25" s="1">
        <v>44288</v>
      </c>
      <c r="C25">
        <v>2841.89</v>
      </c>
      <c r="D25">
        <v>474.02370000000002</v>
      </c>
      <c r="E25">
        <v>782.2</v>
      </c>
      <c r="F25">
        <v>123.1953125</v>
      </c>
      <c r="G25">
        <f t="shared" si="2"/>
        <v>5.9837244485248103E-4</v>
      </c>
      <c r="H25">
        <f t="shared" si="3"/>
        <v>0</v>
      </c>
      <c r="I25">
        <f t="shared" si="4"/>
        <v>0</v>
      </c>
      <c r="J25">
        <f t="shared" si="5"/>
        <v>-2.9128693341623573E-3</v>
      </c>
      <c r="K25">
        <f>lambda*K26+(1-lambda)*G25*G25</f>
        <v>7.0844285564940077E-5</v>
      </c>
      <c r="L25">
        <f>lambda*L26+(1-lambda)*H25*H25</f>
        <v>1.8111429355486194E-4</v>
      </c>
      <c r="M25">
        <f>lambda*M26+(1-lambda)*I25*I25</f>
        <v>1.2579136560721176E-4</v>
      </c>
      <c r="N25">
        <f>lambda*N26+(1-lambda)*J25*J25</f>
        <v>2.2597000748697819E-6</v>
      </c>
      <c r="O25" s="2">
        <f t="shared" si="6"/>
        <v>0.13571851106936159</v>
      </c>
      <c r="P25" s="2">
        <f t="shared" si="7"/>
        <v>0.21700165051046064</v>
      </c>
      <c r="Q25" s="2">
        <f t="shared" si="8"/>
        <v>0.18084732527155342</v>
      </c>
      <c r="R25" s="2">
        <f t="shared" si="9"/>
        <v>2.4238853509729853E-2</v>
      </c>
    </row>
    <row r="26" spans="2:18" x14ac:dyDescent="0.3">
      <c r="B26" s="1">
        <v>44287</v>
      </c>
      <c r="C26">
        <v>2840.19</v>
      </c>
      <c r="D26">
        <v>474.02370000000002</v>
      </c>
      <c r="E26">
        <v>782.2</v>
      </c>
      <c r="F26">
        <v>123.5546875</v>
      </c>
      <c r="G26">
        <f t="shared" si="2"/>
        <v>1.008166871966602E-2</v>
      </c>
      <c r="H26">
        <f t="shared" si="3"/>
        <v>1.4041945857832416E-2</v>
      </c>
      <c r="I26">
        <f t="shared" si="4"/>
        <v>1.867235348632516E-2</v>
      </c>
      <c r="J26">
        <f t="shared" si="5"/>
        <v>1.265422503563676E-3</v>
      </c>
      <c r="K26">
        <f>lambda*K27+(1-lambda)*G26*G26</f>
        <v>7.2282780176821323E-5</v>
      </c>
      <c r="L26">
        <f>lambda*L27+(1-lambda)*H26*H26</f>
        <v>1.8481050362741014E-4</v>
      </c>
      <c r="M26">
        <f>lambda*M27+(1-lambda)*I26*I26</f>
        <v>1.2835853633388954E-4</v>
      </c>
      <c r="N26">
        <f>lambda*N27+(1-lambda)*J26*J26</f>
        <v>2.1326570609303187E-6</v>
      </c>
      <c r="O26" s="2">
        <f t="shared" si="6"/>
        <v>0.13708947022282034</v>
      </c>
      <c r="P26" s="2">
        <f t="shared" si="7"/>
        <v>0.21920476943517134</v>
      </c>
      <c r="Q26" s="2">
        <f t="shared" si="8"/>
        <v>0.18268338579852103</v>
      </c>
      <c r="R26" s="2">
        <f t="shared" si="9"/>
        <v>2.3547629091734114E-2</v>
      </c>
    </row>
    <row r="27" spans="2:18" x14ac:dyDescent="0.3">
      <c r="B27" s="1">
        <v>44286</v>
      </c>
      <c r="C27">
        <v>2811.7</v>
      </c>
      <c r="D27">
        <v>467.41399999999999</v>
      </c>
      <c r="E27">
        <v>767.73</v>
      </c>
      <c r="F27">
        <v>123.3984375</v>
      </c>
      <c r="G27">
        <f t="shared" si="2"/>
        <v>2.3500936610228043E-3</v>
      </c>
      <c r="H27">
        <f t="shared" si="3"/>
        <v>-3.3121245018063721E-3</v>
      </c>
      <c r="I27">
        <f t="shared" si="4"/>
        <v>-6.9961670312519986E-3</v>
      </c>
      <c r="J27">
        <f t="shared" si="5"/>
        <v>-1.3286516142672975E-3</v>
      </c>
      <c r="K27">
        <f>lambda*K28+(1-lambda)*G27*G27</f>
        <v>7.1683652340162734E-5</v>
      </c>
      <c r="L27">
        <f>lambda*L28+(1-lambda)*H27*H27</f>
        <v>1.8455814158971858E-4</v>
      </c>
      <c r="M27">
        <f>lambda*M28+(1-lambda)*I27*I27</f>
        <v>1.2386265371379994E-4</v>
      </c>
      <c r="N27">
        <f>lambda*N28+(1-lambda)*J27*J27</f>
        <v>2.1435012027345015E-6</v>
      </c>
      <c r="O27" s="2">
        <f t="shared" si="6"/>
        <v>0.13652014359955206</v>
      </c>
      <c r="P27" s="2">
        <f t="shared" si="7"/>
        <v>0.21905505429760536</v>
      </c>
      <c r="Q27" s="2">
        <f t="shared" si="8"/>
        <v>0.17945553757292637</v>
      </c>
      <c r="R27" s="2">
        <f t="shared" si="9"/>
        <v>2.3607420712796437E-2</v>
      </c>
    </row>
    <row r="28" spans="2:18" x14ac:dyDescent="0.3">
      <c r="B28" s="1">
        <v>44285</v>
      </c>
      <c r="C28">
        <v>2805.1</v>
      </c>
      <c r="D28">
        <v>468.96469999999999</v>
      </c>
      <c r="E28">
        <v>773.12</v>
      </c>
      <c r="F28">
        <v>123.5625</v>
      </c>
      <c r="G28">
        <f t="shared" si="2"/>
        <v>-2.2896301907214889E-3</v>
      </c>
      <c r="H28">
        <f t="shared" si="3"/>
        <v>-1.1894906876813268E-2</v>
      </c>
      <c r="I28">
        <f t="shared" si="4"/>
        <v>-2.1964684464088747E-3</v>
      </c>
      <c r="J28">
        <f t="shared" si="5"/>
        <v>-8.8478802460495735E-4</v>
      </c>
      <c r="K28">
        <f>lambda*K29+(1-lambda)*G28*G28</f>
        <v>7.3033870954950146E-5</v>
      </c>
      <c r="L28">
        <f>lambda*L29+(1-lambda)*H28*H28</f>
        <v>1.8810075328102986E-4</v>
      </c>
      <c r="M28">
        <f>lambda*M29+(1-lambda)*I28*I28</f>
        <v>1.2539155780736367E-4</v>
      </c>
      <c r="N28">
        <f>lambda*N29+(1-lambda)*J28*J28</f>
        <v>2.151219286216938E-6</v>
      </c>
      <c r="O28" s="2">
        <f t="shared" si="6"/>
        <v>0.13779987825933313</v>
      </c>
      <c r="P28" s="2">
        <f t="shared" si="7"/>
        <v>0.22114745273927022</v>
      </c>
      <c r="Q28" s="2">
        <f t="shared" si="8"/>
        <v>0.18055969935152905</v>
      </c>
      <c r="R28" s="2">
        <f t="shared" si="9"/>
        <v>2.3649884025432426E-2</v>
      </c>
    </row>
    <row r="29" spans="2:18" x14ac:dyDescent="0.3">
      <c r="B29" s="1">
        <v>44284</v>
      </c>
      <c r="C29">
        <v>2811.53</v>
      </c>
      <c r="D29">
        <v>474.5763</v>
      </c>
      <c r="E29">
        <v>774.82</v>
      </c>
      <c r="F29">
        <v>123.671875</v>
      </c>
      <c r="G29">
        <f t="shared" si="2"/>
        <v>-1.183707630940176E-3</v>
      </c>
      <c r="H29">
        <f t="shared" si="3"/>
        <v>1.1847049854484817E-3</v>
      </c>
      <c r="I29">
        <f t="shared" si="4"/>
        <v>-4.3913659958086737E-3</v>
      </c>
      <c r="J29">
        <f t="shared" si="5"/>
        <v>-1.3888014352677624E-3</v>
      </c>
      <c r="K29">
        <f>lambda*K30+(1-lambda)*G29*G29</f>
        <v>7.4417370231372323E-5</v>
      </c>
      <c r="L29">
        <f>lambda*L30+(1-lambda)*H29*H29</f>
        <v>1.8905201743762108E-4</v>
      </c>
      <c r="M29">
        <f>lambda*M30+(1-lambda)*I29*I29</f>
        <v>1.2785211054555334E-4</v>
      </c>
      <c r="N29">
        <f>lambda*N30+(1-lambda)*J29*J29</f>
        <v>2.17914519310944E-6</v>
      </c>
      <c r="O29" s="2">
        <f t="shared" si="6"/>
        <v>0.1390989441374621</v>
      </c>
      <c r="P29" s="2">
        <f t="shared" si="7"/>
        <v>0.22170594158430099</v>
      </c>
      <c r="Q29" s="2">
        <f t="shared" si="8"/>
        <v>0.18232265010646334</v>
      </c>
      <c r="R29" s="2">
        <f t="shared" si="9"/>
        <v>2.3802893736024081E-2</v>
      </c>
    </row>
    <row r="30" spans="2:18" x14ac:dyDescent="0.3">
      <c r="B30" s="1">
        <v>44281</v>
      </c>
      <c r="C30">
        <v>2814.86</v>
      </c>
      <c r="D30">
        <v>474.01440000000002</v>
      </c>
      <c r="E30">
        <v>778.23</v>
      </c>
      <c r="F30">
        <v>123.84375</v>
      </c>
      <c r="G30">
        <f t="shared" si="2"/>
        <v>1.4240158198463342E-2</v>
      </c>
      <c r="H30">
        <f t="shared" si="3"/>
        <v>2.5028861433886364E-2</v>
      </c>
      <c r="I30">
        <f t="shared" si="4"/>
        <v>2.1259298535911821E-2</v>
      </c>
      <c r="J30">
        <f t="shared" si="5"/>
        <v>-1.5128595926303177E-3</v>
      </c>
      <c r="K30">
        <f>lambda*K31+(1-lambda)*G30*G30</f>
        <v>7.5907496894144297E-5</v>
      </c>
      <c r="L30">
        <f>lambda*L31+(1-lambda)*H30*H30</f>
        <v>1.928815784893573E-4</v>
      </c>
      <c r="M30">
        <f>lambda*M31+(1-lambda)*I30*I30</f>
        <v>1.3006778432588821E-4</v>
      </c>
      <c r="N30">
        <f>lambda*N31+(1-lambda)*J30*J30</f>
        <v>2.1842549026300041E-6</v>
      </c>
      <c r="O30" s="2">
        <f t="shared" si="6"/>
        <v>0.14048469380141568</v>
      </c>
      <c r="P30" s="2">
        <f t="shared" si="7"/>
        <v>0.2239401938179765</v>
      </c>
      <c r="Q30" s="2">
        <f t="shared" si="8"/>
        <v>0.18389568761863595</v>
      </c>
      <c r="R30" s="2">
        <f t="shared" si="9"/>
        <v>2.383078418105038E-2</v>
      </c>
    </row>
    <row r="31" spans="2:18" x14ac:dyDescent="0.3">
      <c r="B31" s="1">
        <v>44280</v>
      </c>
      <c r="C31">
        <v>2775.06</v>
      </c>
      <c r="D31">
        <v>462.29759999999999</v>
      </c>
      <c r="E31">
        <v>761.86</v>
      </c>
      <c r="F31">
        <v>124.03125</v>
      </c>
      <c r="G31">
        <f t="shared" si="2"/>
        <v>2.8147076133010068E-3</v>
      </c>
      <c r="H31">
        <f t="shared" si="3"/>
        <v>-2.547263132539233E-2</v>
      </c>
      <c r="I31">
        <f t="shared" si="4"/>
        <v>8.6875105589048606E-3</v>
      </c>
      <c r="J31">
        <f t="shared" si="5"/>
        <v>8.8222325969116572E-4</v>
      </c>
      <c r="K31">
        <f>lambda*K32+(1-lambda)*G31*G31</f>
        <v>7.3318219167141878E-5</v>
      </c>
      <c r="L31">
        <f>lambda*L32+(1-lambda)*H31*H31</f>
        <v>1.8403336775084042E-4</v>
      </c>
      <c r="M31">
        <f>lambda*M32+(1-lambda)*I31*I31</f>
        <v>1.2349860085827323E-4</v>
      </c>
      <c r="N31">
        <f>lambda*N32+(1-lambda)*J31*J31</f>
        <v>2.1821224690711558E-6</v>
      </c>
      <c r="O31" s="2">
        <f t="shared" si="6"/>
        <v>0.13806787093113621</v>
      </c>
      <c r="P31" s="2">
        <f t="shared" si="7"/>
        <v>0.21874340130668743</v>
      </c>
      <c r="Q31" s="2">
        <f t="shared" si="8"/>
        <v>0.17919161873020464</v>
      </c>
      <c r="R31" s="2">
        <f t="shared" si="9"/>
        <v>2.3819148640505612E-2</v>
      </c>
    </row>
    <row r="32" spans="2:18" x14ac:dyDescent="0.3">
      <c r="B32" s="1">
        <v>44279</v>
      </c>
      <c r="C32">
        <v>2767.26</v>
      </c>
      <c r="D32">
        <v>474.22480000000002</v>
      </c>
      <c r="E32">
        <v>755.27</v>
      </c>
      <c r="F32">
        <v>123.921875</v>
      </c>
      <c r="G32">
        <f t="shared" si="2"/>
        <v>-7.4704187194443439E-3</v>
      </c>
      <c r="H32">
        <f t="shared" si="3"/>
        <v>2.7437581799433269E-2</v>
      </c>
      <c r="I32">
        <f t="shared" si="4"/>
        <v>-4.5443214836530842E-3</v>
      </c>
      <c r="J32">
        <f t="shared" si="5"/>
        <v>7.5681133783826076E-4</v>
      </c>
      <c r="K32">
        <f>lambda*K33+(1-lambda)*G32*G32</f>
        <v>7.4652824069565708E-5</v>
      </c>
      <c r="L32">
        <f>lambda*L33+(1-lambda)*H32*H32</f>
        <v>1.7454721307964615E-4</v>
      </c>
      <c r="M32">
        <f>lambda*M33+(1-lambda)*I32*I32</f>
        <v>1.2447871843270568E-4</v>
      </c>
      <c r="N32">
        <f>lambda*N33+(1-lambda)*J32*J32</f>
        <v>2.2107715423187283E-6</v>
      </c>
      <c r="O32" s="2">
        <f t="shared" si="6"/>
        <v>0.13931882233957865</v>
      </c>
      <c r="P32" s="2">
        <f t="shared" si="7"/>
        <v>0.21303116063315244</v>
      </c>
      <c r="Q32" s="2">
        <f t="shared" si="8"/>
        <v>0.17990126956890401</v>
      </c>
      <c r="R32" s="2">
        <f t="shared" si="9"/>
        <v>2.3974999499538456E-2</v>
      </c>
    </row>
    <row r="33" spans="2:18" x14ac:dyDescent="0.3">
      <c r="B33" s="1">
        <v>44278</v>
      </c>
      <c r="C33">
        <v>2788.01</v>
      </c>
      <c r="D33">
        <v>461.39010000000002</v>
      </c>
      <c r="E33">
        <v>758.71</v>
      </c>
      <c r="F33">
        <v>123.828125</v>
      </c>
      <c r="G33">
        <f t="shared" si="2"/>
        <v>-7.7318407354550747E-3</v>
      </c>
      <c r="H33">
        <f t="shared" si="3"/>
        <v>-3.0400136418880848E-2</v>
      </c>
      <c r="I33">
        <f t="shared" si="4"/>
        <v>-3.9532984200913883E-4</v>
      </c>
      <c r="J33">
        <f t="shared" si="5"/>
        <v>1.1362920230251093E-3</v>
      </c>
      <c r="K33">
        <f>lambda*K34+(1-lambda)*G33*G33</f>
        <v>7.5037429543560436E-5</v>
      </c>
      <c r="L33">
        <f>lambda*L34+(1-lambda)*H33*H33</f>
        <v>1.6274570936697377E-4</v>
      </c>
      <c r="M33">
        <f>lambda*M34+(1-lambda)*I33*I33</f>
        <v>1.2659765436507129E-4</v>
      </c>
      <c r="N33">
        <f>lambda*N34+(1-lambda)*J33*J33</f>
        <v>2.2442002798950177E-6</v>
      </c>
      <c r="O33" s="2">
        <f t="shared" si="6"/>
        <v>0.13967724110006507</v>
      </c>
      <c r="P33" s="2">
        <f t="shared" si="7"/>
        <v>0.20570338946019623</v>
      </c>
      <c r="Q33" s="2">
        <f t="shared" si="8"/>
        <v>0.18142599079216443</v>
      </c>
      <c r="R33" s="2">
        <f t="shared" si="9"/>
        <v>2.4155580572048037E-2</v>
      </c>
    </row>
    <row r="34" spans="2:18" x14ac:dyDescent="0.3">
      <c r="B34" s="1">
        <v>44277</v>
      </c>
      <c r="C34">
        <v>2809.65</v>
      </c>
      <c r="D34">
        <v>475.6318</v>
      </c>
      <c r="E34">
        <v>759.01</v>
      </c>
      <c r="F34">
        <v>123.6875</v>
      </c>
      <c r="G34">
        <f t="shared" si="2"/>
        <v>4.8200257790892717E-3</v>
      </c>
      <c r="H34">
        <f t="shared" si="3"/>
        <v>1.1161915176790365E-3</v>
      </c>
      <c r="I34">
        <f t="shared" si="4"/>
        <v>7.6443264911848297E-3</v>
      </c>
      <c r="J34">
        <f t="shared" si="5"/>
        <v>7.582459607567071E-4</v>
      </c>
      <c r="K34">
        <f>lambda*K35+(1-lambda)*G34*G34</f>
        <v>7.5348777877950608E-5</v>
      </c>
      <c r="L34">
        <f>lambda*L35+(1-lambda)*H34*H34</f>
        <v>1.4720647294004332E-4</v>
      </c>
      <c r="M34">
        <f>lambda*M35+(1-lambda)*I34*I34</f>
        <v>1.2917809046060369E-4</v>
      </c>
      <c r="N34">
        <f>lambda*N35+(1-lambda)*J34*J34</f>
        <v>2.2636500904726609E-6</v>
      </c>
      <c r="O34" s="2">
        <f t="shared" si="6"/>
        <v>0.13996671835928409</v>
      </c>
      <c r="P34" s="2">
        <f t="shared" si="7"/>
        <v>0.1956366094687067</v>
      </c>
      <c r="Q34" s="2">
        <f t="shared" si="8"/>
        <v>0.18326566377736161</v>
      </c>
      <c r="R34" s="2">
        <f t="shared" si="9"/>
        <v>2.4260029338871208E-2</v>
      </c>
    </row>
    <row r="35" spans="2:18" x14ac:dyDescent="0.3">
      <c r="B35" s="1">
        <v>44274</v>
      </c>
      <c r="C35">
        <v>2796.14</v>
      </c>
      <c r="D35">
        <v>475.10120000000001</v>
      </c>
      <c r="E35">
        <v>753.23</v>
      </c>
      <c r="F35">
        <v>123.59375</v>
      </c>
      <c r="G35">
        <f t="shared" si="2"/>
        <v>-2.1899083667694013E-3</v>
      </c>
      <c r="H35">
        <f t="shared" si="3"/>
        <v>1.2319491994484533E-2</v>
      </c>
      <c r="I35">
        <f t="shared" si="4"/>
        <v>-1.4707504076387486E-2</v>
      </c>
      <c r="J35">
        <f t="shared" si="5"/>
        <v>-2.5281254084847564E-4</v>
      </c>
      <c r="K35">
        <f>lambda*K36+(1-lambda)*G35*G35</f>
        <v>7.6412372354825412E-5</v>
      </c>
      <c r="L35">
        <f>lambda*L36+(1-lambda)*H35*H35</f>
        <v>1.5018526047955158E-4</v>
      </c>
      <c r="M35">
        <f>lambda*M36+(1-lambda)*I35*I35</f>
        <v>1.3062181215359907E-4</v>
      </c>
      <c r="N35">
        <f>lambda*N36+(1-lambda)*J35*J35</f>
        <v>2.2981136242169221E-6</v>
      </c>
      <c r="O35" s="2">
        <f t="shared" si="6"/>
        <v>0.1409511149734354</v>
      </c>
      <c r="P35" s="2">
        <f t="shared" si="7"/>
        <v>0.19760609232683948</v>
      </c>
      <c r="Q35" s="2">
        <f t="shared" si="8"/>
        <v>0.18428692617745773</v>
      </c>
      <c r="R35" s="2">
        <f t="shared" si="9"/>
        <v>2.4444008310757867E-2</v>
      </c>
    </row>
    <row r="36" spans="2:18" x14ac:dyDescent="0.3">
      <c r="B36" s="1">
        <v>44273</v>
      </c>
      <c r="C36">
        <v>2802.27</v>
      </c>
      <c r="D36">
        <v>469.28410000000002</v>
      </c>
      <c r="E36">
        <v>764.39</v>
      </c>
      <c r="F36">
        <v>123.625</v>
      </c>
      <c r="G36">
        <f t="shared" si="2"/>
        <v>-8.7119892437682173E-3</v>
      </c>
      <c r="H36">
        <f t="shared" si="3"/>
        <v>-4.0347482760791621E-2</v>
      </c>
      <c r="I36">
        <f t="shared" si="4"/>
        <v>-8.9733422315183605E-3</v>
      </c>
      <c r="J36">
        <f t="shared" si="5"/>
        <v>-3.5326809386333857E-3</v>
      </c>
      <c r="K36">
        <f>lambda*K37+(1-lambda)*G36*G36</f>
        <v>7.7873937124212734E-5</v>
      </c>
      <c r="L36">
        <f>lambda*L37+(1-lambda)*H36*H36</f>
        <v>1.5015292124439614E-4</v>
      </c>
      <c r="M36">
        <f>lambda*M37+(1-lambda)*I36*I36</f>
        <v>1.2887305982699999E-4</v>
      </c>
      <c r="N36">
        <f>lambda*N37+(1-lambda)*J36*J36</f>
        <v>2.343709531225221E-6</v>
      </c>
      <c r="O36" s="2">
        <f t="shared" si="6"/>
        <v>0.14229273928171918</v>
      </c>
      <c r="P36" s="2">
        <f t="shared" si="7"/>
        <v>0.19758481602477199</v>
      </c>
      <c r="Q36" s="2">
        <f t="shared" si="8"/>
        <v>0.18304916157966961</v>
      </c>
      <c r="R36" s="2">
        <f t="shared" si="9"/>
        <v>2.4685308953273349E-2</v>
      </c>
    </row>
    <row r="37" spans="2:18" x14ac:dyDescent="0.3">
      <c r="B37" s="1">
        <v>44272</v>
      </c>
      <c r="C37">
        <v>2826.79</v>
      </c>
      <c r="D37">
        <v>488.60570000000001</v>
      </c>
      <c r="E37">
        <v>771.28</v>
      </c>
      <c r="F37">
        <v>124.0625</v>
      </c>
      <c r="G37">
        <f t="shared" si="2"/>
        <v>1.0972520249689333E-3</v>
      </c>
      <c r="H37">
        <f t="shared" si="3"/>
        <v>-3.2174578679287835E-3</v>
      </c>
      <c r="I37">
        <f t="shared" si="4"/>
        <v>3.8903946647619127E-4</v>
      </c>
      <c r="J37">
        <f t="shared" si="5"/>
        <v>2.0802478583183573E-3</v>
      </c>
      <c r="K37">
        <f>lambda*K38+(1-lambda)*G37*G37</f>
        <v>7.7914246931165389E-5</v>
      </c>
      <c r="L37">
        <f>lambda*L38+(1-lambda)*H37*H37</f>
        <v>1.1999442238953936E-4</v>
      </c>
      <c r="M37">
        <f>lambda*M38+(1-lambda)*I37*I37</f>
        <v>1.2985983919481731E-4</v>
      </c>
      <c r="N37">
        <f>lambda*N38+(1-lambda)*J37*J37</f>
        <v>2.1368498356546405E-6</v>
      </c>
      <c r="O37" s="2">
        <f t="shared" si="6"/>
        <v>0.14232956194024837</v>
      </c>
      <c r="P37" s="2">
        <f t="shared" si="7"/>
        <v>0.17663111226870604</v>
      </c>
      <c r="Q37" s="2">
        <f t="shared" si="8"/>
        <v>0.18374862772454245</v>
      </c>
      <c r="R37" s="2">
        <f t="shared" si="9"/>
        <v>2.3570764885132735E-2</v>
      </c>
    </row>
    <row r="38" spans="2:18" x14ac:dyDescent="0.3">
      <c r="B38" s="1">
        <v>44271</v>
      </c>
      <c r="C38">
        <v>2823.69</v>
      </c>
      <c r="D38">
        <v>490.18029999999999</v>
      </c>
      <c r="E38">
        <v>770.98</v>
      </c>
      <c r="F38">
        <v>123.8046875</v>
      </c>
      <c r="G38">
        <f t="shared" si="2"/>
        <v>6.5184200808123015E-4</v>
      </c>
      <c r="H38">
        <f t="shared" si="3"/>
        <v>-3.5125291005476482E-3</v>
      </c>
      <c r="I38">
        <f t="shared" si="4"/>
        <v>-3.6639325292377248E-3</v>
      </c>
      <c r="J38">
        <f t="shared" si="5"/>
        <v>3.7869225395757011E-4</v>
      </c>
      <c r="K38">
        <f>lambda*K39+(1-lambda)*G38*G38</f>
        <v>7.9479762950040224E-5</v>
      </c>
      <c r="L38">
        <f>lambda*L39+(1-lambda)*H38*H38</f>
        <v>1.2223202212949125E-4</v>
      </c>
      <c r="M38">
        <f>lambda*M39+(1-lambda)*I38*I38</f>
        <v>1.325069511843753E-4</v>
      </c>
      <c r="N38">
        <f>lambda*N39+(1-lambda)*J38*J38</f>
        <v>2.0921440945039574E-6</v>
      </c>
      <c r="O38" s="2">
        <f t="shared" si="6"/>
        <v>0.14375235082255333</v>
      </c>
      <c r="P38" s="2">
        <f t="shared" si="7"/>
        <v>0.1782703726188615</v>
      </c>
      <c r="Q38" s="2">
        <f t="shared" si="8"/>
        <v>0.18561198050755662</v>
      </c>
      <c r="R38" s="2">
        <f t="shared" si="9"/>
        <v>2.3322895715820299E-2</v>
      </c>
    </row>
    <row r="39" spans="2:18" x14ac:dyDescent="0.3">
      <c r="B39" s="1">
        <v>44270</v>
      </c>
      <c r="C39">
        <v>2821.85</v>
      </c>
      <c r="D39">
        <v>491.9051</v>
      </c>
      <c r="E39">
        <v>773.81</v>
      </c>
      <c r="F39">
        <v>123.7578125</v>
      </c>
      <c r="G39">
        <f t="shared" si="2"/>
        <v>5.2015906772961583E-3</v>
      </c>
      <c r="H39">
        <f t="shared" si="3"/>
        <v>-6.3183283102644441E-4</v>
      </c>
      <c r="I39">
        <f t="shared" si="4"/>
        <v>1.3766937881255091E-2</v>
      </c>
      <c r="J39">
        <f t="shared" si="5"/>
        <v>5.6830740644907068E-4</v>
      </c>
      <c r="K39">
        <f>lambda*K40+(1-lambda)*G39*G39</f>
        <v>8.1093127540785947E-5</v>
      </c>
      <c r="L39">
        <f>lambda*L40+(1-lambda)*H39*H39</f>
        <v>1.2447476011821161E-4</v>
      </c>
      <c r="M39">
        <f>lambda*M40+(1-lambda)*I39*I39</f>
        <v>1.3493720729877468E-4</v>
      </c>
      <c r="N39">
        <f>lambda*N40+(1-lambda)*J39*J39</f>
        <v>2.1319142224896003E-6</v>
      </c>
      <c r="O39" s="2">
        <f t="shared" si="6"/>
        <v>0.14520403975304663</v>
      </c>
      <c r="P39" s="2">
        <f t="shared" si="7"/>
        <v>0.17989840919456462</v>
      </c>
      <c r="Q39" s="2">
        <f t="shared" si="8"/>
        <v>0.1873063637404811</v>
      </c>
      <c r="R39" s="2">
        <f t="shared" si="9"/>
        <v>2.3543527727324466E-2</v>
      </c>
    </row>
    <row r="40" spans="2:18" x14ac:dyDescent="0.3">
      <c r="B40" s="1">
        <v>44267</v>
      </c>
      <c r="C40">
        <v>2807.21</v>
      </c>
      <c r="D40">
        <v>492.21600000000001</v>
      </c>
      <c r="E40">
        <v>763.23</v>
      </c>
      <c r="F40">
        <v>123.6875</v>
      </c>
      <c r="G40">
        <f t="shared" si="2"/>
        <v>4.0617963674468752E-4</v>
      </c>
      <c r="H40">
        <f t="shared" si="3"/>
        <v>-2.427488308631166E-3</v>
      </c>
      <c r="I40">
        <f t="shared" si="4"/>
        <v>1.6686540836710787E-2</v>
      </c>
      <c r="J40">
        <f t="shared" si="5"/>
        <v>-2.5863442898397689E-3</v>
      </c>
      <c r="K40">
        <f>lambda*K41+(1-lambda)*G40*G40</f>
        <v>8.2195914927860479E-5</v>
      </c>
      <c r="L40">
        <f>lambda*L41+(1-lambda)*H40*H40</f>
        <v>1.270069141466167E-4</v>
      </c>
      <c r="M40">
        <f>lambda*M41+(1-lambda)*I40*I40</f>
        <v>1.3382309767984483E-4</v>
      </c>
      <c r="N40">
        <f>lambda*N41+(1-lambda)*J40*J40</f>
        <v>2.1688313840052069E-6</v>
      </c>
      <c r="O40" s="2">
        <f t="shared" si="6"/>
        <v>0.14618802235902817</v>
      </c>
      <c r="P40" s="2">
        <f t="shared" si="7"/>
        <v>0.18171900747615902</v>
      </c>
      <c r="Q40" s="2">
        <f t="shared" si="8"/>
        <v>0.18653151314659852</v>
      </c>
      <c r="R40" s="2">
        <f t="shared" si="9"/>
        <v>2.3746497843710634E-2</v>
      </c>
    </row>
    <row r="41" spans="2:18" x14ac:dyDescent="0.3">
      <c r="B41" s="1">
        <v>44266</v>
      </c>
      <c r="C41">
        <v>2806.07</v>
      </c>
      <c r="D41">
        <v>493.41230000000002</v>
      </c>
      <c r="E41">
        <v>750.6</v>
      </c>
      <c r="F41">
        <v>124.0078125</v>
      </c>
      <c r="G41">
        <f t="shared" si="2"/>
        <v>1.1011665696582087E-2</v>
      </c>
      <c r="H41">
        <f t="shared" si="3"/>
        <v>1.6253387568500855E-2</v>
      </c>
      <c r="I41">
        <f t="shared" si="4"/>
        <v>1.0176841983161286E-2</v>
      </c>
      <c r="J41">
        <f t="shared" si="5"/>
        <v>5.6716137260940497E-4</v>
      </c>
      <c r="K41">
        <f>lambda*K42+(1-lambda)*G41*G41</f>
        <v>8.3870015601953426E-5</v>
      </c>
      <c r="L41">
        <f>lambda*L42+(1-lambda)*H41*H41</f>
        <v>1.2947863281310805E-4</v>
      </c>
      <c r="M41">
        <f>lambda*M42+(1-lambda)*I41*I41</f>
        <v>1.3087171916116377E-4</v>
      </c>
      <c r="N41">
        <f>lambda*N42+(1-lambda)*J41*J41</f>
        <v>2.0765794370341545E-6</v>
      </c>
      <c r="O41" s="2">
        <f t="shared" si="6"/>
        <v>0.14766923869414336</v>
      </c>
      <c r="P41" s="2">
        <f t="shared" si="7"/>
        <v>0.18347873046053073</v>
      </c>
      <c r="Q41" s="2">
        <f t="shared" si="8"/>
        <v>0.1844631317686615</v>
      </c>
      <c r="R41" s="2">
        <f t="shared" si="9"/>
        <v>2.3235977569899657E-2</v>
      </c>
    </row>
    <row r="42" spans="2:18" x14ac:dyDescent="0.3">
      <c r="B42" s="1">
        <v>44265</v>
      </c>
      <c r="C42">
        <v>2775.34</v>
      </c>
      <c r="D42">
        <v>485.45749999999998</v>
      </c>
      <c r="E42">
        <v>743</v>
      </c>
      <c r="F42">
        <v>123.9375</v>
      </c>
      <c r="G42">
        <f t="shared" si="2"/>
        <v>4.8833795187622955E-3</v>
      </c>
      <c r="H42">
        <f t="shared" si="3"/>
        <v>1.2177374799214604E-3</v>
      </c>
      <c r="I42">
        <f t="shared" si="4"/>
        <v>9.7512927890720785E-3</v>
      </c>
      <c r="J42">
        <f t="shared" si="5"/>
        <v>1.2615114578247318E-3</v>
      </c>
      <c r="K42">
        <f>lambda*K43+(1-lambda)*G42*G42</f>
        <v>8.3107020381314057E-5</v>
      </c>
      <c r="L42">
        <f>lambda*L43+(1-lambda)*H42*H42</f>
        <v>1.2672977618782662E-4</v>
      </c>
      <c r="M42">
        <f>lambda*M43+(1-lambda)*I42*I42</f>
        <v>1.3142893561852968E-4</v>
      </c>
      <c r="N42">
        <f>lambda*N43+(1-lambda)*J42*J42</f>
        <v>2.1123938740638272E-6</v>
      </c>
      <c r="O42" s="2">
        <f t="shared" si="6"/>
        <v>0.14699600436454607</v>
      </c>
      <c r="P42" s="2">
        <f t="shared" si="7"/>
        <v>0.1815206374185451</v>
      </c>
      <c r="Q42" s="2">
        <f t="shared" si="8"/>
        <v>0.18485541177043671</v>
      </c>
      <c r="R42" s="2">
        <f t="shared" si="9"/>
        <v>2.3435494602346139E-2</v>
      </c>
    </row>
    <row r="43" spans="2:18" x14ac:dyDescent="0.3">
      <c r="B43" s="1">
        <v>44264</v>
      </c>
      <c r="C43">
        <v>2761.82</v>
      </c>
      <c r="D43">
        <v>484.86669999999998</v>
      </c>
      <c r="E43">
        <v>735.79</v>
      </c>
      <c r="F43">
        <v>123.78125</v>
      </c>
      <c r="G43">
        <f t="shared" si="2"/>
        <v>1.4287884869891755E-2</v>
      </c>
      <c r="H43">
        <f t="shared" si="3"/>
        <v>-5.6714295725835296E-3</v>
      </c>
      <c r="I43">
        <f t="shared" si="4"/>
        <v>6.462895065240306E-3</v>
      </c>
      <c r="J43">
        <f t="shared" si="5"/>
        <v>1.2631048793138664E-3</v>
      </c>
      <c r="K43">
        <f>lambda*K44+(1-lambda)*G43*G43</f>
        <v>8.4316400480437465E-5</v>
      </c>
      <c r="L43">
        <f>lambda*L44+(1-lambda)*H43*H43</f>
        <v>1.2928583520043521E-4</v>
      </c>
      <c r="M43">
        <f>lambda*M44+(1-lambda)*I43*I43</f>
        <v>1.3217059326261785E-4</v>
      </c>
      <c r="N43">
        <f>lambda*N44+(1-lambda)*J43*J43</f>
        <v>2.1230261743871082E-6</v>
      </c>
      <c r="O43" s="2">
        <f t="shared" si="6"/>
        <v>0.14806169026765073</v>
      </c>
      <c r="P43" s="2">
        <f t="shared" si="7"/>
        <v>0.18334207687302212</v>
      </c>
      <c r="Q43" s="2">
        <f t="shared" si="8"/>
        <v>0.18537625049687631</v>
      </c>
      <c r="R43" s="2">
        <f t="shared" si="9"/>
        <v>2.3494399446264806E-2</v>
      </c>
    </row>
    <row r="44" spans="2:18" x14ac:dyDescent="0.3">
      <c r="B44" s="1">
        <v>44263</v>
      </c>
      <c r="C44">
        <v>2722.64</v>
      </c>
      <c r="D44">
        <v>487.62439999999998</v>
      </c>
      <c r="E44">
        <v>731.05</v>
      </c>
      <c r="F44">
        <v>123.625</v>
      </c>
      <c r="G44">
        <f t="shared" si="2"/>
        <v>-2.1719996798285242E-3</v>
      </c>
      <c r="H44">
        <f t="shared" si="3"/>
        <v>-7.7783441465774138E-3</v>
      </c>
      <c r="I44">
        <f t="shared" si="4"/>
        <v>9.0553071168581051E-3</v>
      </c>
      <c r="J44">
        <f t="shared" si="5"/>
        <v>-2.7767277717274091E-3</v>
      </c>
      <c r="K44">
        <f>lambda*K45+(1-lambda)*G44*G44</f>
        <v>8.1870946325848806E-5</v>
      </c>
      <c r="L44">
        <f>lambda*L45+(1-lambda)*H44*H44</f>
        <v>1.3126789074744869E-4</v>
      </c>
      <c r="M44">
        <f>lambda*M45+(1-lambda)*I44*I44</f>
        <v>1.3401552347972622E-4</v>
      </c>
      <c r="N44">
        <f>lambda*N45+(1-lambda)*J44*J44</f>
        <v>2.1337933629226307E-6</v>
      </c>
      <c r="O44" s="2">
        <f t="shared" si="6"/>
        <v>0.14589875271818017</v>
      </c>
      <c r="P44" s="2">
        <f t="shared" si="7"/>
        <v>0.18474212187353661</v>
      </c>
      <c r="Q44" s="2">
        <f t="shared" si="8"/>
        <v>0.18666557289636676</v>
      </c>
      <c r="R44" s="2">
        <f t="shared" si="9"/>
        <v>2.3553901467907264E-2</v>
      </c>
    </row>
    <row r="45" spans="2:18" x14ac:dyDescent="0.3">
      <c r="B45" s="1">
        <v>44260</v>
      </c>
      <c r="C45">
        <v>2728.56</v>
      </c>
      <c r="D45">
        <v>491.43209999999999</v>
      </c>
      <c r="E45">
        <v>724.46</v>
      </c>
      <c r="F45">
        <v>123.96875</v>
      </c>
      <c r="G45">
        <f t="shared" si="2"/>
        <v>8.1250998968189162E-3</v>
      </c>
      <c r="H45">
        <f t="shared" si="3"/>
        <v>2.0729540793100222E-2</v>
      </c>
      <c r="I45">
        <f t="shared" si="4"/>
        <v>1.1955901940252344E-2</v>
      </c>
      <c r="J45">
        <f t="shared" si="5"/>
        <v>-3.1504993802065678E-4</v>
      </c>
      <c r="K45">
        <f>lambda*K46+(1-lambda)*G45*G45</f>
        <v>8.3445504769046234E-5</v>
      </c>
      <c r="L45">
        <f>lambda*L46+(1-lambda)*H45*H45</f>
        <v>1.3271207958591509E-4</v>
      </c>
      <c r="M45">
        <f>lambda*M46+(1-lambda)*I45*I45</f>
        <v>1.3507709361236102E-4</v>
      </c>
      <c r="N45">
        <f>lambda*N46+(1-lambda)*J45*J45</f>
        <v>2.0199887964867197E-6</v>
      </c>
      <c r="O45" s="2">
        <f t="shared" si="6"/>
        <v>0.14729504825333409</v>
      </c>
      <c r="P45" s="2">
        <f t="shared" si="7"/>
        <v>0.18575559397320426</v>
      </c>
      <c r="Q45" s="2">
        <f t="shared" si="8"/>
        <v>0.18740342670083135</v>
      </c>
      <c r="R45" s="2">
        <f t="shared" si="9"/>
        <v>2.291717886404317E-2</v>
      </c>
    </row>
    <row r="46" spans="2:18" x14ac:dyDescent="0.3">
      <c r="B46" s="1">
        <v>44259</v>
      </c>
      <c r="C46">
        <v>2706.48</v>
      </c>
      <c r="D46">
        <v>481.34980000000002</v>
      </c>
      <c r="E46">
        <v>715.85</v>
      </c>
      <c r="F46">
        <v>124.0078125</v>
      </c>
      <c r="G46">
        <f t="shared" si="2"/>
        <v>-1.292197358338007E-2</v>
      </c>
      <c r="H46">
        <f t="shared" si="3"/>
        <v>1.4100826571072209E-2</v>
      </c>
      <c r="I46">
        <f t="shared" si="4"/>
        <v>-9.7034153077501673E-3</v>
      </c>
      <c r="J46">
        <f t="shared" si="5"/>
        <v>-2.0768439448391172E-3</v>
      </c>
      <c r="K46">
        <f>lambda*K47+(1-lambda)*G46*G46</f>
        <v>8.3801183471816833E-5</v>
      </c>
      <c r="L46">
        <f>lambda*L47+(1-lambda)*H46*H46</f>
        <v>1.2665081873067241E-4</v>
      </c>
      <c r="M46">
        <f>lambda*M47+(1-lambda)*I46*I46</f>
        <v>1.3491655284516573E-4</v>
      </c>
      <c r="N46">
        <f>lambda*N47+(1-lambda)*J46*J46</f>
        <v>2.0591874155283507E-6</v>
      </c>
      <c r="O46" s="2">
        <f t="shared" si="6"/>
        <v>0.14760863017680362</v>
      </c>
      <c r="P46" s="2">
        <f t="shared" si="7"/>
        <v>0.18146408148714949</v>
      </c>
      <c r="Q46" s="2">
        <f t="shared" si="8"/>
        <v>0.18729202796633679</v>
      </c>
      <c r="R46" s="2">
        <f t="shared" si="9"/>
        <v>2.3138468575888315E-2</v>
      </c>
    </row>
    <row r="47" spans="2:18" x14ac:dyDescent="0.3">
      <c r="B47" s="1">
        <v>44258</v>
      </c>
      <c r="C47">
        <v>2741.68</v>
      </c>
      <c r="D47">
        <v>474.61</v>
      </c>
      <c r="E47">
        <v>722.83</v>
      </c>
      <c r="F47">
        <v>124.265625</v>
      </c>
      <c r="G47">
        <f t="shared" si="2"/>
        <v>-9.644480402695714E-3</v>
      </c>
      <c r="H47">
        <f t="shared" si="3"/>
        <v>5.5909145450084132E-3</v>
      </c>
      <c r="I47">
        <f t="shared" si="4"/>
        <v>-5.5185493860040406E-3</v>
      </c>
      <c r="J47">
        <f t="shared" si="5"/>
        <v>-2.1980101165661129E-3</v>
      </c>
      <c r="K47">
        <f>lambda*K48+(1-lambda)*G47*G47</f>
        <v>8.2103709638801426E-5</v>
      </c>
      <c r="L47">
        <f>lambda*L48+(1-lambda)*H47*H47</f>
        <v>1.2517770666420743E-4</v>
      </c>
      <c r="M47">
        <f>lambda*M48+(1-lambda)*I47*I47</f>
        <v>1.3574839538007359E-4</v>
      </c>
      <c r="N47">
        <f>lambda*N48+(1-lambda)*J47*J47</f>
        <v>2.0131855103102578E-6</v>
      </c>
      <c r="O47" s="2">
        <f t="shared" si="6"/>
        <v>0.14610600434646198</v>
      </c>
      <c r="P47" s="2">
        <f t="shared" si="7"/>
        <v>0.18040566435867231</v>
      </c>
      <c r="Q47" s="2">
        <f t="shared" si="8"/>
        <v>0.18786852530112416</v>
      </c>
      <c r="R47" s="2">
        <f t="shared" si="9"/>
        <v>2.2878553990160023E-2</v>
      </c>
    </row>
    <row r="48" spans="2:18" x14ac:dyDescent="0.3">
      <c r="B48" s="1">
        <v>44257</v>
      </c>
      <c r="C48">
        <v>2768.25</v>
      </c>
      <c r="D48">
        <v>471.96390000000002</v>
      </c>
      <c r="E48">
        <v>726.83</v>
      </c>
      <c r="F48">
        <v>124.5390625</v>
      </c>
      <c r="G48">
        <f t="shared" si="2"/>
        <v>-5.5656264490256506E-3</v>
      </c>
      <c r="H48">
        <f t="shared" si="3"/>
        <v>-1.3984930951389403E-3</v>
      </c>
      <c r="I48">
        <f t="shared" si="4"/>
        <v>-8.9031927133308413E-3</v>
      </c>
      <c r="J48">
        <f t="shared" si="5"/>
        <v>1.6323459174534605E-3</v>
      </c>
      <c r="K48">
        <f>lambda*K49+(1-lambda)*G48*G48</f>
        <v>8.1881009789838561E-5</v>
      </c>
      <c r="L48">
        <f>lambda*L49+(1-lambda)*H48*H48</f>
        <v>1.2709442872981192E-4</v>
      </c>
      <c r="M48">
        <f>lambda*M49+(1-lambda)*I48*I48</f>
        <v>1.3789725268730437E-4</v>
      </c>
      <c r="N48">
        <f>lambda*N49+(1-lambda)*J48*J48</f>
        <v>1.9556740212854267E-6</v>
      </c>
      <c r="O48" s="2">
        <f t="shared" si="6"/>
        <v>0.14590771927954335</v>
      </c>
      <c r="P48" s="2">
        <f t="shared" si="7"/>
        <v>0.18178160377153429</v>
      </c>
      <c r="Q48" s="2">
        <f t="shared" si="8"/>
        <v>0.18934963876041364</v>
      </c>
      <c r="R48" s="2">
        <f t="shared" si="9"/>
        <v>2.2549395680022354E-2</v>
      </c>
    </row>
    <row r="49" spans="2:18" x14ac:dyDescent="0.3">
      <c r="B49" s="1">
        <v>44256</v>
      </c>
      <c r="C49">
        <v>2783.7</v>
      </c>
      <c r="D49">
        <v>472.62439999999998</v>
      </c>
      <c r="E49">
        <v>733.33</v>
      </c>
      <c r="F49">
        <v>124.3359375</v>
      </c>
      <c r="G49">
        <f t="shared" si="2"/>
        <v>2.0611878026605721E-2</v>
      </c>
      <c r="H49">
        <f t="shared" si="3"/>
        <v>-9.1880344939793777E-3</v>
      </c>
      <c r="I49">
        <f t="shared" si="4"/>
        <v>2.9771681555334066E-3</v>
      </c>
      <c r="J49">
        <f t="shared" si="5"/>
        <v>2.9575580819723368E-3</v>
      </c>
      <c r="K49">
        <f>lambda*K50+(1-lambda)*G49*G49</f>
        <v>8.2919883504527225E-5</v>
      </c>
      <c r="L49">
        <f>lambda*L50+(1-lambda)*H49*H49</f>
        <v>1.2964827864394787E-4</v>
      </c>
      <c r="M49">
        <f>lambda*M50+(1-lambda)*I49*I49</f>
        <v>1.3909379171172471E-4</v>
      </c>
      <c r="N49">
        <f>lambda*N50+(1-lambda)*J49*J49</f>
        <v>1.94120709938866E-6</v>
      </c>
      <c r="O49" s="2">
        <f t="shared" si="6"/>
        <v>0.1468304113975612</v>
      </c>
      <c r="P49" s="2">
        <f t="shared" si="7"/>
        <v>0.18359889010401573</v>
      </c>
      <c r="Q49" s="2">
        <f t="shared" si="8"/>
        <v>0.1901693609524111</v>
      </c>
      <c r="R49" s="2">
        <f t="shared" si="9"/>
        <v>2.2465837305585819E-2</v>
      </c>
    </row>
    <row r="50" spans="2:18" x14ac:dyDescent="0.3">
      <c r="B50" s="1">
        <v>44253</v>
      </c>
      <c r="C50">
        <v>2726.91</v>
      </c>
      <c r="D50">
        <v>476.98689999999999</v>
      </c>
      <c r="E50">
        <v>731.15</v>
      </c>
      <c r="F50">
        <v>123.96875</v>
      </c>
      <c r="G50">
        <f t="shared" si="2"/>
        <v>-1.2155778172294579E-2</v>
      </c>
      <c r="H50">
        <f t="shared" si="3"/>
        <v>-2.419920638674437E-2</v>
      </c>
      <c r="I50">
        <f t="shared" si="4"/>
        <v>-1.6777028278780155E-2</v>
      </c>
      <c r="J50">
        <f t="shared" si="5"/>
        <v>3.7819099095580774E-4</v>
      </c>
      <c r="K50">
        <f>lambda*K51+(1-lambda)*G50*G50</f>
        <v>7.5941727743728354E-5</v>
      </c>
      <c r="L50">
        <f>lambda*L51+(1-lambda)*H50*H50</f>
        <v>1.3057130519050691E-4</v>
      </c>
      <c r="M50">
        <f>lambda*M51+(1-lambda)*I50*I50</f>
        <v>1.4175155215020231E-4</v>
      </c>
      <c r="N50">
        <f>lambda*N51+(1-lambda)*J50*J50</f>
        <v>1.8023103094121043E-6</v>
      </c>
      <c r="O50" s="2">
        <f t="shared" si="6"/>
        <v>0.14051636635413459</v>
      </c>
      <c r="P50" s="2">
        <f t="shared" si="7"/>
        <v>0.18425129402403609</v>
      </c>
      <c r="Q50" s="2">
        <f t="shared" si="8"/>
        <v>0.1919776121297809</v>
      </c>
      <c r="R50" s="2">
        <f t="shared" si="9"/>
        <v>2.1647186432586268E-2</v>
      </c>
    </row>
    <row r="51" spans="2:18" x14ac:dyDescent="0.3">
      <c r="B51" s="1">
        <v>44252</v>
      </c>
      <c r="C51">
        <v>2760.26</v>
      </c>
      <c r="D51">
        <v>488.67039999999997</v>
      </c>
      <c r="E51">
        <v>743.52</v>
      </c>
      <c r="F51">
        <v>123.921875</v>
      </c>
      <c r="G51">
        <f t="shared" si="2"/>
        <v>-1.5151314710344992E-2</v>
      </c>
      <c r="H51">
        <f t="shared" si="3"/>
        <v>-1.292674036305683E-3</v>
      </c>
      <c r="I51">
        <f t="shared" si="4"/>
        <v>-1.6963120780460698E-2</v>
      </c>
      <c r="J51">
        <f t="shared" si="5"/>
        <v>-7.3490484961236313E-3</v>
      </c>
      <c r="K51">
        <f>lambda*K52+(1-lambda)*G51*G51</f>
        <v>7.4475988657395596E-5</v>
      </c>
      <c r="L51">
        <f>lambda*L52+(1-lambda)*H51*H51</f>
        <v>1.212849728525938E-4</v>
      </c>
      <c r="M51">
        <f>lambda*M52+(1-lambda)*I51*I51</f>
        <v>1.3890018223761483E-4</v>
      </c>
      <c r="N51">
        <f>lambda*N52+(1-lambda)*J51*J51</f>
        <v>1.8361732049992874E-6</v>
      </c>
      <c r="O51" s="2">
        <f t="shared" si="6"/>
        <v>0.13915371734496657</v>
      </c>
      <c r="P51" s="2">
        <f t="shared" si="7"/>
        <v>0.17757841350140052</v>
      </c>
      <c r="Q51" s="2">
        <f t="shared" si="8"/>
        <v>0.19003696319868893</v>
      </c>
      <c r="R51" s="2">
        <f t="shared" si="9"/>
        <v>2.1849600300687763E-2</v>
      </c>
    </row>
    <row r="52" spans="2:18" x14ac:dyDescent="0.3">
      <c r="B52" s="1">
        <v>44251</v>
      </c>
      <c r="C52">
        <v>2802.4</v>
      </c>
      <c r="D52">
        <v>489.30250000000001</v>
      </c>
      <c r="E52">
        <v>756.24</v>
      </c>
      <c r="F52">
        <v>124.8359375</v>
      </c>
      <c r="G52">
        <f t="shared" si="2"/>
        <v>4.7177912854270585E-3</v>
      </c>
      <c r="H52">
        <f t="shared" si="3"/>
        <v>1.6780221172072604E-2</v>
      </c>
      <c r="I52">
        <f t="shared" si="4"/>
        <v>7.9523017966522912E-3</v>
      </c>
      <c r="J52">
        <f t="shared" si="5"/>
        <v>-1.1883542693786767E-3</v>
      </c>
      <c r="K52">
        <f>lambda*K53+(1-lambda)*G52*G52</f>
        <v>7.1310961130976788E-5</v>
      </c>
      <c r="L52">
        <f>lambda*L53+(1-lambda)*H52*H52</f>
        <v>1.2372607421358268E-4</v>
      </c>
      <c r="M52">
        <f>lambda*M53+(1-lambda)*I52*I52</f>
        <v>1.3586248255649478E-4</v>
      </c>
      <c r="N52">
        <f>lambda*N53+(1-lambda)*J52*J52</f>
        <v>7.7143156023647589E-7</v>
      </c>
      <c r="O52" s="2">
        <f t="shared" si="6"/>
        <v>0.13616478947971081</v>
      </c>
      <c r="P52" s="2">
        <f t="shared" si="7"/>
        <v>0.17935657026028207</v>
      </c>
      <c r="Q52" s="2">
        <f t="shared" si="8"/>
        <v>0.18794745399895321</v>
      </c>
      <c r="R52" s="2">
        <f t="shared" si="9"/>
        <v>1.4162351699540712E-2</v>
      </c>
    </row>
    <row r="53" spans="2:18" x14ac:dyDescent="0.3">
      <c r="B53" s="1">
        <v>44250</v>
      </c>
      <c r="C53">
        <v>2789.21</v>
      </c>
      <c r="D53">
        <v>481.16039999999998</v>
      </c>
      <c r="E53">
        <v>750.25</v>
      </c>
      <c r="F53">
        <v>124.984375</v>
      </c>
      <c r="G53">
        <f t="shared" si="2"/>
        <v>3.9445468944315385E-4</v>
      </c>
      <c r="H53">
        <f t="shared" si="3"/>
        <v>5.4029844955254063E-4</v>
      </c>
      <c r="I53">
        <f t="shared" si="4"/>
        <v>5.6138622340459205E-3</v>
      </c>
      <c r="J53">
        <f t="shared" si="5"/>
        <v>6.2527357755304681E-4</v>
      </c>
      <c r="K53">
        <f>lambda*K54+(1-lambda)*G53*G53</f>
        <v>7.2312051059918116E-5</v>
      </c>
      <c r="L53">
        <f>lambda*L54+(1-lambda)*H53*H53</f>
        <v>1.2050465077745838E-4</v>
      </c>
      <c r="M53">
        <f>lambda*M54+(1-lambda)*I53*I53</f>
        <v>1.3734459232570817E-4</v>
      </c>
      <c r="N53">
        <f>lambda*N54+(1-lambda)*J53*J53</f>
        <v>7.5835494167904624E-7</v>
      </c>
      <c r="O53" s="2">
        <f t="shared" si="6"/>
        <v>0.1371172245765597</v>
      </c>
      <c r="P53" s="2">
        <f t="shared" si="7"/>
        <v>0.1770062405739955</v>
      </c>
      <c r="Q53" s="2">
        <f t="shared" si="8"/>
        <v>0.18896982300008677</v>
      </c>
      <c r="R53" s="2">
        <f t="shared" si="9"/>
        <v>1.4041804899533107E-2</v>
      </c>
    </row>
    <row r="54" spans="2:18" x14ac:dyDescent="0.3">
      <c r="B54" s="1">
        <v>44249</v>
      </c>
      <c r="C54">
        <v>2788.11</v>
      </c>
      <c r="D54">
        <v>480.90050000000002</v>
      </c>
      <c r="E54">
        <v>746.05</v>
      </c>
      <c r="F54">
        <v>124.90625</v>
      </c>
      <c r="G54">
        <f t="shared" si="2"/>
        <v>-6.5635189458430393E-3</v>
      </c>
      <c r="H54">
        <f t="shared" si="3"/>
        <v>2.2740264053616364E-2</v>
      </c>
      <c r="I54">
        <f t="shared" si="4"/>
        <v>7.7236046913285224E-3</v>
      </c>
      <c r="J54">
        <f t="shared" si="5"/>
        <v>-6.25273577553066E-4</v>
      </c>
      <c r="K54">
        <f>lambda*K55+(1-lambda)*G54*G54</f>
        <v>7.3784631805997585E-5</v>
      </c>
      <c r="L54">
        <f>lambda*L55+(1-lambda)*H54*H54</f>
        <v>1.2295797176445572E-4</v>
      </c>
      <c r="M54">
        <f>lambda*M55+(1-lambda)*I54*I54</f>
        <v>1.3950437075719514E-4</v>
      </c>
      <c r="N54">
        <f>lambda*N55+(1-lambda)*J54*J54</f>
        <v>7.6585265381972093E-7</v>
      </c>
      <c r="O54" s="2">
        <f t="shared" si="6"/>
        <v>0.13850633295831413</v>
      </c>
      <c r="P54" s="2">
        <f t="shared" si="7"/>
        <v>0.17879897275644085</v>
      </c>
      <c r="Q54" s="2">
        <f t="shared" si="8"/>
        <v>0.19044982645534422</v>
      </c>
      <c r="R54" s="2">
        <f t="shared" si="9"/>
        <v>1.4111048507929077E-2</v>
      </c>
    </row>
    <row r="55" spans="2:18" x14ac:dyDescent="0.3">
      <c r="B55" s="1">
        <v>44246</v>
      </c>
      <c r="C55">
        <v>2806.47</v>
      </c>
      <c r="D55">
        <v>470.0881</v>
      </c>
      <c r="E55">
        <v>740.31</v>
      </c>
      <c r="F55">
        <v>124.984375</v>
      </c>
      <c r="G55">
        <f t="shared" si="2"/>
        <v>1.2657349458496934E-3</v>
      </c>
      <c r="H55">
        <f t="shared" si="3"/>
        <v>-5.7058097597403636E-3</v>
      </c>
      <c r="I55">
        <f t="shared" si="4"/>
        <v>3.8842884229037533E-3</v>
      </c>
      <c r="J55">
        <f t="shared" si="5"/>
        <v>-9.9962522381193174E-4</v>
      </c>
      <c r="K55">
        <f>lambda*K56+(1-lambda)*G55*G55</f>
        <v>7.4411261415253854E-5</v>
      </c>
      <c r="L55">
        <f>lambda*L56+(1-lambda)*H55*H55</f>
        <v>1.149138567141753E-4</v>
      </c>
      <c r="M55">
        <f>lambda*M56+(1-lambda)*I55*I55</f>
        <v>1.4113396874350704E-4</v>
      </c>
      <c r="N55">
        <f>lambda*N56+(1-lambda)*J55*J55</f>
        <v>7.735033804938783E-7</v>
      </c>
      <c r="O55" s="2">
        <f t="shared" si="6"/>
        <v>0.13909323480301261</v>
      </c>
      <c r="P55" s="2">
        <f t="shared" si="7"/>
        <v>0.17285138919223522</v>
      </c>
      <c r="Q55" s="2">
        <f t="shared" si="8"/>
        <v>0.19155895143091545</v>
      </c>
      <c r="R55" s="2">
        <f t="shared" si="9"/>
        <v>1.4181356737929144E-2</v>
      </c>
    </row>
    <row r="56" spans="2:18" x14ac:dyDescent="0.3">
      <c r="B56" s="1">
        <v>44245</v>
      </c>
      <c r="C56">
        <v>2802.92</v>
      </c>
      <c r="D56">
        <v>472.77800000000002</v>
      </c>
      <c r="E56">
        <v>737.44</v>
      </c>
      <c r="F56">
        <v>125.109375</v>
      </c>
      <c r="G56">
        <f t="shared" si="2"/>
        <v>-4.6486050715842308E-3</v>
      </c>
      <c r="H56">
        <f t="shared" si="3"/>
        <v>-7.8885408927164983E-4</v>
      </c>
      <c r="I56">
        <f t="shared" si="4"/>
        <v>-3.3708581570717285E-3</v>
      </c>
      <c r="J56">
        <f t="shared" si="5"/>
        <v>5.6216622861576479E-4</v>
      </c>
      <c r="K56">
        <f>lambda*K57+(1-lambda)*G56*G56</f>
        <v>7.5897162975705043E-5</v>
      </c>
      <c r="L56">
        <f>lambda*L57+(1-lambda)*H56*H56</f>
        <v>1.1659462389172279E-4</v>
      </c>
      <c r="M56">
        <f>lambda*M57+(1-lambda)*I56*I56</f>
        <v>1.4370634164536831E-4</v>
      </c>
      <c r="N56">
        <f>lambda*N57+(1-lambda)*J56*J56</f>
        <v>7.688962946247523E-7</v>
      </c>
      <c r="O56" s="2">
        <f t="shared" si="6"/>
        <v>0.14047513080144583</v>
      </c>
      <c r="P56" s="2">
        <f t="shared" si="7"/>
        <v>0.1741108905607226</v>
      </c>
      <c r="Q56" s="2">
        <f t="shared" si="8"/>
        <v>0.19329678949169268</v>
      </c>
      <c r="R56" s="2">
        <f t="shared" si="9"/>
        <v>1.413906066902733E-2</v>
      </c>
    </row>
    <row r="57" spans="2:18" x14ac:dyDescent="0.3">
      <c r="B57" s="1">
        <v>44244</v>
      </c>
      <c r="C57">
        <v>2815.98</v>
      </c>
      <c r="D57">
        <v>473.15109999999999</v>
      </c>
      <c r="E57">
        <v>739.93</v>
      </c>
      <c r="F57">
        <v>125.0390625</v>
      </c>
      <c r="G57">
        <f t="shared" si="2"/>
        <v>-4.3124516482414008E-3</v>
      </c>
      <c r="H57">
        <f t="shared" si="3"/>
        <v>6.1020485839535224E-3</v>
      </c>
      <c r="I57">
        <f t="shared" si="4"/>
        <v>-1.0400978899735842E-3</v>
      </c>
      <c r="J57">
        <f t="shared" si="5"/>
        <v>1.2496875797328688E-4</v>
      </c>
      <c r="K57">
        <f>lambda*K58+(1-lambda)*G57*G57</f>
        <v>7.7005073870891702E-5</v>
      </c>
      <c r="L57">
        <f>lambda*L58+(1-lambda)*H57*H57</f>
        <v>1.1896140620024446E-4</v>
      </c>
      <c r="M57">
        <f>lambda*M58+(1-lambda)*I57*I57</f>
        <v>1.4640723260312893E-4</v>
      </c>
      <c r="N57">
        <f>lambda*N58+(1-lambda)*J57*J57</f>
        <v>7.7813844617635801E-7</v>
      </c>
      <c r="O57" s="2">
        <f t="shared" si="6"/>
        <v>0.14149671093856508</v>
      </c>
      <c r="P57" s="2">
        <f t="shared" si="7"/>
        <v>0.17586917186381346</v>
      </c>
      <c r="Q57" s="2">
        <f t="shared" si="8"/>
        <v>0.19510479357722998</v>
      </c>
      <c r="R57" s="2">
        <f t="shared" si="9"/>
        <v>1.4223782760076627E-2</v>
      </c>
    </row>
    <row r="58" spans="2:18" x14ac:dyDescent="0.3">
      <c r="B58" s="1">
        <v>44243</v>
      </c>
      <c r="C58">
        <v>2828.15</v>
      </c>
      <c r="D58">
        <v>470.27269999999999</v>
      </c>
      <c r="E58">
        <v>740.7</v>
      </c>
      <c r="F58">
        <v>125.0234375</v>
      </c>
      <c r="G58">
        <f t="shared" si="2"/>
        <v>-5.3730943599081119E-4</v>
      </c>
      <c r="H58">
        <f t="shared" si="3"/>
        <v>1.3535951412527064E-2</v>
      </c>
      <c r="I58">
        <f t="shared" si="4"/>
        <v>-8.5096599497269648E-3</v>
      </c>
      <c r="J58">
        <f t="shared" si="5"/>
        <v>-2.8080265557265311E-3</v>
      </c>
      <c r="K58">
        <f>lambda*K59+(1-lambda)*G58*G58</f>
        <v>7.8197070496452355E-5</v>
      </c>
      <c r="L58">
        <f>lambda*L59+(1-lambda)*H58*H58</f>
        <v>1.2062929210390396E-4</v>
      </c>
      <c r="M58">
        <f>lambda*M59+(1-lambda)*I58*I58</f>
        <v>1.4937305768440243E-4</v>
      </c>
      <c r="N58">
        <f>lambda*N59+(1-lambda)*J58*J58</f>
        <v>7.9370010445609217E-7</v>
      </c>
      <c r="O58" s="2">
        <f t="shared" si="6"/>
        <v>0.14258765139056612</v>
      </c>
      <c r="P58" s="2">
        <f t="shared" si="7"/>
        <v>0.17709775816484813</v>
      </c>
      <c r="Q58" s="2">
        <f t="shared" si="8"/>
        <v>0.19707104048526414</v>
      </c>
      <c r="R58" s="2">
        <f t="shared" si="9"/>
        <v>1.4365306371901155E-2</v>
      </c>
    </row>
    <row r="59" spans="2:18" x14ac:dyDescent="0.3">
      <c r="B59" s="1">
        <v>44242</v>
      </c>
      <c r="C59">
        <v>2829.67</v>
      </c>
      <c r="D59">
        <v>463.95</v>
      </c>
      <c r="E59">
        <v>747.03</v>
      </c>
      <c r="F59">
        <v>125.375</v>
      </c>
      <c r="G59">
        <f t="shared" si="2"/>
        <v>3.8310967241085734E-3</v>
      </c>
      <c r="H59">
        <f t="shared" si="3"/>
        <v>0</v>
      </c>
      <c r="I59">
        <f t="shared" si="4"/>
        <v>0</v>
      </c>
      <c r="J59">
        <f t="shared" si="5"/>
        <v>0</v>
      </c>
      <c r="K59">
        <f>lambda*K60+(1-lambda)*G59*G59</f>
        <v>7.9787037212094138E-5</v>
      </c>
      <c r="L59">
        <f>lambda*L60+(1-lambda)*H59*H59</f>
        <v>1.1935189029699806E-4</v>
      </c>
      <c r="M59">
        <f>lambda*M60+(1-lambda)*I59*I59</f>
        <v>1.5094364432163539E-4</v>
      </c>
      <c r="N59">
        <f>lambda*N60+(1-lambda)*J59*J59</f>
        <v>6.4897943030896318E-7</v>
      </c>
      <c r="O59" s="2">
        <f t="shared" si="6"/>
        <v>0.14402996103292007</v>
      </c>
      <c r="P59" s="2">
        <f t="shared" si="7"/>
        <v>0.17615757570203869</v>
      </c>
      <c r="Q59" s="2">
        <f t="shared" si="8"/>
        <v>0.19810438542249689</v>
      </c>
      <c r="R59" s="2">
        <f t="shared" si="9"/>
        <v>1.2989790293932015E-2</v>
      </c>
    </row>
    <row r="60" spans="2:18" x14ac:dyDescent="0.3">
      <c r="B60" s="1">
        <v>44239</v>
      </c>
      <c r="C60">
        <v>2818.85</v>
      </c>
      <c r="D60">
        <v>463.95</v>
      </c>
      <c r="E60">
        <v>747.03</v>
      </c>
      <c r="F60">
        <v>125.375</v>
      </c>
      <c r="G60">
        <f t="shared" si="2"/>
        <v>4.1557042464320029E-3</v>
      </c>
      <c r="H60">
        <f t="shared" si="3"/>
        <v>1.1286429415457941E-2</v>
      </c>
      <c r="I60">
        <f t="shared" si="4"/>
        <v>-1.6062321843149724E-4</v>
      </c>
      <c r="J60">
        <f t="shared" si="5"/>
        <v>-8.0974186118043317E-4</v>
      </c>
      <c r="K60">
        <f>lambda*K61+(1-lambda)*G60*G60</f>
        <v>8.1115807316229206E-5</v>
      </c>
      <c r="L60">
        <f>lambda*L61+(1-lambda)*H60*H60</f>
        <v>1.217876431602021E-4</v>
      </c>
      <c r="M60">
        <f>lambda*M61+(1-lambda)*I60*I60</f>
        <v>1.5402412685881162E-4</v>
      </c>
      <c r="N60">
        <f>lambda*N61+(1-lambda)*J60*J60</f>
        <v>6.6222390847853391E-7</v>
      </c>
      <c r="O60" s="2">
        <f t="shared" si="6"/>
        <v>0.14522434335268861</v>
      </c>
      <c r="P60" s="2">
        <f t="shared" si="7"/>
        <v>0.1779460233375631</v>
      </c>
      <c r="Q60" s="2">
        <f t="shared" si="8"/>
        <v>0.20011564902148712</v>
      </c>
      <c r="R60" s="2">
        <f t="shared" si="9"/>
        <v>1.3121669718615036E-2</v>
      </c>
    </row>
    <row r="61" spans="2:18" x14ac:dyDescent="0.3">
      <c r="B61" s="1">
        <v>44238</v>
      </c>
      <c r="C61">
        <v>2807.16</v>
      </c>
      <c r="D61">
        <v>458.74310000000003</v>
      </c>
      <c r="E61">
        <v>747.15</v>
      </c>
      <c r="F61">
        <v>125.4765625</v>
      </c>
      <c r="G61">
        <f t="shared" si="2"/>
        <v>2.3110512725458597E-3</v>
      </c>
      <c r="H61">
        <f t="shared" si="3"/>
        <v>-1.6211619261436924E-3</v>
      </c>
      <c r="I61">
        <f t="shared" si="4"/>
        <v>4.5516614349775568E-4</v>
      </c>
      <c r="J61">
        <f t="shared" si="5"/>
        <v>-6.2260685510249982E-5</v>
      </c>
      <c r="K61">
        <f>lambda*K62+(1-lambda)*G61*G61</f>
        <v>8.2418785469951989E-5</v>
      </c>
      <c r="L61">
        <f>lambda*L62+(1-lambda)*H61*H61</f>
        <v>1.216734422257141E-4</v>
      </c>
      <c r="M61">
        <f>lambda*M62+(1-lambda)*I61*I61</f>
        <v>1.5716694985963841E-4</v>
      </c>
      <c r="N61">
        <f>lambda*N62+(1-lambda)*J61*J61</f>
        <v>6.6235741922813765E-7</v>
      </c>
      <c r="O61" s="2">
        <f t="shared" si="6"/>
        <v>0.14638607933197581</v>
      </c>
      <c r="P61" s="2">
        <f t="shared" si="7"/>
        <v>0.17786257329378113</v>
      </c>
      <c r="Q61" s="2">
        <f t="shared" si="8"/>
        <v>0.20214699345650922</v>
      </c>
      <c r="R61" s="2">
        <f t="shared" si="9"/>
        <v>1.3122992379762924E-2</v>
      </c>
    </row>
    <row r="62" spans="2:18" x14ac:dyDescent="0.3">
      <c r="B62" s="1">
        <v>44237</v>
      </c>
      <c r="C62">
        <v>2800.68</v>
      </c>
      <c r="D62">
        <v>459.48739999999998</v>
      </c>
      <c r="E62">
        <v>746.81</v>
      </c>
      <c r="F62">
        <v>125.484375</v>
      </c>
      <c r="G62">
        <f t="shared" si="2"/>
        <v>7.6081893501229504E-4</v>
      </c>
      <c r="H62">
        <f t="shared" si="3"/>
        <v>-3.4815350613682795E-4</v>
      </c>
      <c r="I62">
        <f t="shared" si="4"/>
        <v>6.1246884000350638E-3</v>
      </c>
      <c r="J62">
        <f t="shared" si="5"/>
        <v>8.0969142725121799E-4</v>
      </c>
      <c r="K62">
        <f>lambda*K63+(1-lambda)*G62*G62</f>
        <v>8.3991802357413545E-5</v>
      </c>
      <c r="L62">
        <f>lambda*L63+(1-lambda)*H62*H62</f>
        <v>1.2410293765908014E-4</v>
      </c>
      <c r="M62">
        <f>lambda*M63+(1-lambda)*I62*I62</f>
        <v>1.6037021054619865E-4</v>
      </c>
      <c r="N62">
        <f>lambda*N63+(1-lambda)*J62*J62</f>
        <v>6.7579580751932002E-7</v>
      </c>
      <c r="O62" s="2">
        <f t="shared" si="6"/>
        <v>0.14777641426468408</v>
      </c>
      <c r="P62" s="2">
        <f t="shared" si="7"/>
        <v>0.17962951815155781</v>
      </c>
      <c r="Q62" s="2">
        <f t="shared" si="8"/>
        <v>0.20419660805706749</v>
      </c>
      <c r="R62" s="2">
        <f t="shared" si="9"/>
        <v>1.3255448312110127E-2</v>
      </c>
    </row>
    <row r="63" spans="2:18" x14ac:dyDescent="0.3">
      <c r="B63" s="1">
        <v>44236</v>
      </c>
      <c r="C63">
        <v>2798.55</v>
      </c>
      <c r="D63">
        <v>459.6474</v>
      </c>
      <c r="E63">
        <v>742.25</v>
      </c>
      <c r="F63">
        <v>125.3828125</v>
      </c>
      <c r="G63">
        <f t="shared" si="2"/>
        <v>9.509442233548174E-4</v>
      </c>
      <c r="H63">
        <f t="shared" si="3"/>
        <v>4.1804016569402672E-3</v>
      </c>
      <c r="I63">
        <f t="shared" si="4"/>
        <v>3.9958474809665967E-3</v>
      </c>
      <c r="J63">
        <f t="shared" si="5"/>
        <v>6.2311119439372381E-5</v>
      </c>
      <c r="K63">
        <f>lambda*K64+(1-lambda)*G63*G63</f>
        <v>8.5694107600383759E-5</v>
      </c>
      <c r="L63">
        <f>lambda*L64+(1-lambda)*H63*H63</f>
        <v>1.2663317698143208E-4</v>
      </c>
      <c r="M63">
        <f>lambda*M64+(1-lambda)*I63*I63</f>
        <v>1.6287752488392671E-4</v>
      </c>
      <c r="N63">
        <f>lambda*N64+(1-lambda)*J63*J63</f>
        <v>6.7620796262452836E-7</v>
      </c>
      <c r="O63" s="2">
        <f t="shared" si="6"/>
        <v>0.1492664328511262</v>
      </c>
      <c r="P63" s="2">
        <f t="shared" si="7"/>
        <v>0.18145144258223009</v>
      </c>
      <c r="Q63" s="2">
        <f t="shared" si="8"/>
        <v>0.2057866770950465</v>
      </c>
      <c r="R63" s="2">
        <f t="shared" si="9"/>
        <v>1.3259489819837616E-2</v>
      </c>
    </row>
    <row r="64" spans="2:18" x14ac:dyDescent="0.3">
      <c r="B64" s="1">
        <v>44235</v>
      </c>
      <c r="C64">
        <v>2795.89</v>
      </c>
      <c r="D64">
        <v>457.72989999999999</v>
      </c>
      <c r="E64">
        <v>739.29</v>
      </c>
      <c r="F64">
        <v>125.375</v>
      </c>
      <c r="G64">
        <f t="shared" si="2"/>
        <v>8.0584490927306188E-3</v>
      </c>
      <c r="H64">
        <f t="shared" si="3"/>
        <v>1.5673944880423452E-2</v>
      </c>
      <c r="I64">
        <f t="shared" si="4"/>
        <v>3.9847169907314033E-3</v>
      </c>
      <c r="J64">
        <f t="shared" si="5"/>
        <v>-4.3609632189754743E-4</v>
      </c>
      <c r="K64">
        <f>lambda*K65+(1-lambda)*G64*G64</f>
        <v>8.7424511940882774E-5</v>
      </c>
      <c r="L64">
        <f>lambda*L65+(1-lambda)*H64*H64</f>
        <v>1.2886087940935215E-4</v>
      </c>
      <c r="M64">
        <f>lambda*M65+(1-lambda)*I64*I64</f>
        <v>1.6587570300214668E-4</v>
      </c>
      <c r="N64">
        <f>lambda*N65+(1-lambda)*J64*J64</f>
        <v>6.8992888684940064E-7</v>
      </c>
      <c r="O64" s="2">
        <f t="shared" si="6"/>
        <v>0.15076595472662094</v>
      </c>
      <c r="P64" s="2">
        <f t="shared" si="7"/>
        <v>0.18304051094342899</v>
      </c>
      <c r="Q64" s="2">
        <f t="shared" si="8"/>
        <v>0.20767205584901918</v>
      </c>
      <c r="R64" s="2">
        <f t="shared" si="9"/>
        <v>1.3393338291137284E-2</v>
      </c>
    </row>
    <row r="65" spans="2:18" x14ac:dyDescent="0.3">
      <c r="B65" s="1">
        <v>44232</v>
      </c>
      <c r="C65">
        <v>2773.45</v>
      </c>
      <c r="D65">
        <v>450.6114</v>
      </c>
      <c r="E65">
        <v>736.35</v>
      </c>
      <c r="F65">
        <v>125.4296875</v>
      </c>
      <c r="G65">
        <f t="shared" si="2"/>
        <v>5.7095385536011702E-3</v>
      </c>
      <c r="H65">
        <f t="shared" si="3"/>
        <v>7.4985607910864E-3</v>
      </c>
      <c r="I65">
        <f t="shared" si="4"/>
        <v>3.89158494723554E-3</v>
      </c>
      <c r="J65">
        <f t="shared" si="5"/>
        <v>-1.8684022101502279E-4</v>
      </c>
      <c r="K65">
        <f>lambda*K66+(1-lambda)*G65*G65</f>
        <v>8.7883408066612414E-5</v>
      </c>
      <c r="L65">
        <f>lambda*L66+(1-lambda)*H65*H65</f>
        <v>1.2647696780312357E-4</v>
      </c>
      <c r="M65">
        <f>lambda*M66+(1-lambda)*I65*I65</f>
        <v>1.6893688123696145E-4</v>
      </c>
      <c r="N65">
        <f>lambda*N66+(1-lambda)*J65*J65</f>
        <v>7.0012784368362162E-7</v>
      </c>
      <c r="O65" s="2">
        <f t="shared" si="6"/>
        <v>0.15116112627696057</v>
      </c>
      <c r="P65" s="2">
        <f t="shared" si="7"/>
        <v>0.18133949274444364</v>
      </c>
      <c r="Q65" s="2">
        <f t="shared" si="8"/>
        <v>0.20957955320500607</v>
      </c>
      <c r="R65" s="2">
        <f t="shared" si="9"/>
        <v>1.3491969439549646E-2</v>
      </c>
    </row>
    <row r="66" spans="2:18" x14ac:dyDescent="0.3">
      <c r="B66" s="1">
        <v>44231</v>
      </c>
      <c r="C66">
        <v>2757.66</v>
      </c>
      <c r="D66">
        <v>447.24509999999998</v>
      </c>
      <c r="E66">
        <v>733.49</v>
      </c>
      <c r="F66">
        <v>125.453125</v>
      </c>
      <c r="G66">
        <f t="shared" si="2"/>
        <v>7.1803336015028377E-3</v>
      </c>
      <c r="H66">
        <f t="shared" si="3"/>
        <v>3.6431128663402894E-3</v>
      </c>
      <c r="I66">
        <f t="shared" si="4"/>
        <v>5.2352920039725288E-3</v>
      </c>
      <c r="J66">
        <f t="shared" si="5"/>
        <v>1.2455626845524166E-4</v>
      </c>
      <c r="K66">
        <f>lambda*K67+(1-lambda)*G66*G66</f>
        <v>8.9011664751746181E-5</v>
      </c>
      <c r="L66">
        <f>lambda*L67+(1-lambda)*H66*H66</f>
        <v>1.2791061175956246E-4</v>
      </c>
      <c r="M66">
        <f>lambda*M67+(1-lambda)*I66*I66</f>
        <v>1.7207550262135762E-4</v>
      </c>
      <c r="N66">
        <f>lambda*N67+(1-lambda)*J66*J66</f>
        <v>7.1370373297943143E-7</v>
      </c>
      <c r="O66" s="2">
        <f t="shared" si="6"/>
        <v>0.15212834330082611</v>
      </c>
      <c r="P66" s="2">
        <f t="shared" si="7"/>
        <v>0.18236435796911149</v>
      </c>
      <c r="Q66" s="2">
        <f t="shared" si="8"/>
        <v>0.21151744770007266</v>
      </c>
      <c r="R66" s="2">
        <f t="shared" si="9"/>
        <v>1.3622149998243748E-2</v>
      </c>
    </row>
    <row r="67" spans="2:18" x14ac:dyDescent="0.3">
      <c r="B67" s="1">
        <v>44230</v>
      </c>
      <c r="C67">
        <v>2737.93</v>
      </c>
      <c r="D67">
        <v>445.61869999999999</v>
      </c>
      <c r="E67">
        <v>729.66</v>
      </c>
      <c r="F67">
        <v>125.4375</v>
      </c>
      <c r="G67">
        <f t="shared" si="2"/>
        <v>2.1865205022661397E-3</v>
      </c>
      <c r="H67">
        <f t="shared" si="3"/>
        <v>1.0415603576238854E-2</v>
      </c>
      <c r="I67">
        <f t="shared" si="4"/>
        <v>-2.6825812648993957E-3</v>
      </c>
      <c r="J67">
        <f t="shared" si="5"/>
        <v>-5.6038107378476247E-4</v>
      </c>
      <c r="K67">
        <f>lambda*K68+(1-lambda)*G67*G67</f>
        <v>8.9776041774662006E-5</v>
      </c>
      <c r="L67">
        <f>lambda*L68+(1-lambda)*H67*H67</f>
        <v>1.3025016972696384E-4</v>
      </c>
      <c r="M67">
        <f>lambda*M68+(1-lambda)*I67*I67</f>
        <v>1.7502789487144945E-4</v>
      </c>
      <c r="N67">
        <f>lambda*N68+(1-lambda)*J67*J67</f>
        <v>7.2795249765224651E-7</v>
      </c>
      <c r="O67" s="2">
        <f t="shared" si="6"/>
        <v>0.152780138962537</v>
      </c>
      <c r="P67" s="2">
        <f t="shared" si="7"/>
        <v>0.18402457479644016</v>
      </c>
      <c r="Q67" s="2">
        <f t="shared" si="8"/>
        <v>0.21332428991227614</v>
      </c>
      <c r="R67" s="2">
        <f t="shared" si="9"/>
        <v>1.3757457955217746E-2</v>
      </c>
    </row>
    <row r="68" spans="2:18" x14ac:dyDescent="0.3">
      <c r="B68" s="1">
        <v>44229</v>
      </c>
      <c r="C68">
        <v>2731.95</v>
      </c>
      <c r="D68">
        <v>441.00139999999999</v>
      </c>
      <c r="E68">
        <v>731.62</v>
      </c>
      <c r="F68">
        <v>125.5078125</v>
      </c>
      <c r="G68">
        <f t="shared" si="2"/>
        <v>1.2549360524769348E-2</v>
      </c>
      <c r="H68">
        <f t="shared" si="3"/>
        <v>8.464494397289862E-3</v>
      </c>
      <c r="I68">
        <f t="shared" si="4"/>
        <v>4.1912702262995229E-3</v>
      </c>
      <c r="J68">
        <f t="shared" si="5"/>
        <v>-7.4668661300106569E-4</v>
      </c>
      <c r="K68">
        <f>lambda*K69+(1-lambda)*G68*G68</f>
        <v>9.151063707808714E-5</v>
      </c>
      <c r="L68">
        <f>lambda*L69+(1-lambda)*H68*H68</f>
        <v>1.3069436098960883E-4</v>
      </c>
      <c r="M68">
        <f>lambda*M69+(1-lambda)*I68*I68</f>
        <v>1.784530306393813E-4</v>
      </c>
      <c r="N68">
        <f>lambda*N69+(1-lambda)*J68*J68</f>
        <v>7.3639995785216661E-7</v>
      </c>
      <c r="O68" s="2">
        <f t="shared" si="6"/>
        <v>0.15424903772893578</v>
      </c>
      <c r="P68" s="2">
        <f t="shared" si="7"/>
        <v>0.18433809659779579</v>
      </c>
      <c r="Q68" s="2">
        <f t="shared" si="8"/>
        <v>0.21540145766971758</v>
      </c>
      <c r="R68" s="2">
        <f t="shared" si="9"/>
        <v>1.3837051313107258E-2</v>
      </c>
    </row>
    <row r="69" spans="2:18" x14ac:dyDescent="0.3">
      <c r="B69" s="1">
        <v>44228</v>
      </c>
      <c r="C69">
        <v>2697.88</v>
      </c>
      <c r="D69">
        <v>437.28429999999997</v>
      </c>
      <c r="E69">
        <v>728.56</v>
      </c>
      <c r="F69">
        <v>125.6015625</v>
      </c>
      <c r="G69">
        <f t="shared" si="2"/>
        <v>1.350502000824526E-2</v>
      </c>
      <c r="H69">
        <f t="shared" si="3"/>
        <v>1.4487762603311064E-2</v>
      </c>
      <c r="I69">
        <f t="shared" si="4"/>
        <v>2.2051503085145408E-2</v>
      </c>
      <c r="J69">
        <f t="shared" si="5"/>
        <v>7.4668661300111069E-4</v>
      </c>
      <c r="K69">
        <f>lambda*K70+(1-lambda)*G69*G69</f>
        <v>9.0164191924973838E-5</v>
      </c>
      <c r="L69">
        <f>lambda*L70+(1-lambda)*H69*H69</f>
        <v>1.3189939559344268E-4</v>
      </c>
      <c r="M69">
        <f>lambda*M70+(1-lambda)*I69*I69</f>
        <v>1.8173642420120817E-4</v>
      </c>
      <c r="N69">
        <f>lambda*N70+(1-lambda)*J69*J69</f>
        <v>7.4005014274639442E-7</v>
      </c>
      <c r="O69" s="2">
        <f t="shared" si="6"/>
        <v>0.15311005812974271</v>
      </c>
      <c r="P69" s="2">
        <f t="shared" si="7"/>
        <v>0.18518596829753353</v>
      </c>
      <c r="Q69" s="2">
        <f t="shared" si="8"/>
        <v>0.21737403316015949</v>
      </c>
      <c r="R69" s="2">
        <f t="shared" si="9"/>
        <v>1.3871302646617675E-2</v>
      </c>
    </row>
    <row r="70" spans="2:18" x14ac:dyDescent="0.3">
      <c r="B70" s="1">
        <v>44225</v>
      </c>
      <c r="C70">
        <v>2661.69</v>
      </c>
      <c r="D70">
        <v>430.99470000000002</v>
      </c>
      <c r="E70">
        <v>712.67</v>
      </c>
      <c r="F70">
        <v>125.5078125</v>
      </c>
      <c r="G70">
        <f t="shared" si="2"/>
        <v>-1.8208753202267891E-2</v>
      </c>
      <c r="H70">
        <f t="shared" si="3"/>
        <v>1.0418546510663673E-3</v>
      </c>
      <c r="I70">
        <f t="shared" si="4"/>
        <v>-1.1079595367737937E-2</v>
      </c>
      <c r="J70">
        <f t="shared" si="5"/>
        <v>-4.3563494481147684E-4</v>
      </c>
      <c r="K70">
        <f>lambda*K71+(1-lambda)*G70*G70</f>
        <v>8.8282123078073211E-5</v>
      </c>
      <c r="L70">
        <f>lambda*L71+(1-lambda)*H70*H70</f>
        <v>1.3030764315147419E-4</v>
      </c>
      <c r="M70">
        <f>lambda*M71+(1-lambda)*I70*I70</f>
        <v>1.7552147799482104E-4</v>
      </c>
      <c r="N70">
        <f>lambda*N71+(1-lambda)*J70*J70</f>
        <v>7.4377482120989086E-7</v>
      </c>
      <c r="O70" s="2">
        <f t="shared" si="6"/>
        <v>0.15150363692102917</v>
      </c>
      <c r="P70" s="2">
        <f t="shared" si="7"/>
        <v>0.18406517111985984</v>
      </c>
      <c r="Q70" s="2">
        <f t="shared" si="8"/>
        <v>0.21362486811851625</v>
      </c>
      <c r="R70" s="2">
        <f t="shared" si="9"/>
        <v>1.3906166024989475E-2</v>
      </c>
    </row>
    <row r="71" spans="2:18" x14ac:dyDescent="0.3">
      <c r="B71" s="1">
        <v>44224</v>
      </c>
      <c r="C71">
        <v>2710.6</v>
      </c>
      <c r="D71">
        <v>430.54590000000002</v>
      </c>
      <c r="E71">
        <v>720.61</v>
      </c>
      <c r="F71">
        <v>125.5625</v>
      </c>
      <c r="G71">
        <f t="shared" si="2"/>
        <v>5.9870447586064862E-3</v>
      </c>
      <c r="H71">
        <f t="shared" si="3"/>
        <v>-6.3987764393897226E-3</v>
      </c>
      <c r="I71">
        <f t="shared" si="4"/>
        <v>5.1338171787589908E-3</v>
      </c>
      <c r="J71">
        <f t="shared" si="5"/>
        <v>-7.4636152239428621E-4</v>
      </c>
      <c r="K71">
        <f>lambda*K72+(1-lambda)*G71*G71</f>
        <v>8.3317295116786926E-5</v>
      </c>
      <c r="L71">
        <f>lambda*L72+(1-lambda)*H71*H71</f>
        <v>1.3294483053999512E-4</v>
      </c>
      <c r="M71">
        <f>lambda*M72+(1-lambda)*I71*I71</f>
        <v>1.7659829522914799E-4</v>
      </c>
      <c r="N71">
        <f>lambda*N72+(1-lambda)*J71*J71</f>
        <v>7.5508088276231926E-7</v>
      </c>
      <c r="O71" s="2">
        <f t="shared" si="6"/>
        <v>0.14718184918788255</v>
      </c>
      <c r="P71" s="2">
        <f t="shared" si="7"/>
        <v>0.18591841205324106</v>
      </c>
      <c r="Q71" s="2">
        <f t="shared" si="8"/>
        <v>0.21427915614818552</v>
      </c>
      <c r="R71" s="2">
        <f t="shared" si="9"/>
        <v>1.4011460648990275E-2</v>
      </c>
    </row>
    <row r="72" spans="2:18" x14ac:dyDescent="0.3">
      <c r="B72" s="1">
        <v>44223</v>
      </c>
      <c r="C72">
        <v>2694.42</v>
      </c>
      <c r="D72">
        <v>433.30970000000002</v>
      </c>
      <c r="E72">
        <v>716.92</v>
      </c>
      <c r="F72">
        <v>125.65625</v>
      </c>
      <c r="G72">
        <f t="shared" si="2"/>
        <v>-2.1915004500765521E-2</v>
      </c>
      <c r="H72">
        <f t="shared" si="3"/>
        <v>-1.2138676686608348E-3</v>
      </c>
      <c r="I72">
        <f t="shared" si="4"/>
        <v>-1.71894681688258E-2</v>
      </c>
      <c r="J72">
        <f t="shared" si="5"/>
        <v>5.5971891134446599E-4</v>
      </c>
      <c r="K72">
        <f>lambda*K73+(1-lambda)*G72*G72</f>
        <v>8.4286123487709979E-5</v>
      </c>
      <c r="L72">
        <f>lambda*L73+(1-lambda)*H72*H72</f>
        <v>1.3482239157302993E-4</v>
      </c>
      <c r="M72">
        <f>lambda*M73+(1-lambda)*I72*I72</f>
        <v>1.7966446291086693E-4</v>
      </c>
      <c r="N72">
        <f>lambda*N73+(1-lambda)*J72*J72</f>
        <v>7.5912221665316826E-7</v>
      </c>
      <c r="O72" s="2">
        <f t="shared" si="6"/>
        <v>0.14803510430571729</v>
      </c>
      <c r="P72" s="2">
        <f t="shared" si="7"/>
        <v>0.18722665891637275</v>
      </c>
      <c r="Q72" s="2">
        <f t="shared" si="8"/>
        <v>0.21613134977791953</v>
      </c>
      <c r="R72" s="2">
        <f t="shared" si="9"/>
        <v>1.4048906588408357E-2</v>
      </c>
    </row>
    <row r="73" spans="2:18" x14ac:dyDescent="0.3">
      <c r="B73" s="1">
        <v>44222</v>
      </c>
      <c r="C73">
        <v>2754.12</v>
      </c>
      <c r="D73">
        <v>433.83600000000001</v>
      </c>
      <c r="E73">
        <v>729.35</v>
      </c>
      <c r="F73">
        <v>125.5859375</v>
      </c>
      <c r="G73">
        <f t="shared" si="2"/>
        <v>-9.9800588578591244E-4</v>
      </c>
      <c r="H73">
        <f t="shared" si="3"/>
        <v>5.4178438806087338E-3</v>
      </c>
      <c r="I73">
        <f t="shared" si="4"/>
        <v>8.8551605647844613E-3</v>
      </c>
      <c r="J73">
        <f t="shared" si="5"/>
        <v>-6.2206463271624113E-5</v>
      </c>
      <c r="K73">
        <f>lambda*K74+(1-lambda)*G73*G73</f>
        <v>7.6204872492182144E-5</v>
      </c>
      <c r="L73">
        <f>lambda*L74+(1-lambda)*H73*H73</f>
        <v>1.3754379803947913E-4</v>
      </c>
      <c r="M73">
        <f>lambda*M74+(1-lambda)*I73*I73</f>
        <v>1.773009250942096E-4</v>
      </c>
      <c r="N73">
        <f>lambda*N74+(1-lambda)*J73*J73</f>
        <v>7.6822093006003634E-7</v>
      </c>
      <c r="O73" s="2">
        <f t="shared" si="6"/>
        <v>0.14075960659211634</v>
      </c>
      <c r="P73" s="2">
        <f t="shared" si="7"/>
        <v>0.18910681502860907</v>
      </c>
      <c r="Q73" s="2">
        <f t="shared" si="8"/>
        <v>0.21470500814954105</v>
      </c>
      <c r="R73" s="2">
        <f t="shared" si="9"/>
        <v>1.413284974149267E-2</v>
      </c>
    </row>
    <row r="74" spans="2:18" x14ac:dyDescent="0.3">
      <c r="B74" s="1">
        <v>44221</v>
      </c>
      <c r="C74">
        <v>2756.87</v>
      </c>
      <c r="D74">
        <v>431.49189999999999</v>
      </c>
      <c r="E74">
        <v>722.92</v>
      </c>
      <c r="F74">
        <v>125.59375</v>
      </c>
      <c r="G74">
        <f t="shared" si="2"/>
        <v>4.3899988550908314E-4</v>
      </c>
      <c r="H74">
        <f t="shared" si="3"/>
        <v>9.5113158628529586E-3</v>
      </c>
      <c r="I74">
        <f t="shared" si="4"/>
        <v>6.8568524603788393E-3</v>
      </c>
      <c r="J74">
        <f t="shared" si="5"/>
        <v>9.3350350619445768E-4</v>
      </c>
      <c r="K74">
        <f>lambda*K75+(1-lambda)*G74*G74</f>
        <v>7.7739747119613133E-5</v>
      </c>
      <c r="L74">
        <f>lambda*L75+(1-lambda)*H74*H74</f>
        <v>1.3975177285018993E-4</v>
      </c>
      <c r="M74">
        <f>lambda*M75+(1-lambda)*I74*I74</f>
        <v>1.7931902828739524E-4</v>
      </c>
      <c r="N74">
        <f>lambda*N75+(1-lambda)*J74*J74</f>
        <v>7.8381993589651133E-7</v>
      </c>
      <c r="O74" s="2">
        <f t="shared" si="6"/>
        <v>0.14217008915766852</v>
      </c>
      <c r="P74" s="2">
        <f t="shared" si="7"/>
        <v>0.19061862695195705</v>
      </c>
      <c r="Q74" s="2">
        <f t="shared" si="8"/>
        <v>0.21592347569155781</v>
      </c>
      <c r="R74" s="2">
        <f t="shared" si="9"/>
        <v>1.4275614989663069E-2</v>
      </c>
    </row>
    <row r="75" spans="2:18" x14ac:dyDescent="0.3">
      <c r="B75" s="1">
        <v>44218</v>
      </c>
      <c r="C75">
        <v>2755.66</v>
      </c>
      <c r="D75">
        <v>427.40730000000002</v>
      </c>
      <c r="E75">
        <v>717.98</v>
      </c>
      <c r="F75">
        <v>125.4765625</v>
      </c>
      <c r="G75">
        <f t="shared" si="2"/>
        <v>-3.5897836685440756E-3</v>
      </c>
      <c r="H75">
        <f t="shared" si="3"/>
        <v>-1.3834137648271879E-2</v>
      </c>
      <c r="I75">
        <f t="shared" si="4"/>
        <v>2.5799987813959445E-3</v>
      </c>
      <c r="J75">
        <f t="shared" si="5"/>
        <v>4.9822508348294878E-4</v>
      </c>
      <c r="K75">
        <f>lambda*K76+(1-lambda)*G75*G75</f>
        <v>7.9322339491452647E-5</v>
      </c>
      <c r="L75">
        <f>lambda*L76+(1-lambda)*H75*H75</f>
        <v>1.4075762271564365E-4</v>
      </c>
      <c r="M75">
        <f>lambda*M76+(1-lambda)*I75*I75</f>
        <v>1.8201908140217057E-4</v>
      </c>
      <c r="N75">
        <f>lambda*N76+(1-lambda)*J75*J75</f>
        <v>7.8203199997445351E-7</v>
      </c>
      <c r="O75" s="2">
        <f t="shared" si="6"/>
        <v>0.14360991702447881</v>
      </c>
      <c r="P75" s="2">
        <f t="shared" si="7"/>
        <v>0.19130337661961785</v>
      </c>
      <c r="Q75" s="2">
        <f t="shared" si="8"/>
        <v>0.21754300991887637</v>
      </c>
      <c r="R75" s="2">
        <f t="shared" si="9"/>
        <v>1.4259323966912242E-2</v>
      </c>
    </row>
    <row r="76" spans="2:18" x14ac:dyDescent="0.3">
      <c r="B76" s="1">
        <v>44217</v>
      </c>
      <c r="C76">
        <v>2765.57</v>
      </c>
      <c r="D76">
        <v>433.3612</v>
      </c>
      <c r="E76">
        <v>716.13</v>
      </c>
      <c r="F76">
        <v>125.4140625</v>
      </c>
      <c r="G76">
        <f t="shared" ref="G76:G139" si="10">LN(C76/C77)</f>
        <v>1.4799941185823875E-3</v>
      </c>
      <c r="H76">
        <f t="shared" ref="H76:H139" si="11">LN(D76/D77)</f>
        <v>-6.8164685283160921E-4</v>
      </c>
      <c r="I76">
        <f t="shared" ref="I76:I139" si="12">LN(E76/E77)</f>
        <v>-5.3894972844381692E-3</v>
      </c>
      <c r="J76">
        <f t="shared" ref="J76:J139" si="13">LN(F76/F77)</f>
        <v>6.2295592607063572E-5</v>
      </c>
      <c r="K76">
        <f>lambda*K77+(1-lambda)*G76*G76</f>
        <v>8.0678171995626253E-5</v>
      </c>
      <c r="L76">
        <f>lambda*L77+(1-lambda)*H76*H76</f>
        <v>1.397244443124663E-4</v>
      </c>
      <c r="M76">
        <f>lambda*M77+(1-lambda)*I76*I76</f>
        <v>1.8559791176319437E-4</v>
      </c>
      <c r="N76">
        <f>lambda*N77+(1-lambda)*J76*J76</f>
        <v>7.9292595438594049E-7</v>
      </c>
      <c r="O76" s="2">
        <f t="shared" ref="O76:O139" si="14">SQRT(K76)*SQRT(260)</f>
        <v>0.14483205694480358</v>
      </c>
      <c r="P76" s="2">
        <f t="shared" ref="P76:P139" si="15">SQRT(L76)*SQRT(260)</f>
        <v>0.19059998825089478</v>
      </c>
      <c r="Q76" s="2">
        <f t="shared" ref="Q76:Q139" si="16">SQRT(M76)*SQRT(260)</f>
        <v>0.21967124768260077</v>
      </c>
      <c r="R76" s="2">
        <f t="shared" ref="R76:R139" si="17">SQRT(N76)*SQRT(260)</f>
        <v>1.4358298929202738E-2</v>
      </c>
    </row>
    <row r="77" spans="2:18" x14ac:dyDescent="0.3">
      <c r="B77" s="1">
        <v>44216</v>
      </c>
      <c r="C77">
        <v>2761.48</v>
      </c>
      <c r="D77">
        <v>433.6567</v>
      </c>
      <c r="E77">
        <v>720</v>
      </c>
      <c r="F77">
        <v>125.40625</v>
      </c>
      <c r="G77">
        <f t="shared" si="10"/>
        <v>1.0557146155071704E-2</v>
      </c>
      <c r="H77">
        <f t="shared" si="11"/>
        <v>3.068647847133715E-3</v>
      </c>
      <c r="I77">
        <f t="shared" si="12"/>
        <v>1.8857240981345908E-2</v>
      </c>
      <c r="J77">
        <f t="shared" si="13"/>
        <v>6.2299473589511311E-5</v>
      </c>
      <c r="K77">
        <f>lambda*K78+(1-lambda)*G77*G77</f>
        <v>8.2279963616128043E-5</v>
      </c>
      <c r="L77">
        <f>lambda*L78+(1-lambda)*H77*H77</f>
        <v>1.4256648108553757E-4</v>
      </c>
      <c r="M77">
        <f>lambda*M78+(1-lambda)*I77*I77</f>
        <v>1.8879283484042351E-4</v>
      </c>
      <c r="N77">
        <f>lambda*N78+(1-lambda)*J77*J77</f>
        <v>8.0902891792732159E-7</v>
      </c>
      <c r="O77" s="2">
        <f t="shared" si="14"/>
        <v>0.14626274488123517</v>
      </c>
      <c r="P77" s="2">
        <f t="shared" si="15"/>
        <v>0.19252866041771485</v>
      </c>
      <c r="Q77" s="2">
        <f t="shared" si="16"/>
        <v>0.22155391456372442</v>
      </c>
      <c r="R77" s="2">
        <f t="shared" si="17"/>
        <v>1.4503362322616904E-2</v>
      </c>
    </row>
    <row r="78" spans="2:18" x14ac:dyDescent="0.3">
      <c r="B78" s="1">
        <v>44215</v>
      </c>
      <c r="C78">
        <v>2732.48</v>
      </c>
      <c r="D78">
        <v>432.32799999999997</v>
      </c>
      <c r="E78">
        <v>706.55</v>
      </c>
      <c r="F78">
        <v>125.3984375</v>
      </c>
      <c r="G78">
        <f t="shared" si="10"/>
        <v>6.9739924998896115E-3</v>
      </c>
      <c r="H78">
        <f t="shared" si="11"/>
        <v>1.357529897933366E-3</v>
      </c>
      <c r="I78">
        <f t="shared" si="12"/>
        <v>-4.3920110707614674E-3</v>
      </c>
      <c r="J78">
        <f t="shared" si="13"/>
        <v>3.7387836926045128E-4</v>
      </c>
      <c r="K78">
        <f>lambda*K79+(1-lambda)*G78*G78</f>
        <v>8.1684588691160339E-5</v>
      </c>
      <c r="L78">
        <f>lambda*L79+(1-lambda)*H78*H78</f>
        <v>1.4528382560545223E-4</v>
      </c>
      <c r="M78">
        <f>lambda*M79+(1-lambda)*I78*I78</f>
        <v>1.853886980529107E-4</v>
      </c>
      <c r="N78">
        <f>lambda*N79+(1-lambda)*J78*J78</f>
        <v>8.2546050350931737E-7</v>
      </c>
      <c r="O78" s="2">
        <f t="shared" si="14"/>
        <v>0.14573260808652841</v>
      </c>
      <c r="P78" s="2">
        <f t="shared" si="15"/>
        <v>0.19435481639881627</v>
      </c>
      <c r="Q78" s="2">
        <f t="shared" si="16"/>
        <v>0.21954740147347857</v>
      </c>
      <c r="R78" s="2">
        <f t="shared" si="17"/>
        <v>1.4649905491586712E-2</v>
      </c>
    </row>
    <row r="79" spans="2:18" x14ac:dyDescent="0.3">
      <c r="B79" s="1">
        <v>44214</v>
      </c>
      <c r="C79">
        <v>2713.49</v>
      </c>
      <c r="D79">
        <v>431.74149999999997</v>
      </c>
      <c r="E79">
        <v>709.66</v>
      </c>
      <c r="F79">
        <v>125.3515625</v>
      </c>
      <c r="G79">
        <f t="shared" si="10"/>
        <v>-4.8634011606513893E-4</v>
      </c>
      <c r="H79">
        <f t="shared" si="11"/>
        <v>0</v>
      </c>
      <c r="I79">
        <f t="shared" si="12"/>
        <v>0</v>
      </c>
      <c r="J79">
        <f t="shared" si="13"/>
        <v>0</v>
      </c>
      <c r="K79">
        <f>lambda*K80+(1-lambda)*G79*G79</f>
        <v>8.2359038023867355E-5</v>
      </c>
      <c r="L79">
        <f>lambda*L80+(1-lambda)*H79*H79</f>
        <v>1.4821119169079242E-4</v>
      </c>
      <c r="M79">
        <f>lambda*M80+(1-lambda)*I79*I79</f>
        <v>1.887784722734662E-4</v>
      </c>
      <c r="N79">
        <f>lambda*N80+(1-lambda)*J79*J79</f>
        <v>8.3945388041765337E-7</v>
      </c>
      <c r="O79" s="2">
        <f t="shared" si="14"/>
        <v>0.14633301024104409</v>
      </c>
      <c r="P79" s="2">
        <f t="shared" si="15"/>
        <v>0.19630310705540557</v>
      </c>
      <c r="Q79" s="2">
        <f t="shared" si="16"/>
        <v>0.22154548695719622</v>
      </c>
      <c r="R79" s="2">
        <f t="shared" si="17"/>
        <v>1.4773557760694946E-2</v>
      </c>
    </row>
    <row r="80" spans="2:18" x14ac:dyDescent="0.3">
      <c r="B80" s="1">
        <v>44211</v>
      </c>
      <c r="C80">
        <v>2714.81</v>
      </c>
      <c r="D80">
        <v>431.74149999999997</v>
      </c>
      <c r="E80">
        <v>709.66</v>
      </c>
      <c r="F80">
        <v>125.3515625</v>
      </c>
      <c r="G80">
        <f t="shared" si="10"/>
        <v>-8.5386276812939761E-3</v>
      </c>
      <c r="H80">
        <f t="shared" si="11"/>
        <v>-1.1970000705226982E-2</v>
      </c>
      <c r="I80">
        <f t="shared" si="12"/>
        <v>1.2149715288844093E-2</v>
      </c>
      <c r="J80">
        <f t="shared" si="13"/>
        <v>1.1224745503818859E-3</v>
      </c>
      <c r="K80">
        <f>lambda*K81+(1-lambda)*G80*G80</f>
        <v>8.403500764254845E-5</v>
      </c>
      <c r="L80">
        <f>lambda*L81+(1-lambda)*H80*H80</f>
        <v>1.5123590988856369E-4</v>
      </c>
      <c r="M80">
        <f>lambda*M81+(1-lambda)*I80*I80</f>
        <v>1.9263109415659817E-4</v>
      </c>
      <c r="N80">
        <f>lambda*N81+(1-lambda)*J80*J80</f>
        <v>8.5658559226291164E-7</v>
      </c>
      <c r="O80" s="2">
        <f t="shared" si="14"/>
        <v>0.14781441738566165</v>
      </c>
      <c r="P80" s="2">
        <f t="shared" si="15"/>
        <v>0.19829608309552296</v>
      </c>
      <c r="Q80" s="2">
        <f t="shared" si="16"/>
        <v>0.2237947373838704</v>
      </c>
      <c r="R80" s="2">
        <f t="shared" si="17"/>
        <v>1.4923546964055059E-2</v>
      </c>
    </row>
    <row r="81" spans="2:18" x14ac:dyDescent="0.3">
      <c r="B81" s="1">
        <v>44210</v>
      </c>
      <c r="C81">
        <v>2738.09</v>
      </c>
      <c r="D81">
        <v>436.94049999999999</v>
      </c>
      <c r="E81">
        <v>701.09</v>
      </c>
      <c r="F81">
        <v>125.2109375</v>
      </c>
      <c r="G81">
        <f t="shared" si="10"/>
        <v>-6.4987698436897617E-4</v>
      </c>
      <c r="H81">
        <f t="shared" si="11"/>
        <v>8.2965446913290004E-3</v>
      </c>
      <c r="I81">
        <f t="shared" si="12"/>
        <v>6.0373870758208123E-3</v>
      </c>
      <c r="J81">
        <f t="shared" si="13"/>
        <v>-3.1192489101592856E-4</v>
      </c>
      <c r="K81">
        <f>lambda*K82+(1-lambda)*G81*G81</f>
        <v>8.4262086111176784E-5</v>
      </c>
      <c r="L81">
        <f>lambda*L82+(1-lambda)*H81*H81</f>
        <v>1.5139825668459287E-4</v>
      </c>
      <c r="M81">
        <f>lambda*M82+(1-lambda)*I81*I81</f>
        <v>1.9354977808632524E-4</v>
      </c>
      <c r="N81">
        <f>lambda*N82+(1-lambda)*J81*J81</f>
        <v>8.4835368361001154E-7</v>
      </c>
      <c r="O81" s="2">
        <f t="shared" si="14"/>
        <v>0.14801399389552988</v>
      </c>
      <c r="P81" s="2">
        <f t="shared" si="15"/>
        <v>0.19840248672331237</v>
      </c>
      <c r="Q81" s="2">
        <f t="shared" si="16"/>
        <v>0.22432775642448832</v>
      </c>
      <c r="R81" s="2">
        <f t="shared" si="17"/>
        <v>1.4851665150366237E-2</v>
      </c>
    </row>
    <row r="82" spans="2:18" x14ac:dyDescent="0.3">
      <c r="B82" s="1">
        <v>44209</v>
      </c>
      <c r="C82">
        <v>2739.87</v>
      </c>
      <c r="D82">
        <v>433.3304</v>
      </c>
      <c r="E82">
        <v>696.87</v>
      </c>
      <c r="F82">
        <v>125.25</v>
      </c>
      <c r="G82">
        <f t="shared" si="10"/>
        <v>1.9984406397532957E-3</v>
      </c>
      <c r="H82">
        <f t="shared" si="11"/>
        <v>-5.0203120661504615E-4</v>
      </c>
      <c r="I82">
        <f t="shared" si="12"/>
        <v>1.4017165431002515E-2</v>
      </c>
      <c r="J82">
        <f t="shared" si="13"/>
        <v>1.0609418413328904E-3</v>
      </c>
      <c r="K82">
        <f>lambda*K83+(1-lambda)*G82*G82</f>
        <v>8.5973101336000543E-5</v>
      </c>
      <c r="L82">
        <f>lambda*L83+(1-lambda)*H82*H82</f>
        <v>1.5308326898804948E-4</v>
      </c>
      <c r="M82">
        <f>lambda*M83+(1-lambda)*I82*I82</f>
        <v>1.9675589513495865E-4</v>
      </c>
      <c r="N82">
        <f>lambda*N83+(1-lambda)*J82*J82</f>
        <v>8.6368136822174036E-7</v>
      </c>
      <c r="O82" s="2">
        <f t="shared" si="14"/>
        <v>0.14950921826884167</v>
      </c>
      <c r="P82" s="2">
        <f t="shared" si="15"/>
        <v>0.19950350858291407</v>
      </c>
      <c r="Q82" s="2">
        <f t="shared" si="16"/>
        <v>0.2261780995920897</v>
      </c>
      <c r="R82" s="2">
        <f t="shared" si="17"/>
        <v>1.4985231254059862E-2</v>
      </c>
    </row>
    <row r="83" spans="2:18" x14ac:dyDescent="0.3">
      <c r="B83" s="1">
        <v>44208</v>
      </c>
      <c r="C83">
        <v>2734.4</v>
      </c>
      <c r="D83">
        <v>433.548</v>
      </c>
      <c r="E83">
        <v>687.17</v>
      </c>
      <c r="F83">
        <v>125.1171875</v>
      </c>
      <c r="G83">
        <f t="shared" si="10"/>
        <v>1.5921093317237795E-3</v>
      </c>
      <c r="H83">
        <f t="shared" si="11"/>
        <v>1.7525612484946034E-2</v>
      </c>
      <c r="I83">
        <f t="shared" si="12"/>
        <v>2.0831671662874126E-3</v>
      </c>
      <c r="J83">
        <f t="shared" si="13"/>
        <v>-2.4973465822498178E-4</v>
      </c>
      <c r="K83">
        <f>lambda*K84+(1-lambda)*G83*G83</f>
        <v>8.764614901651856E-5</v>
      </c>
      <c r="L83">
        <f>lambda*L84+(1-lambda)*H83*H83</f>
        <v>1.5620227375653183E-4</v>
      </c>
      <c r="M83">
        <f>lambda*M84+(1-lambda)*I83*I83</f>
        <v>1.9676150673526204E-4</v>
      </c>
      <c r="N83">
        <f>lambda*N84+(1-lambda)*J83*J83</f>
        <v>8.5833613919175907E-7</v>
      </c>
      <c r="O83" s="2">
        <f t="shared" si="14"/>
        <v>0.15095694334575943</v>
      </c>
      <c r="P83" s="2">
        <f t="shared" si="15"/>
        <v>0.20152565885439569</v>
      </c>
      <c r="Q83" s="2">
        <f t="shared" si="16"/>
        <v>0.22618132493901463</v>
      </c>
      <c r="R83" s="2">
        <f t="shared" si="17"/>
        <v>1.4938788310631399E-2</v>
      </c>
    </row>
    <row r="84" spans="2:18" x14ac:dyDescent="0.3">
      <c r="B84" s="1">
        <v>44207</v>
      </c>
      <c r="C84">
        <v>2730.05</v>
      </c>
      <c r="D84">
        <v>426.01600000000002</v>
      </c>
      <c r="E84">
        <v>685.74</v>
      </c>
      <c r="F84">
        <v>125.1484375</v>
      </c>
      <c r="G84">
        <f t="shared" si="10"/>
        <v>-8.4839002051308055E-3</v>
      </c>
      <c r="H84">
        <f t="shared" si="11"/>
        <v>-3.6072002622326506E-3</v>
      </c>
      <c r="I84">
        <f t="shared" si="12"/>
        <v>-1.5296416333548215E-2</v>
      </c>
      <c r="J84">
        <f t="shared" si="13"/>
        <v>-6.2406392439760361E-4</v>
      </c>
      <c r="K84">
        <f>lambda*K85+(1-lambda)*G84*G84</f>
        <v>8.9383115075546254E-5</v>
      </c>
      <c r="L84">
        <f>lambda*L85+(1-lambda)*H84*H84</f>
        <v>1.5312176724192029E-4</v>
      </c>
      <c r="M84">
        <f>lambda*M85+(1-lambda)*I84*I84</f>
        <v>2.0068848472082457E-4</v>
      </c>
      <c r="N84">
        <f>lambda*N85+(1-lambda)*J84*J84</f>
        <v>8.7458039918508581E-7</v>
      </c>
      <c r="O84" s="2">
        <f t="shared" si="14"/>
        <v>0.15244543259685422</v>
      </c>
      <c r="P84" s="2">
        <f t="shared" si="15"/>
        <v>0.19952859314619364</v>
      </c>
      <c r="Q84" s="2">
        <f t="shared" si="16"/>
        <v>0.22842724449464075</v>
      </c>
      <c r="R84" s="2">
        <f t="shared" si="17"/>
        <v>1.5079486191118128E-2</v>
      </c>
    </row>
    <row r="85" spans="2:18" x14ac:dyDescent="0.3">
      <c r="B85" s="1">
        <v>44204</v>
      </c>
      <c r="C85">
        <v>2753.31</v>
      </c>
      <c r="D85">
        <v>427.55549999999999</v>
      </c>
      <c r="E85">
        <v>696.31</v>
      </c>
      <c r="F85">
        <v>125.2265625</v>
      </c>
      <c r="G85">
        <f t="shared" si="10"/>
        <v>6.9685931204590927E-3</v>
      </c>
      <c r="H85">
        <f t="shared" si="11"/>
        <v>9.8779943229043606E-3</v>
      </c>
      <c r="I85">
        <f t="shared" si="12"/>
        <v>8.8570194139931339E-3</v>
      </c>
      <c r="J85">
        <f t="shared" si="13"/>
        <v>-9.3536626406245298E-4</v>
      </c>
      <c r="K85">
        <f>lambda*K86+(1-lambda)*G85*G85</f>
        <v>8.973835083850396E-5</v>
      </c>
      <c r="L85">
        <f>lambda*L86+(1-lambda)*H85*H85</f>
        <v>1.5598115241559517E-4</v>
      </c>
      <c r="M85">
        <f>lambda*M86+(1-lambda)*I85*I85</f>
        <v>2.0000905884473444E-4</v>
      </c>
      <c r="N85">
        <f>lambda*N86+(1-lambda)*J85*J85</f>
        <v>8.8448090158203575E-7</v>
      </c>
      <c r="O85" s="2">
        <f t="shared" si="14"/>
        <v>0.15274806453114562</v>
      </c>
      <c r="P85" s="2">
        <f t="shared" si="15"/>
        <v>0.20138296757187468</v>
      </c>
      <c r="Q85" s="2">
        <f t="shared" si="16"/>
        <v>0.22804024929742325</v>
      </c>
      <c r="R85" s="2">
        <f t="shared" si="17"/>
        <v>1.5164598062966564E-2</v>
      </c>
    </row>
    <row r="86" spans="2:18" x14ac:dyDescent="0.3">
      <c r="B86" s="1">
        <v>44203</v>
      </c>
      <c r="C86">
        <v>2734.19</v>
      </c>
      <c r="D86">
        <v>423.35289999999998</v>
      </c>
      <c r="E86">
        <v>690.17</v>
      </c>
      <c r="F86">
        <v>125.34375</v>
      </c>
      <c r="G86">
        <f t="shared" si="10"/>
        <v>1.276495607309217E-2</v>
      </c>
      <c r="H86">
        <f t="shared" si="11"/>
        <v>1.533939684758534E-3</v>
      </c>
      <c r="I86">
        <f t="shared" si="12"/>
        <v>-2.0553504224975457E-3</v>
      </c>
      <c r="J86">
        <f t="shared" si="13"/>
        <v>-6.2309180157863538E-4</v>
      </c>
      <c r="K86">
        <f>lambda*K87+(1-lambda)*G86*G86</f>
        <v>9.0578699017279362E-5</v>
      </c>
      <c r="L86">
        <f>lambda*L87+(1-lambda)*H86*H86</f>
        <v>1.5717311936604955E-4</v>
      </c>
      <c r="M86">
        <f>lambda*M87+(1-lambda)*I86*I86</f>
        <v>2.0248992141503819E-4</v>
      </c>
      <c r="N86">
        <f>lambda*N87+(1-lambda)*J86*J86</f>
        <v>8.8467622512562528E-7</v>
      </c>
      <c r="O86" s="2">
        <f t="shared" si="14"/>
        <v>0.15346159696970649</v>
      </c>
      <c r="P86" s="2">
        <f t="shared" si="15"/>
        <v>0.20215096100482155</v>
      </c>
      <c r="Q86" s="2">
        <f t="shared" si="16"/>
        <v>0.22945016794047007</v>
      </c>
      <c r="R86" s="2">
        <f t="shared" si="17"/>
        <v>1.5166272400714111E-2</v>
      </c>
    </row>
    <row r="87" spans="2:18" x14ac:dyDescent="0.3">
      <c r="B87" s="1">
        <v>44202</v>
      </c>
      <c r="C87">
        <v>2699.51</v>
      </c>
      <c r="D87">
        <v>422.70400000000001</v>
      </c>
      <c r="E87">
        <v>691.59</v>
      </c>
      <c r="F87">
        <v>125.421875</v>
      </c>
      <c r="G87">
        <f t="shared" si="10"/>
        <v>5.6949941148474658E-3</v>
      </c>
      <c r="H87">
        <f t="shared" si="11"/>
        <v>4.9107377589065679E-3</v>
      </c>
      <c r="I87">
        <f t="shared" si="12"/>
        <v>1.504912955676844E-3</v>
      </c>
      <c r="J87">
        <f t="shared" si="13"/>
        <v>-2.3020697676279858E-3</v>
      </c>
      <c r="K87">
        <f>lambda*K88+(1-lambda)*G87*G87</f>
        <v>8.9101854026857045E-5</v>
      </c>
      <c r="L87">
        <f>lambda*L88+(1-lambda)*H87*H87</f>
        <v>1.6033271423155103E-4</v>
      </c>
      <c r="M87">
        <f>lambda*M88+(1-lambda)*I87*I87</f>
        <v>2.0653615521209489E-4</v>
      </c>
      <c r="N87">
        <f>lambda*N88+(1-lambda)*J87*J87</f>
        <v>8.9480750740993378E-7</v>
      </c>
      <c r="O87" s="2">
        <f t="shared" si="14"/>
        <v>0.15220539427688767</v>
      </c>
      <c r="P87" s="2">
        <f t="shared" si="15"/>
        <v>0.2041727349579352</v>
      </c>
      <c r="Q87" s="2">
        <f t="shared" si="16"/>
        <v>0.23173131069224259</v>
      </c>
      <c r="R87" s="2">
        <f t="shared" si="17"/>
        <v>1.5252867006782127E-2</v>
      </c>
    </row>
    <row r="88" spans="2:18" x14ac:dyDescent="0.3">
      <c r="B88" s="1">
        <v>44201</v>
      </c>
      <c r="C88">
        <v>2684.18</v>
      </c>
      <c r="D88">
        <v>420.63330000000002</v>
      </c>
      <c r="E88">
        <v>690.55</v>
      </c>
      <c r="F88">
        <v>125.7109375</v>
      </c>
      <c r="G88">
        <f t="shared" si="10"/>
        <v>5.2818273708494625E-3</v>
      </c>
      <c r="H88">
        <f t="shared" si="11"/>
        <v>3.0364119750578705E-2</v>
      </c>
      <c r="I88">
        <f t="shared" si="12"/>
        <v>9.8520748033566327E-4</v>
      </c>
      <c r="J88">
        <f t="shared" si="13"/>
        <v>-9.9385063152903881E-4</v>
      </c>
      <c r="K88">
        <f>lambda*K89+(1-lambda)*G88*G88</f>
        <v>9.0258362109687859E-5</v>
      </c>
      <c r="L88">
        <f>lambda*L89+(1-lambda)*H88*H88</f>
        <v>1.6311266053552654E-4</v>
      </c>
      <c r="M88">
        <f>lambda*M89+(1-lambda)*I88*I88</f>
        <v>2.1070495913470572E-4</v>
      </c>
      <c r="N88">
        <f>lambda*N89+(1-lambda)*J88*J88</f>
        <v>8.0491530929530445E-7</v>
      </c>
      <c r="O88" s="2">
        <f t="shared" si="14"/>
        <v>0.15318999363052024</v>
      </c>
      <c r="P88" s="2">
        <f t="shared" si="15"/>
        <v>0.20593516392116448</v>
      </c>
      <c r="Q88" s="2">
        <f t="shared" si="16"/>
        <v>0.23405830336696767</v>
      </c>
      <c r="R88" s="2">
        <f t="shared" si="17"/>
        <v>1.446644325384713E-2</v>
      </c>
    </row>
    <row r="89" spans="2:18" x14ac:dyDescent="0.3">
      <c r="B89" s="1">
        <v>44200</v>
      </c>
      <c r="C89">
        <v>2670.04</v>
      </c>
      <c r="D89">
        <v>408.05309999999997</v>
      </c>
      <c r="E89">
        <v>689.87</v>
      </c>
      <c r="F89">
        <v>125.8359375</v>
      </c>
      <c r="G89">
        <f t="shared" si="10"/>
        <v>-7.4626098183196536E-3</v>
      </c>
      <c r="H89">
        <f t="shared" si="11"/>
        <v>-3.4370209359113864E-3</v>
      </c>
      <c r="I89">
        <f t="shared" si="12"/>
        <v>-3.4183690638721148E-2</v>
      </c>
      <c r="J89">
        <f t="shared" si="13"/>
        <v>3.1047223075312972E-4</v>
      </c>
      <c r="K89">
        <f>lambda*K90+(1-lambda)*G89*G89</f>
        <v>9.1531028675692627E-5</v>
      </c>
      <c r="L89">
        <f>lambda*L90+(1-lambda)*H89*H89</f>
        <v>1.4762557670507844E-4</v>
      </c>
      <c r="M89">
        <f>lambda*M90+(1-lambda)*I89*I89</f>
        <v>2.1498525148889747E-4</v>
      </c>
      <c r="N89">
        <f>lambda*N90+(1-lambda)*J89*J89</f>
        <v>8.0118421197907253E-7</v>
      </c>
      <c r="O89" s="2">
        <f t="shared" si="14"/>
        <v>0.1542662226661432</v>
      </c>
      <c r="P89" s="2">
        <f t="shared" si="15"/>
        <v>0.19591490485238838</v>
      </c>
      <c r="Q89" s="2">
        <f t="shared" si="16"/>
        <v>0.23642369886945203</v>
      </c>
      <c r="R89" s="2">
        <f t="shared" si="17"/>
        <v>1.4432875497092006E-2</v>
      </c>
    </row>
    <row r="90" spans="2:18" x14ac:dyDescent="0.3">
      <c r="B90" s="1">
        <v>44197</v>
      </c>
      <c r="C90">
        <v>2690.04</v>
      </c>
      <c r="D90">
        <v>409.45800000000003</v>
      </c>
      <c r="E90">
        <v>713.86</v>
      </c>
      <c r="F90">
        <v>125.796875</v>
      </c>
      <c r="G90">
        <f t="shared" si="10"/>
        <v>0</v>
      </c>
      <c r="H90">
        <f t="shared" si="11"/>
        <v>0</v>
      </c>
      <c r="I90">
        <f t="shared" si="12"/>
        <v>0</v>
      </c>
      <c r="J90">
        <f t="shared" si="13"/>
        <v>0</v>
      </c>
      <c r="K90">
        <f>lambda*K91+(1-lambda)*G90*G90</f>
        <v>9.2262467111921441E-5</v>
      </c>
      <c r="L90">
        <f>lambda*L91+(1-lambda)*H90*H90</f>
        <v>1.5039725963959241E-4</v>
      </c>
      <c r="M90">
        <f>lambda*M91+(1-lambda)*I90*I90</f>
        <v>1.9552526262777716E-4</v>
      </c>
      <c r="N90">
        <f>lambda*N91+(1-lambda)*J90*J90</f>
        <v>8.1556770597724079E-7</v>
      </c>
      <c r="O90" s="2">
        <f t="shared" si="14"/>
        <v>0.1548813786389428</v>
      </c>
      <c r="P90" s="2">
        <f t="shared" si="15"/>
        <v>0.19774551197509899</v>
      </c>
      <c r="Q90" s="2">
        <f t="shared" si="16"/>
        <v>0.2254696615583171</v>
      </c>
      <c r="R90" s="2">
        <f t="shared" si="17"/>
        <v>1.4561854399563354E-2</v>
      </c>
    </row>
    <row r="91" spans="2:18" x14ac:dyDescent="0.3">
      <c r="B91" s="1">
        <v>44196</v>
      </c>
      <c r="C91">
        <v>2690.04</v>
      </c>
      <c r="D91">
        <v>409.45800000000003</v>
      </c>
      <c r="E91">
        <v>713.86</v>
      </c>
      <c r="F91">
        <v>125.796875</v>
      </c>
      <c r="G91">
        <f t="shared" si="10"/>
        <v>1.4806274909687539E-3</v>
      </c>
      <c r="H91">
        <f t="shared" si="11"/>
        <v>3.989307441764612E-3</v>
      </c>
      <c r="I91">
        <f t="shared" si="12"/>
        <v>1.0406126304323573E-2</v>
      </c>
      <c r="J91">
        <f t="shared" si="13"/>
        <v>3.7269396046020221E-4</v>
      </c>
      <c r="K91">
        <f>lambda*K92+(1-lambda)*G91*G91</f>
        <v>9.4145374604001479E-5</v>
      </c>
      <c r="L91">
        <f>lambda*L92+(1-lambda)*H91*H91</f>
        <v>1.5346659146897186E-4</v>
      </c>
      <c r="M91">
        <f>lambda*M92+(1-lambda)*I91*I91</f>
        <v>1.995155741099767E-4</v>
      </c>
      <c r="N91">
        <f>lambda*N92+(1-lambda)*J91*J91</f>
        <v>8.3221194487473555E-7</v>
      </c>
      <c r="O91" s="2">
        <f t="shared" si="14"/>
        <v>0.15645381873588252</v>
      </c>
      <c r="P91" s="2">
        <f t="shared" si="15"/>
        <v>0.19975313209542592</v>
      </c>
      <c r="Q91" s="2">
        <f t="shared" si="16"/>
        <v>0.22775875234245979</v>
      </c>
      <c r="R91" s="2">
        <f t="shared" si="17"/>
        <v>1.4709694275117726E-2</v>
      </c>
    </row>
    <row r="92" spans="2:18" x14ac:dyDescent="0.3">
      <c r="B92" s="1">
        <v>44195</v>
      </c>
      <c r="C92">
        <v>2686.06</v>
      </c>
      <c r="D92">
        <v>407.82780000000002</v>
      </c>
      <c r="E92">
        <v>706.47</v>
      </c>
      <c r="F92">
        <v>125.75</v>
      </c>
      <c r="G92">
        <f t="shared" si="10"/>
        <v>1.4418108956993241E-3</v>
      </c>
      <c r="H92">
        <f t="shared" si="11"/>
        <v>7.7429587716375502E-3</v>
      </c>
      <c r="I92">
        <f t="shared" si="12"/>
        <v>3.4171585788675368E-3</v>
      </c>
      <c r="J92">
        <f t="shared" si="13"/>
        <v>2.485398297870219E-4</v>
      </c>
      <c r="K92">
        <f>lambda*K93+(1-lambda)*G92*G92</f>
        <v>9.6021968825164524E-5</v>
      </c>
      <c r="L92">
        <f>lambda*L93+(1-lambda)*H92*H92</f>
        <v>1.5627377550170765E-4</v>
      </c>
      <c r="M92">
        <f>lambda*M93+(1-lambda)*I92*I92</f>
        <v>2.0137737226198573E-4</v>
      </c>
      <c r="N92">
        <f>lambda*N93+(1-lambda)*J92*J92</f>
        <v>8.4636115215455647E-7</v>
      </c>
      <c r="O92" s="2">
        <f t="shared" si="14"/>
        <v>0.15800541729492307</v>
      </c>
      <c r="P92" s="2">
        <f t="shared" si="15"/>
        <v>0.20157177786199135</v>
      </c>
      <c r="Q92" s="2">
        <f t="shared" si="16"/>
        <v>0.22881896072685123</v>
      </c>
      <c r="R92" s="2">
        <f t="shared" si="17"/>
        <v>1.483421381672061E-2</v>
      </c>
    </row>
    <row r="93" spans="2:18" x14ac:dyDescent="0.3">
      <c r="B93" s="1">
        <v>44194</v>
      </c>
      <c r="C93">
        <v>2682.19</v>
      </c>
      <c r="D93">
        <v>404.68220000000002</v>
      </c>
      <c r="E93">
        <v>704.06</v>
      </c>
      <c r="F93">
        <v>125.71875</v>
      </c>
      <c r="G93">
        <f t="shared" si="10"/>
        <v>2.0115737545772215E-3</v>
      </c>
      <c r="H93">
        <f t="shared" si="11"/>
        <v>7.0717098050188864E-3</v>
      </c>
      <c r="I93">
        <f t="shared" si="12"/>
        <v>-8.3591358223972304E-3</v>
      </c>
      <c r="J93">
        <f t="shared" si="13"/>
        <v>6.2144610528595758E-5</v>
      </c>
      <c r="K93">
        <f>lambda*K94+(1-lambda)*G93*G93</f>
        <v>9.7939175971413655E-5</v>
      </c>
      <c r="L93">
        <f>lambda*L94+(1-lambda)*H93*H93</f>
        <v>1.5823949723563476E-4</v>
      </c>
      <c r="M93">
        <f>lambda*M94+(1-lambda)*I93*I93</f>
        <v>2.0524880898665631E-4</v>
      </c>
      <c r="N93">
        <f>lambda*N94+(1-lambda)*J93*J93</f>
        <v>8.6237317470892379E-7</v>
      </c>
      <c r="O93" s="2">
        <f t="shared" si="14"/>
        <v>0.15957501606632396</v>
      </c>
      <c r="P93" s="2">
        <f t="shared" si="15"/>
        <v>0.20283557203130084</v>
      </c>
      <c r="Q93" s="2">
        <f t="shared" si="16"/>
        <v>0.23100798760330915</v>
      </c>
      <c r="R93" s="2">
        <f t="shared" si="17"/>
        <v>1.4973878102359461E-2</v>
      </c>
    </row>
    <row r="94" spans="2:18" x14ac:dyDescent="0.3">
      <c r="B94" s="1">
        <v>44193</v>
      </c>
      <c r="C94">
        <v>2676.8</v>
      </c>
      <c r="D94">
        <v>401.83049999999997</v>
      </c>
      <c r="E94">
        <v>709.97</v>
      </c>
      <c r="F94">
        <v>125.7109375</v>
      </c>
      <c r="G94">
        <f t="shared" si="10"/>
        <v>6.5704022115153126E-3</v>
      </c>
      <c r="H94">
        <f t="shared" si="11"/>
        <v>-7.040573777395265E-3</v>
      </c>
      <c r="I94">
        <f t="shared" si="12"/>
        <v>7.9331265289519677E-3</v>
      </c>
      <c r="J94">
        <f t="shared" si="13"/>
        <v>1.2430080811521134E-4</v>
      </c>
      <c r="K94">
        <f>lambda*K95+(1-lambda)*G94*G94</f>
        <v>9.9855354481644462E-5</v>
      </c>
      <c r="L94">
        <f>lambda*L95+(1-lambda)*H94*H94</f>
        <v>1.6044828126970077E-4</v>
      </c>
      <c r="M94">
        <f>lambda*M95+(1-lambda)*I94*I94</f>
        <v>2.080115366864394E-4</v>
      </c>
      <c r="N94">
        <f>lambda*N95+(1-lambda)*J94*J94</f>
        <v>8.7989381189445793E-7</v>
      </c>
      <c r="O94" s="2">
        <f t="shared" si="14"/>
        <v>0.16112849582003663</v>
      </c>
      <c r="P94" s="2">
        <f t="shared" si="15"/>
        <v>0.20424630505867714</v>
      </c>
      <c r="Q94" s="2">
        <f t="shared" si="16"/>
        <v>0.23255751877433298</v>
      </c>
      <c r="R94" s="2">
        <f t="shared" si="17"/>
        <v>1.5125223670827451E-2</v>
      </c>
    </row>
    <row r="95" spans="2:18" x14ac:dyDescent="0.3">
      <c r="B95" s="1">
        <v>44190</v>
      </c>
      <c r="C95">
        <v>2659.27</v>
      </c>
      <c r="D95">
        <v>404.6696</v>
      </c>
      <c r="E95">
        <v>704.36</v>
      </c>
      <c r="F95">
        <v>125.6953125</v>
      </c>
      <c r="G95">
        <f t="shared" si="10"/>
        <v>8.6493641831208407E-5</v>
      </c>
      <c r="H95">
        <f t="shared" si="11"/>
        <v>0</v>
      </c>
      <c r="I95">
        <f t="shared" si="12"/>
        <v>0</v>
      </c>
      <c r="J95">
        <f t="shared" si="13"/>
        <v>0</v>
      </c>
      <c r="K95">
        <f>lambda*K96+(1-lambda)*G95*G95</f>
        <v>1.0101219467063546E-4</v>
      </c>
      <c r="L95">
        <f>lambda*L96+(1-lambda)*H95*H95</f>
        <v>1.6271110988510395E-4</v>
      </c>
      <c r="M95">
        <f>lambda*M96+(1-lambda)*I95*I95</f>
        <v>2.1097229260811447E-4</v>
      </c>
      <c r="N95">
        <f>lambda*N96+(1-lambda)*J95*J95</f>
        <v>8.9753550824132248E-7</v>
      </c>
      <c r="O95" s="2">
        <f t="shared" si="14"/>
        <v>0.16205915776149529</v>
      </c>
      <c r="P95" s="2">
        <f t="shared" si="15"/>
        <v>0.20568152218934743</v>
      </c>
      <c r="Q95" s="2">
        <f t="shared" si="16"/>
        <v>0.2342067379007482</v>
      </c>
      <c r="R95" s="2">
        <f t="shared" si="17"/>
        <v>1.5276100030529514E-2</v>
      </c>
    </row>
    <row r="96" spans="2:18" x14ac:dyDescent="0.3">
      <c r="B96" s="1">
        <v>44189</v>
      </c>
      <c r="C96">
        <v>2659.04</v>
      </c>
      <c r="D96">
        <v>404.6696</v>
      </c>
      <c r="E96">
        <v>704.36</v>
      </c>
      <c r="F96">
        <v>125.6953125</v>
      </c>
      <c r="G96">
        <f t="shared" si="10"/>
        <v>2.873581429210017E-3</v>
      </c>
      <c r="H96">
        <f t="shared" si="11"/>
        <v>3.2154853701223856E-4</v>
      </c>
      <c r="I96">
        <f t="shared" si="12"/>
        <v>8.4832662275393985E-3</v>
      </c>
      <c r="J96">
        <f t="shared" si="13"/>
        <v>3.1081963387026736E-4</v>
      </c>
      <c r="K96">
        <f>lambda*K97+(1-lambda)*G96*G96</f>
        <v>1.0307351535472849E-4</v>
      </c>
      <c r="L96">
        <f>lambda*L97+(1-lambda)*H96*H96</f>
        <v>1.6603174478071832E-4</v>
      </c>
      <c r="M96">
        <f>lambda*M97+(1-lambda)*I96*I96</f>
        <v>2.1527784960011681E-4</v>
      </c>
      <c r="N96">
        <f>lambda*N97+(1-lambda)*J96*J96</f>
        <v>9.1585255942992095E-7</v>
      </c>
      <c r="O96" s="2">
        <f t="shared" si="14"/>
        <v>0.16370434933815717</v>
      </c>
      <c r="P96" s="2">
        <f t="shared" si="15"/>
        <v>0.20776971300694133</v>
      </c>
      <c r="Q96" s="2">
        <f t="shared" si="16"/>
        <v>0.23658453224171347</v>
      </c>
      <c r="R96" s="2">
        <f t="shared" si="17"/>
        <v>1.5431191316673493E-2</v>
      </c>
    </row>
    <row r="97" spans="2:18" x14ac:dyDescent="0.3">
      <c r="B97" s="1">
        <v>44188</v>
      </c>
      <c r="C97">
        <v>2651.41</v>
      </c>
      <c r="D97">
        <v>404.53949999999998</v>
      </c>
      <c r="E97">
        <v>698.41</v>
      </c>
      <c r="F97">
        <v>125.65625</v>
      </c>
      <c r="G97">
        <f t="shared" si="10"/>
        <v>3.1504536415748307E-3</v>
      </c>
      <c r="H97">
        <f t="shared" si="11"/>
        <v>1.4576748447435898E-2</v>
      </c>
      <c r="I97">
        <f t="shared" si="12"/>
        <v>-7.9862377375752962E-3</v>
      </c>
      <c r="J97">
        <f t="shared" si="13"/>
        <v>-3.1081963387025429E-4</v>
      </c>
      <c r="K97">
        <f>lambda*K98+(1-lambda)*G97*G97</f>
        <v>1.0500853668379844E-4</v>
      </c>
      <c r="L97">
        <f>lambda*L98+(1-lambda)*H97*H97</f>
        <v>1.6941803766478084E-4</v>
      </c>
      <c r="M97">
        <f>lambda*M98+(1-lambda)*I97*I97</f>
        <v>2.1820258518609245E-4</v>
      </c>
      <c r="N97">
        <f>lambda*N98+(1-lambda)*J97*J97</f>
        <v>9.3257181891217954E-7</v>
      </c>
      <c r="O97" s="2">
        <f t="shared" si="14"/>
        <v>0.16523383290896448</v>
      </c>
      <c r="P97" s="2">
        <f t="shared" si="15"/>
        <v>0.20987779728414108</v>
      </c>
      <c r="Q97" s="2">
        <f t="shared" si="16"/>
        <v>0.23818621317864733</v>
      </c>
      <c r="R97" s="2">
        <f t="shared" si="17"/>
        <v>1.5571405617899967E-2</v>
      </c>
    </row>
    <row r="98" spans="2:18" x14ac:dyDescent="0.3">
      <c r="B98" s="1">
        <v>44187</v>
      </c>
      <c r="C98">
        <v>2643.07</v>
      </c>
      <c r="D98">
        <v>398.68540000000002</v>
      </c>
      <c r="E98">
        <v>704.01</v>
      </c>
      <c r="F98">
        <v>125.6953125</v>
      </c>
      <c r="G98">
        <f t="shared" si="10"/>
        <v>-7.1860276463923825E-4</v>
      </c>
      <c r="H98">
        <f t="shared" si="11"/>
        <v>-8.7204014584524748E-3</v>
      </c>
      <c r="I98">
        <f t="shared" si="12"/>
        <v>7.571095044208216E-3</v>
      </c>
      <c r="J98">
        <f t="shared" si="13"/>
        <v>6.8393076312875725E-4</v>
      </c>
      <c r="K98">
        <f>lambda*K99+(1-lambda)*G98*G98</f>
        <v>1.0694900971514715E-4</v>
      </c>
      <c r="L98">
        <f>lambda*L99+(1-lambda)*H98*H98</f>
        <v>1.6853918954977995E-4</v>
      </c>
      <c r="M98">
        <f>lambda*M99+(1-lambda)*I98*I98</f>
        <v>2.2135406665517451E-4</v>
      </c>
      <c r="N98">
        <f>lambda*N99+(1-lambda)*J98*J98</f>
        <v>9.4963228777162732E-7</v>
      </c>
      <c r="O98" s="2">
        <f t="shared" si="14"/>
        <v>0.1667535382711211</v>
      </c>
      <c r="P98" s="2">
        <f t="shared" si="15"/>
        <v>0.20933272387026061</v>
      </c>
      <c r="Q98" s="2">
        <f t="shared" si="16"/>
        <v>0.2399000986459684</v>
      </c>
      <c r="R98" s="2">
        <f t="shared" si="17"/>
        <v>1.5713191745174597E-2</v>
      </c>
    </row>
    <row r="99" spans="2:18" x14ac:dyDescent="0.3">
      <c r="B99" s="1">
        <v>44186</v>
      </c>
      <c r="C99">
        <v>2644.97</v>
      </c>
      <c r="D99">
        <v>402.1773</v>
      </c>
      <c r="E99">
        <v>698.7</v>
      </c>
      <c r="F99">
        <v>125.609375</v>
      </c>
      <c r="G99">
        <f t="shared" si="10"/>
        <v>-8.0320204668042315E-3</v>
      </c>
      <c r="H99">
        <f t="shared" si="11"/>
        <v>-1.4416294214850113E-2</v>
      </c>
      <c r="I99">
        <f t="shared" si="12"/>
        <v>-6.4767620161838325E-3</v>
      </c>
      <c r="J99">
        <f t="shared" si="13"/>
        <v>-6.2194856505461276E-5</v>
      </c>
      <c r="K99">
        <f>lambda*K100+(1-lambda)*G99*G99</f>
        <v>1.0912110399640837E-4</v>
      </c>
      <c r="L99">
        <f>lambda*L100+(1-lambda)*H99*H99</f>
        <v>1.7042681787535546E-4</v>
      </c>
      <c r="M99">
        <f>lambda*M100+(1-lambda)*I99*I99</f>
        <v>2.2470167046102635E-4</v>
      </c>
      <c r="N99">
        <f>lambda*N100+(1-lambda)*J99*J99</f>
        <v>9.5946638979239766E-7</v>
      </c>
      <c r="O99" s="2">
        <f t="shared" si="14"/>
        <v>0.16843837757193628</v>
      </c>
      <c r="P99" s="2">
        <f t="shared" si="15"/>
        <v>0.21050171649559635</v>
      </c>
      <c r="Q99" s="2">
        <f t="shared" si="16"/>
        <v>0.24170733195306021</v>
      </c>
      <c r="R99" s="2">
        <f t="shared" si="17"/>
        <v>1.5794342700664165E-2</v>
      </c>
    </row>
    <row r="100" spans="2:18" x14ac:dyDescent="0.3">
      <c r="B100" s="1">
        <v>44183</v>
      </c>
      <c r="C100">
        <v>2666.3</v>
      </c>
      <c r="D100">
        <v>408.0172</v>
      </c>
      <c r="E100">
        <v>703.24</v>
      </c>
      <c r="F100">
        <v>125.6171875</v>
      </c>
      <c r="G100">
        <f t="shared" si="10"/>
        <v>-3.2090374784666002E-3</v>
      </c>
      <c r="H100">
        <f t="shared" si="11"/>
        <v>8.6301529707522497E-3</v>
      </c>
      <c r="I100">
        <f t="shared" si="12"/>
        <v>-2.1300449382218308E-2</v>
      </c>
      <c r="J100">
        <f t="shared" si="13"/>
        <v>-1.2437810961310011E-4</v>
      </c>
      <c r="K100">
        <f>lambda*K101+(1-lambda)*G100*G100</f>
        <v>1.1003146626614809E-4</v>
      </c>
      <c r="L100">
        <f>lambda*L101+(1-lambda)*H100*H100</f>
        <v>1.6966349703833984E-4</v>
      </c>
      <c r="M100">
        <f>lambda*M101+(1-lambda)*I100*I100</f>
        <v>2.2843132809871502E-4</v>
      </c>
      <c r="N100">
        <f>lambda*N101+(1-lambda)*J100*J100</f>
        <v>9.7896839366212553E-7</v>
      </c>
      <c r="O100" s="2">
        <f t="shared" si="14"/>
        <v>0.16913953183451377</v>
      </c>
      <c r="P100" s="2">
        <f t="shared" si="15"/>
        <v>0.21002978176908232</v>
      </c>
      <c r="Q100" s="2">
        <f t="shared" si="16"/>
        <v>0.24370503750572309</v>
      </c>
      <c r="R100" s="2">
        <f t="shared" si="17"/>
        <v>1.5954052223562283E-2</v>
      </c>
    </row>
    <row r="101" spans="2:18" x14ac:dyDescent="0.3">
      <c r="B101" s="1">
        <v>44182</v>
      </c>
      <c r="C101">
        <v>2674.87</v>
      </c>
      <c r="D101">
        <v>404.5111</v>
      </c>
      <c r="E101">
        <v>718.38</v>
      </c>
      <c r="F101">
        <v>125.6328125</v>
      </c>
      <c r="G101">
        <f t="shared" si="10"/>
        <v>7.5352255157539409E-3</v>
      </c>
      <c r="H101">
        <f t="shared" si="11"/>
        <v>1.0892682130470718E-2</v>
      </c>
      <c r="I101">
        <f t="shared" si="12"/>
        <v>1.0185610067334868E-2</v>
      </c>
      <c r="J101">
        <f t="shared" si="13"/>
        <v>-3.108776099896805E-4</v>
      </c>
      <c r="K101">
        <f>lambda*K102+(1-lambda)*G101*G101</f>
        <v>1.1206684472998371E-4</v>
      </c>
      <c r="L101">
        <f>lambda*L102+(1-lambda)*H101*H101</f>
        <v>1.716060267677226E-4</v>
      </c>
      <c r="M101">
        <f>lambda*M102+(1-lambda)*I101*I101</f>
        <v>2.2383382165410827E-4</v>
      </c>
      <c r="N101">
        <f>lambda*N102+(1-lambda)*J101*J101</f>
        <v>9.9863162793786443E-7</v>
      </c>
      <c r="O101" s="2">
        <f t="shared" si="14"/>
        <v>0.17069674756654202</v>
      </c>
      <c r="P101" s="2">
        <f t="shared" si="15"/>
        <v>0.21122870770709143</v>
      </c>
      <c r="Q101" s="2">
        <f t="shared" si="16"/>
        <v>0.24124011612927929</v>
      </c>
      <c r="R101" s="2">
        <f t="shared" si="17"/>
        <v>1.6113479551724534E-2</v>
      </c>
    </row>
    <row r="102" spans="2:18" x14ac:dyDescent="0.3">
      <c r="B102" s="1">
        <v>44181</v>
      </c>
      <c r="C102">
        <v>2654.79</v>
      </c>
      <c r="D102">
        <v>400.12880000000001</v>
      </c>
      <c r="E102">
        <v>711.1</v>
      </c>
      <c r="F102">
        <v>125.671875</v>
      </c>
      <c r="G102">
        <f t="shared" si="10"/>
        <v>4.1709742210602578E-3</v>
      </c>
      <c r="H102">
        <f t="shared" si="11"/>
        <v>4.4333885688440568E-3</v>
      </c>
      <c r="I102">
        <f t="shared" si="12"/>
        <v>2.8125834987613085E-5</v>
      </c>
      <c r="J102">
        <f t="shared" si="13"/>
        <v>1.865149683667948E-4</v>
      </c>
      <c r="K102">
        <f>lambda*K103+(1-lambda)*G102*G102</f>
        <v>1.1319515536583503E-4</v>
      </c>
      <c r="L102">
        <f>lambda*L103+(1-lambda)*H102*H102</f>
        <v>1.72686751314095E-4</v>
      </c>
      <c r="M102">
        <f>lambda*M103+(1-lambda)*I102*I102</f>
        <v>2.2628458020942084E-4</v>
      </c>
      <c r="N102">
        <f>lambda*N103+(1-lambda)*J102*J102</f>
        <v>1.0170395205816393E-6</v>
      </c>
      <c r="O102" s="2">
        <f t="shared" si="14"/>
        <v>0.17155389938767671</v>
      </c>
      <c r="P102" s="2">
        <f t="shared" si="15"/>
        <v>0.21189279209464559</v>
      </c>
      <c r="Q102" s="2">
        <f t="shared" si="16"/>
        <v>0.24255719089412586</v>
      </c>
      <c r="R102" s="2">
        <f t="shared" si="17"/>
        <v>1.6261312227222813E-2</v>
      </c>
    </row>
    <row r="103" spans="2:18" x14ac:dyDescent="0.3">
      <c r="B103" s="1">
        <v>44180</v>
      </c>
      <c r="C103">
        <v>2643.74</v>
      </c>
      <c r="D103">
        <v>398.35879999999997</v>
      </c>
      <c r="E103">
        <v>711.08</v>
      </c>
      <c r="F103">
        <v>125.6484375</v>
      </c>
      <c r="G103">
        <f t="shared" si="10"/>
        <v>9.2378444473020342E-3</v>
      </c>
      <c r="H103">
        <f t="shared" si="11"/>
        <v>7.8017405839807697E-3</v>
      </c>
      <c r="I103">
        <f t="shared" si="12"/>
        <v>2.0659719476485462E-2</v>
      </c>
      <c r="J103">
        <f t="shared" si="13"/>
        <v>-6.2158132284747191E-4</v>
      </c>
      <c r="K103">
        <f>lambda*K104+(1-lambda)*G103*G103</f>
        <v>1.1515021923140821E-4</v>
      </c>
      <c r="L103">
        <f>lambda*L104+(1-lambda)*H103*H103</f>
        <v>1.7580984962249781E-4</v>
      </c>
      <c r="M103">
        <f>lambda*M104+(1-lambda)*I103*I103</f>
        <v>2.3090261672262138E-4</v>
      </c>
      <c r="N103">
        <f>lambda*N104+(1-lambda)*J103*J103</f>
        <v>1.0370854733807571E-6</v>
      </c>
      <c r="O103" s="2">
        <f t="shared" si="14"/>
        <v>0.17302906403308702</v>
      </c>
      <c r="P103" s="2">
        <f t="shared" si="15"/>
        <v>0.2138002827450175</v>
      </c>
      <c r="Q103" s="2">
        <f t="shared" si="16"/>
        <v>0.2450197550155529</v>
      </c>
      <c r="R103" s="2">
        <f t="shared" si="17"/>
        <v>1.6420786311227512E-2</v>
      </c>
    </row>
    <row r="104" spans="2:18" x14ac:dyDescent="0.3">
      <c r="B104" s="1">
        <v>44179</v>
      </c>
      <c r="C104">
        <v>2619.4299999999998</v>
      </c>
      <c r="D104">
        <v>395.26299999999998</v>
      </c>
      <c r="E104">
        <v>696.54</v>
      </c>
      <c r="F104">
        <v>125.7265625</v>
      </c>
      <c r="G104">
        <f t="shared" si="10"/>
        <v>-9.3869490152682477E-4</v>
      </c>
      <c r="H104">
        <f t="shared" si="11"/>
        <v>3.9050196932966532E-3</v>
      </c>
      <c r="I104">
        <f t="shared" si="12"/>
        <v>-6.8390520239282552E-3</v>
      </c>
      <c r="J104">
        <f t="shared" si="13"/>
        <v>0</v>
      </c>
      <c r="K104">
        <f>lambda*K105+(1-lambda)*G104*G104</f>
        <v>1.1575863656199718E-4</v>
      </c>
      <c r="L104">
        <f>lambda*L105+(1-lambda)*H104*H104</f>
        <v>1.781556188772481E-4</v>
      </c>
      <c r="M104">
        <f>lambda*M105+(1-lambda)*I104*I104</f>
        <v>2.2690422096497952E-4</v>
      </c>
      <c r="N104">
        <f>lambda*N105+(1-lambda)*J104*J104</f>
        <v>1.0503655169005112E-6</v>
      </c>
      <c r="O104" s="2">
        <f t="shared" si="14"/>
        <v>0.17348557722796229</v>
      </c>
      <c r="P104" s="2">
        <f t="shared" si="15"/>
        <v>0.21522188761388675</v>
      </c>
      <c r="Q104" s="2">
        <f t="shared" si="16"/>
        <v>0.24288906408254501</v>
      </c>
      <c r="R104" s="2">
        <f t="shared" si="17"/>
        <v>1.6525587263214972E-2</v>
      </c>
    </row>
    <row r="105" spans="2:18" x14ac:dyDescent="0.3">
      <c r="B105" s="1">
        <v>44176</v>
      </c>
      <c r="C105">
        <v>2621.89</v>
      </c>
      <c r="D105">
        <v>393.72250000000003</v>
      </c>
      <c r="E105">
        <v>701.32</v>
      </c>
      <c r="F105">
        <v>125.7265625</v>
      </c>
      <c r="G105">
        <f t="shared" si="10"/>
        <v>-2.5521489984474243E-3</v>
      </c>
      <c r="H105">
        <f t="shared" si="11"/>
        <v>-1.6350942552993191E-3</v>
      </c>
      <c r="I105">
        <f t="shared" si="12"/>
        <v>-1.2832120240304678E-4</v>
      </c>
      <c r="J105">
        <f t="shared" si="13"/>
        <v>1.1191247126746419E-3</v>
      </c>
      <c r="K105">
        <f>lambda*K106+(1-lambda)*G105*G105</f>
        <v>1.1810307510166748E-4</v>
      </c>
      <c r="L105">
        <f>lambda*L106+(1-lambda)*H105*H105</f>
        <v>1.8148024010321165E-4</v>
      </c>
      <c r="M105">
        <f>lambda*M106+(1-lambda)*I105*I105</f>
        <v>2.3058037582985669E-4</v>
      </c>
      <c r="N105">
        <f>lambda*N106+(1-lambda)*J105*J105</f>
        <v>1.0718015478576645E-6</v>
      </c>
      <c r="O105" s="2">
        <f t="shared" si="14"/>
        <v>0.17523355707864158</v>
      </c>
      <c r="P105" s="2">
        <f t="shared" si="15"/>
        <v>0.21722076886622749</v>
      </c>
      <c r="Q105" s="2">
        <f t="shared" si="16"/>
        <v>0.24484872414567069</v>
      </c>
      <c r="R105" s="2">
        <f t="shared" si="17"/>
        <v>1.669336402415621E-2</v>
      </c>
    </row>
    <row r="106" spans="2:18" x14ac:dyDescent="0.3">
      <c r="B106" s="1">
        <v>44175</v>
      </c>
      <c r="C106">
        <v>2628.59</v>
      </c>
      <c r="D106">
        <v>394.36680000000001</v>
      </c>
      <c r="E106">
        <v>701.41</v>
      </c>
      <c r="F106">
        <v>125.5859375</v>
      </c>
      <c r="G106">
        <f t="shared" si="10"/>
        <v>4.0333935084072627E-4</v>
      </c>
      <c r="H106">
        <f t="shared" si="11"/>
        <v>1.853690217169815E-2</v>
      </c>
      <c r="I106">
        <f t="shared" si="12"/>
        <v>-4.9775402842927282E-3</v>
      </c>
      <c r="J106">
        <f t="shared" si="13"/>
        <v>1.1203785561354834E-3</v>
      </c>
      <c r="K106">
        <f>lambda*K107+(1-lambda)*G106*G106</f>
        <v>1.2038041409332854E-4</v>
      </c>
      <c r="L106">
        <f>lambda*L107+(1-lambda)*H106*H106</f>
        <v>1.8512935657014019E-4</v>
      </c>
      <c r="M106">
        <f>lambda*M107+(1-lambda)*I106*I106</f>
        <v>2.3528576173799691E-4</v>
      </c>
      <c r="N106">
        <f>lambda*N107+(1-lambda)*J106*J106</f>
        <v>1.0681150463339617E-6</v>
      </c>
      <c r="O106" s="2">
        <f t="shared" si="14"/>
        <v>0.17691497297929706</v>
      </c>
      <c r="P106" s="2">
        <f t="shared" si="15"/>
        <v>0.21939378457065833</v>
      </c>
      <c r="Q106" s="2">
        <f t="shared" si="16"/>
        <v>0.24733438509814842</v>
      </c>
      <c r="R106" s="2">
        <f t="shared" si="17"/>
        <v>1.666463057036759E-2</v>
      </c>
    </row>
    <row r="107" spans="2:18" x14ac:dyDescent="0.3">
      <c r="B107" s="1">
        <v>44174</v>
      </c>
      <c r="C107">
        <v>2627.53</v>
      </c>
      <c r="D107">
        <v>387.12380000000002</v>
      </c>
      <c r="E107">
        <v>704.91</v>
      </c>
      <c r="F107">
        <v>125.4453125</v>
      </c>
      <c r="G107">
        <f t="shared" si="10"/>
        <v>-5.5108895766133271E-3</v>
      </c>
      <c r="H107">
        <f t="shared" si="11"/>
        <v>4.1550976479131562E-3</v>
      </c>
      <c r="I107">
        <f t="shared" si="12"/>
        <v>-6.8990165489021477E-3</v>
      </c>
      <c r="J107">
        <f t="shared" si="13"/>
        <v>-7.470584920684926E-4</v>
      </c>
      <c r="K107">
        <f>lambda*K108+(1-lambda)*G107*G107</f>
        <v>1.2283383718437736E-4</v>
      </c>
      <c r="L107">
        <f>lambda*L108+(1-lambda)*H107*H107</f>
        <v>1.818949201302837E-4</v>
      </c>
      <c r="M107">
        <f>lambda*M108+(1-lambda)*I107*I107</f>
        <v>2.3958188121669569E-4</v>
      </c>
      <c r="N107">
        <f>lambda*N108+(1-lambda)*J107*J107</f>
        <v>1.0642960042377522E-6</v>
      </c>
      <c r="O107" s="2">
        <f t="shared" si="14"/>
        <v>0.17870869499813968</v>
      </c>
      <c r="P107" s="2">
        <f t="shared" si="15"/>
        <v>0.21746880059878418</v>
      </c>
      <c r="Q107" s="2">
        <f t="shared" si="16"/>
        <v>0.2495822291677452</v>
      </c>
      <c r="R107" s="2">
        <f t="shared" si="17"/>
        <v>1.6634811724267142E-2</v>
      </c>
    </row>
    <row r="108" spans="2:18" x14ac:dyDescent="0.3">
      <c r="B108" s="1">
        <v>44173</v>
      </c>
      <c r="C108">
        <v>2642.05</v>
      </c>
      <c r="D108">
        <v>385.51859999999999</v>
      </c>
      <c r="E108">
        <v>709.79</v>
      </c>
      <c r="F108">
        <v>125.5390625</v>
      </c>
      <c r="G108">
        <f t="shared" si="10"/>
        <v>2.3380388942839531E-3</v>
      </c>
      <c r="H108">
        <f t="shared" si="11"/>
        <v>-2.1935953040515535E-3</v>
      </c>
      <c r="I108">
        <f t="shared" si="12"/>
        <v>-4.0493285368919637E-3</v>
      </c>
      <c r="J108">
        <f t="shared" si="13"/>
        <v>6.2233562580320625E-5</v>
      </c>
      <c r="K108">
        <f>lambda*K109+(1-lambda)*G108*G108</f>
        <v>1.2472085623047434E-4</v>
      </c>
      <c r="L108">
        <f>lambda*L109+(1-lambda)*H108*H108</f>
        <v>1.8525471775613248E-4</v>
      </c>
      <c r="M108">
        <f>lambda*M109+(1-lambda)*I108*I108</f>
        <v>2.4349995166311753E-4</v>
      </c>
      <c r="N108">
        <f>lambda*N109+(1-lambda)*J108*J108</f>
        <v>1.0746266085982848E-6</v>
      </c>
      <c r="O108" s="2">
        <f t="shared" si="14"/>
        <v>0.18007615783307718</v>
      </c>
      <c r="P108" s="2">
        <f t="shared" si="15"/>
        <v>0.21946805374950232</v>
      </c>
      <c r="Q108" s="2">
        <f t="shared" si="16"/>
        <v>0.25161475996532984</v>
      </c>
      <c r="R108" s="2">
        <f t="shared" si="17"/>
        <v>1.6715349779037051E-2</v>
      </c>
    </row>
    <row r="109" spans="2:18" x14ac:dyDescent="0.3">
      <c r="B109" s="1">
        <v>44172</v>
      </c>
      <c r="C109">
        <v>2635.88</v>
      </c>
      <c r="D109">
        <v>386.36520000000002</v>
      </c>
      <c r="E109">
        <v>712.67</v>
      </c>
      <c r="F109">
        <v>125.53125</v>
      </c>
      <c r="G109">
        <f t="shared" si="10"/>
        <v>-1.4330289020175737E-3</v>
      </c>
      <c r="H109">
        <f t="shared" si="11"/>
        <v>-5.6367665453316111E-3</v>
      </c>
      <c r="I109">
        <f t="shared" si="12"/>
        <v>-9.9549154705126652E-3</v>
      </c>
      <c r="J109">
        <f t="shared" si="13"/>
        <v>1.3078002798130788E-3</v>
      </c>
      <c r="K109">
        <f>lambda*K110+(1-lambda)*G109*G109</f>
        <v>1.2715462011535781E-4</v>
      </c>
      <c r="L109">
        <f>lambda*L110+(1-lambda)*H109*H109</f>
        <v>1.8893722504997282E-4</v>
      </c>
      <c r="M109">
        <f>lambda*M110+(1-lambda)*I109*I109</f>
        <v>2.4813470452155487E-4</v>
      </c>
      <c r="N109">
        <f>lambda*N110+(1-lambda)*J109*J109</f>
        <v>1.0964787227265877E-6</v>
      </c>
      <c r="O109" s="2">
        <f t="shared" si="14"/>
        <v>0.181824644176726</v>
      </c>
      <c r="P109" s="2">
        <f t="shared" si="15"/>
        <v>0.22163862143812602</v>
      </c>
      <c r="Q109" s="2">
        <f t="shared" si="16"/>
        <v>0.25399807711005268</v>
      </c>
      <c r="R109" s="2">
        <f t="shared" si="17"/>
        <v>1.6884444554349808E-2</v>
      </c>
    </row>
    <row r="110" spans="2:18" x14ac:dyDescent="0.3">
      <c r="B110" s="1">
        <v>44169</v>
      </c>
      <c r="C110">
        <v>2639.66</v>
      </c>
      <c r="D110">
        <v>388.54919999999998</v>
      </c>
      <c r="E110">
        <v>719.8</v>
      </c>
      <c r="F110">
        <v>125.3671875</v>
      </c>
      <c r="G110">
        <f t="shared" si="10"/>
        <v>6.9873728957497031E-3</v>
      </c>
      <c r="H110">
        <f t="shared" si="11"/>
        <v>4.8192217832044894E-3</v>
      </c>
      <c r="I110">
        <f t="shared" si="12"/>
        <v>1.4384710576733375E-2</v>
      </c>
      <c r="J110">
        <f t="shared" si="13"/>
        <v>-6.8525154526953038E-4</v>
      </c>
      <c r="K110">
        <f>lambda*K111+(1-lambda)*G110*G110</f>
        <v>1.2970770273334434E-4</v>
      </c>
      <c r="L110">
        <f>lambda*L111+(1-lambda)*H110*H110</f>
        <v>1.9214465541657287E-4</v>
      </c>
      <c r="M110">
        <f>lambda*M111+(1-lambda)*I110*I110</f>
        <v>2.5117622212352431E-4</v>
      </c>
      <c r="N110">
        <f>lambda*N111+(1-lambda)*J110*J110</f>
        <v>1.083950909478576E-6</v>
      </c>
      <c r="O110" s="2">
        <f t="shared" si="14"/>
        <v>0.18364096141838707</v>
      </c>
      <c r="P110" s="2">
        <f t="shared" si="15"/>
        <v>0.22351199164319785</v>
      </c>
      <c r="Q110" s="2">
        <f t="shared" si="16"/>
        <v>0.25555002984174413</v>
      </c>
      <c r="R110" s="2">
        <f t="shared" si="17"/>
        <v>1.6787710876246045E-2</v>
      </c>
    </row>
    <row r="111" spans="2:18" x14ac:dyDescent="0.3">
      <c r="B111" s="1">
        <v>44168</v>
      </c>
      <c r="C111">
        <v>2621.2800000000002</v>
      </c>
      <c r="D111">
        <v>386.68119999999999</v>
      </c>
      <c r="E111">
        <v>709.52</v>
      </c>
      <c r="F111">
        <v>125.453125</v>
      </c>
      <c r="G111">
        <f t="shared" si="10"/>
        <v>2.8155634728608131E-3</v>
      </c>
      <c r="H111">
        <f t="shared" si="11"/>
        <v>1.058537529239529E-3</v>
      </c>
      <c r="I111">
        <f t="shared" si="12"/>
        <v>8.0944601807121756E-3</v>
      </c>
      <c r="J111">
        <f t="shared" si="13"/>
        <v>8.0989320067213766E-4</v>
      </c>
      <c r="K111">
        <f>lambda*K112+(1-lambda)*G111*G111</f>
        <v>1.3135840319761143E-4</v>
      </c>
      <c r="L111">
        <f>lambda*L112+(1-lambda)*H111*H111</f>
        <v>1.9559199739250878E-4</v>
      </c>
      <c r="M111">
        <f>lambda*M112+(1-lambda)*I111*I111</f>
        <v>2.5207941240407817E-4</v>
      </c>
      <c r="N111">
        <f>lambda*N112+(1-lambda)*J111*J111</f>
        <v>1.0964893019109086E-6</v>
      </c>
      <c r="O111" s="2">
        <f t="shared" si="14"/>
        <v>0.18480580302409058</v>
      </c>
      <c r="P111" s="2">
        <f t="shared" si="15"/>
        <v>0.22550813582230747</v>
      </c>
      <c r="Q111" s="2">
        <f t="shared" si="16"/>
        <v>0.25600907645054366</v>
      </c>
      <c r="R111" s="2">
        <f t="shared" si="17"/>
        <v>1.6884526007467197E-2</v>
      </c>
    </row>
    <row r="112" spans="2:18" x14ac:dyDescent="0.3">
      <c r="B112" s="1">
        <v>44167</v>
      </c>
      <c r="C112">
        <v>2613.91</v>
      </c>
      <c r="D112">
        <v>386.27210000000002</v>
      </c>
      <c r="E112">
        <v>703.8</v>
      </c>
      <c r="F112">
        <v>125.3515625</v>
      </c>
      <c r="G112">
        <f t="shared" si="10"/>
        <v>1.8763455835461935E-3</v>
      </c>
      <c r="H112">
        <f t="shared" si="11"/>
        <v>7.0444168269385822E-3</v>
      </c>
      <c r="I112">
        <f t="shared" si="12"/>
        <v>-8.9819904396523081E-3</v>
      </c>
      <c r="J112">
        <f t="shared" si="13"/>
        <v>3.1167212345175054E-4</v>
      </c>
      <c r="K112">
        <f>lambda*K113+(1-lambda)*G112*G112</f>
        <v>1.3387740331042579E-4</v>
      </c>
      <c r="L112">
        <f>lambda*L113+(1-lambda)*H112*H112</f>
        <v>1.9956080342703328E-4</v>
      </c>
      <c r="M112">
        <f>lambda*M113+(1-lambda)*I112*I112</f>
        <v>2.5588674152217904E-4</v>
      </c>
      <c r="N112">
        <f>lambda*N113+(1-lambda)*J112*J112</f>
        <v>1.105480369368377E-6</v>
      </c>
      <c r="O112" s="2">
        <f t="shared" si="14"/>
        <v>0.18656935670337371</v>
      </c>
      <c r="P112" s="2">
        <f t="shared" si="15"/>
        <v>0.22778456684119019</v>
      </c>
      <c r="Q112" s="2">
        <f t="shared" si="16"/>
        <v>0.257935171691971</v>
      </c>
      <c r="R112" s="2">
        <f t="shared" si="17"/>
        <v>1.6953610118077445E-2</v>
      </c>
    </row>
    <row r="113" spans="2:18" x14ac:dyDescent="0.3">
      <c r="B113" s="1">
        <v>44166</v>
      </c>
      <c r="C113">
        <v>2609.0100000000002</v>
      </c>
      <c r="D113">
        <v>383.56060000000002</v>
      </c>
      <c r="E113">
        <v>710.15</v>
      </c>
      <c r="F113">
        <v>125.3125</v>
      </c>
      <c r="G113">
        <f t="shared" si="10"/>
        <v>9.9651258464966731E-3</v>
      </c>
      <c r="H113">
        <f t="shared" si="11"/>
        <v>-5.287375872679358E-3</v>
      </c>
      <c r="I113">
        <f t="shared" si="12"/>
        <v>1.3210868402022839E-2</v>
      </c>
      <c r="J113">
        <f t="shared" si="13"/>
        <v>-2.80155825262121E-3</v>
      </c>
      <c r="K113">
        <f>lambda*K114+(1-lambda)*G113*G113</f>
        <v>1.3653774475045708E-4</v>
      </c>
      <c r="L113">
        <f>lambda*L114+(1-lambda)*H113*H113</f>
        <v>2.0262074210040834E-4</v>
      </c>
      <c r="M113">
        <f>lambda*M114+(1-lambda)*I113*I113</f>
        <v>2.5946246783369281E-4</v>
      </c>
      <c r="N113">
        <f>lambda*N114+(1-lambda)*J113*J113</f>
        <v>1.1260587542016722E-6</v>
      </c>
      <c r="O113" s="2">
        <f t="shared" si="14"/>
        <v>0.18841394225247463</v>
      </c>
      <c r="P113" s="2">
        <f t="shared" si="15"/>
        <v>0.22952427528718214</v>
      </c>
      <c r="Q113" s="2">
        <f t="shared" si="16"/>
        <v>0.25973109485920265</v>
      </c>
      <c r="R113" s="2">
        <f t="shared" si="17"/>
        <v>1.7110677254054987E-2</v>
      </c>
    </row>
    <row r="114" spans="2:18" x14ac:dyDescent="0.3">
      <c r="B114" s="1">
        <v>44165</v>
      </c>
      <c r="C114">
        <v>2583.14</v>
      </c>
      <c r="D114">
        <v>385.59399999999999</v>
      </c>
      <c r="E114">
        <v>700.83</v>
      </c>
      <c r="F114">
        <v>125.6640625</v>
      </c>
      <c r="G114">
        <f t="shared" si="10"/>
        <v>-7.0632686956548551E-3</v>
      </c>
      <c r="H114">
        <f t="shared" si="11"/>
        <v>-6.3785720767964484E-3</v>
      </c>
      <c r="I114">
        <f t="shared" si="12"/>
        <v>-1.0969394576213374E-2</v>
      </c>
      <c r="J114">
        <f t="shared" si="13"/>
        <v>2.4870981910212766E-4</v>
      </c>
      <c r="K114">
        <f>lambda*K115+(1-lambda)*G114*G114</f>
        <v>1.3729762253849667E-4</v>
      </c>
      <c r="L114">
        <f>lambda*L115+(1-lambda)*H114*H114</f>
        <v>2.0618532166125357E-4</v>
      </c>
      <c r="M114">
        <f>lambda*M115+(1-lambda)*I114*I114</f>
        <v>2.6119584383161378E-4</v>
      </c>
      <c r="N114">
        <f>lambda*N115+(1-lambda)*J114*J114</f>
        <v>9.8886140953578778E-7</v>
      </c>
      <c r="O114" s="2">
        <f t="shared" si="14"/>
        <v>0.18893750781676236</v>
      </c>
      <c r="P114" s="2">
        <f t="shared" si="15"/>
        <v>0.23153441133431099</v>
      </c>
      <c r="Q114" s="2">
        <f t="shared" si="16"/>
        <v>0.26059723597194878</v>
      </c>
      <c r="R114" s="2">
        <f t="shared" si="17"/>
        <v>1.6034461839404053E-2</v>
      </c>
    </row>
    <row r="115" spans="2:18" x14ac:dyDescent="0.3">
      <c r="B115" s="1">
        <v>44162</v>
      </c>
      <c r="C115">
        <v>2601.4499999999998</v>
      </c>
      <c r="D115">
        <v>388.06139999999999</v>
      </c>
      <c r="E115">
        <v>708.56</v>
      </c>
      <c r="F115">
        <v>125.6328125</v>
      </c>
      <c r="G115">
        <f t="shared" si="10"/>
        <v>4.3531927902181978E-3</v>
      </c>
      <c r="H115">
        <f t="shared" si="11"/>
        <v>1.260646458974594E-3</v>
      </c>
      <c r="I115">
        <f t="shared" si="12"/>
        <v>-4.7308040472792169E-3</v>
      </c>
      <c r="J115">
        <f t="shared" si="13"/>
        <v>8.087343748517811E-4</v>
      </c>
      <c r="K115">
        <f>lambda*K116+(1-lambda)*G115*G115</f>
        <v>1.3908145637260848E-4</v>
      </c>
      <c r="L115">
        <f>lambda*L116+(1-lambda)*H115*H115</f>
        <v>2.0956285512905697E-4</v>
      </c>
      <c r="M115">
        <f>lambda*M116+(1-lambda)*I115*I115</f>
        <v>2.6407070559616389E-4</v>
      </c>
      <c r="N115">
        <f>lambda*N116+(1-lambda)*J115*J115</f>
        <v>1.007779875564726E-6</v>
      </c>
      <c r="O115" s="2">
        <f t="shared" si="14"/>
        <v>0.19016092831304279</v>
      </c>
      <c r="P115" s="2">
        <f t="shared" si="15"/>
        <v>0.23342309725807944</v>
      </c>
      <c r="Q115" s="2">
        <f t="shared" si="16"/>
        <v>0.26202744790384574</v>
      </c>
      <c r="R115" s="2">
        <f t="shared" si="17"/>
        <v>1.6187117335919595E-2</v>
      </c>
    </row>
    <row r="116" spans="2:18" x14ac:dyDescent="0.3">
      <c r="B116" s="1">
        <v>44161</v>
      </c>
      <c r="C116">
        <v>2590.15</v>
      </c>
      <c r="D116">
        <v>387.57249999999999</v>
      </c>
      <c r="E116">
        <v>711.92</v>
      </c>
      <c r="F116">
        <v>125.53125</v>
      </c>
      <c r="G116">
        <f t="shared" si="10"/>
        <v>1.8533462605799283E-4</v>
      </c>
      <c r="H116">
        <f t="shared" si="11"/>
        <v>0</v>
      </c>
      <c r="I116">
        <f t="shared" si="12"/>
        <v>0</v>
      </c>
      <c r="J116">
        <f t="shared" si="13"/>
        <v>0</v>
      </c>
      <c r="K116">
        <f>lambda*K117+(1-lambda)*G116*G116</f>
        <v>1.4153311288084931E-4</v>
      </c>
      <c r="L116">
        <f>lambda*L117+(1-lambda)*H116*H116</f>
        <v>2.1380721483588416E-4</v>
      </c>
      <c r="M116">
        <f>lambda*M117+(1-lambda)*I116*I116</f>
        <v>2.6900315863009064E-4</v>
      </c>
      <c r="N116">
        <f>lambda*N117+(1-lambda)*J116*J116</f>
        <v>1.0149988263095797E-6</v>
      </c>
      <c r="O116" s="2">
        <f t="shared" si="14"/>
        <v>0.1918296362635889</v>
      </c>
      <c r="P116" s="2">
        <f t="shared" si="15"/>
        <v>0.2357750535093352</v>
      </c>
      <c r="Q116" s="2">
        <f t="shared" si="16"/>
        <v>0.26446327012238113</v>
      </c>
      <c r="R116" s="2">
        <f t="shared" si="17"/>
        <v>1.6244989838115956E-2</v>
      </c>
    </row>
    <row r="117" spans="2:18" x14ac:dyDescent="0.3">
      <c r="B117" s="1">
        <v>44160</v>
      </c>
      <c r="C117">
        <v>2589.67</v>
      </c>
      <c r="D117">
        <v>387.57249999999999</v>
      </c>
      <c r="E117">
        <v>711.92</v>
      </c>
      <c r="F117">
        <v>125.53125</v>
      </c>
      <c r="G117">
        <f t="shared" si="10"/>
        <v>9.5810981549233974E-4</v>
      </c>
      <c r="H117">
        <f t="shared" si="11"/>
        <v>4.8334699511193915E-3</v>
      </c>
      <c r="I117">
        <f t="shared" si="12"/>
        <v>1.545236810616687E-4</v>
      </c>
      <c r="J117">
        <f t="shared" si="13"/>
        <v>1.2447874541499765E-4</v>
      </c>
      <c r="K117">
        <f>lambda*K118+(1-lambda)*G117*G117</f>
        <v>1.4442084275752756E-4</v>
      </c>
      <c r="L117">
        <f>lambda*L118+(1-lambda)*H117*H117</f>
        <v>2.1817062738355527E-4</v>
      </c>
      <c r="M117">
        <f>lambda*M118+(1-lambda)*I117*I117</f>
        <v>2.7449301901029659E-4</v>
      </c>
      <c r="N117">
        <f>lambda*N118+(1-lambda)*J117*J117</f>
        <v>1.0357130880709997E-6</v>
      </c>
      <c r="O117" s="2">
        <f t="shared" si="14"/>
        <v>0.1937767249102873</v>
      </c>
      <c r="P117" s="2">
        <f t="shared" si="15"/>
        <v>0.23816877024438859</v>
      </c>
      <c r="Q117" s="2">
        <f t="shared" si="16"/>
        <v>0.26714824525472203</v>
      </c>
      <c r="R117" s="2">
        <f t="shared" si="17"/>
        <v>1.6409917821197641E-2</v>
      </c>
    </row>
    <row r="118" spans="2:18" x14ac:dyDescent="0.3">
      <c r="B118" s="1">
        <v>44159</v>
      </c>
      <c r="C118">
        <v>2587.19</v>
      </c>
      <c r="D118">
        <v>385.70370000000003</v>
      </c>
      <c r="E118">
        <v>711.81</v>
      </c>
      <c r="F118">
        <v>125.515625</v>
      </c>
      <c r="G118">
        <f t="shared" si="10"/>
        <v>1.5695411300964343E-2</v>
      </c>
      <c r="H118">
        <f t="shared" si="11"/>
        <v>2.153014819367359E-2</v>
      </c>
      <c r="I118">
        <f t="shared" si="12"/>
        <v>4.844465811001359E-3</v>
      </c>
      <c r="J118">
        <f t="shared" si="13"/>
        <v>0</v>
      </c>
      <c r="K118">
        <f>lambda*K119+(1-lambda)*G118*G118</f>
        <v>1.473494727236293E-4</v>
      </c>
      <c r="L118">
        <f>lambda*L119+(1-lambda)*H118*H118</f>
        <v>2.2214630484508957E-4</v>
      </c>
      <c r="M118">
        <f>lambda*M119+(1-lambda)*I118*I118</f>
        <v>2.8009443006013924E-4</v>
      </c>
      <c r="N118">
        <f>lambda*N119+(1-lambda)*J118*J118</f>
        <v>1.0565338662344877E-6</v>
      </c>
      <c r="O118" s="2">
        <f t="shared" si="14"/>
        <v>0.19573160937401912</v>
      </c>
      <c r="P118" s="2">
        <f t="shared" si="15"/>
        <v>0.2403290229242471</v>
      </c>
      <c r="Q118" s="2">
        <f t="shared" si="16"/>
        <v>0.2698602449706814</v>
      </c>
      <c r="R118" s="2">
        <f t="shared" si="17"/>
        <v>1.6574040099534174E-2</v>
      </c>
    </row>
    <row r="119" spans="2:18" x14ac:dyDescent="0.3">
      <c r="B119" s="1">
        <v>44158</v>
      </c>
      <c r="C119">
        <v>2546.9</v>
      </c>
      <c r="D119">
        <v>377.48820000000001</v>
      </c>
      <c r="E119">
        <v>708.37</v>
      </c>
      <c r="F119">
        <v>125.515625</v>
      </c>
      <c r="G119">
        <f t="shared" si="10"/>
        <v>2.7049783346413969E-3</v>
      </c>
      <c r="H119">
        <f t="shared" si="11"/>
        <v>9.6407955771838066E-3</v>
      </c>
      <c r="I119">
        <f t="shared" si="12"/>
        <v>5.0833816878557991E-4</v>
      </c>
      <c r="J119">
        <f t="shared" si="13"/>
        <v>-3.7338976101252661E-4</v>
      </c>
      <c r="K119">
        <f>lambda*K120+(1-lambda)*G119*G119</f>
        <v>1.4532913674030664E-4</v>
      </c>
      <c r="L119">
        <f>lambda*L120+(1-lambda)*H119*H119</f>
        <v>2.1721975430638636E-4</v>
      </c>
      <c r="M119">
        <f>lambda*M120+(1-lambda)*I119*I119</f>
        <v>2.8533168681659182E-4</v>
      </c>
      <c r="N119">
        <f>lambda*N120+(1-lambda)*J119*J119</f>
        <v>1.0780957818719263E-6</v>
      </c>
      <c r="O119" s="2">
        <f t="shared" si="14"/>
        <v>0.19438512173641201</v>
      </c>
      <c r="P119" s="2">
        <f t="shared" si="15"/>
        <v>0.23764918707973828</v>
      </c>
      <c r="Q119" s="2">
        <f t="shared" si="16"/>
        <v>0.27237150837103696</v>
      </c>
      <c r="R119" s="2">
        <f t="shared" si="17"/>
        <v>1.674230878005482E-2</v>
      </c>
    </row>
    <row r="120" spans="2:18" x14ac:dyDescent="0.3">
      <c r="B120" s="1">
        <v>44155</v>
      </c>
      <c r="C120">
        <v>2540.02</v>
      </c>
      <c r="D120">
        <v>373.8664</v>
      </c>
      <c r="E120">
        <v>708.01</v>
      </c>
      <c r="F120">
        <v>125.5625</v>
      </c>
      <c r="G120">
        <f t="shared" si="10"/>
        <v>-2.4732973308580816E-3</v>
      </c>
      <c r="H120">
        <f t="shared" si="11"/>
        <v>9.8945531250516101E-3</v>
      </c>
      <c r="I120">
        <f t="shared" si="12"/>
        <v>-5.0155784992065031E-3</v>
      </c>
      <c r="J120">
        <f t="shared" si="13"/>
        <v>3.7338976101255707E-4</v>
      </c>
      <c r="K120">
        <f>lambda*K121+(1-lambda)*G120*G120</f>
        <v>1.4814571284131538E-4</v>
      </c>
      <c r="L120">
        <f>lambda*L121+(1-lambda)*H120*H120</f>
        <v>2.1975597501955657E-4</v>
      </c>
      <c r="M120">
        <f>lambda*M121+(1-lambda)*I120*I120</f>
        <v>2.9114950883950508E-4</v>
      </c>
      <c r="N120">
        <f>lambda*N121+(1-lambda)*J120*J120</f>
        <v>1.097252432244231E-6</v>
      </c>
      <c r="O120" s="2">
        <f t="shared" si="14"/>
        <v>0.19625973947486527</v>
      </c>
      <c r="P120" s="2">
        <f t="shared" si="15"/>
        <v>0.23903253649887227</v>
      </c>
      <c r="Q120" s="2">
        <f t="shared" si="16"/>
        <v>0.27513428048549554</v>
      </c>
      <c r="R120" s="2">
        <f t="shared" si="17"/>
        <v>1.6890400598668465E-2</v>
      </c>
    </row>
    <row r="121" spans="2:18" x14ac:dyDescent="0.3">
      <c r="B121" s="1">
        <v>44154</v>
      </c>
      <c r="C121">
        <v>2546.31</v>
      </c>
      <c r="D121">
        <v>370.18540000000002</v>
      </c>
      <c r="E121">
        <v>711.57</v>
      </c>
      <c r="F121">
        <v>125.515625</v>
      </c>
      <c r="G121">
        <f t="shared" si="10"/>
        <v>1.1592108448458495E-3</v>
      </c>
      <c r="H121">
        <f t="shared" si="11"/>
        <v>-6.7035699269656999E-3</v>
      </c>
      <c r="I121">
        <f t="shared" si="12"/>
        <v>3.3785242660654192E-3</v>
      </c>
      <c r="J121">
        <f t="shared" si="13"/>
        <v>4.9806998912852352E-4</v>
      </c>
      <c r="K121">
        <f>lambda*K122+(1-lambda)*G121*G121</f>
        <v>1.5104425392610079E-4</v>
      </c>
      <c r="L121">
        <f>lambda*L122+(1-lambda)*H121*H121</f>
        <v>2.2224278713129305E-4</v>
      </c>
      <c r="M121">
        <f>lambda*M122+(1-lambda)*I121*I121</f>
        <v>2.9657794723048065E-4</v>
      </c>
      <c r="N121">
        <f>lambda*N122+(1-lambda)*J121*J121</f>
        <v>1.1168000346649496E-6</v>
      </c>
      <c r="O121" s="2">
        <f t="shared" si="14"/>
        <v>0.198170396428897</v>
      </c>
      <c r="P121" s="2">
        <f t="shared" si="15"/>
        <v>0.24038120694874668</v>
      </c>
      <c r="Q121" s="2">
        <f t="shared" si="16"/>
        <v>0.27768735347495566</v>
      </c>
      <c r="R121" s="2">
        <f t="shared" si="17"/>
        <v>1.7040188056852156E-2</v>
      </c>
    </row>
    <row r="122" spans="2:18" x14ac:dyDescent="0.3">
      <c r="B122" s="1">
        <v>44153</v>
      </c>
      <c r="C122">
        <v>2543.36</v>
      </c>
      <c r="D122">
        <v>372.67529999999999</v>
      </c>
      <c r="E122">
        <v>709.17</v>
      </c>
      <c r="F122">
        <v>125.453125</v>
      </c>
      <c r="G122">
        <f t="shared" si="10"/>
        <v>-5.9077476063963217E-3</v>
      </c>
      <c r="H122">
        <f t="shared" si="11"/>
        <v>7.3418322322776819E-3</v>
      </c>
      <c r="I122">
        <f t="shared" si="12"/>
        <v>-1.9009616042792849E-2</v>
      </c>
      <c r="J122">
        <f t="shared" si="13"/>
        <v>-4.3582480532949072E-4</v>
      </c>
      <c r="K122">
        <f>lambda*K123+(1-lambda)*G122*G122</f>
        <v>1.5409936584739249E-4</v>
      </c>
      <c r="L122">
        <f>lambda*L123+(1-lambda)*H122*H122</f>
        <v>2.2586125524079456E-4</v>
      </c>
      <c r="M122">
        <f>lambda*M123+(1-lambda)*I122*I122</f>
        <v>3.0239761092464571E-4</v>
      </c>
      <c r="N122">
        <f>lambda*N123+(1-lambda)*J122*J122</f>
        <v>1.1345291432485102E-6</v>
      </c>
      <c r="O122" s="2">
        <f t="shared" si="14"/>
        <v>0.20016452013361918</v>
      </c>
      <c r="P122" s="2">
        <f t="shared" si="15"/>
        <v>0.24233020109471823</v>
      </c>
      <c r="Q122" s="2">
        <f t="shared" si="16"/>
        <v>0.28039860705860836</v>
      </c>
      <c r="R122" s="2">
        <f t="shared" si="17"/>
        <v>1.7174911273267545E-2</v>
      </c>
    </row>
    <row r="123" spans="2:18" x14ac:dyDescent="0.3">
      <c r="B123" s="1">
        <v>44152</v>
      </c>
      <c r="C123">
        <v>2558.4299999999998</v>
      </c>
      <c r="D123">
        <v>369.94920000000002</v>
      </c>
      <c r="E123">
        <v>722.78</v>
      </c>
      <c r="F123">
        <v>125.5078125</v>
      </c>
      <c r="G123">
        <f t="shared" si="10"/>
        <v>-1.1992352895179542E-3</v>
      </c>
      <c r="H123">
        <f t="shared" si="11"/>
        <v>2.4866734439039635E-3</v>
      </c>
      <c r="I123">
        <f t="shared" si="12"/>
        <v>7.4739453452119713E-4</v>
      </c>
      <c r="J123">
        <f t="shared" si="13"/>
        <v>7.472445705445402E-4</v>
      </c>
      <c r="K123">
        <f>lambda*K124+(1-lambda)*G123*G123</f>
        <v>1.565319757263009E-4</v>
      </c>
      <c r="L123">
        <f>lambda*L124+(1-lambda)*H123*H123</f>
        <v>2.2937061758189422E-4</v>
      </c>
      <c r="M123">
        <f>lambda*M124+(1-lambda)*I123*I123</f>
        <v>3.0119418457424241E-4</v>
      </c>
      <c r="N123">
        <f>lambda*N124+(1-lambda)*J123*J123</f>
        <v>1.1538064061527554E-6</v>
      </c>
      <c r="O123" s="2">
        <f t="shared" si="14"/>
        <v>0.2017382306079793</v>
      </c>
      <c r="P123" s="2">
        <f t="shared" si="15"/>
        <v>0.2442055703117611</v>
      </c>
      <c r="Q123" s="2">
        <f t="shared" si="16"/>
        <v>0.27984011147314641</v>
      </c>
      <c r="R123" s="2">
        <f t="shared" si="17"/>
        <v>1.7320209744680241E-2</v>
      </c>
    </row>
    <row r="124" spans="2:18" x14ac:dyDescent="0.3">
      <c r="B124" s="1">
        <v>44151</v>
      </c>
      <c r="C124">
        <v>2561.5</v>
      </c>
      <c r="D124">
        <v>369.03039999999999</v>
      </c>
      <c r="E124">
        <v>722.24</v>
      </c>
      <c r="F124">
        <v>125.4140625</v>
      </c>
      <c r="G124">
        <f t="shared" si="10"/>
        <v>1.2654393453401976E-2</v>
      </c>
      <c r="H124">
        <f t="shared" si="11"/>
        <v>1.235521751020751E-2</v>
      </c>
      <c r="I124">
        <f t="shared" si="12"/>
        <v>9.4737331014316372E-3</v>
      </c>
      <c r="J124">
        <f t="shared" si="13"/>
        <v>-1.8686349675976511E-4</v>
      </c>
      <c r="K124">
        <f>lambda*K125+(1-lambda)*G124*G124</f>
        <v>1.5969715553133508E-4</v>
      </c>
      <c r="L124">
        <f>lambda*L125+(1-lambda)*H124*H124</f>
        <v>2.3392545580159374E-4</v>
      </c>
      <c r="M124">
        <f>lambda*M125+(1-lambda)*I124*I124</f>
        <v>3.073296046963651E-4</v>
      </c>
      <c r="N124">
        <f>lambda*N125+(1-lambda)*J124*J124</f>
        <v>1.1659580787638669E-6</v>
      </c>
      <c r="O124" s="2">
        <f t="shared" si="14"/>
        <v>0.20376766288630566</v>
      </c>
      <c r="P124" s="2">
        <f t="shared" si="15"/>
        <v>0.24661836612145163</v>
      </c>
      <c r="Q124" s="2">
        <f t="shared" si="16"/>
        <v>0.28267595798202388</v>
      </c>
      <c r="R124" s="2">
        <f t="shared" si="17"/>
        <v>1.7411177458133191E-2</v>
      </c>
    </row>
    <row r="125" spans="2:18" x14ac:dyDescent="0.3">
      <c r="B125" s="1">
        <v>44148</v>
      </c>
      <c r="C125">
        <v>2529.29</v>
      </c>
      <c r="D125">
        <v>364.49900000000002</v>
      </c>
      <c r="E125">
        <v>715.43</v>
      </c>
      <c r="F125">
        <v>125.4375</v>
      </c>
      <c r="G125">
        <f t="shared" si="10"/>
        <v>7.9587124944448234E-3</v>
      </c>
      <c r="H125">
        <f t="shared" si="11"/>
        <v>-1.0521710257607644E-2</v>
      </c>
      <c r="I125">
        <f t="shared" si="12"/>
        <v>2.5610663827288601E-2</v>
      </c>
      <c r="J125">
        <f t="shared" si="13"/>
        <v>-1.8682858531691109E-4</v>
      </c>
      <c r="K125">
        <f>lambda*K126+(1-lambda)*G125*G125</f>
        <v>1.5968824699782145E-4</v>
      </c>
      <c r="L125">
        <f>lambda*L126+(1-lambda)*H125*H125</f>
        <v>2.3558411000724794E-4</v>
      </c>
      <c r="M125">
        <f>lambda*M126+(1-lambda)*I125*I125</f>
        <v>3.1176997175389988E-4</v>
      </c>
      <c r="N125">
        <f>lambda*N126+(1-lambda)*J125*J125</f>
        <v>1.1890405300361645E-6</v>
      </c>
      <c r="O125" s="2">
        <f t="shared" si="14"/>
        <v>0.20376197932743384</v>
      </c>
      <c r="P125" s="2">
        <f t="shared" si="15"/>
        <v>0.2474911485323959</v>
      </c>
      <c r="Q125" s="2">
        <f t="shared" si="16"/>
        <v>0.28471071749411536</v>
      </c>
      <c r="R125" s="2">
        <f t="shared" si="17"/>
        <v>1.7582677208246838E-2</v>
      </c>
    </row>
    <row r="126" spans="2:18" x14ac:dyDescent="0.3">
      <c r="B126" s="1">
        <v>44147</v>
      </c>
      <c r="C126">
        <v>2509.2399999999998</v>
      </c>
      <c r="D126">
        <v>368.3544</v>
      </c>
      <c r="E126">
        <v>697.34</v>
      </c>
      <c r="F126">
        <v>125.4609375</v>
      </c>
      <c r="G126">
        <f t="shared" si="10"/>
        <v>-7.5474453508694601E-3</v>
      </c>
      <c r="H126">
        <f t="shared" si="11"/>
        <v>-3.5938713676808855E-3</v>
      </c>
      <c r="I126">
        <f t="shared" si="12"/>
        <v>-1.2993486694640633E-2</v>
      </c>
      <c r="J126">
        <f t="shared" si="13"/>
        <v>1.9946400679155081E-3</v>
      </c>
      <c r="K126">
        <f>lambda*K127+(1-lambda)*G126*G126</f>
        <v>1.6165451521064981E-4</v>
      </c>
      <c r="L126">
        <f>lambda*L127+(1-lambda)*H126*H126</f>
        <v>2.3813263497178268E-4</v>
      </c>
      <c r="M126">
        <f>lambda*M127+(1-lambda)*I126*I126</f>
        <v>3.0474678542899192E-4</v>
      </c>
      <c r="N126">
        <f>lambda*N127+(1-lambda)*J126*J126</f>
        <v>1.2125943179901369E-6</v>
      </c>
      <c r="O126" s="2">
        <f t="shared" si="14"/>
        <v>0.20501261901348644</v>
      </c>
      <c r="P126" s="2">
        <f t="shared" si="15"/>
        <v>0.24882621464118987</v>
      </c>
      <c r="Q126" s="2">
        <f t="shared" si="16"/>
        <v>0.28148563766476242</v>
      </c>
      <c r="R126" s="2">
        <f t="shared" si="17"/>
        <v>1.7755971465325E-2</v>
      </c>
    </row>
    <row r="127" spans="2:18" x14ac:dyDescent="0.3">
      <c r="B127" s="1">
        <v>44146</v>
      </c>
      <c r="C127">
        <v>2528.25</v>
      </c>
      <c r="D127">
        <v>369.68060000000003</v>
      </c>
      <c r="E127">
        <v>706.46</v>
      </c>
      <c r="F127">
        <v>125.2109375</v>
      </c>
      <c r="G127">
        <f t="shared" si="10"/>
        <v>8.4006571067796621E-3</v>
      </c>
      <c r="H127">
        <f t="shared" si="11"/>
        <v>1.9950606678804453E-3</v>
      </c>
      <c r="I127">
        <f t="shared" si="12"/>
        <v>4.9381414912549864E-3</v>
      </c>
      <c r="J127">
        <f t="shared" si="13"/>
        <v>3.1202221851327769E-4</v>
      </c>
      <c r="K127">
        <f>lambda*K128+(1-lambda)*G127*G127</f>
        <v>1.6379105773894144E-4</v>
      </c>
      <c r="L127">
        <f>lambda*L128+(1-lambda)*H127*H127</f>
        <v>2.4272889463636119E-4</v>
      </c>
      <c r="M127">
        <f>lambda*M128+(1-lambda)*I127*I127</f>
        <v>3.0752058316256721E-4</v>
      </c>
      <c r="N127">
        <f>lambda*N128+(1-lambda)*J127*J127</f>
        <v>1.1561454469178135E-6</v>
      </c>
      <c r="O127" s="2">
        <f t="shared" si="14"/>
        <v>0.20636296909117385</v>
      </c>
      <c r="P127" s="2">
        <f t="shared" si="15"/>
        <v>0.25121606757023701</v>
      </c>
      <c r="Q127" s="2">
        <f t="shared" si="16"/>
        <v>0.28276377353237364</v>
      </c>
      <c r="R127" s="2">
        <f t="shared" si="17"/>
        <v>1.7337756954076598E-2</v>
      </c>
    </row>
    <row r="128" spans="2:18" x14ac:dyDescent="0.3">
      <c r="B128" s="1">
        <v>44145</v>
      </c>
      <c r="C128">
        <v>2507.1</v>
      </c>
      <c r="D128">
        <v>368.94380000000001</v>
      </c>
      <c r="E128">
        <v>702.98</v>
      </c>
      <c r="F128">
        <v>125.171875</v>
      </c>
      <c r="G128">
        <f t="shared" si="10"/>
        <v>2.0123141208312494E-3</v>
      </c>
      <c r="H128">
        <f t="shared" si="11"/>
        <v>2.0967520775674361E-2</v>
      </c>
      <c r="I128">
        <f t="shared" si="12"/>
        <v>1.5540194609779623E-2</v>
      </c>
      <c r="J128">
        <f t="shared" si="13"/>
        <v>-4.9918882853648326E-4</v>
      </c>
      <c r="K128">
        <f>lambda*K129+(1-lambda)*G128*G128</f>
        <v>1.6569350708410988E-4</v>
      </c>
      <c r="L128">
        <f>lambda*L129+(1-lambda)*H128*H128</f>
        <v>2.4760131560713338E-4</v>
      </c>
      <c r="M128">
        <f>lambda*M129+(1-lambda)*I128*I128</f>
        <v>3.1329885544368789E-4</v>
      </c>
      <c r="N128">
        <f>lambda*N129+(1-lambda)*J128*J128</f>
        <v>1.177753356756015E-6</v>
      </c>
      <c r="O128" s="2">
        <f t="shared" si="14"/>
        <v>0.20755797224358444</v>
      </c>
      <c r="P128" s="2">
        <f t="shared" si="15"/>
        <v>0.253724933851316</v>
      </c>
      <c r="Q128" s="2">
        <f t="shared" si="16"/>
        <v>0.28540795786971118</v>
      </c>
      <c r="R128" s="2">
        <f t="shared" si="17"/>
        <v>1.7499024908736022E-2</v>
      </c>
    </row>
    <row r="129" spans="2:18" x14ac:dyDescent="0.3">
      <c r="B129" s="1">
        <v>44144</v>
      </c>
      <c r="C129">
        <v>2502.06</v>
      </c>
      <c r="D129">
        <v>361.2885</v>
      </c>
      <c r="E129">
        <v>692.14</v>
      </c>
      <c r="F129">
        <v>125.234375</v>
      </c>
      <c r="G129">
        <f t="shared" si="10"/>
        <v>1.2875999222551261E-2</v>
      </c>
      <c r="H129">
        <f t="shared" si="11"/>
        <v>3.2838252513803581E-2</v>
      </c>
      <c r="I129">
        <f t="shared" si="12"/>
        <v>3.2704583586018313E-2</v>
      </c>
      <c r="J129">
        <f t="shared" si="13"/>
        <v>-3.05210614081297E-3</v>
      </c>
      <c r="K129">
        <f>lambda*K130+(1-lambda)*G129*G129</f>
        <v>1.6899236624662444E-4</v>
      </c>
      <c r="L129">
        <f>lambda*L130+(1-lambda)*H129*H129</f>
        <v>2.4368222148731289E-4</v>
      </c>
      <c r="M129">
        <f>lambda*M130+(1-lambda)*I129*I129</f>
        <v>3.1476418619744021E-4</v>
      </c>
      <c r="N129">
        <f>lambda*N130+(1-lambda)*J129*J129</f>
        <v>1.1967036398217372E-6</v>
      </c>
      <c r="O129" s="2">
        <f t="shared" si="14"/>
        <v>0.20961396714943006</v>
      </c>
      <c r="P129" s="2">
        <f t="shared" si="15"/>
        <v>0.25170891439657306</v>
      </c>
      <c r="Q129" s="2">
        <f t="shared" si="16"/>
        <v>0.2860746203551347</v>
      </c>
      <c r="R129" s="2">
        <f t="shared" si="17"/>
        <v>1.7639244494979132E-2</v>
      </c>
    </row>
    <row r="130" spans="2:18" x14ac:dyDescent="0.3">
      <c r="B130" s="1">
        <v>44141</v>
      </c>
      <c r="C130">
        <v>2470.0500000000002</v>
      </c>
      <c r="D130">
        <v>349.61709999999999</v>
      </c>
      <c r="E130">
        <v>669.87</v>
      </c>
      <c r="F130">
        <v>125.6171875</v>
      </c>
      <c r="G130">
        <f t="shared" si="10"/>
        <v>1.405817560354709E-3</v>
      </c>
      <c r="H130">
        <f t="shared" si="11"/>
        <v>-1.5011310634598714E-2</v>
      </c>
      <c r="I130">
        <f t="shared" si="12"/>
        <v>-6.6507710501920074E-3</v>
      </c>
      <c r="J130">
        <f t="shared" si="13"/>
        <v>-1.0567211550542492E-3</v>
      </c>
      <c r="K130">
        <f>lambda*K131+(1-lambda)*G130*G130</f>
        <v>1.6905769298677719E-4</v>
      </c>
      <c r="L130">
        <f>lambda*L131+(1-lambda)*H130*H130</f>
        <v>2.2664816828990442E-4</v>
      </c>
      <c r="M130">
        <f>lambda*M131+(1-lambda)*I130*I130</f>
        <v>2.9935958208851331E-4</v>
      </c>
      <c r="N130">
        <f>lambda*N131+(1-lambda)*J130*J130</f>
        <v>1.0310169407407879E-6</v>
      </c>
      <c r="O130" s="2">
        <f t="shared" si="14"/>
        <v>0.20965447807419249</v>
      </c>
      <c r="P130" s="2">
        <f t="shared" si="15"/>
        <v>0.24275197992060774</v>
      </c>
      <c r="Q130" s="2">
        <f t="shared" si="16"/>
        <v>0.27898654330095107</v>
      </c>
      <c r="R130" s="2">
        <f t="shared" si="17"/>
        <v>1.6372672493902906E-2</v>
      </c>
    </row>
    <row r="131" spans="2:18" x14ac:dyDescent="0.3">
      <c r="B131" s="1">
        <v>44140</v>
      </c>
      <c r="C131">
        <v>2466.58</v>
      </c>
      <c r="D131">
        <v>354.9049</v>
      </c>
      <c r="E131">
        <v>674.34</v>
      </c>
      <c r="F131">
        <v>125.75</v>
      </c>
      <c r="G131">
        <f t="shared" si="10"/>
        <v>2.0466844141929404E-2</v>
      </c>
      <c r="H131">
        <f t="shared" si="11"/>
        <v>3.1027207953801078E-4</v>
      </c>
      <c r="I131">
        <f t="shared" si="12"/>
        <v>3.3719329933850619E-3</v>
      </c>
      <c r="J131">
        <f t="shared" si="13"/>
        <v>-5.5898886583342271E-4</v>
      </c>
      <c r="K131">
        <f>lambda*K132+(1-lambda)*G131*G131</f>
        <v>1.7246751686379302E-4</v>
      </c>
      <c r="L131">
        <f>lambda*L132+(1-lambda)*H131*H131</f>
        <v>2.2667487688830213E-4</v>
      </c>
      <c r="M131">
        <f>lambda*M132+(1-lambda)*I131*I131</f>
        <v>3.0456625201762436E-4</v>
      </c>
      <c r="N131">
        <f>lambda*N132+(1-lambda)*J131*J131</f>
        <v>1.0292691313775554E-6</v>
      </c>
      <c r="O131" s="2">
        <f t="shared" si="14"/>
        <v>0.21175824513956046</v>
      </c>
      <c r="P131" s="2">
        <f t="shared" si="15"/>
        <v>0.24276628264847352</v>
      </c>
      <c r="Q131" s="2">
        <f t="shared" si="16"/>
        <v>0.28140224861323043</v>
      </c>
      <c r="R131" s="2">
        <f t="shared" si="17"/>
        <v>1.6358788896436199E-2</v>
      </c>
    </row>
    <row r="132" spans="2:18" x14ac:dyDescent="0.3">
      <c r="B132" s="1">
        <v>44139</v>
      </c>
      <c r="C132">
        <v>2416.61</v>
      </c>
      <c r="D132">
        <v>354.79480000000001</v>
      </c>
      <c r="E132">
        <v>672.07</v>
      </c>
      <c r="F132">
        <v>125.8203125</v>
      </c>
      <c r="G132">
        <f t="shared" si="10"/>
        <v>1.9783840825235568E-2</v>
      </c>
      <c r="H132">
        <f t="shared" si="11"/>
        <v>1.7977407046503701E-2</v>
      </c>
      <c r="I132">
        <f t="shared" si="12"/>
        <v>7.8891944461445323E-4</v>
      </c>
      <c r="J132">
        <f t="shared" si="13"/>
        <v>2.5490392738433862E-3</v>
      </c>
      <c r="K132">
        <f>lambda*K133+(1-lambda)*G132*G132</f>
        <v>1.6743845171550246E-4</v>
      </c>
      <c r="L132">
        <f>lambda*L133+(1-lambda)*H132*H132</f>
        <v>2.3129893011534215E-4</v>
      </c>
      <c r="M132">
        <f>lambda*M133+(1-lambda)*I132*I132</f>
        <v>3.1054985038304775E-4</v>
      </c>
      <c r="N132">
        <f>lambda*N133+(1-lambda)*J132*J132</f>
        <v>1.0438977146275924E-6</v>
      </c>
      <c r="O132" s="2">
        <f t="shared" si="14"/>
        <v>0.20864802286633494</v>
      </c>
      <c r="P132" s="2">
        <f t="shared" si="15"/>
        <v>0.24522993665127624</v>
      </c>
      <c r="Q132" s="2">
        <f t="shared" si="16"/>
        <v>0.28415305928247969</v>
      </c>
      <c r="R132" s="2">
        <f t="shared" si="17"/>
        <v>1.6474629155254876E-2</v>
      </c>
    </row>
    <row r="133" spans="2:18" x14ac:dyDescent="0.3">
      <c r="B133" s="1">
        <v>44138</v>
      </c>
      <c r="C133">
        <v>2369.27</v>
      </c>
      <c r="D133">
        <v>348.4735</v>
      </c>
      <c r="E133">
        <v>671.54</v>
      </c>
      <c r="F133">
        <v>125.5</v>
      </c>
      <c r="G133">
        <f t="shared" si="10"/>
        <v>2.0092716513311643E-2</v>
      </c>
      <c r="H133">
        <f t="shared" si="11"/>
        <v>1.0028494801042368E-2</v>
      </c>
      <c r="I133">
        <f t="shared" si="12"/>
        <v>2.0338256320058926E-2</v>
      </c>
      <c r="J133">
        <f t="shared" si="13"/>
        <v>-4.9788400331462731E-4</v>
      </c>
      <c r="K133">
        <f>lambda*K134+(1-lambda)*G133*G133</f>
        <v>1.6286780057095645E-4</v>
      </c>
      <c r="L133">
        <f>lambda*L134+(1-lambda)*H133*H133</f>
        <v>2.2942366003370255E-4</v>
      </c>
      <c r="M133">
        <f>lambda*M134+(1-lambda)*I133*I133</f>
        <v>3.1687490051555706E-4</v>
      </c>
      <c r="N133">
        <f>lambda*N134+(1-lambda)*J133*J133</f>
        <v>9.3259764309762446E-7</v>
      </c>
      <c r="O133" s="2">
        <f t="shared" si="14"/>
        <v>0.20578053393955578</v>
      </c>
      <c r="P133" s="2">
        <f t="shared" si="15"/>
        <v>0.24423380521287927</v>
      </c>
      <c r="Q133" s="2">
        <f t="shared" si="16"/>
        <v>0.28703218309807149</v>
      </c>
      <c r="R133" s="2">
        <f t="shared" si="17"/>
        <v>1.5571621213135848E-2</v>
      </c>
    </row>
    <row r="134" spans="2:18" x14ac:dyDescent="0.3">
      <c r="B134" s="1">
        <v>44137</v>
      </c>
      <c r="C134">
        <v>2322.14</v>
      </c>
      <c r="D134">
        <v>344.99630000000002</v>
      </c>
      <c r="E134">
        <v>658.02</v>
      </c>
      <c r="F134">
        <v>125.5625</v>
      </c>
      <c r="G134">
        <f t="shared" si="10"/>
        <v>1.2658698592340145E-2</v>
      </c>
      <c r="H134">
        <f t="shared" si="11"/>
        <v>1.2296877993570215E-2</v>
      </c>
      <c r="I134">
        <f t="shared" si="12"/>
        <v>2.4148704123743817E-2</v>
      </c>
      <c r="J134">
        <f t="shared" si="13"/>
        <v>0</v>
      </c>
      <c r="K134">
        <f>lambda*K135+(1-lambda)*G134*G134</f>
        <v>1.5795250554415338E-4</v>
      </c>
      <c r="L134">
        <f>lambda*L135+(1-lambda)*H134*H134</f>
        <v>2.3205331211654273E-4</v>
      </c>
      <c r="M134">
        <f>lambda*M135+(1-lambda)*I134*I134</f>
        <v>3.1490000725790685E-4</v>
      </c>
      <c r="N134">
        <f>lambda*N135+(1-lambda)*J134*J134</f>
        <v>9.4657129947193112E-7</v>
      </c>
      <c r="O134" s="2">
        <f t="shared" si="14"/>
        <v>0.20265155178650834</v>
      </c>
      <c r="P134" s="2">
        <f t="shared" si="15"/>
        <v>0.24562952011169403</v>
      </c>
      <c r="Q134" s="2">
        <f t="shared" si="16"/>
        <v>0.28613633444051767</v>
      </c>
      <c r="R134" s="2">
        <f t="shared" si="17"/>
        <v>1.568784682047546E-2</v>
      </c>
    </row>
    <row r="135" spans="2:18" x14ac:dyDescent="0.3">
      <c r="B135" s="1">
        <v>44134</v>
      </c>
      <c r="C135">
        <v>2292.9299999999998</v>
      </c>
      <c r="D135">
        <v>340.7799</v>
      </c>
      <c r="E135">
        <v>642.32000000000005</v>
      </c>
      <c r="F135">
        <v>125.5625</v>
      </c>
      <c r="G135">
        <f t="shared" si="10"/>
        <v>-1.1064069996758455E-2</v>
      </c>
      <c r="H135">
        <f t="shared" si="11"/>
        <v>-1.1285375405568159E-3</v>
      </c>
      <c r="I135">
        <f t="shared" si="12"/>
        <v>-7.275128455570868E-3</v>
      </c>
      <c r="J135">
        <f t="shared" si="13"/>
        <v>-3.7325039313578266E-4</v>
      </c>
      <c r="K135">
        <f>lambda*K136+(1-lambda)*G135*G135</f>
        <v>1.5790576790114194E-4</v>
      </c>
      <c r="L135">
        <f>lambda*L136+(1-lambda)*H135*H135</f>
        <v>2.3370311015180378E-4</v>
      </c>
      <c r="M135">
        <f>lambda*M136+(1-lambda)*I135*I135</f>
        <v>3.0942531534773919E-4</v>
      </c>
      <c r="N135">
        <f>lambda*N136+(1-lambda)*J135*J135</f>
        <v>9.6588908109380723E-7</v>
      </c>
      <c r="O135" s="2">
        <f t="shared" si="14"/>
        <v>0.20262156759411595</v>
      </c>
      <c r="P135" s="2">
        <f t="shared" si="15"/>
        <v>0.24650113314033462</v>
      </c>
      <c r="Q135" s="2">
        <f t="shared" si="16"/>
        <v>0.28363811801380323</v>
      </c>
      <c r="R135" s="2">
        <f t="shared" si="17"/>
        <v>1.5847118384248599E-2</v>
      </c>
    </row>
    <row r="136" spans="2:18" x14ac:dyDescent="0.3">
      <c r="B136" s="1">
        <v>44133</v>
      </c>
      <c r="C136">
        <v>2318.44</v>
      </c>
      <c r="D136">
        <v>341.16469999999998</v>
      </c>
      <c r="E136">
        <v>647.01</v>
      </c>
      <c r="F136">
        <v>125.609375</v>
      </c>
      <c r="G136">
        <f t="shared" si="10"/>
        <v>5.0982902117287969E-3</v>
      </c>
      <c r="H136">
        <f t="shared" si="11"/>
        <v>-1.5687726422075107E-2</v>
      </c>
      <c r="I136">
        <f t="shared" si="12"/>
        <v>1.1737680135665852E-2</v>
      </c>
      <c r="J136">
        <f t="shared" si="13"/>
        <v>-9.3251693058872217E-4</v>
      </c>
      <c r="K136">
        <f>lambda*K137+(1-lambda)*G136*G136</f>
        <v>1.5863009694212096E-4</v>
      </c>
      <c r="L136">
        <f>lambda*L137+(1-lambda)*H136*H136</f>
        <v>2.3844656960428048E-4</v>
      </c>
      <c r="M136">
        <f>lambda*M137+(1-lambda)*I136*I136</f>
        <v>3.1465996476207964E-4</v>
      </c>
      <c r="N136">
        <f>lambda*N137+(1-lambda)*J136*J136</f>
        <v>9.8275792242274162E-7</v>
      </c>
      <c r="O136" s="2">
        <f t="shared" si="14"/>
        <v>0.203085758252398</v>
      </c>
      <c r="P136" s="2">
        <f t="shared" si="15"/>
        <v>0.24899017670806398</v>
      </c>
      <c r="Q136" s="2">
        <f t="shared" si="16"/>
        <v>0.28602725541133434</v>
      </c>
      <c r="R136" s="2">
        <f t="shared" si="17"/>
        <v>1.5984900995311569E-2</v>
      </c>
    </row>
    <row r="137" spans="2:18" x14ac:dyDescent="0.3">
      <c r="B137" s="1">
        <v>44132</v>
      </c>
      <c r="C137">
        <v>2306.65</v>
      </c>
      <c r="D137">
        <v>346.55900000000003</v>
      </c>
      <c r="E137">
        <v>639.46</v>
      </c>
      <c r="F137">
        <v>125.7265625</v>
      </c>
      <c r="G137">
        <f t="shared" si="10"/>
        <v>-3.199726928676689E-2</v>
      </c>
      <c r="H137">
        <f t="shared" si="11"/>
        <v>-3.040709090241539E-2</v>
      </c>
      <c r="I137">
        <f t="shared" si="12"/>
        <v>-2.5109798361921874E-2</v>
      </c>
      <c r="J137">
        <f t="shared" si="13"/>
        <v>6.2140748816044841E-5</v>
      </c>
      <c r="K137">
        <f>lambda*K138+(1-lambda)*G137*G137</f>
        <v>1.6133698538822527E-4</v>
      </c>
      <c r="L137">
        <f>lambda*L138+(1-lambda)*H137*H137</f>
        <v>2.3829027999837041E-4</v>
      </c>
      <c r="M137">
        <f>lambda*M138+(1-lambda)*I137*I137</f>
        <v>3.1826990006401587E-4</v>
      </c>
      <c r="N137">
        <f>lambda*N138+(1-lambda)*J137*J137</f>
        <v>9.8506751623066275E-7</v>
      </c>
      <c r="O137" s="2">
        <f t="shared" si="14"/>
        <v>0.2048111720608487</v>
      </c>
      <c r="P137" s="2">
        <f t="shared" si="15"/>
        <v>0.2489085631302714</v>
      </c>
      <c r="Q137" s="2">
        <f t="shared" si="16"/>
        <v>0.28766329973885113</v>
      </c>
      <c r="R137" s="2">
        <f t="shared" si="17"/>
        <v>1.6003673147748684E-2</v>
      </c>
    </row>
    <row r="138" spans="2:18" x14ac:dyDescent="0.3">
      <c r="B138" s="1">
        <v>44131</v>
      </c>
      <c r="C138">
        <v>2381.65</v>
      </c>
      <c r="D138">
        <v>357.25869999999998</v>
      </c>
      <c r="E138">
        <v>655.72</v>
      </c>
      <c r="F138">
        <v>125.71875</v>
      </c>
      <c r="G138">
        <f t="shared" si="10"/>
        <v>-3.5333133979588787E-3</v>
      </c>
      <c r="H138">
        <f t="shared" si="11"/>
        <v>1.1603519231166304E-2</v>
      </c>
      <c r="I138">
        <f t="shared" si="12"/>
        <v>-1.6456297315383804E-2</v>
      </c>
      <c r="J138">
        <f t="shared" si="13"/>
        <v>6.2161996158453608E-4</v>
      </c>
      <c r="K138">
        <f>lambda*K139+(1-lambda)*G138*G138</f>
        <v>1.4373518423676298E-4</v>
      </c>
      <c r="L138">
        <f>lambda*L139+(1-lambda)*H138*H138</f>
        <v>2.2428413924021975E-4</v>
      </c>
      <c r="M138">
        <f>lambda*M139+(1-lambda)*I138*I138</f>
        <v>3.1189781692702895E-4</v>
      </c>
      <c r="N138">
        <f>lambda*N139+(1-lambda)*J138*J138</f>
        <v>1.0050921293646882E-6</v>
      </c>
      <c r="O138" s="2">
        <f t="shared" si="14"/>
        <v>0.19331618634133657</v>
      </c>
      <c r="P138" s="2">
        <f t="shared" si="15"/>
        <v>0.2414826623226958</v>
      </c>
      <c r="Q138" s="2">
        <f t="shared" si="16"/>
        <v>0.2847690861049133</v>
      </c>
      <c r="R138" s="2">
        <f t="shared" si="17"/>
        <v>1.6165517425520869E-2</v>
      </c>
    </row>
    <row r="139" spans="2:18" x14ac:dyDescent="0.3">
      <c r="B139" s="1">
        <v>44130</v>
      </c>
      <c r="C139">
        <v>2390.08</v>
      </c>
      <c r="D139">
        <v>353.13720000000001</v>
      </c>
      <c r="E139">
        <v>666.6</v>
      </c>
      <c r="F139">
        <v>125.640625</v>
      </c>
      <c r="G139">
        <f t="shared" si="10"/>
        <v>-1.6786616700413898E-2</v>
      </c>
      <c r="H139">
        <f t="shared" si="11"/>
        <v>-1.5819568786315321E-2</v>
      </c>
      <c r="I139">
        <f t="shared" si="12"/>
        <v>-1.4076871931127555E-2</v>
      </c>
      <c r="J139">
        <f t="shared" si="13"/>
        <v>8.086840663410603E-4</v>
      </c>
      <c r="K139">
        <f>lambda*K140+(1-lambda)*G139*G139</f>
        <v>1.4641377363816232E-4</v>
      </c>
      <c r="L139">
        <f>lambda*L140+(1-lambda)*H139*H139</f>
        <v>2.2611357762169267E-4</v>
      </c>
      <c r="M139">
        <f>lambda*M140+(1-lambda)*I139*I139</f>
        <v>3.127363494901865E-4</v>
      </c>
      <c r="N139">
        <f>lambda*N140+(1-lambda)*J139*J139</f>
        <v>1.0177182671753889E-6</v>
      </c>
      <c r="O139" s="2">
        <f t="shared" si="14"/>
        <v>0.19510915187638481</v>
      </c>
      <c r="P139" s="2">
        <f t="shared" si="15"/>
        <v>0.24246552369695795</v>
      </c>
      <c r="Q139" s="2">
        <f t="shared" si="16"/>
        <v>0.28515162785340797</v>
      </c>
      <c r="R139" s="2">
        <f t="shared" si="17"/>
        <v>1.6266737517572509E-2</v>
      </c>
    </row>
    <row r="140" spans="2:18" x14ac:dyDescent="0.3">
      <c r="B140" s="1">
        <v>44127</v>
      </c>
      <c r="C140">
        <v>2430.54</v>
      </c>
      <c r="D140">
        <v>358.7681</v>
      </c>
      <c r="E140">
        <v>676.05</v>
      </c>
      <c r="F140">
        <v>125.5390625</v>
      </c>
      <c r="G140">
        <f t="shared" ref="G140:G203" si="18">LN(C140/C141)</f>
        <v>3.9327769310572823E-3</v>
      </c>
      <c r="H140">
        <f t="shared" ref="H140:H203" si="19">LN(D140/D141)</f>
        <v>-7.540731916262468E-3</v>
      </c>
      <c r="I140">
        <f t="shared" ref="I140:I203" si="20">LN(E140/E141)</f>
        <v>6.619002527601869E-3</v>
      </c>
      <c r="J140">
        <f t="shared" ref="J140:J203" si="21">LN(F140/F141)</f>
        <v>6.2233562580320625E-5</v>
      </c>
      <c r="K140">
        <f>lambda*K141+(1-lambda)*G140*G140</f>
        <v>1.4365098329921429E-4</v>
      </c>
      <c r="L140">
        <f>lambda*L141+(1-lambda)*H140*H140</f>
        <v>2.2562081886734023E-4</v>
      </c>
      <c r="M140">
        <f>lambda*M141+(1-lambda)*I140*I140</f>
        <v>3.1507467655395835E-4</v>
      </c>
      <c r="N140">
        <f>lambda*N141+(1-lambda)*J140*J140</f>
        <v>1.0251417028492967E-6</v>
      </c>
      <c r="O140" s="2">
        <f t="shared" ref="O140:O203" si="22">SQRT(K140)*SQRT(260)</f>
        <v>0.19325955515263848</v>
      </c>
      <c r="P140" s="2">
        <f t="shared" ref="P140:P203" si="23">SQRT(L140)*SQRT(260)</f>
        <v>0.24220118270873173</v>
      </c>
      <c r="Q140" s="2">
        <f t="shared" ref="Q140:Q203" si="24">SQRT(M140)*SQRT(260)</f>
        <v>0.28621568074448539</v>
      </c>
      <c r="R140" s="2">
        <f t="shared" ref="R140:R203" si="25">SQRT(N140)*SQRT(260)</f>
        <v>1.6325956104951928E-2</v>
      </c>
    </row>
    <row r="141" spans="2:18" x14ac:dyDescent="0.3">
      <c r="B141" s="1">
        <v>44126</v>
      </c>
      <c r="C141">
        <v>2421</v>
      </c>
      <c r="D141">
        <v>361.4837</v>
      </c>
      <c r="E141">
        <v>671.59</v>
      </c>
      <c r="F141">
        <v>125.53125</v>
      </c>
      <c r="G141">
        <f t="shared" si="18"/>
        <v>1.3102342729537958E-3</v>
      </c>
      <c r="H141">
        <f t="shared" si="19"/>
        <v>3.8196289093798213E-3</v>
      </c>
      <c r="I141">
        <f t="shared" si="20"/>
        <v>-5.3589771590812035E-4</v>
      </c>
      <c r="J141">
        <f t="shared" si="21"/>
        <v>-8.0873437485184105E-4</v>
      </c>
      <c r="K141">
        <f>lambda*K142+(1-lambda)*G141*G141</f>
        <v>1.4626698837900525E-4</v>
      </c>
      <c r="L141">
        <f>lambda*L142+(1-lambda)*H141*H141</f>
        <v>2.2906486337824635E-4</v>
      </c>
      <c r="M141">
        <f>lambda*M142+(1-lambda)*I141*I141</f>
        <v>3.2061066598443918E-4</v>
      </c>
      <c r="N141">
        <f>lambda*N142+(1-lambda)*J141*J141</f>
        <v>1.0459839209419061E-6</v>
      </c>
      <c r="O141" s="2">
        <f t="shared" si="22"/>
        <v>0.19501132525712797</v>
      </c>
      <c r="P141" s="2">
        <f t="shared" si="23"/>
        <v>0.24404275133333514</v>
      </c>
      <c r="Q141" s="2">
        <f t="shared" si="24"/>
        <v>0.28871919429777121</v>
      </c>
      <c r="R141" s="2">
        <f t="shared" si="25"/>
        <v>1.6491083028257896E-2</v>
      </c>
    </row>
    <row r="142" spans="2:18" x14ac:dyDescent="0.3">
      <c r="B142" s="1">
        <v>44125</v>
      </c>
      <c r="C142">
        <v>2417.83</v>
      </c>
      <c r="D142">
        <v>360.10559999999998</v>
      </c>
      <c r="E142">
        <v>671.95</v>
      </c>
      <c r="F142">
        <v>125.6328125</v>
      </c>
      <c r="G142">
        <f t="shared" si="18"/>
        <v>-2.0163046491907472E-3</v>
      </c>
      <c r="H142">
        <f t="shared" si="19"/>
        <v>-1.2913010234287104E-2</v>
      </c>
      <c r="I142">
        <f t="shared" si="20"/>
        <v>-2.5861314612688952E-3</v>
      </c>
      <c r="J142">
        <f t="shared" si="21"/>
        <v>-3.7304153628330981E-4</v>
      </c>
      <c r="K142">
        <f>lambda*K143+(1-lambda)*G142*G142</f>
        <v>1.4921699398163753E-4</v>
      </c>
      <c r="L142">
        <f>lambda*L143+(1-lambda)*H142*H142</f>
        <v>2.3344191028381526E-4</v>
      </c>
      <c r="M142">
        <f>lambda*M143+(1-lambda)*I142*I142</f>
        <v>3.2714787985428661E-4</v>
      </c>
      <c r="N142">
        <f>lambda*N143+(1-lambda)*J142*J142</f>
        <v>1.0539825460822103E-6</v>
      </c>
      <c r="O142" s="2">
        <f t="shared" si="22"/>
        <v>0.19696806450596441</v>
      </c>
      <c r="P142" s="2">
        <f t="shared" si="23"/>
        <v>0.24636334279635019</v>
      </c>
      <c r="Q142" s="2">
        <f t="shared" si="24"/>
        <v>0.2916478163163827</v>
      </c>
      <c r="R142" s="2">
        <f t="shared" si="25"/>
        <v>1.6554016490911642E-2</v>
      </c>
    </row>
    <row r="143" spans="2:18" x14ac:dyDescent="0.3">
      <c r="B143" s="1">
        <v>44124</v>
      </c>
      <c r="C143">
        <v>2422.71</v>
      </c>
      <c r="D143">
        <v>364.78579999999999</v>
      </c>
      <c r="E143">
        <v>673.69</v>
      </c>
      <c r="F143">
        <v>125.6796875</v>
      </c>
      <c r="G143">
        <f t="shared" si="18"/>
        <v>1.9749461036821718E-3</v>
      </c>
      <c r="H143">
        <f t="shared" si="19"/>
        <v>7.2882910121377271E-3</v>
      </c>
      <c r="I143">
        <f t="shared" si="20"/>
        <v>8.1376388020104138E-3</v>
      </c>
      <c r="J143">
        <f t="shared" si="21"/>
        <v>-3.107616793709531E-4</v>
      </c>
      <c r="K143">
        <f>lambda*K144+(1-lambda)*G143*G143</f>
        <v>1.5217926968660262E-4</v>
      </c>
      <c r="L143">
        <f>lambda*L144+(1-lambda)*H143*H143</f>
        <v>2.348030547118359E-4</v>
      </c>
      <c r="M143">
        <f>lambda*M144+(1-lambda)*I143*I143</f>
        <v>3.3368787585264008E-4</v>
      </c>
      <c r="N143">
        <f>lambda*N144+(1-lambda)*J143*J143</f>
        <v>1.0726523942105694E-6</v>
      </c>
      <c r="O143" s="2">
        <f t="shared" si="22"/>
        <v>0.1989135744953488</v>
      </c>
      <c r="P143" s="2">
        <f t="shared" si="23"/>
        <v>0.24708054197989229</v>
      </c>
      <c r="Q143" s="2">
        <f t="shared" si="24"/>
        <v>0.29454854900624861</v>
      </c>
      <c r="R143" s="2">
        <f t="shared" si="25"/>
        <v>1.669998869744372E-2</v>
      </c>
    </row>
    <row r="144" spans="2:18" x14ac:dyDescent="0.3">
      <c r="B144" s="1">
        <v>44123</v>
      </c>
      <c r="C144">
        <v>2417.9299999999998</v>
      </c>
      <c r="D144">
        <v>362.13679999999999</v>
      </c>
      <c r="E144">
        <v>668.23</v>
      </c>
      <c r="F144">
        <v>125.71875</v>
      </c>
      <c r="G144">
        <f t="shared" si="18"/>
        <v>-9.1436124798147233E-3</v>
      </c>
      <c r="H144">
        <f t="shared" si="19"/>
        <v>-1.2937012251095703E-3</v>
      </c>
      <c r="I144">
        <f t="shared" si="20"/>
        <v>-1.5767764393958664E-2</v>
      </c>
      <c r="J144">
        <f t="shared" si="21"/>
        <v>-4.9701790287558418E-4</v>
      </c>
      <c r="K144">
        <f>lambda*K145+(1-lambda)*G144*G144</f>
        <v>1.5520536882076901E-4</v>
      </c>
      <c r="L144">
        <f>lambda*L145+(1-lambda)*H144*H144</f>
        <v>2.3851088876967731E-4</v>
      </c>
      <c r="M144">
        <f>lambda*M145+(1-lambda)*I144*I144</f>
        <v>3.3914638015020447E-4</v>
      </c>
      <c r="N144">
        <f>lambda*N145+(1-lambda)*J144*J144</f>
        <v>1.0925723854931227E-6</v>
      </c>
      <c r="O144" s="2">
        <f t="shared" si="22"/>
        <v>0.20088154692106475</v>
      </c>
      <c r="P144" s="2">
        <f t="shared" si="23"/>
        <v>0.24902375605575483</v>
      </c>
      <c r="Q144" s="2">
        <f t="shared" si="24"/>
        <v>0.29694790593478371</v>
      </c>
      <c r="R144" s="2">
        <f t="shared" si="25"/>
        <v>1.6854341287282984E-2</v>
      </c>
    </row>
    <row r="145" spans="2:18" x14ac:dyDescent="0.3">
      <c r="B145" s="1">
        <v>44120</v>
      </c>
      <c r="C145">
        <v>2440.14</v>
      </c>
      <c r="D145">
        <v>362.60559999999998</v>
      </c>
      <c r="E145">
        <v>678.85</v>
      </c>
      <c r="F145">
        <v>125.78125</v>
      </c>
      <c r="G145">
        <f t="shared" si="18"/>
        <v>1.7268009057003939E-3</v>
      </c>
      <c r="H145">
        <f t="shared" si="19"/>
        <v>-1.6874627535368627E-3</v>
      </c>
      <c r="I145">
        <f t="shared" si="20"/>
        <v>-7.3676510333264937E-3</v>
      </c>
      <c r="J145">
        <f t="shared" si="21"/>
        <v>-1.8631804544167144E-4</v>
      </c>
      <c r="K145">
        <f>lambda*K146+(1-lambda)*G145*G145</f>
        <v>1.5666658758892708E-4</v>
      </c>
      <c r="L145">
        <f>lambda*L146+(1-lambda)*H145*H145</f>
        <v>2.4334430154334725E-4</v>
      </c>
      <c r="M145">
        <f>lambda*M146+(1-lambda)*I145*I145</f>
        <v>3.4099380843932313E-4</v>
      </c>
      <c r="N145">
        <f>lambda*N146+(1-lambda)*J145*J145</f>
        <v>1.1098284179362713E-6</v>
      </c>
      <c r="O145" s="2">
        <f t="shared" si="22"/>
        <v>0.20182495577386123</v>
      </c>
      <c r="P145" s="2">
        <f t="shared" si="23"/>
        <v>0.25153432847480334</v>
      </c>
      <c r="Q145" s="2">
        <f t="shared" si="24"/>
        <v>0.29775558801511015</v>
      </c>
      <c r="R145" s="2">
        <f t="shared" si="25"/>
        <v>1.6986918162616507E-2</v>
      </c>
    </row>
    <row r="146" spans="2:18" x14ac:dyDescent="0.3">
      <c r="B146" s="1">
        <v>44119</v>
      </c>
      <c r="C146">
        <v>2435.9299999999998</v>
      </c>
      <c r="D146">
        <v>363.21800000000002</v>
      </c>
      <c r="E146">
        <v>683.87</v>
      </c>
      <c r="F146">
        <v>125.8046875</v>
      </c>
      <c r="G146">
        <f t="shared" si="18"/>
        <v>-7.2317956509606466E-3</v>
      </c>
      <c r="H146">
        <f t="shared" si="19"/>
        <v>2.7956159598330672E-3</v>
      </c>
      <c r="I146">
        <f t="shared" si="20"/>
        <v>5.4103720555321016E-3</v>
      </c>
      <c r="J146">
        <f t="shared" si="21"/>
        <v>-3.7253197996957923E-4</v>
      </c>
      <c r="K146">
        <f>lambda*K147+(1-lambda)*G146*G146</f>
        <v>1.5980301098119238E-4</v>
      </c>
      <c r="L146">
        <f>lambda*L147+(1-lambda)*H146*H146</f>
        <v>2.4825239891066917E-4</v>
      </c>
      <c r="M146">
        <f>lambda*M147+(1-lambda)*I146*I146</f>
        <v>3.4684506408606689E-4</v>
      </c>
      <c r="N146">
        <f>lambda*N147+(1-lambda)*J146*J146</f>
        <v>1.1317695200562522E-6</v>
      </c>
      <c r="O146" s="2">
        <f t="shared" si="22"/>
        <v>0.20383518551788357</v>
      </c>
      <c r="P146" s="2">
        <f t="shared" si="23"/>
        <v>0.25405830771060012</v>
      </c>
      <c r="Q146" s="2">
        <f t="shared" si="24"/>
        <v>0.30029937839159337</v>
      </c>
      <c r="R146" s="2">
        <f t="shared" si="25"/>
        <v>1.7154010470284364E-2</v>
      </c>
    </row>
    <row r="147" spans="2:18" x14ac:dyDescent="0.3">
      <c r="B147" s="1">
        <v>44118</v>
      </c>
      <c r="C147">
        <v>2453.61</v>
      </c>
      <c r="D147">
        <v>362.20400000000001</v>
      </c>
      <c r="E147">
        <v>680.18</v>
      </c>
      <c r="F147">
        <v>125.8515625</v>
      </c>
      <c r="G147">
        <f t="shared" si="18"/>
        <v>-4.2986854976104789E-3</v>
      </c>
      <c r="H147">
        <f t="shared" si="19"/>
        <v>1.0531959585811849E-2</v>
      </c>
      <c r="I147">
        <f t="shared" si="20"/>
        <v>-1.2811230415827653E-2</v>
      </c>
      <c r="J147">
        <f t="shared" si="21"/>
        <v>0</v>
      </c>
      <c r="K147">
        <f>lambda*K148+(1-lambda)*G147*G147</f>
        <v>1.6199697307596664E-4</v>
      </c>
      <c r="L147">
        <f>lambda*L148+(1-lambda)*H147*H147</f>
        <v>2.5315927503956294E-4</v>
      </c>
      <c r="M147">
        <f>lambda*M148+(1-lambda)*I147*I147</f>
        <v>3.5332614445967474E-4</v>
      </c>
      <c r="N147">
        <f>lambda*N148+(1-lambda)*J147*J147</f>
        <v>1.1520346107492357E-6</v>
      </c>
      <c r="O147" s="2">
        <f t="shared" si="22"/>
        <v>0.20522965916200153</v>
      </c>
      <c r="P147" s="2">
        <f t="shared" si="23"/>
        <v>0.25655683875174007</v>
      </c>
      <c r="Q147" s="2">
        <f t="shared" si="24"/>
        <v>0.30309206119513493</v>
      </c>
      <c r="R147" s="2">
        <f t="shared" si="25"/>
        <v>1.730690610117248E-2</v>
      </c>
    </row>
    <row r="148" spans="2:18" x14ac:dyDescent="0.3">
      <c r="B148" s="1">
        <v>44117</v>
      </c>
      <c r="C148">
        <v>2464.1799999999998</v>
      </c>
      <c r="D148">
        <v>358.40929999999997</v>
      </c>
      <c r="E148">
        <v>688.95</v>
      </c>
      <c r="F148">
        <v>125.8515625</v>
      </c>
      <c r="G148">
        <f t="shared" si="18"/>
        <v>-5.5604036345656303E-3</v>
      </c>
      <c r="H148">
        <f t="shared" si="19"/>
        <v>7.329620050885193E-3</v>
      </c>
      <c r="I148">
        <f t="shared" si="20"/>
        <v>-1.7781315234143821E-2</v>
      </c>
      <c r="J148">
        <f t="shared" si="21"/>
        <v>1.3044695454777007E-3</v>
      </c>
      <c r="K148">
        <f>lambda*K149+(1-lambda)*G148*G148</f>
        <v>1.6492591748552989E-4</v>
      </c>
      <c r="L148">
        <f>lambda*L149+(1-lambda)*H148*H148</f>
        <v>2.5606207304614231E-4</v>
      </c>
      <c r="M148">
        <f>lambda*M149+(1-lambda)*I148*I148</f>
        <v>3.571873387391084E-4</v>
      </c>
      <c r="N148">
        <f>lambda*N149+(1-lambda)*J148*J148</f>
        <v>1.1755455211726895E-6</v>
      </c>
      <c r="O148" s="2">
        <f t="shared" si="22"/>
        <v>0.20707664896418854</v>
      </c>
      <c r="P148" s="2">
        <f t="shared" si="23"/>
        <v>0.25802352410584001</v>
      </c>
      <c r="Q148" s="2">
        <f t="shared" si="24"/>
        <v>0.30474367601669466</v>
      </c>
      <c r="R148" s="2">
        <f t="shared" si="25"/>
        <v>1.7482615236425563E-2</v>
      </c>
    </row>
    <row r="149" spans="2:18" x14ac:dyDescent="0.3">
      <c r="B149" s="1">
        <v>44116</v>
      </c>
      <c r="C149">
        <v>2477.92</v>
      </c>
      <c r="D149">
        <v>355.7919</v>
      </c>
      <c r="E149">
        <v>701.31</v>
      </c>
      <c r="F149">
        <v>125.6875</v>
      </c>
      <c r="G149">
        <f t="shared" si="18"/>
        <v>1.224617795749188E-2</v>
      </c>
      <c r="H149">
        <f t="shared" si="19"/>
        <v>-1.3360071442890972E-2</v>
      </c>
      <c r="I149">
        <f t="shared" si="20"/>
        <v>5.0318167778662555E-3</v>
      </c>
      <c r="J149">
        <f t="shared" si="21"/>
        <v>1.2432398847364272E-4</v>
      </c>
      <c r="K149">
        <f>lambda*K150+(1-lambda)*G149*G149</f>
        <v>1.6766077113667763E-4</v>
      </c>
      <c r="L149">
        <f>lambda*L150+(1-lambda)*H149*H149</f>
        <v>2.6019143514728117E-4</v>
      </c>
      <c r="M149">
        <f>lambda*M150+(1-lambda)*I149*I149</f>
        <v>3.5802432174488619E-4</v>
      </c>
      <c r="N149">
        <f>lambda*N150+(1-lambda)*J149*J149</f>
        <v>1.1648088829297077E-6</v>
      </c>
      <c r="O149" s="2">
        <f t="shared" si="22"/>
        <v>0.20878649500275678</v>
      </c>
      <c r="P149" s="2">
        <f t="shared" si="23"/>
        <v>0.2600956999611741</v>
      </c>
      <c r="Q149" s="2">
        <f t="shared" si="24"/>
        <v>0.30510051401738153</v>
      </c>
      <c r="R149" s="2">
        <f t="shared" si="25"/>
        <v>1.7402594908855519E-2</v>
      </c>
    </row>
    <row r="150" spans="2:18" x14ac:dyDescent="0.3">
      <c r="B150" s="1">
        <v>44113</v>
      </c>
      <c r="C150">
        <v>2447.7600000000002</v>
      </c>
      <c r="D150">
        <v>360.5772</v>
      </c>
      <c r="E150">
        <v>697.79</v>
      </c>
      <c r="F150">
        <v>125.671875</v>
      </c>
      <c r="G150">
        <f t="shared" si="18"/>
        <v>8.3690736105899461E-3</v>
      </c>
      <c r="H150">
        <f t="shared" si="19"/>
        <v>4.1683951723900754E-3</v>
      </c>
      <c r="I150">
        <f t="shared" si="20"/>
        <v>-4.3899544994700215E-3</v>
      </c>
      <c r="J150">
        <f t="shared" si="21"/>
        <v>-4.3506635448050909E-4</v>
      </c>
      <c r="K150">
        <f>lambda*K151+(1-lambda)*G150*G150</f>
        <v>1.6802183025035352E-4</v>
      </c>
      <c r="L150">
        <f>lambda*L151+(1-lambda)*H150*H150</f>
        <v>2.6185878057969199E-4</v>
      </c>
      <c r="M150">
        <f>lambda*M151+(1-lambda)*I150*I150</f>
        <v>3.648142225950672E-4</v>
      </c>
      <c r="N150">
        <f>lambda*N151+(1-lambda)*J150*J150</f>
        <v>1.1882650549464365E-6</v>
      </c>
      <c r="O150" s="2">
        <f t="shared" si="22"/>
        <v>0.20901118598077931</v>
      </c>
      <c r="P150" s="2">
        <f t="shared" si="23"/>
        <v>0.26092773511208023</v>
      </c>
      <c r="Q150" s="2">
        <f t="shared" si="24"/>
        <v>0.30798002836988875</v>
      </c>
      <c r="R150" s="2">
        <f t="shared" si="25"/>
        <v>1.7576942688820301E-2</v>
      </c>
    </row>
    <row r="151" spans="2:18" x14ac:dyDescent="0.3">
      <c r="B151" s="1">
        <v>44112</v>
      </c>
      <c r="C151">
        <v>2427.36</v>
      </c>
      <c r="D151">
        <v>359.07729999999998</v>
      </c>
      <c r="E151">
        <v>700.86</v>
      </c>
      <c r="F151">
        <v>125.7265625</v>
      </c>
      <c r="G151">
        <f t="shared" si="18"/>
        <v>7.4264931670302266E-3</v>
      </c>
      <c r="H151">
        <f t="shared" si="19"/>
        <v>1.5715588330637038E-2</v>
      </c>
      <c r="I151">
        <f t="shared" si="20"/>
        <v>1.6094930077127523E-2</v>
      </c>
      <c r="J151">
        <f t="shared" si="21"/>
        <v>8.0813108553759298E-4</v>
      </c>
      <c r="K151">
        <f>lambda*K152+(1-lambda)*G151*G151</f>
        <v>1.7002143100853473E-4</v>
      </c>
      <c r="L151">
        <f>lambda*L152+(1-lambda)*H151*H151</f>
        <v>2.6684823491166112E-4</v>
      </c>
      <c r="M151">
        <f>lambda*M152+(1-lambda)*I151*I151</f>
        <v>3.7186611080093759E-4</v>
      </c>
      <c r="N151">
        <f>lambda*N152+(1-lambda)*J151*J151</f>
        <v>1.208652449275936E-6</v>
      </c>
      <c r="O151" s="2">
        <f t="shared" si="22"/>
        <v>0.21025121179726652</v>
      </c>
      <c r="P151" s="2">
        <f t="shared" si="23"/>
        <v>0.26340186232643054</v>
      </c>
      <c r="Q151" s="2">
        <f t="shared" si="24"/>
        <v>0.31094242040648584</v>
      </c>
      <c r="R151" s="2">
        <f t="shared" si="25"/>
        <v>1.7727087657360509E-2</v>
      </c>
    </row>
    <row r="152" spans="2:18" x14ac:dyDescent="0.3">
      <c r="B152" s="1">
        <v>44111</v>
      </c>
      <c r="C152">
        <v>2409.4</v>
      </c>
      <c r="D152">
        <v>353.47829999999999</v>
      </c>
      <c r="E152">
        <v>689.67</v>
      </c>
      <c r="F152">
        <v>125.625</v>
      </c>
      <c r="G152">
        <f t="shared" si="18"/>
        <v>1.1198016833591968E-2</v>
      </c>
      <c r="H152">
        <f t="shared" si="19"/>
        <v>-7.361249759565995E-4</v>
      </c>
      <c r="I152">
        <f t="shared" si="20"/>
        <v>8.5584774036383932E-4</v>
      </c>
      <c r="J152">
        <f t="shared" si="21"/>
        <v>-9.9453016650834724E-4</v>
      </c>
      <c r="K152">
        <f>lambda*K153+(1-lambda)*G152*G152</f>
        <v>1.7236568876871002E-4</v>
      </c>
      <c r="L152">
        <f>lambda*L153+(1-lambda)*H152*H152</f>
        <v>2.6725371487765307E-4</v>
      </c>
      <c r="M152">
        <f>lambda*M153+(1-lambda)*I152*I152</f>
        <v>3.741685462420256E-4</v>
      </c>
      <c r="N152">
        <f>lambda*N153+(1-lambda)*J152*J152</f>
        <v>1.219990747191523E-6</v>
      </c>
      <c r="O152" s="2">
        <f t="shared" si="22"/>
        <v>0.2116957228662511</v>
      </c>
      <c r="P152" s="2">
        <f t="shared" si="23"/>
        <v>0.26360190793730948</v>
      </c>
      <c r="Q152" s="2">
        <f t="shared" si="24"/>
        <v>0.31190354602493164</v>
      </c>
      <c r="R152" s="2">
        <f t="shared" si="25"/>
        <v>1.781004195025368E-2</v>
      </c>
    </row>
    <row r="153" spans="2:18" x14ac:dyDescent="0.3">
      <c r="B153" s="1">
        <v>44110</v>
      </c>
      <c r="C153">
        <v>2382.5700000000002</v>
      </c>
      <c r="D153">
        <v>353.73860000000002</v>
      </c>
      <c r="E153">
        <v>689.08</v>
      </c>
      <c r="F153">
        <v>125.75</v>
      </c>
      <c r="G153">
        <f t="shared" si="18"/>
        <v>-8.7462713348549458E-3</v>
      </c>
      <c r="H153">
        <f t="shared" si="19"/>
        <v>1.8147576776955714E-2</v>
      </c>
      <c r="I153">
        <f t="shared" si="20"/>
        <v>-6.5524683159505796E-3</v>
      </c>
      <c r="J153">
        <f t="shared" si="21"/>
        <v>2.485398297870219E-4</v>
      </c>
      <c r="K153">
        <f>lambda*K154+(1-lambda)*G153*G153</f>
        <v>1.7332426239653249E-4</v>
      </c>
      <c r="L153">
        <f>lambda*L154+(1-lambda)*H153*H153</f>
        <v>2.7269681354902915E-4</v>
      </c>
      <c r="M153">
        <f>lambda*M154+(1-lambda)*I153*I153</f>
        <v>3.8178969054584886E-4</v>
      </c>
      <c r="N153">
        <f>lambda*N154+(1-lambda)*J153*J153</f>
        <v>1.2247030021934903E-6</v>
      </c>
      <c r="O153" s="2">
        <f t="shared" si="22"/>
        <v>0.21228355617687028</v>
      </c>
      <c r="P153" s="2">
        <f t="shared" si="23"/>
        <v>0.26627273897781495</v>
      </c>
      <c r="Q153" s="2">
        <f t="shared" si="24"/>
        <v>0.31506399277277103</v>
      </c>
      <c r="R153" s="2">
        <f t="shared" si="25"/>
        <v>1.7844404741271348E-2</v>
      </c>
    </row>
    <row r="154" spans="2:18" x14ac:dyDescent="0.3">
      <c r="B154" s="1">
        <v>44109</v>
      </c>
      <c r="C154">
        <v>2403.5</v>
      </c>
      <c r="D154">
        <v>347.37700000000001</v>
      </c>
      <c r="E154">
        <v>693.61</v>
      </c>
      <c r="F154">
        <v>125.71875</v>
      </c>
      <c r="G154">
        <f t="shared" si="18"/>
        <v>1.7243723929854848E-2</v>
      </c>
      <c r="H154">
        <f t="shared" si="19"/>
        <v>2.8915359888141787E-2</v>
      </c>
      <c r="I154">
        <f t="shared" si="20"/>
        <v>5.1747679870967032E-3</v>
      </c>
      <c r="J154">
        <f t="shared" si="21"/>
        <v>-1.5523614530393152E-3</v>
      </c>
      <c r="K154">
        <f>lambda*K155+(1-lambda)*G154*G154</f>
        <v>1.7530032362374939E-4</v>
      </c>
      <c r="L154">
        <f>lambda*L155+(1-lambda)*H154*H154</f>
        <v>2.7154094152195829E-4</v>
      </c>
      <c r="M154">
        <f>lambda*M155+(1-lambda)*I154*I154</f>
        <v>3.8870509563797772E-4</v>
      </c>
      <c r="N154">
        <f>lambda*N155+(1-lambda)*J154*J154</f>
        <v>1.2484362869935501E-6</v>
      </c>
      <c r="O154" s="2">
        <f t="shared" si="22"/>
        <v>0.21349024366976313</v>
      </c>
      <c r="P154" s="2">
        <f t="shared" si="23"/>
        <v>0.26570781846928992</v>
      </c>
      <c r="Q154" s="2">
        <f t="shared" si="24"/>
        <v>0.31790458453107312</v>
      </c>
      <c r="R154" s="2">
        <f t="shared" si="25"/>
        <v>1.8016476753747471E-2</v>
      </c>
    </row>
    <row r="155" spans="2:18" x14ac:dyDescent="0.3">
      <c r="B155" s="1">
        <v>44106</v>
      </c>
      <c r="C155">
        <v>2362.41</v>
      </c>
      <c r="D155">
        <v>337.47629999999998</v>
      </c>
      <c r="E155">
        <v>690.03</v>
      </c>
      <c r="F155">
        <v>125.9140625</v>
      </c>
      <c r="G155">
        <f t="shared" si="18"/>
        <v>-7.4266065873963066E-3</v>
      </c>
      <c r="H155">
        <f t="shared" si="19"/>
        <v>-1.7590219711506348E-2</v>
      </c>
      <c r="I155">
        <f t="shared" si="20"/>
        <v>1.6438005740591996E-2</v>
      </c>
      <c r="J155">
        <f t="shared" si="21"/>
        <v>-5.5826072224924423E-4</v>
      </c>
      <c r="K155">
        <f>lambda*K156+(1-lambda)*G155*G155</f>
        <v>1.7280959522894735E-4</v>
      </c>
      <c r="L155">
        <f>lambda*L156+(1-lambda)*H155*H155</f>
        <v>2.6001936813545214E-4</v>
      </c>
      <c r="M155">
        <f>lambda*M156+(1-lambda)*I155*I155</f>
        <v>3.9609135833017564E-4</v>
      </c>
      <c r="N155">
        <f>lambda*N156+(1-lambda)*J155*J155</f>
        <v>1.2247344544652076E-6</v>
      </c>
      <c r="O155" s="2">
        <f t="shared" si="22"/>
        <v>0.21196814562458743</v>
      </c>
      <c r="P155" s="2">
        <f t="shared" si="23"/>
        <v>0.26000968388738432</v>
      </c>
      <c r="Q155" s="2">
        <f t="shared" si="24"/>
        <v>0.32091081808790067</v>
      </c>
      <c r="R155" s="2">
        <f t="shared" si="25"/>
        <v>1.784463387578893E-2</v>
      </c>
    </row>
    <row r="156" spans="2:18" x14ac:dyDescent="0.3">
      <c r="B156" s="1">
        <v>44105</v>
      </c>
      <c r="C156">
        <v>2380.02</v>
      </c>
      <c r="D156">
        <v>343.46510000000001</v>
      </c>
      <c r="E156">
        <v>678.78</v>
      </c>
      <c r="F156">
        <v>125.984375</v>
      </c>
      <c r="G156">
        <f t="shared" si="18"/>
        <v>5.3714985418182818E-3</v>
      </c>
      <c r="H156">
        <f t="shared" si="19"/>
        <v>-1.9356091297238757E-2</v>
      </c>
      <c r="I156">
        <f t="shared" si="20"/>
        <v>1.9743405148139756E-2</v>
      </c>
      <c r="J156">
        <f t="shared" si="21"/>
        <v>-6.2009735548400056E-5</v>
      </c>
      <c r="K156">
        <f>lambda*K157+(1-lambda)*G156*G156</f>
        <v>1.7521071991925325E-4</v>
      </c>
      <c r="L156">
        <f>lambda*L157+(1-lambda)*H156*H156</f>
        <v>2.5901127708721512E-4</v>
      </c>
      <c r="M156">
        <f>lambda*M157+(1-lambda)*I156*I156</f>
        <v>3.9866040579144998E-4</v>
      </c>
      <c r="N156">
        <f>lambda*N157+(1-lambda)*J156*J156</f>
        <v>1.2433687283521252E-6</v>
      </c>
      <c r="O156" s="2">
        <f t="shared" si="22"/>
        <v>0.21343567456966009</v>
      </c>
      <c r="P156" s="2">
        <f t="shared" si="23"/>
        <v>0.25950516766083087</v>
      </c>
      <c r="Q156" s="2">
        <f t="shared" si="24"/>
        <v>0.32194984936442655</v>
      </c>
      <c r="R156" s="2">
        <f t="shared" si="25"/>
        <v>1.797987400877861E-2</v>
      </c>
    </row>
    <row r="157" spans="2:18" x14ac:dyDescent="0.3">
      <c r="B157" s="1">
        <v>44104</v>
      </c>
      <c r="C157">
        <v>2367.27</v>
      </c>
      <c r="D157">
        <v>350.178</v>
      </c>
      <c r="E157">
        <v>665.51</v>
      </c>
      <c r="F157">
        <v>125.9921875</v>
      </c>
      <c r="G157">
        <f t="shared" si="18"/>
        <v>3.2325653823155509E-3</v>
      </c>
      <c r="H157">
        <f t="shared" si="19"/>
        <v>1.5241876684425188E-2</v>
      </c>
      <c r="I157">
        <f t="shared" si="20"/>
        <v>3.6730987118612844E-3</v>
      </c>
      <c r="J157">
        <f t="shared" si="21"/>
        <v>-8.0577684342406845E-4</v>
      </c>
      <c r="K157">
        <f>lambda*K158+(1-lambda)*G157*G157</f>
        <v>1.7819761223220219E-4</v>
      </c>
      <c r="L157">
        <f>lambda*L158+(1-lambda)*H157*H157</f>
        <v>2.5665113436844312E-4</v>
      </c>
      <c r="M157">
        <f>lambda*M158+(1-lambda)*I157*I157</f>
        <v>3.9884118862712053E-4</v>
      </c>
      <c r="N157">
        <f>lambda*N158+(1-lambda)*J157*J157</f>
        <v>1.2686651267408874E-6</v>
      </c>
      <c r="O157" s="2">
        <f t="shared" si="22"/>
        <v>0.21524725127251348</v>
      </c>
      <c r="P157" s="2">
        <f t="shared" si="23"/>
        <v>0.25832014039906992</v>
      </c>
      <c r="Q157" s="2">
        <f t="shared" si="24"/>
        <v>0.32202283931897024</v>
      </c>
      <c r="R157" s="2">
        <f t="shared" si="25"/>
        <v>1.8161853786236432E-2</v>
      </c>
    </row>
    <row r="158" spans="2:18" x14ac:dyDescent="0.3">
      <c r="B158" s="1">
        <v>44103</v>
      </c>
      <c r="C158">
        <v>2359.63</v>
      </c>
      <c r="D158">
        <v>344.8811</v>
      </c>
      <c r="E158">
        <v>663.07</v>
      </c>
      <c r="F158">
        <v>126.09375</v>
      </c>
      <c r="G158">
        <f t="shared" si="18"/>
        <v>-2.8692117084457643E-3</v>
      </c>
      <c r="H158">
        <f t="shared" si="19"/>
        <v>-1.6345277674242445E-2</v>
      </c>
      <c r="I158">
        <f t="shared" si="20"/>
        <v>-9.8148880464486304E-3</v>
      </c>
      <c r="J158">
        <f t="shared" si="21"/>
        <v>5.5777634615211235E-4</v>
      </c>
      <c r="K158">
        <f>lambda*K159+(1-lambda)*G158*G158</f>
        <v>1.8162104352365641E-4</v>
      </c>
      <c r="L158">
        <f>lambda*L159+(1-lambda)*H158*H158</f>
        <v>2.5714779415426388E-4</v>
      </c>
      <c r="M158">
        <f>lambda*M159+(1-lambda)*I158*I158</f>
        <v>4.0670546484099896E-4</v>
      </c>
      <c r="N158">
        <f>lambda*N159+(1-lambda)*J158*J158</f>
        <v>1.2813057146050188E-6</v>
      </c>
      <c r="O158" s="2">
        <f t="shared" si="22"/>
        <v>0.21730501907721936</v>
      </c>
      <c r="P158" s="2">
        <f t="shared" si="23"/>
        <v>0.2585699643812262</v>
      </c>
      <c r="Q158" s="2">
        <f t="shared" si="24"/>
        <v>0.32518213490082715</v>
      </c>
      <c r="R158" s="2">
        <f t="shared" si="25"/>
        <v>1.8252109078057386E-2</v>
      </c>
    </row>
    <row r="159" spans="2:18" x14ac:dyDescent="0.3">
      <c r="B159" s="1">
        <v>44102</v>
      </c>
      <c r="C159">
        <v>2366.41</v>
      </c>
      <c r="D159">
        <v>350.56459999999998</v>
      </c>
      <c r="E159">
        <v>669.61</v>
      </c>
      <c r="F159">
        <v>126.0234375</v>
      </c>
      <c r="G159">
        <f t="shared" si="18"/>
        <v>1.6858617230241863E-2</v>
      </c>
      <c r="H159">
        <f t="shared" si="19"/>
        <v>6.6823909528791157E-3</v>
      </c>
      <c r="I159">
        <f t="shared" si="20"/>
        <v>2.0839588942330185E-2</v>
      </c>
      <c r="J159">
        <f t="shared" si="21"/>
        <v>-6.1990515470973653E-5</v>
      </c>
      <c r="K159">
        <f>lambda*K160+(1-lambda)*G159*G159</f>
        <v>1.8515958776234569E-4</v>
      </c>
      <c r="L159">
        <f>lambda*L160+(1-lambda)*H159*H159</f>
        <v>2.5694329807071647E-4</v>
      </c>
      <c r="M159">
        <f>lambda*M160+(1-lambda)*I159*I159</f>
        <v>4.1303961662623729E-4</v>
      </c>
      <c r="N159">
        <f>lambda*N160+(1-lambda)*J159*J159</f>
        <v>1.3011055362841661E-6</v>
      </c>
      <c r="O159" s="2">
        <f t="shared" si="22"/>
        <v>0.2194116970861168</v>
      </c>
      <c r="P159" s="2">
        <f t="shared" si="23"/>
        <v>0.25846713040227431</v>
      </c>
      <c r="Q159" s="2">
        <f t="shared" si="24"/>
        <v>0.32770459307556504</v>
      </c>
      <c r="R159" s="2">
        <f t="shared" si="25"/>
        <v>1.8392591971603218E-2</v>
      </c>
    </row>
    <row r="160" spans="2:18" x14ac:dyDescent="0.3">
      <c r="B160" s="1">
        <v>44099</v>
      </c>
      <c r="C160">
        <v>2326.85</v>
      </c>
      <c r="D160">
        <v>348.22980000000001</v>
      </c>
      <c r="E160">
        <v>655.8</v>
      </c>
      <c r="F160">
        <v>126.03125</v>
      </c>
      <c r="G160">
        <f t="shared" si="18"/>
        <v>1.1475872351653918E-2</v>
      </c>
      <c r="H160">
        <f t="shared" si="19"/>
        <v>-6.7662293399229777E-4</v>
      </c>
      <c r="I160">
        <f t="shared" si="20"/>
        <v>1.9726692393396951E-2</v>
      </c>
      <c r="J160">
        <f t="shared" si="21"/>
        <v>3.7200074829148839E-4</v>
      </c>
      <c r="K160">
        <f>lambda*K161+(1-lambda)*G160*G160</f>
        <v>1.8313809006533625E-4</v>
      </c>
      <c r="L160">
        <f>lambda*L161+(1-lambda)*H160*H160</f>
        <v>2.6127572560589188E-4</v>
      </c>
      <c r="M160">
        <f>lambda*M161+(1-lambda)*I160*I160</f>
        <v>4.1260596661278723E-4</v>
      </c>
      <c r="N160">
        <f>lambda*N161+(1-lambda)*J160*J160</f>
        <v>1.3275802855142847E-6</v>
      </c>
      <c r="O160" s="2">
        <f t="shared" si="22"/>
        <v>0.21821068584509654</v>
      </c>
      <c r="P160" s="2">
        <f t="shared" si="23"/>
        <v>0.26063708227635585</v>
      </c>
      <c r="Q160" s="2">
        <f t="shared" si="24"/>
        <v>0.32753251948367612</v>
      </c>
      <c r="R160" s="2">
        <f t="shared" si="25"/>
        <v>1.8578774831342189E-2</v>
      </c>
    </row>
    <row r="161" spans="2:18" x14ac:dyDescent="0.3">
      <c r="B161" s="1">
        <v>44098</v>
      </c>
      <c r="C161">
        <v>2300.3000000000002</v>
      </c>
      <c r="D161">
        <v>348.46550000000002</v>
      </c>
      <c r="E161">
        <v>642.99</v>
      </c>
      <c r="F161">
        <v>125.984375</v>
      </c>
      <c r="G161">
        <f t="shared" si="18"/>
        <v>-2.288385169267364E-3</v>
      </c>
      <c r="H161">
        <f t="shared" si="19"/>
        <v>2.111762718464976E-3</v>
      </c>
      <c r="I161">
        <f t="shared" si="20"/>
        <v>4.4422695857258962E-3</v>
      </c>
      <c r="J161">
        <f t="shared" si="21"/>
        <v>1.2403100791101067E-4</v>
      </c>
      <c r="K161">
        <f>lambda*K162+(1-lambda)*G161*G161</f>
        <v>1.8418793585786442E-4</v>
      </c>
      <c r="L161">
        <f>lambda*L162+(1-lambda)*H161*H161</f>
        <v>2.665985400346896E-4</v>
      </c>
      <c r="M161">
        <f>lambda*M162+(1-lambda)*I161*I161</f>
        <v>4.1308481505827871E-4</v>
      </c>
      <c r="N161">
        <f>lambda*N162+(1-lambda)*J161*J161</f>
        <v>1.3518495861017308E-6</v>
      </c>
      <c r="O161" s="2">
        <f t="shared" si="22"/>
        <v>0.21883524241548652</v>
      </c>
      <c r="P161" s="2">
        <f t="shared" si="23"/>
        <v>0.26327859846371732</v>
      </c>
      <c r="Q161" s="2">
        <f t="shared" si="24"/>
        <v>0.32772252274622876</v>
      </c>
      <c r="R161" s="2">
        <f t="shared" si="25"/>
        <v>1.8747823670667751E-2</v>
      </c>
    </row>
    <row r="162" spans="2:18" x14ac:dyDescent="0.3">
      <c r="B162" s="1">
        <v>44097</v>
      </c>
      <c r="C162">
        <v>2305.5700000000002</v>
      </c>
      <c r="D162">
        <v>347.73039999999997</v>
      </c>
      <c r="E162">
        <v>640.14</v>
      </c>
      <c r="F162">
        <v>125.96875</v>
      </c>
      <c r="G162">
        <f t="shared" si="18"/>
        <v>-1.6270664557792223E-2</v>
      </c>
      <c r="H162">
        <f t="shared" si="19"/>
        <v>-6.6178808810702045E-4</v>
      </c>
      <c r="I162">
        <f t="shared" si="20"/>
        <v>-3.0083125277174882E-2</v>
      </c>
      <c r="J162">
        <f t="shared" si="21"/>
        <v>-4.9603175620236035E-4</v>
      </c>
      <c r="K162">
        <f>lambda*K163+(1-lambda)*G162*G162</f>
        <v>1.8784000175939386E-4</v>
      </c>
      <c r="L162">
        <f>lambda*L163+(1-lambda)*H162*H162</f>
        <v>2.7194831550929349E-4</v>
      </c>
      <c r="M162">
        <f>lambda*M163+(1-lambda)*I162*I162</f>
        <v>4.2111238762942185E-4</v>
      </c>
      <c r="N162">
        <f>lambda*N163+(1-lambda)*J162*J162</f>
        <v>1.3791244002890433E-6</v>
      </c>
      <c r="O162" s="2">
        <f t="shared" si="22"/>
        <v>0.22099411860373661</v>
      </c>
      <c r="P162" s="2">
        <f t="shared" si="23"/>
        <v>0.26590705525129693</v>
      </c>
      <c r="Q162" s="2">
        <f t="shared" si="24"/>
        <v>0.33089155441571738</v>
      </c>
      <c r="R162" s="2">
        <f t="shared" si="25"/>
        <v>1.8936006550356686E-2</v>
      </c>
    </row>
    <row r="163" spans="2:18" x14ac:dyDescent="0.3">
      <c r="B163" s="1">
        <v>44096</v>
      </c>
      <c r="C163">
        <v>2343.39</v>
      </c>
      <c r="D163">
        <v>347.9606</v>
      </c>
      <c r="E163">
        <v>659.69</v>
      </c>
      <c r="F163">
        <v>126.03125</v>
      </c>
      <c r="G163">
        <f t="shared" si="18"/>
        <v>5.9492394400834769E-3</v>
      </c>
      <c r="H163">
        <f t="shared" si="19"/>
        <v>1.7200638420748757E-3</v>
      </c>
      <c r="I163">
        <f t="shared" si="20"/>
        <v>1.2170350004332267E-2</v>
      </c>
      <c r="J163">
        <f t="shared" si="21"/>
        <v>4.3401432928551323E-4</v>
      </c>
      <c r="K163">
        <f>lambda*K164+(1-lambda)*G163*G163</f>
        <v>1.8627072577178565E-4</v>
      </c>
      <c r="L163">
        <f>lambda*L164+(1-lambda)*H163*H163</f>
        <v>2.7748934310185949E-4</v>
      </c>
      <c r="M163">
        <f>lambda*M164+(1-lambda)*I163*I163</f>
        <v>4.112372439801815E-4</v>
      </c>
      <c r="N163">
        <f>lambda*N164+(1-lambda)*J163*J163</f>
        <v>1.4022484185977748E-6</v>
      </c>
      <c r="O163" s="2">
        <f t="shared" si="22"/>
        <v>0.22006905439126206</v>
      </c>
      <c r="P163" s="2">
        <f t="shared" si="23"/>
        <v>0.26860236262267584</v>
      </c>
      <c r="Q163" s="2">
        <f t="shared" si="24"/>
        <v>0.32698881240012961</v>
      </c>
      <c r="R163" s="2">
        <f t="shared" si="25"/>
        <v>1.909409827238305E-2</v>
      </c>
    </row>
    <row r="164" spans="2:18" x14ac:dyDescent="0.3">
      <c r="B164" s="1">
        <v>44095</v>
      </c>
      <c r="C164">
        <v>2329.4899999999998</v>
      </c>
      <c r="D164">
        <v>347.36259999999999</v>
      </c>
      <c r="E164">
        <v>651.71</v>
      </c>
      <c r="F164">
        <v>125.9765625</v>
      </c>
      <c r="G164">
        <f t="shared" si="18"/>
        <v>-1.6392134541057136E-2</v>
      </c>
      <c r="H164">
        <f t="shared" si="19"/>
        <v>-3.0252338834727537E-2</v>
      </c>
      <c r="I164">
        <f t="shared" si="20"/>
        <v>-3.0494958943943405E-2</v>
      </c>
      <c r="J164">
        <f t="shared" si="21"/>
        <v>3.1012560335385962E-4</v>
      </c>
      <c r="K164">
        <f>lambda*K165+(1-lambda)*G164*G164</f>
        <v>1.8934985385048647E-4</v>
      </c>
      <c r="L164">
        <f>lambda*L165+(1-lambda)*H164*H164</f>
        <v>2.8309201092800327E-4</v>
      </c>
      <c r="M164">
        <f>lambda*M165+(1-lambda)*I164*I164</f>
        <v>4.1660703632206378E-4</v>
      </c>
      <c r="N164">
        <f>lambda*N165+(1-lambda)*J164*J164</f>
        <v>1.4270214794257875E-6</v>
      </c>
      <c r="O164" s="2">
        <f t="shared" si="22"/>
        <v>0.22188051289179606</v>
      </c>
      <c r="P164" s="2">
        <f t="shared" si="23"/>
        <v>0.27130042912107755</v>
      </c>
      <c r="Q164" s="2">
        <f t="shared" si="24"/>
        <v>0.32911674136047314</v>
      </c>
      <c r="R164" s="2">
        <f t="shared" si="25"/>
        <v>1.926202441724921E-2</v>
      </c>
    </row>
    <row r="165" spans="2:18" x14ac:dyDescent="0.3">
      <c r="B165" s="1">
        <v>44092</v>
      </c>
      <c r="C165">
        <v>2367.9899999999998</v>
      </c>
      <c r="D165">
        <v>358.0317</v>
      </c>
      <c r="E165">
        <v>671.89</v>
      </c>
      <c r="F165">
        <v>125.9375</v>
      </c>
      <c r="G165">
        <f t="shared" si="18"/>
        <v>-6.5452835252707208E-3</v>
      </c>
      <c r="H165">
        <f t="shared" si="19"/>
        <v>5.040729556737864E-3</v>
      </c>
      <c r="I165">
        <f t="shared" si="20"/>
        <v>-2.2166872721746438E-2</v>
      </c>
      <c r="J165">
        <f t="shared" si="21"/>
        <v>-2.4810817643714363E-4</v>
      </c>
      <c r="K165">
        <f>lambda*K166+(1-lambda)*G165*G165</f>
        <v>1.8773042076963685E-4</v>
      </c>
      <c r="L165">
        <f>lambda*L166+(1-lambda)*H165*H165</f>
        <v>2.7019176615161218E-4</v>
      </c>
      <c r="M165">
        <f>lambda*M166+(1-lambda)*I165*I165</f>
        <v>4.0613080194102849E-4</v>
      </c>
      <c r="N165">
        <f>lambda*N166+(1-lambda)*J165*J165</f>
        <v>1.4541815526823221E-6</v>
      </c>
      <c r="O165" s="2">
        <f t="shared" si="22"/>
        <v>0.22092964807853557</v>
      </c>
      <c r="P165" s="2">
        <f t="shared" si="23"/>
        <v>0.26504689999963998</v>
      </c>
      <c r="Q165" s="2">
        <f t="shared" si="24"/>
        <v>0.32495231727850071</v>
      </c>
      <c r="R165" s="2">
        <f t="shared" si="25"/>
        <v>1.9444464603002153E-2</v>
      </c>
    </row>
    <row r="166" spans="2:18" x14ac:dyDescent="0.3">
      <c r="B166" s="1">
        <v>44091</v>
      </c>
      <c r="C166">
        <v>2383.54</v>
      </c>
      <c r="D166">
        <v>356.23149999999998</v>
      </c>
      <c r="E166">
        <v>686.95</v>
      </c>
      <c r="F166">
        <v>125.96875</v>
      </c>
      <c r="G166">
        <f t="shared" si="18"/>
        <v>-8.3392307867381863E-3</v>
      </c>
      <c r="H166">
        <f t="shared" si="19"/>
        <v>1.1975477418704724E-2</v>
      </c>
      <c r="I166">
        <f t="shared" si="20"/>
        <v>-2.0032374739109453E-2</v>
      </c>
      <c r="J166">
        <f t="shared" si="21"/>
        <v>1.86075361057879E-4</v>
      </c>
      <c r="K166">
        <f>lambda*K167+(1-lambda)*G166*G166</f>
        <v>1.9068735310317678E-4</v>
      </c>
      <c r="L166">
        <f>lambda*L167+(1-lambda)*H166*H166</f>
        <v>2.7518733373707019E-4</v>
      </c>
      <c r="M166">
        <f>lambda*M167+(1-lambda)*I166*I166</f>
        <v>4.0439122144467996E-4</v>
      </c>
      <c r="N166">
        <f>lambda*N167+(1-lambda)*J166*J166</f>
        <v>1.4826024483041049E-6</v>
      </c>
      <c r="O166" s="2">
        <f t="shared" si="22"/>
        <v>0.22266277597934045</v>
      </c>
      <c r="P166" s="2">
        <f t="shared" si="23"/>
        <v>0.26748590013613477</v>
      </c>
      <c r="Q166" s="2">
        <f t="shared" si="24"/>
        <v>0.32425563615088754</v>
      </c>
      <c r="R166" s="2">
        <f t="shared" si="25"/>
        <v>1.9633558937672692E-2</v>
      </c>
    </row>
    <row r="167" spans="2:18" x14ac:dyDescent="0.3">
      <c r="B167" s="1">
        <v>44090</v>
      </c>
      <c r="C167">
        <v>2403.5</v>
      </c>
      <c r="D167">
        <v>351.99090000000001</v>
      </c>
      <c r="E167">
        <v>700.85</v>
      </c>
      <c r="F167">
        <v>125.9453125</v>
      </c>
      <c r="G167">
        <f t="shared" si="18"/>
        <v>-1.8580605453280389E-3</v>
      </c>
      <c r="H167">
        <f t="shared" si="19"/>
        <v>1.9649106702817196E-2</v>
      </c>
      <c r="I167">
        <f t="shared" si="20"/>
        <v>4.2037294882289016E-3</v>
      </c>
      <c r="J167">
        <f t="shared" si="21"/>
        <v>-1.2405408774122855E-4</v>
      </c>
      <c r="K167">
        <f>lambda*K168+(1-lambda)*G167*G167</f>
        <v>1.931596915315175E-4</v>
      </c>
      <c r="L167">
        <f>lambda*L168+(1-lambda)*H167*H167</f>
        <v>2.7787662504995107E-4</v>
      </c>
      <c r="M167">
        <f>lambda*M168+(1-lambda)*I167*I167</f>
        <v>4.0445438846012014E-4</v>
      </c>
      <c r="N167">
        <f>lambda*N168+(1-lambda)*J167*J167</f>
        <v>1.5121530280655597E-6</v>
      </c>
      <c r="O167" s="2">
        <f t="shared" si="22"/>
        <v>0.22410158365838148</v>
      </c>
      <c r="P167" s="2">
        <f t="shared" si="23"/>
        <v>0.26878973662137334</v>
      </c>
      <c r="Q167" s="2">
        <f t="shared" si="24"/>
        <v>0.32428095997087342</v>
      </c>
      <c r="R167" s="2">
        <f t="shared" si="25"/>
        <v>1.9828257293495199E-2</v>
      </c>
    </row>
    <row r="168" spans="2:18" x14ac:dyDescent="0.3">
      <c r="B168" s="1">
        <v>44089</v>
      </c>
      <c r="C168">
        <v>2407.9699999999998</v>
      </c>
      <c r="D168">
        <v>345.14210000000003</v>
      </c>
      <c r="E168">
        <v>697.91</v>
      </c>
      <c r="F168">
        <v>125.9609375</v>
      </c>
      <c r="G168">
        <f t="shared" si="18"/>
        <v>4.8289765261014467E-3</v>
      </c>
      <c r="H168">
        <f t="shared" si="19"/>
        <v>7.7064566360763647E-3</v>
      </c>
      <c r="I168">
        <f t="shared" si="20"/>
        <v>1.1702951178818647E-2</v>
      </c>
      <c r="J168">
        <f t="shared" si="21"/>
        <v>-3.1006790735542248E-4</v>
      </c>
      <c r="K168">
        <f>lambda*K169+(1-lambda)*G168*G168</f>
        <v>1.9703126913440348E-4</v>
      </c>
      <c r="L168">
        <f>lambda*L169+(1-lambda)*H168*H168</f>
        <v>2.7566824200569095E-4</v>
      </c>
      <c r="M168">
        <f>lambda*M169+(1-lambda)*I168*I168</f>
        <v>4.1234792002848577E-4</v>
      </c>
      <c r="N168">
        <f>lambda*N169+(1-lambda)*J168*J168</f>
        <v>1.5426992242161772E-6</v>
      </c>
      <c r="O168" s="2">
        <f t="shared" si="22"/>
        <v>0.22633632049440253</v>
      </c>
      <c r="P168" s="2">
        <f t="shared" si="23"/>
        <v>0.26771952286204237</v>
      </c>
      <c r="Q168" s="2">
        <f t="shared" si="24"/>
        <v>0.32743008292978565</v>
      </c>
      <c r="R168" s="2">
        <f t="shared" si="25"/>
        <v>2.00275260153671E-2</v>
      </c>
    </row>
    <row r="169" spans="2:18" x14ac:dyDescent="0.3">
      <c r="B169" s="1">
        <v>44088</v>
      </c>
      <c r="C169">
        <v>2396.37</v>
      </c>
      <c r="D169">
        <v>342.49250000000001</v>
      </c>
      <c r="E169">
        <v>689.79</v>
      </c>
      <c r="F169">
        <v>126</v>
      </c>
      <c r="G169">
        <f t="shared" si="18"/>
        <v>1.1850255475338285E-2</v>
      </c>
      <c r="H169">
        <f t="shared" si="19"/>
        <v>4.2162673791594557E-3</v>
      </c>
      <c r="I169">
        <f t="shared" si="20"/>
        <v>2.3587452183459492E-2</v>
      </c>
      <c r="J169">
        <f t="shared" si="21"/>
        <v>-3.0997179504881756E-4</v>
      </c>
      <c r="K169">
        <f>lambda*K170+(1-lambda)*G169*G169</f>
        <v>2.0057641719245988E-4</v>
      </c>
      <c r="L169">
        <f>lambda*L170+(1-lambda)*H169*H169</f>
        <v>2.8008209441634331E-4</v>
      </c>
      <c r="M169">
        <f>lambda*M170+(1-lambda)*I169*I169</f>
        <v>4.1796810071694846E-4</v>
      </c>
      <c r="N169">
        <f>lambda*N170+(1-lambda)*J169*J169</f>
        <v>1.57222079803341E-6</v>
      </c>
      <c r="O169" s="2">
        <f t="shared" si="22"/>
        <v>0.22836345694974836</v>
      </c>
      <c r="P169" s="2">
        <f t="shared" si="23"/>
        <v>0.26985430244531822</v>
      </c>
      <c r="Q169" s="2">
        <f t="shared" si="24"/>
        <v>0.32965391880941836</v>
      </c>
      <c r="R169" s="2">
        <f t="shared" si="25"/>
        <v>2.021824442152895E-2</v>
      </c>
    </row>
    <row r="170" spans="2:18" x14ac:dyDescent="0.3">
      <c r="B170" s="1">
        <v>44085</v>
      </c>
      <c r="C170">
        <v>2368.14</v>
      </c>
      <c r="D170">
        <v>341.05149999999998</v>
      </c>
      <c r="E170">
        <v>673.71</v>
      </c>
      <c r="F170">
        <v>126.0390625</v>
      </c>
      <c r="G170">
        <f t="shared" si="18"/>
        <v>1.4358290036778622E-4</v>
      </c>
      <c r="H170">
        <f t="shared" si="19"/>
        <v>3.7854708677730838E-3</v>
      </c>
      <c r="I170">
        <f t="shared" si="20"/>
        <v>-5.0044522567512647E-3</v>
      </c>
      <c r="J170">
        <f t="shared" si="21"/>
        <v>4.9600100217069335E-4</v>
      </c>
      <c r="K170">
        <f>lambda*K171+(1-lambda)*G170*G170</f>
        <v>2.0180392458759612E-4</v>
      </c>
      <c r="L170">
        <f>lambda*L171+(1-lambda)*H170*H170</f>
        <v>2.8543526143274693E-4</v>
      </c>
      <c r="M170">
        <f>lambda*M171+(1-lambda)*I170*I170</f>
        <v>4.1514361500694769E-4</v>
      </c>
      <c r="N170">
        <f>lambda*N171+(1-lambda)*J170*J170</f>
        <v>1.602346069141729E-6</v>
      </c>
      <c r="O170" s="2">
        <f t="shared" si="22"/>
        <v>0.22906117172662632</v>
      </c>
      <c r="P170" s="2">
        <f t="shared" si="23"/>
        <v>0.27242093893919789</v>
      </c>
      <c r="Q170" s="2">
        <f t="shared" si="24"/>
        <v>0.32853818636774385</v>
      </c>
      <c r="R170" s="2">
        <f t="shared" si="25"/>
        <v>2.0411025892317355E-2</v>
      </c>
    </row>
    <row r="171" spans="2:18" x14ac:dyDescent="0.3">
      <c r="B171" s="1">
        <v>44084</v>
      </c>
      <c r="C171">
        <v>2367.8000000000002</v>
      </c>
      <c r="D171">
        <v>339.7629</v>
      </c>
      <c r="E171">
        <v>677.09</v>
      </c>
      <c r="F171">
        <v>125.9765625</v>
      </c>
      <c r="G171">
        <f t="shared" si="18"/>
        <v>-1.0899919951420171E-2</v>
      </c>
      <c r="H171">
        <f t="shared" si="19"/>
        <v>-3.7966128179780277E-3</v>
      </c>
      <c r="I171">
        <f t="shared" si="20"/>
        <v>-1.3976806125692848E-2</v>
      </c>
      <c r="J171">
        <f t="shared" si="21"/>
        <v>4.9624714125516805E-4</v>
      </c>
      <c r="K171">
        <f>lambda*K172+(1-lambda)*G171*G171</f>
        <v>2.0592195129245976E-4</v>
      </c>
      <c r="L171">
        <f>lambda*L172+(1-lambda)*H171*H171</f>
        <v>2.909680261621753E-4</v>
      </c>
      <c r="M171">
        <f>lambda*M172+(1-lambda)*I171*I171</f>
        <v>4.2310482057055675E-4</v>
      </c>
      <c r="N171">
        <f>lambda*N172+(1-lambda)*J171*J171</f>
        <v>1.6300262543455535E-6</v>
      </c>
      <c r="O171" s="2">
        <f t="shared" si="22"/>
        <v>0.23138648909571086</v>
      </c>
      <c r="P171" s="2">
        <f t="shared" si="23"/>
        <v>0.27504851717863443</v>
      </c>
      <c r="Q171" s="2">
        <f t="shared" si="24"/>
        <v>0.33167341368934705</v>
      </c>
      <c r="R171" s="2">
        <f t="shared" si="25"/>
        <v>2.0586569071359216E-2</v>
      </c>
    </row>
    <row r="172" spans="2:18" x14ac:dyDescent="0.3">
      <c r="B172" s="1">
        <v>44083</v>
      </c>
      <c r="C172">
        <v>2393.75</v>
      </c>
      <c r="D172">
        <v>341.05529999999999</v>
      </c>
      <c r="E172">
        <v>686.62</v>
      </c>
      <c r="F172">
        <v>125.9140625</v>
      </c>
      <c r="G172">
        <f t="shared" si="18"/>
        <v>1.6571008652080541E-2</v>
      </c>
      <c r="H172">
        <f t="shared" si="19"/>
        <v>1.6198857853713559E-2</v>
      </c>
      <c r="I172">
        <f t="shared" si="20"/>
        <v>1.0762317528049454E-2</v>
      </c>
      <c r="J172">
        <f t="shared" si="21"/>
        <v>-1.8612153790119857E-4</v>
      </c>
      <c r="K172">
        <f>lambda*K173+(1-lambda)*G172*G172</f>
        <v>2.0769978183011472E-4</v>
      </c>
      <c r="L172">
        <f>lambda*L173+(1-lambda)*H172*H172</f>
        <v>2.966119803922271E-4</v>
      </c>
      <c r="M172">
        <f>lambda*M173+(1-lambda)*I172*I172</f>
        <v>4.2775285549087003E-4</v>
      </c>
      <c r="N172">
        <f>lambda*N173+(1-lambda)*J172*J172</f>
        <v>1.6582663569810969E-6</v>
      </c>
      <c r="O172" s="2">
        <f t="shared" si="22"/>
        <v>0.23238318199867611</v>
      </c>
      <c r="P172" s="2">
        <f t="shared" si="23"/>
        <v>0.27770328572413228</v>
      </c>
      <c r="Q172" s="2">
        <f t="shared" si="24"/>
        <v>0.33349024337696331</v>
      </c>
      <c r="R172" s="2">
        <f t="shared" si="25"/>
        <v>2.0764133808446841E-2</v>
      </c>
    </row>
    <row r="173" spans="2:18" x14ac:dyDescent="0.3">
      <c r="B173" s="1">
        <v>44082</v>
      </c>
      <c r="C173">
        <v>2354.41</v>
      </c>
      <c r="D173">
        <v>335.57510000000002</v>
      </c>
      <c r="E173">
        <v>679.27</v>
      </c>
      <c r="F173">
        <v>125.9375</v>
      </c>
      <c r="G173">
        <f t="shared" si="18"/>
        <v>-2.2527126055866067E-2</v>
      </c>
      <c r="H173">
        <f t="shared" si="19"/>
        <v>-3.3787889584610882E-2</v>
      </c>
      <c r="I173">
        <f t="shared" si="20"/>
        <v>-1.406291448593403E-2</v>
      </c>
      <c r="J173">
        <f t="shared" si="21"/>
        <v>1.3035788183250281E-3</v>
      </c>
      <c r="K173">
        <f>lambda*K174+(1-lambda)*G173*G173</f>
        <v>2.0633450538282467E-4</v>
      </c>
      <c r="L173">
        <f>lambda*L174+(1-lambda)*H173*H173</f>
        <v>2.9731012293564361E-4</v>
      </c>
      <c r="M173">
        <f>lambda*M174+(1-lambda)*I173*I173</f>
        <v>4.3411867950957024E-4</v>
      </c>
      <c r="N173">
        <f>lambda*N174+(1-lambda)*J173*J173</f>
        <v>1.6914015637180437E-6</v>
      </c>
      <c r="O173" s="2">
        <f t="shared" si="22"/>
        <v>0.23161815861355606</v>
      </c>
      <c r="P173" s="2">
        <f t="shared" si="23"/>
        <v>0.27802991199377691</v>
      </c>
      <c r="Q173" s="2">
        <f t="shared" si="24"/>
        <v>0.33596258225059566</v>
      </c>
      <c r="R173" s="2">
        <f t="shared" si="25"/>
        <v>2.0970560473356246E-2</v>
      </c>
    </row>
    <row r="174" spans="2:18" x14ac:dyDescent="0.3">
      <c r="B174" s="1">
        <v>44081</v>
      </c>
      <c r="C174">
        <v>2408.0500000000002</v>
      </c>
      <c r="D174">
        <v>347.10719999999998</v>
      </c>
      <c r="E174">
        <v>688.89</v>
      </c>
      <c r="F174">
        <v>125.7734375</v>
      </c>
      <c r="G174">
        <f t="shared" si="18"/>
        <v>3.5152345538036985E-3</v>
      </c>
      <c r="H174">
        <f t="shared" si="19"/>
        <v>0</v>
      </c>
      <c r="I174">
        <f t="shared" si="20"/>
        <v>0</v>
      </c>
      <c r="J174">
        <f t="shared" si="21"/>
        <v>0</v>
      </c>
      <c r="K174">
        <f>lambda*K175+(1-lambda)*G174*G174</f>
        <v>2.0018885430212968E-4</v>
      </c>
      <c r="L174">
        <f>lambda*L175+(1-lambda)*H174*H174</f>
        <v>2.8007927886123106E-4</v>
      </c>
      <c r="M174">
        <f>lambda*M175+(1-lambda)*I174*I174</f>
        <v>4.3894221248244527E-4</v>
      </c>
      <c r="N174">
        <f>lambda*N175+(1-lambda)*J174*J174</f>
        <v>1.6912400091901328E-6</v>
      </c>
      <c r="O174" s="2">
        <f t="shared" si="22"/>
        <v>0.22814272313302852</v>
      </c>
      <c r="P174" s="2">
        <f t="shared" si="23"/>
        <v>0.26985294607233784</v>
      </c>
      <c r="Q174" s="2">
        <f t="shared" si="24"/>
        <v>0.33782388199391072</v>
      </c>
      <c r="R174" s="2">
        <f t="shared" si="25"/>
        <v>2.0969558945992034E-2</v>
      </c>
    </row>
    <row r="175" spans="2:18" x14ac:dyDescent="0.3">
      <c r="B175" s="1">
        <v>44078</v>
      </c>
      <c r="C175">
        <v>2399.6</v>
      </c>
      <c r="D175">
        <v>347.10719999999998</v>
      </c>
      <c r="E175">
        <v>688.89</v>
      </c>
      <c r="F175">
        <v>125.7734375</v>
      </c>
      <c r="G175">
        <f t="shared" si="18"/>
        <v>-1.0851065359076031E-2</v>
      </c>
      <c r="H175">
        <f t="shared" si="19"/>
        <v>-1.0745352107631796E-2</v>
      </c>
      <c r="I175">
        <f t="shared" si="20"/>
        <v>-3.9406063306988131E-3</v>
      </c>
      <c r="J175">
        <f t="shared" si="21"/>
        <v>-2.7293609152349622E-3</v>
      </c>
      <c r="K175">
        <f>lambda*K176+(1-lambda)*G175*G175</f>
        <v>2.0402216002322914E-4</v>
      </c>
      <c r="L175">
        <f>lambda*L176+(1-lambda)*H175*H175</f>
        <v>2.8579518251146025E-4</v>
      </c>
      <c r="M175">
        <f>lambda*M176+(1-lambda)*I175*I175</f>
        <v>4.4790021681882173E-4</v>
      </c>
      <c r="N175">
        <f>lambda*N176+(1-lambda)*J175*J175</f>
        <v>1.7257551114185028E-6</v>
      </c>
      <c r="O175" s="2">
        <f t="shared" si="22"/>
        <v>0.23031665507739463</v>
      </c>
      <c r="P175" s="2">
        <f t="shared" si="23"/>
        <v>0.27259264012988255</v>
      </c>
      <c r="Q175" s="2">
        <f t="shared" si="24"/>
        <v>0.34125365400665475</v>
      </c>
      <c r="R175" s="2">
        <f t="shared" si="25"/>
        <v>2.1182453327431426E-2</v>
      </c>
    </row>
    <row r="176" spans="2:18" x14ac:dyDescent="0.3">
      <c r="B176" s="1">
        <v>44077</v>
      </c>
      <c r="C176">
        <v>2425.7800000000002</v>
      </c>
      <c r="D176">
        <v>350.8571</v>
      </c>
      <c r="E176">
        <v>691.61</v>
      </c>
      <c r="F176">
        <v>126.1171875</v>
      </c>
      <c r="G176">
        <f t="shared" si="18"/>
        <v>-2.7774820529089583E-2</v>
      </c>
      <c r="H176">
        <f t="shared" si="19"/>
        <v>-8.1294487365402186E-3</v>
      </c>
      <c r="I176">
        <f t="shared" si="20"/>
        <v>-1.3171787472569141E-2</v>
      </c>
      <c r="J176">
        <f t="shared" si="21"/>
        <v>8.0562703827490153E-4</v>
      </c>
      <c r="K176">
        <f>lambda*K177+(1-lambda)*G176*G176</f>
        <v>2.0578290574968402E-4</v>
      </c>
      <c r="L176">
        <f>lambda*L177+(1-lambda)*H176*H176</f>
        <v>2.8927135782971477E-4</v>
      </c>
      <c r="M176">
        <f>lambda*M177+(1-lambda)*I176*I176</f>
        <v>4.5672413189158249E-4</v>
      </c>
      <c r="N176">
        <f>lambda*N177+(1-lambda)*J176*J176</f>
        <v>1.6089458074553653E-6</v>
      </c>
      <c r="O176" s="2">
        <f t="shared" si="22"/>
        <v>0.23130835586921161</v>
      </c>
      <c r="P176" s="2">
        <f t="shared" si="23"/>
        <v>0.27424542482186615</v>
      </c>
      <c r="Q176" s="2">
        <f t="shared" si="24"/>
        <v>0.34459871487254773</v>
      </c>
      <c r="R176" s="2">
        <f t="shared" si="25"/>
        <v>2.0453017135337148E-2</v>
      </c>
    </row>
    <row r="177" spans="2:18" x14ac:dyDescent="0.3">
      <c r="B177" s="1">
        <v>44076</v>
      </c>
      <c r="C177">
        <v>2494.1</v>
      </c>
      <c r="D177">
        <v>353.721</v>
      </c>
      <c r="E177">
        <v>700.78</v>
      </c>
      <c r="F177">
        <v>126.015625</v>
      </c>
      <c r="G177">
        <f t="shared" si="18"/>
        <v>1.0823772614986979E-2</v>
      </c>
      <c r="H177">
        <f t="shared" si="19"/>
        <v>-1.6918113010964787E-2</v>
      </c>
      <c r="I177">
        <f t="shared" si="20"/>
        <v>2.0005279182320607E-2</v>
      </c>
      <c r="J177">
        <f t="shared" si="21"/>
        <v>-1.2398487400419031E-4</v>
      </c>
      <c r="K177">
        <f>lambda*K178+(1-lambda)*G177*G177</f>
        <v>1.9423887004206252E-4</v>
      </c>
      <c r="L177">
        <f>lambda*L178+(1-lambda)*H177*H177</f>
        <v>2.9382612152501441E-4</v>
      </c>
      <c r="M177">
        <f>lambda*M178+(1-lambda)*I177*I177</f>
        <v>4.625042981501346E-4</v>
      </c>
      <c r="N177">
        <f>lambda*N178+(1-lambda)*J177*J177</f>
        <v>1.6285358254687487E-6</v>
      </c>
      <c r="O177" s="2">
        <f t="shared" si="22"/>
        <v>0.22472673675140717</v>
      </c>
      <c r="P177" s="2">
        <f t="shared" si="23"/>
        <v>0.2763960773898641</v>
      </c>
      <c r="Q177" s="2">
        <f t="shared" si="24"/>
        <v>0.34677242900645228</v>
      </c>
      <c r="R177" s="2">
        <f t="shared" si="25"/>
        <v>2.0577155163478616E-2</v>
      </c>
    </row>
    <row r="178" spans="2:18" x14ac:dyDescent="0.3">
      <c r="B178" s="1">
        <v>44075</v>
      </c>
      <c r="C178">
        <v>2467.25</v>
      </c>
      <c r="D178">
        <v>359.75619999999998</v>
      </c>
      <c r="E178">
        <v>686.9</v>
      </c>
      <c r="F178">
        <v>126.03125</v>
      </c>
      <c r="G178">
        <f t="shared" si="18"/>
        <v>4.769691090781944E-3</v>
      </c>
      <c r="H178">
        <f t="shared" si="19"/>
        <v>4.3046607183348544E-3</v>
      </c>
      <c r="I178">
        <f t="shared" si="20"/>
        <v>-6.1125585870863187E-4</v>
      </c>
      <c r="J178">
        <f t="shared" si="21"/>
        <v>3.0999101274310808E-4</v>
      </c>
      <c r="K178">
        <f>lambda*K179+(1-lambda)*G178*G178</f>
        <v>1.9581202956086088E-4</v>
      </c>
      <c r="L178">
        <f>lambda*L179+(1-lambda)*H178*H178</f>
        <v>2.9398129649793766E-4</v>
      </c>
      <c r="M178">
        <f>lambda*M179+(1-lambda)*I178*I178</f>
        <v>4.6377558596620691E-4</v>
      </c>
      <c r="N178">
        <f>lambda*N179+(1-lambda)*J178*J178</f>
        <v>1.6614575311113388E-6</v>
      </c>
      <c r="O178" s="2">
        <f t="shared" si="22"/>
        <v>0.22563494340598891</v>
      </c>
      <c r="P178" s="2">
        <f t="shared" si="23"/>
        <v>0.27646905267943422</v>
      </c>
      <c r="Q178" s="2">
        <f t="shared" si="24"/>
        <v>0.34724868948811566</v>
      </c>
      <c r="R178" s="2">
        <f t="shared" si="25"/>
        <v>2.0784103494953732E-2</v>
      </c>
    </row>
    <row r="179" spans="2:18" x14ac:dyDescent="0.3">
      <c r="B179" s="1">
        <v>44074</v>
      </c>
      <c r="C179">
        <v>2455.5100000000002</v>
      </c>
      <c r="D179">
        <v>358.21089999999998</v>
      </c>
      <c r="E179">
        <v>687.32</v>
      </c>
      <c r="F179">
        <v>125.9921875</v>
      </c>
      <c r="G179">
        <f t="shared" si="18"/>
        <v>-5.4963287943940648E-4</v>
      </c>
      <c r="H179">
        <f t="shared" si="19"/>
        <v>-4.8390465701328789E-3</v>
      </c>
      <c r="I179">
        <f t="shared" si="20"/>
        <v>-9.6431645691967445E-3</v>
      </c>
      <c r="J179">
        <f t="shared" si="21"/>
        <v>3.1008713696940155E-4</v>
      </c>
      <c r="K179">
        <f>lambda*K180+(1-lambda)*G179*G179</f>
        <v>1.9934390867227674E-4</v>
      </c>
      <c r="L179">
        <f>lambda*L180+(1-lambda)*H179*H179</f>
        <v>2.9960274940810013E-4</v>
      </c>
      <c r="M179">
        <f>lambda*M180+(1-lambda)*I179*I179</f>
        <v>4.7323276866501101E-4</v>
      </c>
      <c r="N179">
        <f>lambda*N180+(1-lambda)*J179*J179</f>
        <v>1.6934037168894988E-6</v>
      </c>
      <c r="O179" s="2">
        <f t="shared" si="22"/>
        <v>0.22766074816443863</v>
      </c>
      <c r="P179" s="2">
        <f t="shared" si="23"/>
        <v>0.27909982953435497</v>
      </c>
      <c r="Q179" s="2">
        <f t="shared" si="24"/>
        <v>0.35077132130905864</v>
      </c>
      <c r="R179" s="2">
        <f t="shared" si="25"/>
        <v>2.098296848377916E-2</v>
      </c>
    </row>
    <row r="180" spans="2:18" x14ac:dyDescent="0.3">
      <c r="B180" s="1">
        <v>44071</v>
      </c>
      <c r="C180">
        <v>2456.86</v>
      </c>
      <c r="D180">
        <v>359.94850000000002</v>
      </c>
      <c r="E180">
        <v>693.98</v>
      </c>
      <c r="F180">
        <v>125.953125</v>
      </c>
      <c r="G180">
        <f t="shared" si="18"/>
        <v>5.7432831631830973E-3</v>
      </c>
      <c r="H180">
        <f t="shared" si="19"/>
        <v>3.1136203501616992E-3</v>
      </c>
      <c r="I180">
        <f t="shared" si="20"/>
        <v>5.7370514078317753E-3</v>
      </c>
      <c r="J180">
        <f t="shared" si="21"/>
        <v>1.4897581898671022E-3</v>
      </c>
      <c r="K180">
        <f>lambda*K181+(1-lambda)*G180*G180</f>
        <v>2.0340598647574848E-4</v>
      </c>
      <c r="L180">
        <f>lambda*L181+(1-lambda)*H180*H180</f>
        <v>3.0523920609585903E-4</v>
      </c>
      <c r="M180">
        <f>lambda*M181+(1-lambda)*I180*I180</f>
        <v>4.8099281245595794E-4</v>
      </c>
      <c r="N180">
        <f>lambda*N181+(1-lambda)*J180*J180</f>
        <v>1.7260006492236953E-6</v>
      </c>
      <c r="O180" s="2">
        <f t="shared" si="22"/>
        <v>0.22996859890796961</v>
      </c>
      <c r="P180" s="2">
        <f t="shared" si="23"/>
        <v>0.28171296311125504</v>
      </c>
      <c r="Q180" s="2">
        <f t="shared" si="24"/>
        <v>0.35363559102351255</v>
      </c>
      <c r="R180" s="2">
        <f t="shared" si="25"/>
        <v>2.1183960177411604E-2</v>
      </c>
    </row>
    <row r="181" spans="2:18" x14ac:dyDescent="0.3">
      <c r="B181" s="1">
        <v>44070</v>
      </c>
      <c r="C181">
        <v>2442.79</v>
      </c>
      <c r="D181">
        <v>358.8295</v>
      </c>
      <c r="E181">
        <v>690.01</v>
      </c>
      <c r="F181">
        <v>125.765625</v>
      </c>
      <c r="G181">
        <f t="shared" si="18"/>
        <v>-1.33364989780497E-3</v>
      </c>
      <c r="H181">
        <f t="shared" si="19"/>
        <v>-2.9074584995984953E-3</v>
      </c>
      <c r="I181">
        <f t="shared" si="20"/>
        <v>1.5128130458652458E-2</v>
      </c>
      <c r="J181">
        <f t="shared" si="21"/>
        <v>-6.2100231766565978E-4</v>
      </c>
      <c r="K181">
        <f>lambda*K182+(1-lambda)*G181*G181</f>
        <v>2.0688395963867188E-4</v>
      </c>
      <c r="L181">
        <f>lambda*L182+(1-lambda)*H181*H181</f>
        <v>3.1127072802261246E-4</v>
      </c>
      <c r="M181">
        <f>lambda*M182+(1-lambda)*I181*I181</f>
        <v>4.9013728293758761E-4</v>
      </c>
      <c r="N181">
        <f>lambda*N182+(1-lambda)*J181*J181</f>
        <v>1.7159316938144625E-6</v>
      </c>
      <c r="O181" s="2">
        <f t="shared" si="22"/>
        <v>0.23192634500214648</v>
      </c>
      <c r="P181" s="2">
        <f t="shared" si="23"/>
        <v>0.28448266957036106</v>
      </c>
      <c r="Q181" s="2">
        <f t="shared" si="24"/>
        <v>0.3569813630482308</v>
      </c>
      <c r="R181" s="2">
        <f t="shared" si="25"/>
        <v>2.1122079452358857E-2</v>
      </c>
    </row>
    <row r="182" spans="2:18" x14ac:dyDescent="0.3">
      <c r="B182" s="1">
        <v>44069</v>
      </c>
      <c r="C182">
        <v>2446.0500000000002</v>
      </c>
      <c r="D182">
        <v>359.87430000000001</v>
      </c>
      <c r="E182">
        <v>679.65</v>
      </c>
      <c r="F182">
        <v>125.84375</v>
      </c>
      <c r="G182">
        <f t="shared" si="18"/>
        <v>9.4886725475193858E-3</v>
      </c>
      <c r="H182">
        <f t="shared" si="19"/>
        <v>-4.5922158998436312E-4</v>
      </c>
      <c r="I182">
        <f t="shared" si="20"/>
        <v>-9.2413572066894559E-3</v>
      </c>
      <c r="J182">
        <f t="shared" si="21"/>
        <v>0</v>
      </c>
      <c r="K182">
        <f>lambda*K183+(1-lambda)*G182*G182</f>
        <v>2.1106978285476895E-4</v>
      </c>
      <c r="L182">
        <f>lambda*L183+(1-lambda)*H182*H182</f>
        <v>3.1745067522864767E-4</v>
      </c>
      <c r="M182">
        <f>lambda*M183+(1-lambda)*I182*I182</f>
        <v>4.9546946562664023E-4</v>
      </c>
      <c r="N182">
        <f>lambda*N183+(1-lambda)*J182*J182</f>
        <v>1.7430804247383061E-6</v>
      </c>
      <c r="O182" s="2">
        <f t="shared" si="22"/>
        <v>0.23426084508991235</v>
      </c>
      <c r="P182" s="2">
        <f t="shared" si="23"/>
        <v>0.28729283938074124</v>
      </c>
      <c r="Q182" s="2">
        <f t="shared" si="24"/>
        <v>0.35891790295682724</v>
      </c>
      <c r="R182" s="2">
        <f t="shared" si="25"/>
        <v>2.1288515928358169E-2</v>
      </c>
    </row>
    <row r="183" spans="2:18" x14ac:dyDescent="0.3">
      <c r="B183" s="1">
        <v>44068</v>
      </c>
      <c r="C183">
        <v>2422.9499999999998</v>
      </c>
      <c r="D183">
        <v>360.03960000000001</v>
      </c>
      <c r="E183">
        <v>685.96</v>
      </c>
      <c r="F183">
        <v>125.84375</v>
      </c>
      <c r="G183">
        <f t="shared" si="18"/>
        <v>2.4380177365420403E-3</v>
      </c>
      <c r="H183">
        <f t="shared" si="19"/>
        <v>1.0782857990081147E-2</v>
      </c>
      <c r="I183">
        <f t="shared" si="20"/>
        <v>1.940770642517137E-3</v>
      </c>
      <c r="J183">
        <f t="shared" si="21"/>
        <v>-3.1035660222430132E-4</v>
      </c>
      <c r="K183">
        <f>lambda*K184+(1-lambda)*G183*G183</f>
        <v>2.1353988236784489E-4</v>
      </c>
      <c r="L183">
        <f>lambda*L184+(1-lambda)*H183*H183</f>
        <v>3.2392495667272813E-4</v>
      </c>
      <c r="M183">
        <f>lambda*M184+(1-lambda)*I183*I183</f>
        <v>5.03838175475722E-4</v>
      </c>
      <c r="N183">
        <f>lambda*N184+(1-lambda)*J183*J183</f>
        <v>1.7786534946309246E-6</v>
      </c>
      <c r="O183" s="2">
        <f t="shared" si="22"/>
        <v>0.23562760749886602</v>
      </c>
      <c r="P183" s="2">
        <f t="shared" si="23"/>
        <v>0.29020766484520921</v>
      </c>
      <c r="Q183" s="2">
        <f t="shared" si="24"/>
        <v>0.36193635576394878</v>
      </c>
      <c r="R183" s="2">
        <f t="shared" si="25"/>
        <v>2.1504648534771274E-2</v>
      </c>
    </row>
    <row r="184" spans="2:18" x14ac:dyDescent="0.3">
      <c r="B184" s="1">
        <v>44067</v>
      </c>
      <c r="C184">
        <v>2417.0500000000002</v>
      </c>
      <c r="D184">
        <v>356.1782</v>
      </c>
      <c r="E184">
        <v>684.63</v>
      </c>
      <c r="F184">
        <v>125.8828125</v>
      </c>
      <c r="G184">
        <f t="shared" si="18"/>
        <v>1.0371966656090982E-2</v>
      </c>
      <c r="H184">
        <f t="shared" si="19"/>
        <v>7.9310653154020475E-3</v>
      </c>
      <c r="I184">
        <f t="shared" si="20"/>
        <v>6.1682917818926038E-3</v>
      </c>
      <c r="J184">
        <f t="shared" si="21"/>
        <v>-4.3433748705026896E-4</v>
      </c>
      <c r="K184">
        <f>lambda*K185+(1-lambda)*G184*G184</f>
        <v>2.1777653444711328E-4</v>
      </c>
      <c r="L184">
        <f>lambda*L185+(1-lambda)*H184*H184</f>
        <v>3.2816281239188061E-4</v>
      </c>
      <c r="M184">
        <f>lambda*M185+(1-lambda)*I184*I184</f>
        <v>5.1404371802243355E-4</v>
      </c>
      <c r="N184">
        <f>lambda*N185+(1-lambda)*J184*J184</f>
        <v>1.8129868063469799E-6</v>
      </c>
      <c r="O184" s="2">
        <f t="shared" si="22"/>
        <v>0.23795356470590948</v>
      </c>
      <c r="P184" s="2">
        <f t="shared" si="23"/>
        <v>0.29209986515212383</v>
      </c>
      <c r="Q184" s="2">
        <f t="shared" si="24"/>
        <v>0.36558359739713803</v>
      </c>
      <c r="R184" s="2">
        <f t="shared" si="25"/>
        <v>2.1711208387609721E-2</v>
      </c>
    </row>
    <row r="185" spans="2:18" x14ac:dyDescent="0.3">
      <c r="B185" s="1">
        <v>44064</v>
      </c>
      <c r="C185">
        <v>2392.11</v>
      </c>
      <c r="D185">
        <v>353.36450000000002</v>
      </c>
      <c r="E185">
        <v>680.42</v>
      </c>
      <c r="F185">
        <v>125.9375</v>
      </c>
      <c r="G185">
        <f t="shared" si="18"/>
        <v>1.2381675031913578E-3</v>
      </c>
      <c r="H185">
        <f t="shared" si="19"/>
        <v>-8.3055268208405992E-3</v>
      </c>
      <c r="I185">
        <f t="shared" si="20"/>
        <v>7.498180939839714E-4</v>
      </c>
      <c r="J185">
        <f t="shared" si="21"/>
        <v>-2.4810817643714363E-4</v>
      </c>
      <c r="K185">
        <f>lambda*K186+(1-lambda)*G185*G185</f>
        <v>2.2002549040899184E-4</v>
      </c>
      <c r="L185">
        <f>lambda*L186+(1-lambda)*H185*H185</f>
        <v>3.3357630250116038E-4</v>
      </c>
      <c r="M185">
        <f>lambda*M186+(1-lambda)*I185*I185</f>
        <v>5.2375791995132879E-4</v>
      </c>
      <c r="N185">
        <f>lambda*N186+(1-lambda)*J185*J185</f>
        <v>1.8461365564222828E-6</v>
      </c>
      <c r="O185" s="2">
        <f t="shared" si="22"/>
        <v>0.23917906995876098</v>
      </c>
      <c r="P185" s="2">
        <f t="shared" si="23"/>
        <v>0.29449930161258731</v>
      </c>
      <c r="Q185" s="2">
        <f t="shared" si="24"/>
        <v>0.36902175977487489</v>
      </c>
      <c r="R185" s="2">
        <f t="shared" si="25"/>
        <v>2.1908799708559881E-2</v>
      </c>
    </row>
    <row r="186" spans="2:18" x14ac:dyDescent="0.3">
      <c r="B186" s="1">
        <v>44063</v>
      </c>
      <c r="C186">
        <v>2389.15</v>
      </c>
      <c r="D186">
        <v>356.3116</v>
      </c>
      <c r="E186">
        <v>679.91</v>
      </c>
      <c r="F186">
        <v>125.96875</v>
      </c>
      <c r="G186">
        <f t="shared" si="18"/>
        <v>-2.2242578604958776E-3</v>
      </c>
      <c r="H186">
        <f t="shared" si="19"/>
        <v>-6.2167505812851546E-3</v>
      </c>
      <c r="I186">
        <f t="shared" si="20"/>
        <v>1.0913716323112287E-2</v>
      </c>
      <c r="J186">
        <f t="shared" si="21"/>
        <v>3.1014484012522573E-4</v>
      </c>
      <c r="K186">
        <f>lambda*K187+(1-lambda)*G186*G186</f>
        <v>2.2448451962619659E-4</v>
      </c>
      <c r="L186">
        <f>lambda*L187+(1-lambda)*H186*H186</f>
        <v>3.389761908017616E-4</v>
      </c>
      <c r="M186">
        <f>lambda*M187+(1-lambda)*I186*I186</f>
        <v>5.3443538306923214E-4</v>
      </c>
      <c r="N186">
        <f>lambda*N187+(1-lambda)*J186*J186</f>
        <v>1.8825565337530444E-6</v>
      </c>
      <c r="O186" s="2">
        <f t="shared" si="22"/>
        <v>0.24159051120193259</v>
      </c>
      <c r="P186" s="2">
        <f t="shared" si="23"/>
        <v>0.29687338986251027</v>
      </c>
      <c r="Q186" s="2">
        <f t="shared" si="24"/>
        <v>0.37276426813470243</v>
      </c>
      <c r="R186" s="2">
        <f t="shared" si="25"/>
        <v>2.2123849094942576E-2</v>
      </c>
    </row>
    <row r="187" spans="2:18" x14ac:dyDescent="0.3">
      <c r="B187" s="1">
        <v>44062</v>
      </c>
      <c r="C187">
        <v>2394.4699999999998</v>
      </c>
      <c r="D187">
        <v>358.53359999999998</v>
      </c>
      <c r="E187">
        <v>672.53</v>
      </c>
      <c r="F187">
        <v>125.9296875</v>
      </c>
      <c r="G187">
        <f t="shared" si="18"/>
        <v>-2.0442908843332336E-3</v>
      </c>
      <c r="H187">
        <f t="shared" si="19"/>
        <v>8.5579497954630995E-4</v>
      </c>
      <c r="I187">
        <f t="shared" si="20"/>
        <v>-1.967054486780535E-2</v>
      </c>
      <c r="J187">
        <f t="shared" si="21"/>
        <v>1.2408487421301559E-4</v>
      </c>
      <c r="K187">
        <f>lambda*K188+(1-lambda)*G187*G187</f>
        <v>2.2896487057713982E-4</v>
      </c>
      <c r="L187">
        <f>lambda*L188+(1-lambda)*H187*H187</f>
        <v>3.451053378020035E-4</v>
      </c>
      <c r="M187">
        <f>lambda*M188+(1-lambda)*I187*I187</f>
        <v>5.4291142754041299E-4</v>
      </c>
      <c r="N187">
        <f>lambda*N188+(1-lambda)*J187*J187</f>
        <v>1.9190129972611413E-6</v>
      </c>
      <c r="O187" s="2">
        <f t="shared" si="22"/>
        <v>0.24398947999874163</v>
      </c>
      <c r="P187" s="2">
        <f t="shared" si="23"/>
        <v>0.2995453017967748</v>
      </c>
      <c r="Q187" s="2">
        <f t="shared" si="24"/>
        <v>0.37570862534749899</v>
      </c>
      <c r="R187" s="2">
        <f t="shared" si="25"/>
        <v>2.2337040522143855E-2</v>
      </c>
    </row>
    <row r="188" spans="2:18" x14ac:dyDescent="0.3">
      <c r="B188" s="1">
        <v>44061</v>
      </c>
      <c r="C188">
        <v>2399.37</v>
      </c>
      <c r="D188">
        <v>358.2269</v>
      </c>
      <c r="E188">
        <v>685.89</v>
      </c>
      <c r="F188">
        <v>125.9140625</v>
      </c>
      <c r="G188">
        <f t="shared" si="18"/>
        <v>2.2531271658015588E-3</v>
      </c>
      <c r="H188">
        <f t="shared" si="19"/>
        <v>2.8363016177233597E-3</v>
      </c>
      <c r="I188">
        <f t="shared" si="20"/>
        <v>-5.1333993816878422E-3</v>
      </c>
      <c r="J188">
        <f t="shared" si="21"/>
        <v>2.4821594914896166E-4</v>
      </c>
      <c r="K188">
        <f>lambda*K189+(1-lambda)*G188*G188</f>
        <v>2.3355233476810659E-4</v>
      </c>
      <c r="L188">
        <f>lambda*L189+(1-lambda)*H188*H188</f>
        <v>3.5213335724598282E-4</v>
      </c>
      <c r="M188">
        <f>lambda*M189+(1-lambda)*I188*I188</f>
        <v>5.460947151351899E-4</v>
      </c>
      <c r="N188">
        <f>lambda*N189+(1-lambda)*J188*J188</f>
        <v>1.9578623021846656E-6</v>
      </c>
      <c r="O188" s="2">
        <f t="shared" si="22"/>
        <v>0.24642160424708648</v>
      </c>
      <c r="P188" s="2">
        <f t="shared" si="23"/>
        <v>0.30258002723900257</v>
      </c>
      <c r="Q188" s="2">
        <f t="shared" si="24"/>
        <v>0.37680847381016974</v>
      </c>
      <c r="R188" s="2">
        <f t="shared" si="25"/>
        <v>2.2562007857635655E-2</v>
      </c>
    </row>
    <row r="189" spans="2:18" x14ac:dyDescent="0.3">
      <c r="B189" s="1">
        <v>44060</v>
      </c>
      <c r="C189">
        <v>2393.9699999999998</v>
      </c>
      <c r="D189">
        <v>357.21230000000003</v>
      </c>
      <c r="E189">
        <v>689.42</v>
      </c>
      <c r="F189">
        <v>125.8828125</v>
      </c>
      <c r="G189">
        <f t="shared" si="18"/>
        <v>4.0894374271787624E-3</v>
      </c>
      <c r="H189">
        <f t="shared" si="19"/>
        <v>1.4214565620249017E-2</v>
      </c>
      <c r="I189">
        <f t="shared" si="20"/>
        <v>9.355804825143298E-3</v>
      </c>
      <c r="J189">
        <f t="shared" si="21"/>
        <v>4.3452621807886776E-4</v>
      </c>
      <c r="K189">
        <f>lambda*K190+(1-lambda)*G189*G189</f>
        <v>2.3821510523224605E-4</v>
      </c>
      <c r="L189">
        <f>lambda*L190+(1-lambda)*H189*H189</f>
        <v>3.5915557664147844E-4</v>
      </c>
      <c r="M189">
        <f>lambda*M190+(1-lambda)*I189*I189</f>
        <v>5.5670171362342006E-4</v>
      </c>
      <c r="N189">
        <f>lambda*N190+(1-lambda)*J189*J189</f>
        <v>1.9965613051392113E-6</v>
      </c>
      <c r="O189" s="2">
        <f t="shared" si="22"/>
        <v>0.24886929774559169</v>
      </c>
      <c r="P189" s="2">
        <f t="shared" si="23"/>
        <v>0.3055821492279685</v>
      </c>
      <c r="Q189" s="2">
        <f t="shared" si="24"/>
        <v>0.38045031941383517</v>
      </c>
      <c r="R189" s="2">
        <f t="shared" si="25"/>
        <v>2.2783896491517752E-2</v>
      </c>
    </row>
    <row r="190" spans="2:18" x14ac:dyDescent="0.3">
      <c r="B190" s="1">
        <v>44057</v>
      </c>
      <c r="C190">
        <v>2384.1999999999998</v>
      </c>
      <c r="D190">
        <v>352.17059999999998</v>
      </c>
      <c r="E190">
        <v>683</v>
      </c>
      <c r="F190">
        <v>125.828125</v>
      </c>
      <c r="G190">
        <f t="shared" si="18"/>
        <v>-2.4631998848007016E-3</v>
      </c>
      <c r="H190">
        <f t="shared" si="19"/>
        <v>3.4449467048448118E-4</v>
      </c>
      <c r="I190">
        <f t="shared" si="20"/>
        <v>7.3209121889196581E-5</v>
      </c>
      <c r="J190">
        <f t="shared" si="21"/>
        <v>9.3176389634004792E-4</v>
      </c>
      <c r="K190">
        <f>lambda*K191+(1-lambda)*G190*G190</f>
        <v>2.427353421049284E-4</v>
      </c>
      <c r="L190">
        <f>lambda*L191+(1-lambda)*H190*H190</f>
        <v>3.6236173380207255E-4</v>
      </c>
      <c r="M190">
        <f>lambda*M191+(1-lambda)*I190*I190</f>
        <v>5.66276624433568E-4</v>
      </c>
      <c r="N190">
        <f>lambda*N191+(1-lambda)*J190*J190</f>
        <v>2.0334541269951561E-6</v>
      </c>
      <c r="O190" s="2">
        <f t="shared" si="22"/>
        <v>0.25121940400232101</v>
      </c>
      <c r="P190" s="2">
        <f t="shared" si="23"/>
        <v>0.30694307418239436</v>
      </c>
      <c r="Q190" s="2">
        <f t="shared" si="24"/>
        <v>0.38370812130150134</v>
      </c>
      <c r="R190" s="2">
        <f t="shared" si="25"/>
        <v>2.299343543315658E-2</v>
      </c>
    </row>
    <row r="191" spans="2:18" x14ac:dyDescent="0.3">
      <c r="B191" s="1">
        <v>44056</v>
      </c>
      <c r="C191">
        <v>2390.08</v>
      </c>
      <c r="D191">
        <v>352.04930000000002</v>
      </c>
      <c r="E191">
        <v>682.95</v>
      </c>
      <c r="F191">
        <v>125.7109375</v>
      </c>
      <c r="G191">
        <f t="shared" si="18"/>
        <v>-7.1938236600537614E-4</v>
      </c>
      <c r="H191">
        <f t="shared" si="19"/>
        <v>6.4585672949354564E-4</v>
      </c>
      <c r="I191">
        <f t="shared" si="20"/>
        <v>-1.3698844358161802E-2</v>
      </c>
      <c r="J191">
        <f t="shared" si="21"/>
        <v>-8.69673306149044E-4</v>
      </c>
      <c r="K191">
        <f>lambda*K192+(1-lambda)*G191*G191</f>
        <v>2.4756530105252936E-4</v>
      </c>
      <c r="L191">
        <f>lambda*L192+(1-lambda)*H191*H191</f>
        <v>3.6975444925562524E-4</v>
      </c>
      <c r="M191">
        <f>lambda*M192+(1-lambda)*I191*I191</f>
        <v>5.7783318085924233E-4</v>
      </c>
      <c r="N191">
        <f>lambda*N192+(1-lambda)*J191*J191</f>
        <v>2.0572351508415308E-6</v>
      </c>
      <c r="O191" s="2">
        <f t="shared" si="22"/>
        <v>0.25370648055116296</v>
      </c>
      <c r="P191" s="2">
        <f t="shared" si="23"/>
        <v>0.31005831194545092</v>
      </c>
      <c r="Q191" s="2">
        <f t="shared" si="24"/>
        <v>0.38760369841295761</v>
      </c>
      <c r="R191" s="2">
        <f t="shared" si="25"/>
        <v>2.3127497469869019E-2</v>
      </c>
    </row>
    <row r="192" spans="2:18" x14ac:dyDescent="0.3">
      <c r="B192" s="1">
        <v>44055</v>
      </c>
      <c r="C192">
        <v>2391.8000000000002</v>
      </c>
      <c r="D192">
        <v>351.822</v>
      </c>
      <c r="E192">
        <v>692.37</v>
      </c>
      <c r="F192">
        <v>125.8203125</v>
      </c>
      <c r="G192">
        <f t="shared" si="18"/>
        <v>1.3609203007264757E-2</v>
      </c>
      <c r="H192">
        <f t="shared" si="19"/>
        <v>1.3555659157563215E-2</v>
      </c>
      <c r="I192">
        <f t="shared" si="20"/>
        <v>1.0993669979530465E-2</v>
      </c>
      <c r="J192">
        <f t="shared" si="21"/>
        <v>0</v>
      </c>
      <c r="K192">
        <f>lambda*K193+(1-lambda)*G192*G192</f>
        <v>2.5260709268648876E-4</v>
      </c>
      <c r="L192">
        <f>lambda*L193+(1-lambda)*H192*H192</f>
        <v>3.7729194554829041E-4</v>
      </c>
      <c r="M192">
        <f>lambda*M193+(1-lambda)*I192*I192</f>
        <v>5.8579593277985668E-4</v>
      </c>
      <c r="N192">
        <f>lambda*N193+(1-lambda)*J192*J192</f>
        <v>2.0837842016867007E-6</v>
      </c>
      <c r="O192" s="2">
        <f t="shared" si="22"/>
        <v>0.25627688951305594</v>
      </c>
      <c r="P192" s="2">
        <f t="shared" si="23"/>
        <v>0.31320265937976244</v>
      </c>
      <c r="Q192" s="2">
        <f t="shared" si="24"/>
        <v>0.39026522074451203</v>
      </c>
      <c r="R192" s="2">
        <f t="shared" si="25"/>
        <v>2.3276251683605375E-2</v>
      </c>
    </row>
    <row r="193" spans="2:18" x14ac:dyDescent="0.3">
      <c r="B193" s="1">
        <v>44054</v>
      </c>
      <c r="C193">
        <v>2359.4699999999998</v>
      </c>
      <c r="D193">
        <v>347.08499999999998</v>
      </c>
      <c r="E193">
        <v>684.8</v>
      </c>
      <c r="F193">
        <v>125.8203125</v>
      </c>
      <c r="G193">
        <f t="shared" si="18"/>
        <v>-5.9317762748042555E-4</v>
      </c>
      <c r="H193">
        <f t="shared" si="19"/>
        <v>-4.8469865379911405E-3</v>
      </c>
      <c r="I193">
        <f t="shared" si="20"/>
        <v>-1.6064777039294365E-2</v>
      </c>
      <c r="J193">
        <f t="shared" si="21"/>
        <v>-2.2947881190183883E-3</v>
      </c>
      <c r="K193">
        <f>lambda*K194+(1-lambda)*G193*G193</f>
        <v>2.5398253526186725E-4</v>
      </c>
      <c r="L193">
        <f>lambda*L194+(1-lambda)*H193*H193</f>
        <v>3.8124166086160192E-4</v>
      </c>
      <c r="M193">
        <f>lambda*M194+(1-lambda)*I193*I193</f>
        <v>5.9528440529334702E-4</v>
      </c>
      <c r="N193">
        <f>lambda*N194+(1-lambda)*J193*J193</f>
        <v>2.1263104098843886E-6</v>
      </c>
      <c r="O193" s="2">
        <f t="shared" si="22"/>
        <v>0.25697365461868943</v>
      </c>
      <c r="P193" s="2">
        <f t="shared" si="23"/>
        <v>0.31483778652508737</v>
      </c>
      <c r="Q193" s="2">
        <f t="shared" si="24"/>
        <v>0.39341319929086038</v>
      </c>
      <c r="R193" s="2">
        <f t="shared" si="25"/>
        <v>2.3512564865831653E-2</v>
      </c>
    </row>
    <row r="194" spans="2:18" x14ac:dyDescent="0.3">
      <c r="B194" s="1">
        <v>44053</v>
      </c>
      <c r="C194">
        <v>2360.87</v>
      </c>
      <c r="D194">
        <v>348.77140000000003</v>
      </c>
      <c r="E194">
        <v>695.89</v>
      </c>
      <c r="F194">
        <v>126.109375</v>
      </c>
      <c r="G194">
        <f t="shared" si="18"/>
        <v>2.077662911036106E-3</v>
      </c>
      <c r="H194">
        <f t="shared" si="19"/>
        <v>1.0427157917364763E-2</v>
      </c>
      <c r="I194">
        <f t="shared" si="20"/>
        <v>1.1496730629899711E-4</v>
      </c>
      <c r="J194">
        <f t="shared" si="21"/>
        <v>-1.238927090725979E-4</v>
      </c>
      <c r="K194">
        <f>lambda*K195+(1-lambda)*G194*G194</f>
        <v>2.5915867149786984E-4</v>
      </c>
      <c r="L194">
        <f>lambda*L195+(1-lambda)*H194*H194</f>
        <v>3.8854264825674757E-4</v>
      </c>
      <c r="M194">
        <f>lambda*M195+(1-lambda)*I194*I194</f>
        <v>6.021661878233696E-4</v>
      </c>
      <c r="N194">
        <f>lambda*N195+(1-lambda)*J194*J194</f>
        <v>2.0622340404700302E-6</v>
      </c>
      <c r="O194" s="2">
        <f t="shared" si="22"/>
        <v>0.25957899489258784</v>
      </c>
      <c r="P194" s="2">
        <f t="shared" si="23"/>
        <v>0.31783814835031104</v>
      </c>
      <c r="Q194" s="2">
        <f t="shared" si="24"/>
        <v>0.39568069049939253</v>
      </c>
      <c r="R194" s="2">
        <f t="shared" si="25"/>
        <v>2.3155579252573402E-2</v>
      </c>
    </row>
    <row r="195" spans="2:18" x14ac:dyDescent="0.3">
      <c r="B195" s="1">
        <v>44050</v>
      </c>
      <c r="C195">
        <v>2355.9699999999998</v>
      </c>
      <c r="D195">
        <v>345.15359999999998</v>
      </c>
      <c r="E195">
        <v>695.81</v>
      </c>
      <c r="F195">
        <v>126.125</v>
      </c>
      <c r="G195">
        <f t="shared" si="18"/>
        <v>-1.6624755199897785E-3</v>
      </c>
      <c r="H195">
        <f t="shared" si="19"/>
        <v>-1.1879776596294878E-2</v>
      </c>
      <c r="I195">
        <f t="shared" si="20"/>
        <v>1.3659793635629377E-2</v>
      </c>
      <c r="J195">
        <f t="shared" si="21"/>
        <v>-7.4303408991331676E-4</v>
      </c>
      <c r="K195">
        <f>lambda*K196+(1-lambda)*G195*G195</f>
        <v>2.6435952840248158E-4</v>
      </c>
      <c r="L195">
        <f>lambda*L196+(1-lambda)*H195*H195</f>
        <v>3.9425319980823908E-4</v>
      </c>
      <c r="M195">
        <f>lambda*M196+(1-lambda)*I195*I195</f>
        <v>6.1445502395279512E-4</v>
      </c>
      <c r="N195">
        <f>lambda*N196+(1-lambda)*J195*J195</f>
        <v>2.1040071963293912E-6</v>
      </c>
      <c r="O195" s="2">
        <f t="shared" si="22"/>
        <v>0.26217070275804122</v>
      </c>
      <c r="P195" s="2">
        <f t="shared" si="23"/>
        <v>0.32016531971802026</v>
      </c>
      <c r="Q195" s="2">
        <f t="shared" si="24"/>
        <v>0.39969776860488815</v>
      </c>
      <c r="R195" s="2">
        <f t="shared" si="25"/>
        <v>2.3388926248240675E-2</v>
      </c>
    </row>
    <row r="196" spans="2:18" x14ac:dyDescent="0.3">
      <c r="B196" s="1">
        <v>44049</v>
      </c>
      <c r="C196">
        <v>2359.89</v>
      </c>
      <c r="D196">
        <v>349.27839999999998</v>
      </c>
      <c r="E196">
        <v>686.37</v>
      </c>
      <c r="F196">
        <v>126.21875</v>
      </c>
      <c r="G196">
        <f t="shared" si="18"/>
        <v>1.6752092097250769E-3</v>
      </c>
      <c r="H196">
        <f t="shared" si="19"/>
        <v>-2.9234729562382651E-3</v>
      </c>
      <c r="I196">
        <f t="shared" si="20"/>
        <v>1.560142333120467E-3</v>
      </c>
      <c r="J196">
        <f t="shared" si="21"/>
        <v>2.4761669063006028E-4</v>
      </c>
      <c r="K196">
        <f>lambda*K197+(1-lambda)*G196*G196</f>
        <v>2.696982162299901E-4</v>
      </c>
      <c r="L196">
        <f>lambda*L197+(1-lambda)*H196*H196</f>
        <v>3.9941899792722606E-4</v>
      </c>
      <c r="M196">
        <f>lambda*M197+(1-lambda)*I196*I196</f>
        <v>6.231869639892199E-4</v>
      </c>
      <c r="N196">
        <f>lambda*N197+(1-lambda)*J196*J196</f>
        <v>2.1356787787284945E-6</v>
      </c>
      <c r="O196" s="2">
        <f t="shared" si="22"/>
        <v>0.26480471336401362</v>
      </c>
      <c r="P196" s="2">
        <f t="shared" si="23"/>
        <v>0.32225601539936966</v>
      </c>
      <c r="Q196" s="2">
        <f t="shared" si="24"/>
        <v>0.40252777623065611</v>
      </c>
      <c r="R196" s="2">
        <f t="shared" si="25"/>
        <v>2.3564305261759965E-2</v>
      </c>
    </row>
    <row r="197" spans="2:18" x14ac:dyDescent="0.3">
      <c r="B197" s="1">
        <v>44048</v>
      </c>
      <c r="C197">
        <v>2355.94</v>
      </c>
      <c r="D197">
        <v>350.30099999999999</v>
      </c>
      <c r="E197">
        <v>685.3</v>
      </c>
      <c r="F197">
        <v>126.1875</v>
      </c>
      <c r="G197">
        <f t="shared" si="18"/>
        <v>8.14876780447619E-3</v>
      </c>
      <c r="H197">
        <f t="shared" si="19"/>
        <v>1.0431869893458926E-2</v>
      </c>
      <c r="I197">
        <f t="shared" si="20"/>
        <v>-5.1813587419976288E-3</v>
      </c>
      <c r="J197">
        <f t="shared" si="21"/>
        <v>-9.2824660893293628E-4</v>
      </c>
      <c r="K197">
        <f>lambda*K198+(1-lambda)*G197*G197</f>
        <v>2.7514498950210526E-4</v>
      </c>
      <c r="L197">
        <f>lambda*L198+(1-lambda)*H197*H197</f>
        <v>4.0739598371909074E-4</v>
      </c>
      <c r="M197">
        <f>lambda*M198+(1-lambda)*I197*I197</f>
        <v>6.358553909257429E-4</v>
      </c>
      <c r="N197">
        <f>lambda*N198+(1-lambda)*J197*J197</f>
        <v>2.1780127532846151E-6</v>
      </c>
      <c r="O197" s="2">
        <f t="shared" si="22"/>
        <v>0.26746531975294924</v>
      </c>
      <c r="P197" s="2">
        <f t="shared" si="23"/>
        <v>0.3254580706741862</v>
      </c>
      <c r="Q197" s="2">
        <f t="shared" si="24"/>
        <v>0.40659857555172657</v>
      </c>
      <c r="R197" s="2">
        <f t="shared" si="25"/>
        <v>2.3796708088599142E-2</v>
      </c>
    </row>
    <row r="198" spans="2:18" x14ac:dyDescent="0.3">
      <c r="B198" s="1">
        <v>44047</v>
      </c>
      <c r="C198">
        <v>2336.8200000000002</v>
      </c>
      <c r="D198">
        <v>346.66570000000002</v>
      </c>
      <c r="E198">
        <v>688.86</v>
      </c>
      <c r="F198">
        <v>126.3046875</v>
      </c>
      <c r="G198">
        <f t="shared" si="18"/>
        <v>5.4667689624279675E-3</v>
      </c>
      <c r="H198">
        <f t="shared" si="19"/>
        <v>5.6638133625826689E-3</v>
      </c>
      <c r="I198">
        <f t="shared" si="20"/>
        <v>1.4755720589723961E-2</v>
      </c>
      <c r="J198">
        <f t="shared" si="21"/>
        <v>1.0520779508038345E-3</v>
      </c>
      <c r="K198">
        <f>lambda*K199+(1-lambda)*G198*G198</f>
        <v>2.7940504200763255E-4</v>
      </c>
      <c r="L198">
        <f>lambda*L199+(1-lambda)*H198*H198</f>
        <v>4.1348929135674451E-4</v>
      </c>
      <c r="M198">
        <f>lambda*M199+(1-lambda)*I198*I198</f>
        <v>6.4828414424232387E-4</v>
      </c>
      <c r="N198">
        <f>lambda*N199+(1-lambda)*J198*J198</f>
        <v>2.2048774672905157E-6</v>
      </c>
      <c r="O198" s="2">
        <f t="shared" si="22"/>
        <v>0.26952794089293308</v>
      </c>
      <c r="P198" s="2">
        <f t="shared" si="23"/>
        <v>0.32788292995023932</v>
      </c>
      <c r="Q198" s="2">
        <f t="shared" si="24"/>
        <v>0.4105531360287048</v>
      </c>
      <c r="R198" s="2">
        <f t="shared" si="25"/>
        <v>2.394301863791477E-2</v>
      </c>
    </row>
    <row r="199" spans="2:18" x14ac:dyDescent="0.3">
      <c r="B199" s="1">
        <v>44046</v>
      </c>
      <c r="C199">
        <v>2324.08</v>
      </c>
      <c r="D199">
        <v>344.70780000000002</v>
      </c>
      <c r="E199">
        <v>678.77</v>
      </c>
      <c r="F199">
        <v>126.171875</v>
      </c>
      <c r="G199">
        <f t="shared" si="18"/>
        <v>8.2522621837298887E-3</v>
      </c>
      <c r="H199">
        <f t="shared" si="19"/>
        <v>1.427809325162808E-2</v>
      </c>
      <c r="I199">
        <f t="shared" si="20"/>
        <v>-1.2823128208272716E-2</v>
      </c>
      <c r="J199">
        <f t="shared" si="21"/>
        <v>-3.714480325008993E-4</v>
      </c>
      <c r="K199">
        <f>lambda*K200+(1-lambda)*G199*G199</f>
        <v>2.8449727627536861E-4</v>
      </c>
      <c r="L199">
        <f>lambda*L200+(1-lambda)*H199*H199</f>
        <v>4.2127317930675624E-4</v>
      </c>
      <c r="M199">
        <f>lambda*M200+(1-lambda)*I199*I199</f>
        <v>6.5707093718355488E-4</v>
      </c>
      <c r="N199">
        <f>lambda*N200+(1-lambda)*J199*J199</f>
        <v>2.2272858234685343E-6</v>
      </c>
      <c r="O199" s="2">
        <f t="shared" si="22"/>
        <v>0.27197296158183781</v>
      </c>
      <c r="P199" s="2">
        <f t="shared" si="23"/>
        <v>0.33095471989345704</v>
      </c>
      <c r="Q199" s="2">
        <f t="shared" si="24"/>
        <v>0.4133260742654935</v>
      </c>
      <c r="R199" s="2">
        <f t="shared" si="25"/>
        <v>2.4064378531385738E-2</v>
      </c>
    </row>
    <row r="200" spans="2:18" x14ac:dyDescent="0.3">
      <c r="B200" s="1">
        <v>44043</v>
      </c>
      <c r="C200">
        <v>2304.98</v>
      </c>
      <c r="D200">
        <v>339.82100000000003</v>
      </c>
      <c r="E200">
        <v>687.53</v>
      </c>
      <c r="F200">
        <v>126.21875</v>
      </c>
      <c r="G200">
        <f t="shared" si="18"/>
        <v>4.2091651937667716E-4</v>
      </c>
      <c r="H200">
        <f t="shared" si="19"/>
        <v>6.0730619538563076E-3</v>
      </c>
      <c r="I200">
        <f t="shared" si="20"/>
        <v>-2.1503197441090005E-3</v>
      </c>
      <c r="J200">
        <f t="shared" si="21"/>
        <v>6.1915672834259234E-4</v>
      </c>
      <c r="K200">
        <f>lambda*K201+(1-lambda)*G200*G200</f>
        <v>2.8891355066570229E-4</v>
      </c>
      <c r="L200">
        <f>lambda*L201+(1-lambda)*H200*H200</f>
        <v>4.2571010241705361E-4</v>
      </c>
      <c r="M200">
        <f>lambda*M201+(1-lambda)*I200*I200</f>
        <v>6.6712478045167231E-4</v>
      </c>
      <c r="N200">
        <f>lambda*N201+(1-lambda)*J200*J200</f>
        <v>2.2699248476036314E-6</v>
      </c>
      <c r="O200" s="2">
        <f t="shared" si="22"/>
        <v>0.27407576173949161</v>
      </c>
      <c r="P200" s="2">
        <f t="shared" si="23"/>
        <v>0.33269299155292392</v>
      </c>
      <c r="Q200" s="2">
        <f t="shared" si="24"/>
        <v>0.41647622131093487</v>
      </c>
      <c r="R200" s="2">
        <f t="shared" si="25"/>
        <v>2.4293630037047657E-2</v>
      </c>
    </row>
    <row r="201" spans="2:18" x14ac:dyDescent="0.3">
      <c r="B201" s="1">
        <v>44042</v>
      </c>
      <c r="C201">
        <v>2304.0100000000002</v>
      </c>
      <c r="D201">
        <v>337.76350000000002</v>
      </c>
      <c r="E201">
        <v>689.01</v>
      </c>
      <c r="F201">
        <v>126.140625</v>
      </c>
      <c r="G201">
        <f t="shared" si="18"/>
        <v>-6.7910947630637998E-3</v>
      </c>
      <c r="H201">
        <f t="shared" si="19"/>
        <v>-1.6482148824845826E-2</v>
      </c>
      <c r="I201">
        <f t="shared" si="20"/>
        <v>-6.8847087774971437E-3</v>
      </c>
      <c r="J201">
        <f t="shared" si="21"/>
        <v>8.0547728881686829E-4</v>
      </c>
      <c r="K201">
        <f>lambda*K202+(1-lambda)*G201*G201</f>
        <v>2.948061298483435E-4</v>
      </c>
      <c r="L201">
        <f>lambda*L202+(1-lambda)*H201*H201</f>
        <v>4.3364536815014906E-4</v>
      </c>
      <c r="M201">
        <f>lambda*M202+(1-lambda)*I201*I201</f>
        <v>6.8064520709350425E-4</v>
      </c>
      <c r="N201">
        <f>lambda*N202+(1-lambda)*J201*J201</f>
        <v>2.3084262719577481E-6</v>
      </c>
      <c r="O201" s="2">
        <f t="shared" si="22"/>
        <v>0.2768566303352139</v>
      </c>
      <c r="P201" s="2">
        <f t="shared" si="23"/>
        <v>0.33577938548850605</v>
      </c>
      <c r="Q201" s="2">
        <f t="shared" si="24"/>
        <v>0.42067535445318294</v>
      </c>
      <c r="R201" s="2">
        <f t="shared" si="25"/>
        <v>2.4498792433689756E-2</v>
      </c>
    </row>
    <row r="202" spans="2:18" x14ac:dyDescent="0.3">
      <c r="B202" s="1">
        <v>44041</v>
      </c>
      <c r="C202">
        <v>2319.71</v>
      </c>
      <c r="D202">
        <v>343.37670000000003</v>
      </c>
      <c r="E202">
        <v>693.77</v>
      </c>
      <c r="F202">
        <v>126.0390625</v>
      </c>
      <c r="G202">
        <f t="shared" si="18"/>
        <v>8.57218613036154E-3</v>
      </c>
      <c r="H202">
        <f t="shared" si="19"/>
        <v>5.8857692560837305E-3</v>
      </c>
      <c r="I202">
        <f t="shared" si="20"/>
        <v>1.904819497069463E-2</v>
      </c>
      <c r="J202">
        <f t="shared" si="21"/>
        <v>5.5801842908751581E-4</v>
      </c>
      <c r="K202">
        <f>lambda*K203+(1-lambda)*G202*G202</f>
        <v>2.9988137804767888E-4</v>
      </c>
      <c r="L202">
        <f>lambda*L203+(1-lambda)*H202*H202</f>
        <v>4.3695116689026705E-4</v>
      </c>
      <c r="M202">
        <f>lambda*M203+(1-lambda)*I202*I202</f>
        <v>6.9356859468825034E-4</v>
      </c>
      <c r="N202">
        <f>lambda*N203+(1-lambda)*J202*J202</f>
        <v>2.3422963252058698E-6</v>
      </c>
      <c r="O202" s="2">
        <f t="shared" si="22"/>
        <v>0.27922957990226699</v>
      </c>
      <c r="P202" s="2">
        <f t="shared" si="23"/>
        <v>0.33705682516672086</v>
      </c>
      <c r="Q202" s="2">
        <f t="shared" si="24"/>
        <v>0.42465024975730919</v>
      </c>
      <c r="R202" s="2">
        <f t="shared" si="25"/>
        <v>2.467786547806609E-2</v>
      </c>
    </row>
    <row r="203" spans="2:18" x14ac:dyDescent="0.3">
      <c r="B203" s="1">
        <v>44040</v>
      </c>
      <c r="C203">
        <v>2299.91</v>
      </c>
      <c r="D203">
        <v>341.36160000000001</v>
      </c>
      <c r="E203">
        <v>680.68</v>
      </c>
      <c r="F203">
        <v>125.96875</v>
      </c>
      <c r="G203">
        <f t="shared" si="18"/>
        <v>-5.078585705271154E-3</v>
      </c>
      <c r="H203">
        <f t="shared" si="19"/>
        <v>-3.4983685070667115E-3</v>
      </c>
      <c r="I203">
        <f t="shared" si="20"/>
        <v>2.0152338787766053E-2</v>
      </c>
      <c r="J203">
        <f t="shared" si="21"/>
        <v>1.0548851463772651E-3</v>
      </c>
      <c r="K203">
        <f>lambda*K204+(1-lambda)*G203*G203</f>
        <v>3.0450176586388538E-4</v>
      </c>
      <c r="L203">
        <f>lambda*L204+(1-lambda)*H203*H203</f>
        <v>4.4516155234239786E-4</v>
      </c>
      <c r="M203">
        <f>lambda*M204+(1-lambda)*I203*I203</f>
        <v>7.0031828577083518E-4</v>
      </c>
      <c r="N203">
        <f>lambda*N204+(1-lambda)*J203*J203</f>
        <v>2.3837435039406569E-6</v>
      </c>
      <c r="O203" s="2">
        <f t="shared" si="22"/>
        <v>0.28137245622947921</v>
      </c>
      <c r="P203" s="2">
        <f t="shared" si="23"/>
        <v>0.34020876474456596</v>
      </c>
      <c r="Q203" s="2">
        <f t="shared" si="24"/>
        <v>0.42671155866746463</v>
      </c>
      <c r="R203" s="2">
        <f t="shared" si="25"/>
        <v>2.4895246755647367E-2</v>
      </c>
    </row>
    <row r="204" spans="2:18" x14ac:dyDescent="0.3">
      <c r="B204" s="1">
        <v>44039</v>
      </c>
      <c r="C204">
        <v>2311.62</v>
      </c>
      <c r="D204">
        <v>342.55790000000002</v>
      </c>
      <c r="E204">
        <v>667.1</v>
      </c>
      <c r="F204">
        <v>125.8359375</v>
      </c>
      <c r="G204">
        <f t="shared" ref="G204:G267" si="26">LN(C204/C205)</f>
        <v>8.7070414523953334E-3</v>
      </c>
      <c r="H204">
        <f t="shared" ref="H204:H267" si="27">LN(D204/D205)</f>
        <v>1.6112441718413271E-3</v>
      </c>
      <c r="I204">
        <f t="shared" ref="I204:I267" si="28">LN(E204/E205)</f>
        <v>1.0972889164571573E-2</v>
      </c>
      <c r="J204">
        <f t="shared" ref="J204:J267" si="29">LN(F204/F205)</f>
        <v>-4.9655515885906705E-4</v>
      </c>
      <c r="K204">
        <f>lambda*K205+(1-lambda)*G204*G204</f>
        <v>3.1018971960058132E-4</v>
      </c>
      <c r="L204">
        <f>lambda*L205+(1-lambda)*H204*H204</f>
        <v>4.5399671499813581E-4</v>
      </c>
      <c r="M204">
        <f>lambda*M205+(1-lambda)*I204*I204</f>
        <v>7.0632239856989508E-4</v>
      </c>
      <c r="N204">
        <f>lambda*N205+(1-lambda)*J204*J204</f>
        <v>2.409681480101744E-6</v>
      </c>
      <c r="O204" s="2">
        <f t="shared" ref="O204:O267" si="30">SQRT(K204)*SQRT(260)</f>
        <v>0.28398825168684555</v>
      </c>
      <c r="P204" s="2">
        <f t="shared" ref="P204:P267" si="31">SQRT(L204)*SQRT(260)</f>
        <v>0.34356825508116334</v>
      </c>
      <c r="Q204" s="2">
        <f t="shared" ref="Q204:Q267" si="32">SQRT(M204)*SQRT(260)</f>
        <v>0.42853684045618845</v>
      </c>
      <c r="R204" s="2">
        <f t="shared" ref="R204:R267" si="33">SQRT(N204)*SQRT(260)</f>
        <v>2.5030325304047755E-2</v>
      </c>
    </row>
    <row r="205" spans="2:18" x14ac:dyDescent="0.3">
      <c r="B205" s="1">
        <v>44036</v>
      </c>
      <c r="C205">
        <v>2291.58</v>
      </c>
      <c r="D205">
        <v>342.00639999999999</v>
      </c>
      <c r="E205">
        <v>659.82</v>
      </c>
      <c r="F205">
        <v>125.8984375</v>
      </c>
      <c r="G205">
        <f t="shared" si="26"/>
        <v>-7.1918043742697927E-3</v>
      </c>
      <c r="H205">
        <f t="shared" si="27"/>
        <v>1.01482326315164E-3</v>
      </c>
      <c r="I205">
        <f t="shared" si="28"/>
        <v>-7.0678076024018512E-3</v>
      </c>
      <c r="J205">
        <f t="shared" si="29"/>
        <v>-1.2410027317982266E-4</v>
      </c>
      <c r="K205">
        <f>lambda*K206+(1-lambda)*G205*G205</f>
        <v>3.1497292671786397E-4</v>
      </c>
      <c r="L205">
        <f>lambda*L206+(1-lambda)*H205*H205</f>
        <v>4.632089722882755E-4</v>
      </c>
      <c r="M205">
        <f>lambda*M206+(1-lambda)*I205*I205</f>
        <v>7.1827991085462821E-4</v>
      </c>
      <c r="N205">
        <f>lambda*N206+(1-lambda)*J205*J205</f>
        <v>2.4538266730468911E-6</v>
      </c>
      <c r="O205" s="2">
        <f t="shared" si="30"/>
        <v>0.28616946193932818</v>
      </c>
      <c r="P205" s="2">
        <f t="shared" si="31"/>
        <v>0.34703650066664687</v>
      </c>
      <c r="Q205" s="2">
        <f t="shared" si="32"/>
        <v>0.4321490215448871</v>
      </c>
      <c r="R205" s="2">
        <f t="shared" si="33"/>
        <v>2.5258561617641485E-2</v>
      </c>
    </row>
    <row r="206" spans="2:18" x14ac:dyDescent="0.3">
      <c r="B206" s="1">
        <v>44035</v>
      </c>
      <c r="C206">
        <v>2308.12</v>
      </c>
      <c r="D206">
        <v>341.65949999999998</v>
      </c>
      <c r="E206">
        <v>664.5</v>
      </c>
      <c r="F206">
        <v>125.9140625</v>
      </c>
      <c r="G206">
        <f t="shared" si="26"/>
        <v>-8.4730914094087225E-3</v>
      </c>
      <c r="H206">
        <f t="shared" si="27"/>
        <v>-5.873378042531169E-3</v>
      </c>
      <c r="I206">
        <f t="shared" si="28"/>
        <v>-5.4478872275677539E-3</v>
      </c>
      <c r="J206">
        <f t="shared" si="29"/>
        <v>6.2048211480194603E-5</v>
      </c>
      <c r="K206">
        <f>lambda*K207+(1-lambda)*G206*G206</f>
        <v>3.2034539358643735E-4</v>
      </c>
      <c r="L206">
        <f>lambda*L207+(1-lambda)*H206*H206</f>
        <v>4.7264119894200696E-4</v>
      </c>
      <c r="M206">
        <f>lambda*M207+(1-lambda)*I206*I206</f>
        <v>7.3191921711075183E-4</v>
      </c>
      <c r="N206">
        <f>lambda*N207+(1-lambda)*J206*J206</f>
        <v>2.5035904647865563E-6</v>
      </c>
      <c r="O206" s="2">
        <f t="shared" si="30"/>
        <v>0.28859972684060825</v>
      </c>
      <c r="P206" s="2">
        <f t="shared" si="31"/>
        <v>0.35055201001409447</v>
      </c>
      <c r="Q206" s="2">
        <f t="shared" si="32"/>
        <v>0.43623273197777745</v>
      </c>
      <c r="R206" s="2">
        <f t="shared" si="33"/>
        <v>2.5513398849320423E-2</v>
      </c>
    </row>
    <row r="207" spans="2:18" x14ac:dyDescent="0.3">
      <c r="B207" s="1">
        <v>44034</v>
      </c>
      <c r="C207">
        <v>2327.7600000000002</v>
      </c>
      <c r="D207">
        <v>343.6721</v>
      </c>
      <c r="E207">
        <v>668.13</v>
      </c>
      <c r="F207">
        <v>125.90625</v>
      </c>
      <c r="G207">
        <f t="shared" si="26"/>
        <v>2.6713657265187568E-3</v>
      </c>
      <c r="H207">
        <f t="shared" si="27"/>
        <v>1.3693927618844757E-3</v>
      </c>
      <c r="I207">
        <f t="shared" si="28"/>
        <v>1.6144470874956272E-2</v>
      </c>
      <c r="J207">
        <f t="shared" si="29"/>
        <v>-6.2048211480187149E-5</v>
      </c>
      <c r="K207">
        <f>lambda*K208+(1-lambda)*G207*G207</f>
        <v>3.2541788574060553E-4</v>
      </c>
      <c r="L207">
        <f>lambda*L208+(1-lambda)*H207*H207</f>
        <v>4.815829260708135E-4</v>
      </c>
      <c r="M207">
        <f>lambda*M208+(1-lambda)*I207*I207</f>
        <v>7.4625064041414896E-4</v>
      </c>
      <c r="N207">
        <f>lambda*N208+(1-lambda)*J207*J207</f>
        <v>2.5546055767097941E-6</v>
      </c>
      <c r="O207" s="2">
        <f t="shared" si="30"/>
        <v>0.29087566122410008</v>
      </c>
      <c r="P207" s="2">
        <f t="shared" si="31"/>
        <v>0.35385245622774963</v>
      </c>
      <c r="Q207" s="2">
        <f t="shared" si="32"/>
        <v>0.44048287879062759</v>
      </c>
      <c r="R207" s="2">
        <f t="shared" si="33"/>
        <v>2.5772028440628154E-2</v>
      </c>
    </row>
    <row r="208" spans="2:18" x14ac:dyDescent="0.3">
      <c r="B208" s="1">
        <v>44033</v>
      </c>
      <c r="C208">
        <v>2321.5500000000002</v>
      </c>
      <c r="D208">
        <v>343.20179999999999</v>
      </c>
      <c r="E208">
        <v>657.43</v>
      </c>
      <c r="F208">
        <v>125.9140625</v>
      </c>
      <c r="G208">
        <f t="shared" si="26"/>
        <v>3.7112999767758511E-3</v>
      </c>
      <c r="H208">
        <f t="shared" si="27"/>
        <v>1.7351206797633915E-2</v>
      </c>
      <c r="I208">
        <f t="shared" si="28"/>
        <v>2.5586757589285023E-3</v>
      </c>
      <c r="J208">
        <f t="shared" si="29"/>
        <v>6.2065543203900495E-4</v>
      </c>
      <c r="K208">
        <f>lambda*K209+(1-lambda)*G208*G208</f>
        <v>3.3191343045276445E-4</v>
      </c>
      <c r="L208">
        <f>lambda*L209+(1-lambda)*H208*H208</f>
        <v>4.9137287891845658E-4</v>
      </c>
      <c r="M208">
        <f>lambda*M209+(1-lambda)*I208*I208</f>
        <v>7.5616098124234971E-4</v>
      </c>
      <c r="N208">
        <f>lambda*N209+(1-lambda)*J208*J208</f>
        <v>2.6066618133661595E-6</v>
      </c>
      <c r="O208" s="2">
        <f t="shared" si="30"/>
        <v>0.2937643475946643</v>
      </c>
      <c r="P208" s="2">
        <f t="shared" si="31"/>
        <v>0.35743104022845956</v>
      </c>
      <c r="Q208" s="2">
        <f t="shared" si="32"/>
        <v>0.44339807749133386</v>
      </c>
      <c r="R208" s="2">
        <f t="shared" si="33"/>
        <v>2.603328775769978E-2</v>
      </c>
    </row>
    <row r="209" spans="2:18" x14ac:dyDescent="0.3">
      <c r="B209" s="1">
        <v>44032</v>
      </c>
      <c r="C209">
        <v>2312.9499999999998</v>
      </c>
      <c r="D209">
        <v>337.29820000000001</v>
      </c>
      <c r="E209">
        <v>655.75</v>
      </c>
      <c r="F209">
        <v>125.8359375</v>
      </c>
      <c r="G209">
        <f t="shared" si="26"/>
        <v>8.2616215521447121E-3</v>
      </c>
      <c r="H209">
        <f t="shared" si="27"/>
        <v>-4.7602322919992776E-4</v>
      </c>
      <c r="I209">
        <f t="shared" si="28"/>
        <v>-1.2487470375080382E-2</v>
      </c>
      <c r="J209">
        <f t="shared" si="29"/>
        <v>-1.8623708034085185E-4</v>
      </c>
      <c r="K209">
        <f>lambda*K210+(1-lambda)*G209*G209</f>
        <v>3.3840607704327771E-4</v>
      </c>
      <c r="L209">
        <f>lambda*L210+(1-lambda)*H209*H209</f>
        <v>4.9525672588956267E-4</v>
      </c>
      <c r="M209">
        <f>lambda*M210+(1-lambda)*I209*I209</f>
        <v>7.7145922939751341E-4</v>
      </c>
      <c r="N209">
        <f>lambda*N210+(1-lambda)*J209*J209</f>
        <v>2.6519975000609889E-6</v>
      </c>
      <c r="O209" s="2">
        <f t="shared" si="30"/>
        <v>0.29662363363571048</v>
      </c>
      <c r="P209" s="2">
        <f t="shared" si="31"/>
        <v>0.35884084038928216</v>
      </c>
      <c r="Q209" s="2">
        <f t="shared" si="32"/>
        <v>0.4478609155121191</v>
      </c>
      <c r="R209" s="2">
        <f t="shared" si="33"/>
        <v>2.6258700463196137E-2</v>
      </c>
    </row>
    <row r="210" spans="2:18" x14ac:dyDescent="0.3">
      <c r="B210" s="1">
        <v>44029</v>
      </c>
      <c r="C210">
        <v>2293.92</v>
      </c>
      <c r="D210">
        <v>337.4588</v>
      </c>
      <c r="E210">
        <v>663.99</v>
      </c>
      <c r="F210">
        <v>125.859375</v>
      </c>
      <c r="G210">
        <f t="shared" si="26"/>
        <v>2.2301126698890616E-3</v>
      </c>
      <c r="H210">
        <f t="shared" si="27"/>
        <v>-2.5008795704701201E-3</v>
      </c>
      <c r="I210">
        <f t="shared" si="28"/>
        <v>1.3983060190834562E-2</v>
      </c>
      <c r="J210">
        <f t="shared" si="29"/>
        <v>-3.1031807851813597E-4</v>
      </c>
      <c r="K210">
        <f>lambda*K211+(1-lambda)*G210*G210</f>
        <v>3.439193767651637E-4</v>
      </c>
      <c r="L210">
        <f>lambda*L211+(1-lambda)*H210*H210</f>
        <v>5.0535938155843658E-4</v>
      </c>
      <c r="M210">
        <f>lambda*M211+(1-lambda)*I210*I210</f>
        <v>7.840209092552481E-4</v>
      </c>
      <c r="N210">
        <f>lambda*N211+(1-lambda)*J210*J210</f>
        <v>2.7054120561827669E-6</v>
      </c>
      <c r="O210" s="2">
        <f t="shared" si="30"/>
        <v>0.29903016228959672</v>
      </c>
      <c r="P210" s="2">
        <f t="shared" si="31"/>
        <v>0.36248232950751336</v>
      </c>
      <c r="Q210" s="2">
        <f t="shared" si="32"/>
        <v>0.45149245442904634</v>
      </c>
      <c r="R210" s="2">
        <f t="shared" si="33"/>
        <v>2.6521823742109429E-2</v>
      </c>
    </row>
    <row r="211" spans="2:18" x14ac:dyDescent="0.3">
      <c r="B211" s="1">
        <v>44028</v>
      </c>
      <c r="C211">
        <v>2288.81</v>
      </c>
      <c r="D211">
        <v>338.30380000000002</v>
      </c>
      <c r="E211">
        <v>654.77</v>
      </c>
      <c r="F211">
        <v>125.8984375</v>
      </c>
      <c r="G211">
        <f t="shared" si="26"/>
        <v>-4.3465155762667275E-3</v>
      </c>
      <c r="H211">
        <f t="shared" si="27"/>
        <v>-4.8645351938452711E-3</v>
      </c>
      <c r="I211">
        <f t="shared" si="28"/>
        <v>-1.2913194876734374E-2</v>
      </c>
      <c r="J211">
        <f t="shared" si="29"/>
        <v>3.7239325157252876E-4</v>
      </c>
      <c r="K211">
        <f>lambda*K212+(1-lambda)*G211*G211</f>
        <v>3.5083664154566911E-4</v>
      </c>
      <c r="L211">
        <f>lambda*L212+(1-lambda)*H211*H211</f>
        <v>5.1554519753664965E-4</v>
      </c>
      <c r="M211">
        <f>lambda*M212+(1-lambda)*I211*I211</f>
        <v>7.9603101000942655E-4</v>
      </c>
      <c r="N211">
        <f>lambda*N212+(1-lambda)*J211*J211</f>
        <v>2.7586592959037378E-6</v>
      </c>
      <c r="O211" s="2">
        <f t="shared" si="30"/>
        <v>0.30202239453701768</v>
      </c>
      <c r="P211" s="2">
        <f t="shared" si="31"/>
        <v>0.36611712792428724</v>
      </c>
      <c r="Q211" s="2">
        <f t="shared" si="32"/>
        <v>0.45493742712866664</v>
      </c>
      <c r="R211" s="2">
        <f t="shared" si="33"/>
        <v>2.678154993526274E-2</v>
      </c>
    </row>
    <row r="212" spans="2:18" x14ac:dyDescent="0.3">
      <c r="B212" s="1">
        <v>44027</v>
      </c>
      <c r="C212">
        <v>2298.7800000000002</v>
      </c>
      <c r="D212">
        <v>339.95350000000002</v>
      </c>
      <c r="E212">
        <v>663.28</v>
      </c>
      <c r="F212">
        <v>125.8515625</v>
      </c>
      <c r="G212">
        <f t="shared" si="26"/>
        <v>1.2294797359105367E-2</v>
      </c>
      <c r="H212">
        <f t="shared" si="27"/>
        <v>1.2440518945665285E-2</v>
      </c>
      <c r="I212">
        <f t="shared" si="28"/>
        <v>9.0414749009278643E-3</v>
      </c>
      <c r="J212">
        <f t="shared" si="29"/>
        <v>-1.2414649302097287E-4</v>
      </c>
      <c r="K212">
        <f>lambda*K213+(1-lambda)*G212*G212</f>
        <v>3.5761101795160665E-4</v>
      </c>
      <c r="L212">
        <f>lambda*L213+(1-lambda)*H212*H212</f>
        <v>5.255835953914352E-4</v>
      </c>
      <c r="M212">
        <f>lambda*M213+(1-lambda)*I212*I212</f>
        <v>8.0887346731728187E-4</v>
      </c>
      <c r="N212">
        <f>lambda*N213+(1-lambda)*J212*J212</f>
        <v>2.8121283277830638E-6</v>
      </c>
      <c r="O212" s="2">
        <f t="shared" si="30"/>
        <v>0.30492435892761621</v>
      </c>
      <c r="P212" s="2">
        <f t="shared" si="31"/>
        <v>0.36966435424824662</v>
      </c>
      <c r="Q212" s="2">
        <f t="shared" si="32"/>
        <v>0.45859252229238678</v>
      </c>
      <c r="R212" s="2">
        <f t="shared" si="33"/>
        <v>2.7039847729297524E-2</v>
      </c>
    </row>
    <row r="213" spans="2:18" x14ac:dyDescent="0.3">
      <c r="B213" s="1">
        <v>44026</v>
      </c>
      <c r="C213">
        <v>2270.69</v>
      </c>
      <c r="D213">
        <v>335.75049999999999</v>
      </c>
      <c r="E213">
        <v>657.31</v>
      </c>
      <c r="F213">
        <v>125.8671875</v>
      </c>
      <c r="G213">
        <f t="shared" si="26"/>
        <v>7.4838174881843873E-3</v>
      </c>
      <c r="H213">
        <f t="shared" si="27"/>
        <v>-1.4488360805198414E-3</v>
      </c>
      <c r="I213">
        <f t="shared" si="28"/>
        <v>8.5253831772330608E-3</v>
      </c>
      <c r="J213">
        <f t="shared" si="29"/>
        <v>6.2088664604813097E-4</v>
      </c>
      <c r="K213">
        <f>lambda*K214+(1-lambda)*G213*G213</f>
        <v>3.6182426235671162E-4</v>
      </c>
      <c r="L213">
        <f>lambda*L214+(1-lambda)*H213*H213</f>
        <v>5.3315129097825109E-4</v>
      </c>
      <c r="M213">
        <f>lambda*M214+(1-lambda)*I213*I213</f>
        <v>8.2371275709142828E-4</v>
      </c>
      <c r="N213">
        <f>lambda*N214+(1-lambda)*J213*J213</f>
        <v>2.8692041640290573E-6</v>
      </c>
      <c r="O213" s="2">
        <f t="shared" si="30"/>
        <v>0.30671535372841213</v>
      </c>
      <c r="P213" s="2">
        <f t="shared" si="31"/>
        <v>0.37231617699791836</v>
      </c>
      <c r="Q213" s="2">
        <f t="shared" si="32"/>
        <v>0.46277998751433852</v>
      </c>
      <c r="R213" s="2">
        <f t="shared" si="33"/>
        <v>2.7312873936068221E-2</v>
      </c>
    </row>
    <row r="214" spans="2:18" x14ac:dyDescent="0.3">
      <c r="B214" s="1">
        <v>44025</v>
      </c>
      <c r="C214">
        <v>2253.7600000000002</v>
      </c>
      <c r="D214">
        <v>336.2373</v>
      </c>
      <c r="E214">
        <v>651.73</v>
      </c>
      <c r="F214">
        <v>125.7890625</v>
      </c>
      <c r="G214">
        <f t="shared" si="26"/>
        <v>-2.5878738940613585E-3</v>
      </c>
      <c r="H214">
        <f t="shared" si="27"/>
        <v>-4.9408235320284963E-3</v>
      </c>
      <c r="I214">
        <f t="shared" si="28"/>
        <v>-1.2715524272701189E-2</v>
      </c>
      <c r="J214">
        <f t="shared" si="29"/>
        <v>0</v>
      </c>
      <c r="K214">
        <f>lambda*K215+(1-lambda)*G214*G214</f>
        <v>3.680654202783495E-4</v>
      </c>
      <c r="L214">
        <f>lambda*L215+(1-lambda)*H214*H214</f>
        <v>5.43989090263762E-4</v>
      </c>
      <c r="M214">
        <f>lambda*M215+(1-lambda)*I214*I214</f>
        <v>8.3903991216842388E-4</v>
      </c>
      <c r="N214">
        <f>lambda*N215+(1-lambda)*J214*J214</f>
        <v>2.9198919994737138E-6</v>
      </c>
      <c r="O214" s="2">
        <f t="shared" si="30"/>
        <v>0.30934933210267462</v>
      </c>
      <c r="P214" s="2">
        <f t="shared" si="31"/>
        <v>0.37608132560468632</v>
      </c>
      <c r="Q214" s="2">
        <f t="shared" si="32"/>
        <v>0.46706570968525424</v>
      </c>
      <c r="R214" s="2">
        <f t="shared" si="33"/>
        <v>2.7553074599092668E-2</v>
      </c>
    </row>
    <row r="215" spans="2:18" x14ac:dyDescent="0.3">
      <c r="B215" s="1">
        <v>44022</v>
      </c>
      <c r="C215">
        <v>2259.6</v>
      </c>
      <c r="D215">
        <v>337.90269999999998</v>
      </c>
      <c r="E215">
        <v>660.07</v>
      </c>
      <c r="F215">
        <v>125.7890625</v>
      </c>
      <c r="G215">
        <f t="shared" si="26"/>
        <v>8.3861008364213129E-3</v>
      </c>
      <c r="H215">
        <f t="shared" si="27"/>
        <v>1.1990713761535212E-2</v>
      </c>
      <c r="I215">
        <f t="shared" si="28"/>
        <v>3.870708162258968E-3</v>
      </c>
      <c r="J215">
        <f t="shared" si="29"/>
        <v>-9.3118546629930772E-4</v>
      </c>
      <c r="K215">
        <f>lambda*K216+(1-lambda)*G215*G215</f>
        <v>3.7544028413522267E-4</v>
      </c>
      <c r="L215">
        <f>lambda*L216+(1-lambda)*H215*H215</f>
        <v>5.5459270971456025E-4</v>
      </c>
      <c r="M215">
        <f>lambda*M216+(1-lambda)*I215*I215</f>
        <v>8.5286349083452128E-4</v>
      </c>
      <c r="N215">
        <f>lambda*N216+(1-lambda)*J215*J215</f>
        <v>2.9794816321160345E-6</v>
      </c>
      <c r="O215" s="2">
        <f t="shared" si="30"/>
        <v>0.31243315105020125</v>
      </c>
      <c r="P215" s="2">
        <f t="shared" si="31"/>
        <v>0.37972898826108292</v>
      </c>
      <c r="Q215" s="2">
        <f t="shared" si="32"/>
        <v>0.47089755533127953</v>
      </c>
      <c r="R215" s="2">
        <f t="shared" si="33"/>
        <v>2.7832808416510341E-2</v>
      </c>
    </row>
    <row r="216" spans="2:18" x14ac:dyDescent="0.3">
      <c r="B216" s="1">
        <v>44021</v>
      </c>
      <c r="C216">
        <v>2240.73</v>
      </c>
      <c r="D216">
        <v>333.87520000000001</v>
      </c>
      <c r="E216">
        <v>657.52</v>
      </c>
      <c r="F216">
        <v>125.90625</v>
      </c>
      <c r="G216">
        <f t="shared" si="26"/>
        <v>-5.3011560995315007E-3</v>
      </c>
      <c r="H216">
        <f t="shared" si="27"/>
        <v>-1.0056631599286544E-2</v>
      </c>
      <c r="I216">
        <f t="shared" si="28"/>
        <v>-6.2010766280435944E-3</v>
      </c>
      <c r="J216">
        <f t="shared" si="29"/>
        <v>6.8278454593879013E-4</v>
      </c>
      <c r="K216">
        <f>lambda*K217+(1-lambda)*G216*G216</f>
        <v>3.8166709223515325E-4</v>
      </c>
      <c r="L216">
        <f>lambda*L217+(1-lambda)*H216*H216</f>
        <v>5.6297669937177444E-4</v>
      </c>
      <c r="M216">
        <f>lambda*M217+(1-lambda)*I216*I216</f>
        <v>8.6996310530711607E-4</v>
      </c>
      <c r="N216">
        <f>lambda*N217+(1-lambda)*J216*J216</f>
        <v>3.0225913312888705E-6</v>
      </c>
      <c r="O216" s="2">
        <f t="shared" si="30"/>
        <v>0.31501340285952889</v>
      </c>
      <c r="P216" s="2">
        <f t="shared" si="31"/>
        <v>0.38258847582835182</v>
      </c>
      <c r="Q216" s="2">
        <f t="shared" si="32"/>
        <v>0.47559479326402443</v>
      </c>
      <c r="R216" s="2">
        <f t="shared" si="33"/>
        <v>2.8033439784213177E-2</v>
      </c>
    </row>
    <row r="217" spans="2:18" x14ac:dyDescent="0.3">
      <c r="B217" s="1">
        <v>44020</v>
      </c>
      <c r="C217">
        <v>2252.64</v>
      </c>
      <c r="D217">
        <v>337.24979999999999</v>
      </c>
      <c r="E217">
        <v>661.61</v>
      </c>
      <c r="F217">
        <v>125.8203125</v>
      </c>
      <c r="G217">
        <f t="shared" si="26"/>
        <v>4.2128177151587931E-3</v>
      </c>
      <c r="H217">
        <f t="shared" si="27"/>
        <v>6.1600796196457763E-3</v>
      </c>
      <c r="I217">
        <f t="shared" si="28"/>
        <v>-1.4952313975074365E-3</v>
      </c>
      <c r="J217">
        <f t="shared" si="29"/>
        <v>2.4840092036072727E-4</v>
      </c>
      <c r="K217">
        <f>lambda*K218+(1-lambda)*G217*G217</f>
        <v>3.8888270113808293E-4</v>
      </c>
      <c r="L217">
        <f>lambda*L218+(1-lambda)*H217*H217</f>
        <v>5.7240202305030522E-4</v>
      </c>
      <c r="M217">
        <f>lambda*M218+(1-lambda)*I217*I217</f>
        <v>8.8693269212263134E-4</v>
      </c>
      <c r="N217">
        <f>lambda*N218+(1-lambda)*J217*J217</f>
        <v>3.0747626903728713E-6</v>
      </c>
      <c r="O217" s="2">
        <f t="shared" si="30"/>
        <v>0.31797720405070162</v>
      </c>
      <c r="P217" s="2">
        <f t="shared" si="31"/>
        <v>0.38577781946747447</v>
      </c>
      <c r="Q217" s="2">
        <f t="shared" si="32"/>
        <v>0.48021089112168636</v>
      </c>
      <c r="R217" s="2">
        <f t="shared" si="33"/>
        <v>2.8274339948033207E-2</v>
      </c>
    </row>
    <row r="218" spans="2:18" x14ac:dyDescent="0.3">
      <c r="B218" s="1">
        <v>44019</v>
      </c>
      <c r="C218">
        <v>2243.17</v>
      </c>
      <c r="D218">
        <v>335.17869999999999</v>
      </c>
      <c r="E218">
        <v>662.6</v>
      </c>
      <c r="F218">
        <v>125.7890625</v>
      </c>
      <c r="G218">
        <f t="shared" si="26"/>
        <v>-9.3711999937431747E-3</v>
      </c>
      <c r="H218">
        <f t="shared" si="27"/>
        <v>2.6881479628880333E-3</v>
      </c>
      <c r="I218">
        <f t="shared" si="28"/>
        <v>-1.9770075261008803E-2</v>
      </c>
      <c r="J218">
        <f t="shared" si="29"/>
        <v>4.3485013886037803E-4</v>
      </c>
      <c r="K218">
        <f>lambda*K219+(1-lambda)*G218*G218</f>
        <v>3.9645688211842838E-4</v>
      </c>
      <c r="L218">
        <f>lambda*L219+(1-lambda)*H218*H218</f>
        <v>5.8330927697132419E-4</v>
      </c>
      <c r="M218">
        <f>lambda*M219+(1-lambda)*I218*I218</f>
        <v>9.0498773243264231E-4</v>
      </c>
      <c r="N218">
        <f>lambda*N219+(1-lambda)*J218*J218</f>
        <v>3.1362537041103571E-6</v>
      </c>
      <c r="O218" s="2">
        <f t="shared" si="30"/>
        <v>0.32105885652134153</v>
      </c>
      <c r="P218" s="2">
        <f t="shared" si="31"/>
        <v>0.38943601786756227</v>
      </c>
      <c r="Q218" s="2">
        <f t="shared" si="32"/>
        <v>0.48507402572441144</v>
      </c>
      <c r="R218" s="2">
        <f t="shared" si="33"/>
        <v>2.8555664290446699E-2</v>
      </c>
    </row>
    <row r="219" spans="2:18" x14ac:dyDescent="0.3">
      <c r="B219" s="1">
        <v>44018</v>
      </c>
      <c r="C219">
        <v>2264.29</v>
      </c>
      <c r="D219">
        <v>334.27890000000002</v>
      </c>
      <c r="E219">
        <v>675.83</v>
      </c>
      <c r="F219">
        <v>125.734375</v>
      </c>
      <c r="G219">
        <f t="shared" si="26"/>
        <v>1.6875312781120547E-2</v>
      </c>
      <c r="H219">
        <f t="shared" si="27"/>
        <v>4.2542941680918248E-3</v>
      </c>
      <c r="I219">
        <f t="shared" si="28"/>
        <v>-4.1421957187965139E-4</v>
      </c>
      <c r="J219">
        <f t="shared" si="29"/>
        <v>-4.9695615384786544E-4</v>
      </c>
      <c r="K219">
        <f>lambda*K220+(1-lambda)*G219*G219</f>
        <v>4.027556064611977E-4</v>
      </c>
      <c r="L219">
        <f>lambda*L220+(1-lambda)*H219*H219</f>
        <v>5.9506607569583328E-4</v>
      </c>
      <c r="M219">
        <f>lambda*M220+(1-lambda)*I219*I219</f>
        <v>9.1548021930216669E-4</v>
      </c>
      <c r="N219">
        <f>lambda*N220+(1-lambda)*J219*J219</f>
        <v>3.1963998073928766E-6</v>
      </c>
      <c r="O219" s="2">
        <f t="shared" si="30"/>
        <v>0.3235992238555454</v>
      </c>
      <c r="P219" s="2">
        <f t="shared" si="31"/>
        <v>0.39334104754133736</v>
      </c>
      <c r="Q219" s="2">
        <f t="shared" si="32"/>
        <v>0.48787791200111047</v>
      </c>
      <c r="R219" s="2">
        <f t="shared" si="33"/>
        <v>2.8828179788570555E-2</v>
      </c>
    </row>
    <row r="220" spans="2:18" x14ac:dyDescent="0.3">
      <c r="B220" s="1">
        <v>44015</v>
      </c>
      <c r="C220">
        <v>2226.4</v>
      </c>
      <c r="D220">
        <v>332.85980000000001</v>
      </c>
      <c r="E220">
        <v>676.11</v>
      </c>
      <c r="F220">
        <v>125.796875</v>
      </c>
      <c r="G220">
        <f t="shared" si="26"/>
        <v>-5.6128693338290919E-4</v>
      </c>
      <c r="H220">
        <f t="shared" si="27"/>
        <v>0</v>
      </c>
      <c r="I220">
        <f t="shared" si="28"/>
        <v>0</v>
      </c>
      <c r="J220">
        <f t="shared" si="29"/>
        <v>0</v>
      </c>
      <c r="K220">
        <f>lambda*K221+(1-lambda)*G220*G220</f>
        <v>4.0516334982855582E-4</v>
      </c>
      <c r="L220">
        <f>lambda*L221+(1-lambda)*H220*H220</f>
        <v>6.0684091359026538E-4</v>
      </c>
      <c r="M220">
        <f>lambda*M221+(1-lambda)*I220*I220</f>
        <v>9.3415998749499197E-4</v>
      </c>
      <c r="N220">
        <f>lambda*N221+(1-lambda)*J220*J220</f>
        <v>3.2565923459346237E-6</v>
      </c>
      <c r="O220" s="2">
        <f t="shared" si="30"/>
        <v>0.32456504888145998</v>
      </c>
      <c r="P220" s="2">
        <f t="shared" si="31"/>
        <v>0.39721359182871496</v>
      </c>
      <c r="Q220" s="2">
        <f t="shared" si="32"/>
        <v>0.49283019058160171</v>
      </c>
      <c r="R220" s="2">
        <f t="shared" si="33"/>
        <v>2.9098350639563782E-2</v>
      </c>
    </row>
    <row r="221" spans="2:18" x14ac:dyDescent="0.3">
      <c r="B221" s="1">
        <v>44014</v>
      </c>
      <c r="C221">
        <v>2227.65</v>
      </c>
      <c r="D221">
        <v>332.85980000000001</v>
      </c>
      <c r="E221">
        <v>676.11</v>
      </c>
      <c r="F221">
        <v>125.796875</v>
      </c>
      <c r="G221">
        <f t="shared" si="26"/>
        <v>7.3802070539727193E-3</v>
      </c>
      <c r="H221">
        <f t="shared" si="27"/>
        <v>1.2469121034257407E-2</v>
      </c>
      <c r="I221">
        <f t="shared" si="28"/>
        <v>-4.456782560772787E-3</v>
      </c>
      <c r="J221">
        <f t="shared" si="29"/>
        <v>8.0767920889106358E-4</v>
      </c>
      <c r="K221">
        <f>lambda*K222+(1-lambda)*G221*G221</f>
        <v>4.1342556017155523E-4</v>
      </c>
      <c r="L221">
        <f>lambda*L222+(1-lambda)*H221*H221</f>
        <v>6.1922542203088305E-4</v>
      </c>
      <c r="M221">
        <f>lambda*M222+(1-lambda)*I221*I221</f>
        <v>9.532244770357061E-4</v>
      </c>
      <c r="N221">
        <f>lambda*N222+(1-lambda)*J221*J221</f>
        <v>3.323053414219004E-6</v>
      </c>
      <c r="O221" s="2">
        <f t="shared" si="30"/>
        <v>0.32785766064651345</v>
      </c>
      <c r="P221" s="2">
        <f t="shared" si="31"/>
        <v>0.40124632051649961</v>
      </c>
      <c r="Q221" s="2">
        <f t="shared" si="32"/>
        <v>0.49783367104815596</v>
      </c>
      <c r="R221" s="2">
        <f t="shared" si="33"/>
        <v>2.9393772940827807E-2</v>
      </c>
    </row>
    <row r="222" spans="2:18" x14ac:dyDescent="0.3">
      <c r="B222" s="1">
        <v>44013</v>
      </c>
      <c r="C222">
        <v>2211.27</v>
      </c>
      <c r="D222">
        <v>328.73509999999999</v>
      </c>
      <c r="E222">
        <v>679.13</v>
      </c>
      <c r="F222">
        <v>125.6953125</v>
      </c>
      <c r="G222">
        <f t="shared" si="26"/>
        <v>4.2963452036798161E-3</v>
      </c>
      <c r="H222">
        <f t="shared" si="27"/>
        <v>9.9420263287520617E-3</v>
      </c>
      <c r="I222">
        <f t="shared" si="28"/>
        <v>2.3811358319094908E-2</v>
      </c>
      <c r="J222">
        <f t="shared" si="29"/>
        <v>-1.1181514396443534E-3</v>
      </c>
      <c r="K222">
        <f>lambda*K223+(1-lambda)*G222*G222</f>
        <v>4.207512357636378E-4</v>
      </c>
      <c r="L222">
        <f>lambda*L223+(1-lambda)*H222*H222</f>
        <v>6.2868963514647327E-4</v>
      </c>
      <c r="M222">
        <f>lambda*M223+(1-lambda)*I222*I222</f>
        <v>9.7227267226512848E-4</v>
      </c>
      <c r="N222">
        <f>lambda*N223+(1-lambda)*J222*J222</f>
        <v>3.3775576531933739E-6</v>
      </c>
      <c r="O222" s="2">
        <f t="shared" si="30"/>
        <v>0.33074963537175039</v>
      </c>
      <c r="P222" s="2">
        <f t="shared" si="31"/>
        <v>0.40430100808442593</v>
      </c>
      <c r="Q222" s="2">
        <f t="shared" si="32"/>
        <v>0.50278314887129361</v>
      </c>
      <c r="R222" s="2">
        <f t="shared" si="33"/>
        <v>2.9633848717813844E-2</v>
      </c>
    </row>
    <row r="223" spans="2:18" x14ac:dyDescent="0.3">
      <c r="B223" s="1">
        <v>44012</v>
      </c>
      <c r="C223">
        <v>2201.79</v>
      </c>
      <c r="D223">
        <v>325.483</v>
      </c>
      <c r="E223">
        <v>663.15</v>
      </c>
      <c r="F223">
        <v>125.8359375</v>
      </c>
      <c r="G223">
        <f t="shared" si="26"/>
        <v>1.1580151470079368E-2</v>
      </c>
      <c r="H223">
        <f t="shared" si="27"/>
        <v>2.9803218195981135E-3</v>
      </c>
      <c r="I223">
        <f t="shared" si="28"/>
        <v>1.2136991889767529E-2</v>
      </c>
      <c r="J223">
        <f t="shared" si="29"/>
        <v>-2.4830840030743302E-4</v>
      </c>
      <c r="K223">
        <f>lambda*K224+(1-lambda)*G223*G223</f>
        <v>4.289612899198512E-4</v>
      </c>
      <c r="L223">
        <f>lambda*L224+(1-lambda)*H223*H223</f>
        <v>6.3950281366942981E-4</v>
      </c>
      <c r="M223">
        <f>lambda*M224+(1-lambda)*I223*I223</f>
        <v>9.8054393527053263E-4</v>
      </c>
      <c r="N223">
        <f>lambda*N224+(1-lambda)*J223*J223</f>
        <v>3.4209718370957132E-6</v>
      </c>
      <c r="O223" s="2">
        <f t="shared" si="30"/>
        <v>0.33396097882710984</v>
      </c>
      <c r="P223" s="2">
        <f t="shared" si="31"/>
        <v>0.40776308262770883</v>
      </c>
      <c r="Q223" s="2">
        <f t="shared" si="32"/>
        <v>0.50491724388293413</v>
      </c>
      <c r="R223" s="2">
        <f t="shared" si="33"/>
        <v>2.9823693226106073E-2</v>
      </c>
    </row>
    <row r="224" spans="2:18" x14ac:dyDescent="0.3">
      <c r="B224" s="1">
        <v>44011</v>
      </c>
      <c r="C224">
        <v>2176.44</v>
      </c>
      <c r="D224">
        <v>324.51440000000002</v>
      </c>
      <c r="E224">
        <v>655.15</v>
      </c>
      <c r="F224">
        <v>125.8671875</v>
      </c>
      <c r="G224">
        <f t="shared" si="26"/>
        <v>8.8840656037959317E-3</v>
      </c>
      <c r="H224">
        <f t="shared" si="27"/>
        <v>1.9989262007843928E-2</v>
      </c>
      <c r="I224">
        <f t="shared" si="28"/>
        <v>1.6761845713864885E-2</v>
      </c>
      <c r="J224">
        <f t="shared" si="29"/>
        <v>7.451102486923253E-4</v>
      </c>
      <c r="K224">
        <f>lambda*K225+(1-lambda)*G224*G224</f>
        <v>4.3497886914127711E-4</v>
      </c>
      <c r="L224">
        <f>lambda*L225+(1-lambda)*H224*H224</f>
        <v>6.5237261970047184E-4</v>
      </c>
      <c r="M224">
        <f>lambda*M225+(1-lambda)*I224*I224</f>
        <v>9.9754877941621127E-4</v>
      </c>
      <c r="N224">
        <f>lambda*N225+(1-lambda)*J224*J224</f>
        <v>3.4895292814922943E-6</v>
      </c>
      <c r="O224" s="2">
        <f t="shared" si="30"/>
        <v>0.33629526606351751</v>
      </c>
      <c r="P224" s="2">
        <f t="shared" si="31"/>
        <v>0.41184570062357417</v>
      </c>
      <c r="Q224" s="2">
        <f t="shared" si="32"/>
        <v>0.50927662684263741</v>
      </c>
      <c r="R224" s="2">
        <f t="shared" si="33"/>
        <v>3.0121049337431729E-2</v>
      </c>
    </row>
    <row r="225" spans="2:18" x14ac:dyDescent="0.3">
      <c r="B225" s="1">
        <v>44008</v>
      </c>
      <c r="C225">
        <v>2157.19</v>
      </c>
      <c r="D225">
        <v>318.09199999999998</v>
      </c>
      <c r="E225">
        <v>644.26</v>
      </c>
      <c r="F225">
        <v>125.7734375</v>
      </c>
      <c r="G225">
        <f t="shared" si="26"/>
        <v>-1.6646402512572153E-2</v>
      </c>
      <c r="H225">
        <f t="shared" si="27"/>
        <v>-6.6644876012569368E-3</v>
      </c>
      <c r="I225">
        <f t="shared" si="28"/>
        <v>-1.9825148701406753E-2</v>
      </c>
      <c r="J225">
        <f t="shared" si="29"/>
        <v>1.1187073882696517E-3</v>
      </c>
      <c r="K225">
        <f>lambda*K226+(1-lambda)*G225*G225</f>
        <v>4.4224524153900621E-4</v>
      </c>
      <c r="L225">
        <f>lambda*L226+(1-lambda)*H225*H225</f>
        <v>6.5753184468174202E-4</v>
      </c>
      <c r="M225">
        <f>lambda*M226+(1-lambda)*I225*I225</f>
        <v>1.0121730510015336E-3</v>
      </c>
      <c r="N225">
        <f>lambda*N226+(1-lambda)*J225*J225</f>
        <v>3.5494137712634361E-6</v>
      </c>
      <c r="O225" s="2">
        <f t="shared" si="30"/>
        <v>0.33909255786605169</v>
      </c>
      <c r="P225" s="2">
        <f t="shared" si="31"/>
        <v>0.41347101424072391</v>
      </c>
      <c r="Q225" s="2">
        <f t="shared" si="32"/>
        <v>0.51299609478084596</v>
      </c>
      <c r="R225" s="2">
        <f t="shared" si="33"/>
        <v>3.0378406484351566E-2</v>
      </c>
    </row>
    <row r="226" spans="2:18" x14ac:dyDescent="0.3">
      <c r="B226" s="1">
        <v>44007</v>
      </c>
      <c r="C226">
        <v>2193.4</v>
      </c>
      <c r="D226">
        <v>320.21899999999999</v>
      </c>
      <c r="E226">
        <v>657.16</v>
      </c>
      <c r="F226">
        <v>125.6328125</v>
      </c>
      <c r="G226">
        <f t="shared" si="26"/>
        <v>6.0729301863826982E-3</v>
      </c>
      <c r="H226">
        <f t="shared" si="27"/>
        <v>3.7362940062670045E-3</v>
      </c>
      <c r="I226">
        <f t="shared" si="28"/>
        <v>1.2017259440998724E-2</v>
      </c>
      <c r="J226">
        <f t="shared" si="29"/>
        <v>6.2187121067228853E-5</v>
      </c>
      <c r="K226">
        <f>lambda*K227+(1-lambda)*G226*G226</f>
        <v>4.4561549714979064E-4</v>
      </c>
      <c r="L226">
        <f>lambda*L227+(1-lambda)*H226*H226</f>
        <v>6.7004442528775094E-4</v>
      </c>
      <c r="M226">
        <f>lambda*M227+(1-lambda)*I226*I226</f>
        <v>1.0248084903886488E-3</v>
      </c>
      <c r="N226">
        <f>lambda*N227+(1-lambda)*J226*J226</f>
        <v>3.5963098437265857E-6</v>
      </c>
      <c r="O226" s="2">
        <f t="shared" si="30"/>
        <v>0.34038218117132035</v>
      </c>
      <c r="P226" s="2">
        <f t="shared" si="31"/>
        <v>0.41738657210650082</v>
      </c>
      <c r="Q226" s="2">
        <f t="shared" si="32"/>
        <v>0.5161881512598373</v>
      </c>
      <c r="R226" s="2">
        <f t="shared" si="33"/>
        <v>3.0578432912248987E-2</v>
      </c>
    </row>
    <row r="227" spans="2:18" x14ac:dyDescent="0.3">
      <c r="B227" s="1">
        <v>44006</v>
      </c>
      <c r="C227">
        <v>2180.12</v>
      </c>
      <c r="D227">
        <v>319.02480000000003</v>
      </c>
      <c r="E227">
        <v>649.30999999999995</v>
      </c>
      <c r="F227">
        <v>125.625</v>
      </c>
      <c r="G227">
        <f t="shared" si="26"/>
        <v>-2.5326523062912609E-2</v>
      </c>
      <c r="H227">
        <f t="shared" si="27"/>
        <v>-3.313539302681405E-2</v>
      </c>
      <c r="I227">
        <f t="shared" si="28"/>
        <v>-2.7314473436611041E-2</v>
      </c>
      <c r="J227">
        <f t="shared" si="29"/>
        <v>3.1099362713715674E-4</v>
      </c>
      <c r="K227">
        <f>lambda*K228+(1-lambda)*G227*G227</f>
        <v>4.5395702809062971E-4</v>
      </c>
      <c r="L227">
        <f>lambda*L228+(1-lambda)*H227*H227</f>
        <v>6.8343390554053633E-4</v>
      </c>
      <c r="M227">
        <f>lambda*M228+(1-lambda)*I227*I227</f>
        <v>1.0427757141828608E-3</v>
      </c>
      <c r="N227">
        <f>lambda*N228+(1-lambda)*J227*J227</f>
        <v>3.6696249989449523E-6</v>
      </c>
      <c r="O227" s="2">
        <f t="shared" si="30"/>
        <v>0.34355323794655712</v>
      </c>
      <c r="P227" s="2">
        <f t="shared" si="31"/>
        <v>0.42153625637724146</v>
      </c>
      <c r="Q227" s="2">
        <f t="shared" si="32"/>
        <v>0.52069346614639189</v>
      </c>
      <c r="R227" s="2">
        <f t="shared" si="33"/>
        <v>3.0888549653968662E-2</v>
      </c>
    </row>
    <row r="228" spans="2:18" x14ac:dyDescent="0.3">
      <c r="B228" s="1">
        <v>44005</v>
      </c>
      <c r="C228">
        <v>2236.04</v>
      </c>
      <c r="D228">
        <v>329.77289999999999</v>
      </c>
      <c r="E228">
        <v>667.29</v>
      </c>
      <c r="F228">
        <v>125.5859375</v>
      </c>
      <c r="G228">
        <f t="shared" si="26"/>
        <v>8.181712778472296E-3</v>
      </c>
      <c r="H228">
        <f t="shared" si="27"/>
        <v>-2.6086950248462252E-3</v>
      </c>
      <c r="I228">
        <f t="shared" si="28"/>
        <v>-4.4558822492128183E-3</v>
      </c>
      <c r="J228">
        <f t="shared" si="29"/>
        <v>3.733200640670498E-4</v>
      </c>
      <c r="K228">
        <f>lambda*K229+(1-lambda)*G228*G228</f>
        <v>4.5013099253214775E-4</v>
      </c>
      <c r="L228">
        <f>lambda*L229+(1-lambda)*H228*H228</f>
        <v>6.7497430624459962E-4</v>
      </c>
      <c r="M228">
        <f>lambda*M229+(1-lambda)*I228*I228</f>
        <v>1.048830719388239E-3</v>
      </c>
      <c r="N228">
        <f>lambda*N229+(1-lambda)*J228*J228</f>
        <v>3.7425414879821978E-6</v>
      </c>
      <c r="O228" s="2">
        <f t="shared" si="30"/>
        <v>0.34210240872925524</v>
      </c>
      <c r="P228" s="2">
        <f t="shared" si="31"/>
        <v>0.41891922804234694</v>
      </c>
      <c r="Q228" s="2">
        <f t="shared" si="32"/>
        <v>0.52220301324383611</v>
      </c>
      <c r="R228" s="2">
        <f t="shared" si="33"/>
        <v>3.1193922274625408E-2</v>
      </c>
    </row>
    <row r="229" spans="2:18" x14ac:dyDescent="0.3">
      <c r="B229" s="1">
        <v>44004</v>
      </c>
      <c r="C229">
        <v>2217.8200000000002</v>
      </c>
      <c r="D229">
        <v>330.6343</v>
      </c>
      <c r="E229">
        <v>670.27</v>
      </c>
      <c r="F229">
        <v>125.5390625</v>
      </c>
      <c r="G229">
        <f t="shared" si="26"/>
        <v>3.9983879020634673E-3</v>
      </c>
      <c r="H229">
        <f t="shared" si="27"/>
        <v>9.0938235642285536E-3</v>
      </c>
      <c r="I229">
        <f t="shared" si="28"/>
        <v>-1.7589367442229942E-3</v>
      </c>
      <c r="J229">
        <f t="shared" si="29"/>
        <v>-3.1110973091059155E-4</v>
      </c>
      <c r="K229">
        <f>lambda*K230+(1-lambda)*G229*G229</f>
        <v>4.5795120821669324E-4</v>
      </c>
      <c r="L229">
        <f>lambda*L230+(1-lambda)*H229*H229</f>
        <v>6.8861040862239437E-4</v>
      </c>
      <c r="M229">
        <f>lambda*M230+(1-lambda)*I229*I229</f>
        <v>1.0698302261794512E-3</v>
      </c>
      <c r="N229">
        <f>lambda*N230+(1-lambda)*J229*J229</f>
        <v>3.8160756434464258E-6</v>
      </c>
      <c r="O229" s="2">
        <f t="shared" si="30"/>
        <v>0.34506131938590306</v>
      </c>
      <c r="P229" s="2">
        <f t="shared" si="31"/>
        <v>0.42312965653783063</v>
      </c>
      <c r="Q229" s="2">
        <f t="shared" si="32"/>
        <v>0.52740483388632042</v>
      </c>
      <c r="R229" s="2">
        <f t="shared" si="33"/>
        <v>3.1498883588090394E-2</v>
      </c>
    </row>
    <row r="230" spans="2:18" x14ac:dyDescent="0.3">
      <c r="B230" s="1">
        <v>44001</v>
      </c>
      <c r="C230">
        <v>2208.9699999999998</v>
      </c>
      <c r="D230">
        <v>327.64120000000003</v>
      </c>
      <c r="E230">
        <v>671.45</v>
      </c>
      <c r="F230">
        <v>125.578125</v>
      </c>
      <c r="G230">
        <f t="shared" si="26"/>
        <v>-3.0149572742031979E-3</v>
      </c>
      <c r="H230">
        <f t="shared" si="27"/>
        <v>9.9461006248927255E-3</v>
      </c>
      <c r="I230">
        <f t="shared" si="28"/>
        <v>-1.3829024231979934E-2</v>
      </c>
      <c r="J230">
        <f t="shared" si="29"/>
        <v>6.2214203522671614E-5</v>
      </c>
      <c r="K230">
        <f>lambda*K231+(1-lambda)*G230*G230</f>
        <v>4.66970883775904E-4</v>
      </c>
      <c r="L230">
        <f>lambda*L231+(1-lambda)*H230*H230</f>
        <v>7.0097597559392645E-4</v>
      </c>
      <c r="M230">
        <f>lambda*M231+(1-lambda)*I230*I230</f>
        <v>1.0916003561327017E-3</v>
      </c>
      <c r="N230">
        <f>lambda*N231+(1-lambda)*J230*J230</f>
        <v>3.8919794470949802E-6</v>
      </c>
      <c r="O230" s="2">
        <f t="shared" si="30"/>
        <v>0.3484428644437062</v>
      </c>
      <c r="P230" s="2">
        <f t="shared" si="31"/>
        <v>0.42691188043250899</v>
      </c>
      <c r="Q230" s="2">
        <f t="shared" si="32"/>
        <v>0.53274392778754631</v>
      </c>
      <c r="R230" s="2">
        <f t="shared" si="33"/>
        <v>3.1810606033910997E-2</v>
      </c>
    </row>
    <row r="231" spans="2:18" x14ac:dyDescent="0.3">
      <c r="B231" s="1">
        <v>44000</v>
      </c>
      <c r="C231">
        <v>2215.64</v>
      </c>
      <c r="D231">
        <v>324.39859999999999</v>
      </c>
      <c r="E231">
        <v>680.8</v>
      </c>
      <c r="F231">
        <v>125.5703125</v>
      </c>
      <c r="G231">
        <f t="shared" si="26"/>
        <v>-1.0195014348582531E-3</v>
      </c>
      <c r="H231">
        <f t="shared" si="27"/>
        <v>8.5621735048197652E-3</v>
      </c>
      <c r="I231">
        <f t="shared" si="28"/>
        <v>-1.2103309316798582E-2</v>
      </c>
      <c r="J231">
        <f t="shared" si="29"/>
        <v>3.7336652580598851E-4</v>
      </c>
      <c r="K231">
        <f>lambda*K232+(1-lambda)*G231*G231</f>
        <v>4.7631539227408024E-4</v>
      </c>
      <c r="L231">
        <f>lambda*L232+(1-lambda)*H231*H231</f>
        <v>7.1326273187869045E-4</v>
      </c>
      <c r="M231">
        <f>lambda*M232+(1-lambda)*I231*I231</f>
        <v>1.1099750182740082E-3</v>
      </c>
      <c r="N231">
        <f>lambda*N232+(1-lambda)*J231*J231</f>
        <v>3.971328607094471E-6</v>
      </c>
      <c r="O231" s="2">
        <f t="shared" si="30"/>
        <v>0.35191192362757595</v>
      </c>
      <c r="P231" s="2">
        <f t="shared" si="31"/>
        <v>0.43063709813305623</v>
      </c>
      <c r="Q231" s="2">
        <f t="shared" si="32"/>
        <v>0.53720899541169465</v>
      </c>
      <c r="R231" s="2">
        <f t="shared" si="33"/>
        <v>3.2133245056242953E-2</v>
      </c>
    </row>
    <row r="232" spans="2:18" x14ac:dyDescent="0.3">
      <c r="B232" s="1">
        <v>43999</v>
      </c>
      <c r="C232">
        <v>2217.9</v>
      </c>
      <c r="D232">
        <v>321.63290000000001</v>
      </c>
      <c r="E232">
        <v>689.09</v>
      </c>
      <c r="F232">
        <v>125.5234375</v>
      </c>
      <c r="G232">
        <f t="shared" si="26"/>
        <v>-5.4090603076755903E-4</v>
      </c>
      <c r="H232">
        <f t="shared" si="27"/>
        <v>-2.1076361598997505E-3</v>
      </c>
      <c r="I232">
        <f t="shared" si="28"/>
        <v>-1.4879533583833003E-2</v>
      </c>
      <c r="J232">
        <f t="shared" si="29"/>
        <v>2.4898848556889754E-4</v>
      </c>
      <c r="K232">
        <f>lambda*K233+(1-lambda)*G232*G232</f>
        <v>4.8601490266384357E-4</v>
      </c>
      <c r="L232">
        <f>lambda*L233+(1-lambda)*H232*H232</f>
        <v>7.2632297507771199E-4</v>
      </c>
      <c r="M232">
        <f>lambda*M233+(1-lambda)*I232*I232</f>
        <v>1.1296379758629043E-3</v>
      </c>
      <c r="N232">
        <f>lambda*N233+(1-lambda)*J232*J232</f>
        <v>4.0495311794312478E-6</v>
      </c>
      <c r="O232" s="2">
        <f t="shared" si="30"/>
        <v>0.3554769678792134</v>
      </c>
      <c r="P232" s="2">
        <f t="shared" si="31"/>
        <v>0.43456181783516723</v>
      </c>
      <c r="Q232" s="2">
        <f t="shared" si="32"/>
        <v>0.54194637532172407</v>
      </c>
      <c r="R232" s="2">
        <f t="shared" si="33"/>
        <v>3.2448083250819673E-2</v>
      </c>
    </row>
    <row r="233" spans="2:18" x14ac:dyDescent="0.3">
      <c r="B233" s="1">
        <v>43998</v>
      </c>
      <c r="C233">
        <v>2219.1</v>
      </c>
      <c r="D233">
        <v>322.31150000000002</v>
      </c>
      <c r="E233">
        <v>699.42</v>
      </c>
      <c r="F233">
        <v>125.4921875</v>
      </c>
      <c r="G233">
        <f t="shared" si="26"/>
        <v>2.1711166338832671E-2</v>
      </c>
      <c r="H233">
        <f t="shared" si="27"/>
        <v>1.5989447316297929E-2</v>
      </c>
      <c r="I233">
        <f t="shared" si="28"/>
        <v>2.0190452340466559E-2</v>
      </c>
      <c r="J233">
        <f t="shared" si="29"/>
        <v>-7.4677954805398461E-4</v>
      </c>
      <c r="K233">
        <f>lambda*K234+(1-lambda)*G233*G233</f>
        <v>4.9592760313996035E-4</v>
      </c>
      <c r="L233">
        <f>lambda*L234+(1-lambda)*H233*H233</f>
        <v>7.4105523721843024E-4</v>
      </c>
      <c r="M233">
        <f>lambda*M234+(1-lambda)*I233*I233</f>
        <v>1.1481734341525062E-3</v>
      </c>
      <c r="N233">
        <f>lambda*N234+(1-lambda)*J233*J233</f>
        <v>4.1309094633799288E-6</v>
      </c>
      <c r="O233" s="2">
        <f t="shared" si="30"/>
        <v>0.359083801940981</v>
      </c>
      <c r="P233" s="2">
        <f t="shared" si="31"/>
        <v>0.43894687796678977</v>
      </c>
      <c r="Q233" s="2">
        <f t="shared" si="32"/>
        <v>0.54637449874573352</v>
      </c>
      <c r="R233" s="2">
        <f t="shared" si="33"/>
        <v>3.2772495487508747E-2</v>
      </c>
    </row>
    <row r="234" spans="2:18" x14ac:dyDescent="0.3">
      <c r="B234" s="1">
        <v>43997</v>
      </c>
      <c r="C234">
        <v>2171.44</v>
      </c>
      <c r="D234">
        <v>317.19889999999998</v>
      </c>
      <c r="E234">
        <v>685.44</v>
      </c>
      <c r="F234">
        <v>125.5859375</v>
      </c>
      <c r="G234">
        <f t="shared" si="26"/>
        <v>3.2196342303013178E-3</v>
      </c>
      <c r="H234">
        <f t="shared" si="27"/>
        <v>9.2510773757441007E-3</v>
      </c>
      <c r="I234">
        <f t="shared" si="28"/>
        <v>1.2699935050185015E-2</v>
      </c>
      <c r="J234">
        <f t="shared" si="29"/>
        <v>-6.2206463271624113E-5</v>
      </c>
      <c r="K234">
        <f>lambda*K235+(1-lambda)*G234*G234</f>
        <v>4.9642868190215425E-4</v>
      </c>
      <c r="L234">
        <f>lambda*L235+(1-lambda)*H234*H234</f>
        <v>7.5096121296818049E-4</v>
      </c>
      <c r="M234">
        <f>lambda*M235+(1-lambda)*I234*I234</f>
        <v>1.1632860682022992E-3</v>
      </c>
      <c r="N234">
        <f>lambda*N235+(1-lambda)*J234*J234</f>
        <v>4.2038325199103006E-6</v>
      </c>
      <c r="O234" s="2">
        <f t="shared" si="30"/>
        <v>0.35926516292922156</v>
      </c>
      <c r="P234" s="2">
        <f t="shared" si="31"/>
        <v>0.44187092614441936</v>
      </c>
      <c r="Q234" s="2">
        <f t="shared" si="32"/>
        <v>0.54995852364755449</v>
      </c>
      <c r="R234" s="2">
        <f t="shared" si="33"/>
        <v>3.3060496898514362E-2</v>
      </c>
    </row>
    <row r="235" spans="2:18" x14ac:dyDescent="0.3">
      <c r="B235" s="1">
        <v>43994</v>
      </c>
      <c r="C235">
        <v>2164.46</v>
      </c>
      <c r="D235">
        <v>314.27800000000002</v>
      </c>
      <c r="E235">
        <v>676.79</v>
      </c>
      <c r="F235">
        <v>125.59375</v>
      </c>
      <c r="G235">
        <f t="shared" si="26"/>
        <v>4.6400787134777133E-3</v>
      </c>
      <c r="H235">
        <f t="shared" si="27"/>
        <v>-1.6392414327916626E-3</v>
      </c>
      <c r="I235">
        <f t="shared" si="28"/>
        <v>3.4865489223351205E-2</v>
      </c>
      <c r="J235">
        <f t="shared" si="29"/>
        <v>-7.4617588339621953E-4</v>
      </c>
      <c r="K235">
        <f>lambda*K236+(1-lambda)*G235*G235</f>
        <v>5.0634832756185275E-4</v>
      </c>
      <c r="L235">
        <f>lambda*L236+(1-lambda)*H235*H235</f>
        <v>7.6454037175095963E-4</v>
      </c>
      <c r="M235">
        <f>lambda*M236+(1-lambda)*I235*I235</f>
        <v>1.1837350012211438E-3</v>
      </c>
      <c r="N235">
        <f>lambda*N236+(1-lambda)*J235*J235</f>
        <v>4.2895460479886179E-6</v>
      </c>
      <c r="O235" s="2">
        <f t="shared" si="30"/>
        <v>0.36283682994712885</v>
      </c>
      <c r="P235" s="2">
        <f t="shared" si="31"/>
        <v>0.44584806454132947</v>
      </c>
      <c r="Q235" s="2">
        <f t="shared" si="32"/>
        <v>0.55477121439157007</v>
      </c>
      <c r="R235" s="2">
        <f t="shared" si="33"/>
        <v>3.3395837651974541E-2</v>
      </c>
    </row>
    <row r="236" spans="2:18" x14ac:dyDescent="0.3">
      <c r="B236" s="1">
        <v>43993</v>
      </c>
      <c r="C236">
        <v>2154.44</v>
      </c>
      <c r="D236">
        <v>314.79360000000003</v>
      </c>
      <c r="E236">
        <v>653.6</v>
      </c>
      <c r="F236">
        <v>125.6875</v>
      </c>
      <c r="G236">
        <f t="shared" si="26"/>
        <v>-5.1085330097240485E-2</v>
      </c>
      <c r="H236">
        <f t="shared" si="27"/>
        <v>-3.9363519367464649E-2</v>
      </c>
      <c r="I236">
        <f t="shared" si="28"/>
        <v>-6.5666250984236119E-2</v>
      </c>
      <c r="J236">
        <f t="shared" si="29"/>
        <v>9.3280688334702194E-4</v>
      </c>
      <c r="K236">
        <f>lambda*K237+(1-lambda)*G236*G236</f>
        <v>5.162425724005177E-4</v>
      </c>
      <c r="L236">
        <f>lambda*L237+(1-lambda)*H236*H236</f>
        <v>7.8008839745046942E-4</v>
      </c>
      <c r="M236">
        <f>lambda*M237+(1-lambda)*I236*I236</f>
        <v>1.1830846473933382E-3</v>
      </c>
      <c r="N236">
        <f>lambda*N237+(1-lambda)*J236*J236</f>
        <v>4.3657249785809953E-6</v>
      </c>
      <c r="O236" s="2">
        <f t="shared" si="30"/>
        <v>0.36636466645152149</v>
      </c>
      <c r="P236" s="2">
        <f t="shared" si="31"/>
        <v>0.4503587273908678</v>
      </c>
      <c r="Q236" s="2">
        <f t="shared" si="32"/>
        <v>0.55461879550035798</v>
      </c>
      <c r="R236" s="2">
        <f t="shared" si="33"/>
        <v>3.3691074403038243E-2</v>
      </c>
    </row>
    <row r="237" spans="2:18" x14ac:dyDescent="0.3">
      <c r="B237" s="1">
        <v>43992</v>
      </c>
      <c r="C237">
        <v>2267.36</v>
      </c>
      <c r="D237">
        <v>327.43209999999999</v>
      </c>
      <c r="E237">
        <v>697.96</v>
      </c>
      <c r="F237">
        <v>125.5703125</v>
      </c>
      <c r="G237">
        <f t="shared" si="26"/>
        <v>-3.4869626582242986E-3</v>
      </c>
      <c r="H237">
        <f t="shared" si="27"/>
        <v>9.268858412850663E-3</v>
      </c>
      <c r="I237">
        <f t="shared" si="28"/>
        <v>-2.5993120055322689E-2</v>
      </c>
      <c r="J237">
        <f t="shared" si="29"/>
        <v>2.990842780270263E-3</v>
      </c>
      <c r="K237">
        <f>lambda*K238+(1-lambda)*G237*G237</f>
        <v>4.7351872793636443E-4</v>
      </c>
      <c r="L237">
        <f>lambda*L238+(1-lambda)*H237*H237</f>
        <v>7.6438639215368792E-4</v>
      </c>
      <c r="M237">
        <f>lambda*M238+(1-lambda)*I237*I237</f>
        <v>1.1192280785988207E-3</v>
      </c>
      <c r="N237">
        <f>lambda*N238+(1-lambda)*J237*J237</f>
        <v>4.4370636785189839E-6</v>
      </c>
      <c r="O237" s="2">
        <f t="shared" si="30"/>
        <v>0.35087728519163897</v>
      </c>
      <c r="P237" s="2">
        <f t="shared" si="31"/>
        <v>0.44580316504031103</v>
      </c>
      <c r="Q237" s="2">
        <f t="shared" si="32"/>
        <v>0.53944350995789481</v>
      </c>
      <c r="R237" s="2">
        <f t="shared" si="33"/>
        <v>3.3965225693566879E-2</v>
      </c>
    </row>
    <row r="238" spans="2:18" x14ac:dyDescent="0.3">
      <c r="B238" s="1">
        <v>43991</v>
      </c>
      <c r="C238">
        <v>2275.2800000000002</v>
      </c>
      <c r="D238">
        <v>324.41120000000001</v>
      </c>
      <c r="E238">
        <v>716.34</v>
      </c>
      <c r="F238">
        <v>125.1953125</v>
      </c>
      <c r="G238">
        <f t="shared" si="26"/>
        <v>-5.5924341295689167E-3</v>
      </c>
      <c r="H238">
        <f t="shared" si="27"/>
        <v>8.5954174285194796E-3</v>
      </c>
      <c r="I238">
        <f t="shared" si="28"/>
        <v>-1.5486575491348471E-2</v>
      </c>
      <c r="J238">
        <f t="shared" si="29"/>
        <v>1.8738294052524451E-3</v>
      </c>
      <c r="K238">
        <f>lambda*K239+(1-lambda)*G238*G238</f>
        <v>4.8293423445384427E-4</v>
      </c>
      <c r="L238">
        <f>lambda*L239+(1-lambda)*H238*H238</f>
        <v>7.7823281370218214E-4</v>
      </c>
      <c r="M238">
        <f>lambda*M239+(1-lambda)*I238*I238</f>
        <v>1.1282808497904207E-3</v>
      </c>
      <c r="N238">
        <f>lambda*N239+(1-lambda)*J238*J238</f>
        <v>4.3450621099929477E-6</v>
      </c>
      <c r="O238" s="2">
        <f t="shared" si="30"/>
        <v>0.35434855856627878</v>
      </c>
      <c r="P238" s="2">
        <f t="shared" si="31"/>
        <v>0.44982277794990255</v>
      </c>
      <c r="Q238" s="2">
        <f t="shared" si="32"/>
        <v>0.54162073533563071</v>
      </c>
      <c r="R238" s="2">
        <f t="shared" si="33"/>
        <v>3.3611250327801941E-2</v>
      </c>
    </row>
    <row r="239" spans="2:18" x14ac:dyDescent="0.3">
      <c r="B239" s="1">
        <v>43990</v>
      </c>
      <c r="C239">
        <v>2288.04</v>
      </c>
      <c r="D239">
        <v>321.63470000000001</v>
      </c>
      <c r="E239">
        <v>727.52</v>
      </c>
      <c r="F239">
        <v>124.9609375</v>
      </c>
      <c r="G239">
        <f t="shared" si="26"/>
        <v>9.3440567454045418E-3</v>
      </c>
      <c r="H239">
        <f t="shared" si="27"/>
        <v>-1.208119967019927E-2</v>
      </c>
      <c r="I239">
        <f t="shared" si="28"/>
        <v>2.4461030654513938E-2</v>
      </c>
      <c r="J239">
        <f t="shared" si="29"/>
        <v>1.0008132442297702E-3</v>
      </c>
      <c r="K239">
        <f>lambda*K240+(1-lambda)*G239*G239</f>
        <v>4.9215176333058464E-4</v>
      </c>
      <c r="L239">
        <f>lambda*L240+(1-lambda)*H239*H239</f>
        <v>7.9260733641507372E-4</v>
      </c>
      <c r="M239">
        <f>lambda*M240+(1-lambda)*I239*I239</f>
        <v>1.1464124177361593E-3</v>
      </c>
      <c r="N239">
        <f>lambda*N240+(1-lambda)*J239*J239</f>
        <v>4.3620789563195648E-6</v>
      </c>
      <c r="O239" s="2">
        <f t="shared" si="30"/>
        <v>0.3577142133966052</v>
      </c>
      <c r="P239" s="2">
        <f t="shared" si="31"/>
        <v>0.45395804593367339</v>
      </c>
      <c r="Q239" s="2">
        <f t="shared" si="32"/>
        <v>0.54595533572939958</v>
      </c>
      <c r="R239" s="2">
        <f t="shared" si="33"/>
        <v>3.3677002964086433E-2</v>
      </c>
    </row>
    <row r="240" spans="2:18" x14ac:dyDescent="0.3">
      <c r="B240" s="1">
        <v>43987</v>
      </c>
      <c r="C240">
        <v>2266.7600000000002</v>
      </c>
      <c r="D240">
        <v>325.54399999999998</v>
      </c>
      <c r="E240">
        <v>709.94</v>
      </c>
      <c r="F240">
        <v>124.8359375</v>
      </c>
      <c r="G240">
        <f t="shared" si="26"/>
        <v>2.1520207299984863E-2</v>
      </c>
      <c r="H240">
        <f t="shared" si="27"/>
        <v>2.9745605499013901E-2</v>
      </c>
      <c r="I240">
        <f t="shared" si="28"/>
        <v>3.5995225085569377E-2</v>
      </c>
      <c r="J240">
        <f t="shared" si="29"/>
        <v>-2.8746426494823132E-3</v>
      </c>
      <c r="K240">
        <f>lambda*K241+(1-lambda)*G240*G240</f>
        <v>5.0041381163403863E-4</v>
      </c>
      <c r="L240">
        <f>lambda*L241+(1-lambda)*H240*H240</f>
        <v>8.0580431500576455E-4</v>
      </c>
      <c r="M240">
        <f>lambda*M241+(1-lambda)*I240*I240</f>
        <v>1.1575975278801407E-3</v>
      </c>
      <c r="N240">
        <f>lambda*N241+(1-lambda)*J240*J240</f>
        <v>4.4306596054316841E-6</v>
      </c>
      <c r="O240" s="2">
        <f t="shared" si="30"/>
        <v>0.3607042985949156</v>
      </c>
      <c r="P240" s="2">
        <f t="shared" si="31"/>
        <v>0.45772166422565008</v>
      </c>
      <c r="Q240" s="2">
        <f t="shared" si="32"/>
        <v>0.54861221026225482</v>
      </c>
      <c r="R240" s="2">
        <f t="shared" si="33"/>
        <v>3.3940705611584417E-2</v>
      </c>
    </row>
    <row r="241" spans="2:18" x14ac:dyDescent="0.3">
      <c r="B241" s="1">
        <v>43986</v>
      </c>
      <c r="C241">
        <v>2218.5</v>
      </c>
      <c r="D241">
        <v>316.00310000000002</v>
      </c>
      <c r="E241">
        <v>684.84</v>
      </c>
      <c r="F241">
        <v>125.1953125</v>
      </c>
      <c r="G241">
        <f t="shared" si="26"/>
        <v>-1.8193941574190715E-3</v>
      </c>
      <c r="H241">
        <f t="shared" si="27"/>
        <v>6.6543042739263172E-3</v>
      </c>
      <c r="I241">
        <f t="shared" si="28"/>
        <v>-1.0964146342367675E-2</v>
      </c>
      <c r="J241">
        <f t="shared" si="29"/>
        <v>-9.3559963163468299E-4</v>
      </c>
      <c r="K241">
        <f>lambda*K242+(1-lambda)*G241*G241</f>
        <v>5.0117492366260426E-4</v>
      </c>
      <c r="L241">
        <f>lambda*L242+(1-lambda)*H241*H241</f>
        <v>8.0419213681194417E-4</v>
      </c>
      <c r="M241">
        <f>lambda*M242+(1-lambda)*I241*I241</f>
        <v>1.1547800033682905E-3</v>
      </c>
      <c r="N241">
        <f>lambda*N242+(1-lambda)*J241*J241</f>
        <v>4.3524369369257454E-6</v>
      </c>
      <c r="O241" s="2">
        <f t="shared" si="30"/>
        <v>0.36097850372602119</v>
      </c>
      <c r="P241" s="2">
        <f t="shared" si="31"/>
        <v>0.45726355154451737</v>
      </c>
      <c r="Q241" s="2">
        <f t="shared" si="32"/>
        <v>0.54794415853785272</v>
      </c>
      <c r="R241" s="2">
        <f t="shared" si="33"/>
        <v>3.363976224054941E-2</v>
      </c>
    </row>
    <row r="242" spans="2:18" x14ac:dyDescent="0.3">
      <c r="B242" s="1">
        <v>43985</v>
      </c>
      <c r="C242">
        <v>2222.54</v>
      </c>
      <c r="D242">
        <v>313.90730000000002</v>
      </c>
      <c r="E242">
        <v>692.39</v>
      </c>
      <c r="F242">
        <v>125.3125</v>
      </c>
      <c r="G242">
        <f t="shared" si="26"/>
        <v>1.6078792882972079E-2</v>
      </c>
      <c r="H242">
        <f t="shared" si="27"/>
        <v>3.9538757035810232E-3</v>
      </c>
      <c r="I242">
        <f t="shared" si="28"/>
        <v>3.0799190494789925E-2</v>
      </c>
      <c r="J242">
        <f t="shared" si="29"/>
        <v>-2.4284703239061218E-3</v>
      </c>
      <c r="K242">
        <f>lambda*K243+(1-lambda)*G242*G242</f>
        <v>5.1133542832714613E-4</v>
      </c>
      <c r="L242">
        <f>lambda*L243+(1-lambda)*H242*H242</f>
        <v>8.197005525556574E-4</v>
      </c>
      <c r="M242">
        <f>lambda*M243+(1-lambda)*I242*I242</f>
        <v>1.175893625783626E-3</v>
      </c>
      <c r="N242">
        <f>lambda*N243+(1-lambda)*J242*J242</f>
        <v>4.4233979627667824E-6</v>
      </c>
      <c r="O242" s="2">
        <f t="shared" si="30"/>
        <v>0.36461926905343056</v>
      </c>
      <c r="P242" s="2">
        <f t="shared" si="31"/>
        <v>0.46165153922029856</v>
      </c>
      <c r="Q242" s="2">
        <f t="shared" si="32"/>
        <v>0.55293068526149169</v>
      </c>
      <c r="R242" s="2">
        <f t="shared" si="33"/>
        <v>3.3912880596011941E-2</v>
      </c>
    </row>
    <row r="243" spans="2:18" x14ac:dyDescent="0.3">
      <c r="B243" s="1">
        <v>43984</v>
      </c>
      <c r="C243">
        <v>2187.09</v>
      </c>
      <c r="D243">
        <v>312.66860000000003</v>
      </c>
      <c r="E243">
        <v>671.39</v>
      </c>
      <c r="F243">
        <v>125.6171875</v>
      </c>
      <c r="G243">
        <f t="shared" si="26"/>
        <v>1.0645880154851959E-2</v>
      </c>
      <c r="H243">
        <f t="shared" si="27"/>
        <v>1.7172297831130997E-2</v>
      </c>
      <c r="I243">
        <f t="shared" si="28"/>
        <v>6.7550658132667484E-3</v>
      </c>
      <c r="J243">
        <f t="shared" si="29"/>
        <v>-8.7032207408331195E-4</v>
      </c>
      <c r="K243">
        <f>lambda*K244+(1-lambda)*G243*G243</f>
        <v>5.1649477215885296E-4</v>
      </c>
      <c r="L243">
        <f>lambda*L244+(1-lambda)*H243*H243</f>
        <v>8.3611009172864285E-4</v>
      </c>
      <c r="M243">
        <f>lambda*M244+(1-lambda)*I243*I243</f>
        <v>1.1805324725315703E-3</v>
      </c>
      <c r="N243">
        <f>lambda*N244+(1-lambda)*J243*J243</f>
        <v>4.3933148984540084E-6</v>
      </c>
      <c r="O243" s="2">
        <f t="shared" si="30"/>
        <v>0.36645414550977828</v>
      </c>
      <c r="P243" s="2">
        <f t="shared" si="31"/>
        <v>0.46624952959702504</v>
      </c>
      <c r="Q243" s="2">
        <f t="shared" si="32"/>
        <v>0.55402025491691931</v>
      </c>
      <c r="R243" s="2">
        <f t="shared" si="33"/>
        <v>3.3797364891334974E-2</v>
      </c>
    </row>
    <row r="244" spans="2:18" x14ac:dyDescent="0.3">
      <c r="B244" s="1">
        <v>43983</v>
      </c>
      <c r="C244">
        <v>2163.9299999999998</v>
      </c>
      <c r="D244">
        <v>307.34519999999998</v>
      </c>
      <c r="E244">
        <v>666.87</v>
      </c>
      <c r="F244">
        <v>125.7265625</v>
      </c>
      <c r="G244">
        <f t="shared" si="26"/>
        <v>7.4447037921503397E-3</v>
      </c>
      <c r="H244">
        <f t="shared" si="27"/>
        <v>8.7757451343565543E-4</v>
      </c>
      <c r="I244">
        <f t="shared" si="28"/>
        <v>2.3194941791201028E-2</v>
      </c>
      <c r="J244">
        <f t="shared" si="29"/>
        <v>6.2140748816044841E-5</v>
      </c>
      <c r="K244">
        <f>lambda*K245+(1-lambda)*G244*G244</f>
        <v>5.2472252742186078E-4</v>
      </c>
      <c r="L244">
        <f>lambda*L245+(1-lambda)*H244*H244</f>
        <v>8.4715544435981797E-4</v>
      </c>
      <c r="M244">
        <f>lambda*M245+(1-lambda)*I244*I244</f>
        <v>1.2036937288252439E-3</v>
      </c>
      <c r="N244">
        <f>lambda*N245+(1-lambda)*J244*J244</f>
        <v>4.4675160083686478E-6</v>
      </c>
      <c r="O244" s="2">
        <f t="shared" si="30"/>
        <v>0.3693614180307464</v>
      </c>
      <c r="P244" s="2">
        <f t="shared" si="31"/>
        <v>0.4693190977720304</v>
      </c>
      <c r="Q244" s="2">
        <f t="shared" si="32"/>
        <v>0.55942860982842435</v>
      </c>
      <c r="R244" s="2">
        <f t="shared" si="33"/>
        <v>3.4081580981167058E-2</v>
      </c>
    </row>
    <row r="245" spans="2:18" x14ac:dyDescent="0.3">
      <c r="B245" s="1">
        <v>43980</v>
      </c>
      <c r="C245">
        <v>2147.88</v>
      </c>
      <c r="D245">
        <v>307.07560000000001</v>
      </c>
      <c r="E245">
        <v>651.58000000000004</v>
      </c>
      <c r="F245">
        <v>125.71875</v>
      </c>
      <c r="G245">
        <f t="shared" si="26"/>
        <v>-2.0948696718526129E-4</v>
      </c>
      <c r="H245">
        <f t="shared" si="27"/>
        <v>2.4935147428198183E-2</v>
      </c>
      <c r="I245">
        <f t="shared" si="28"/>
        <v>-1.0549152459446267E-2</v>
      </c>
      <c r="J245">
        <f t="shared" si="29"/>
        <v>1.8037635119126346E-3</v>
      </c>
      <c r="K245">
        <f>lambda*K246+(1-lambda)*G245*G245</f>
        <v>5.3430005625592204E-4</v>
      </c>
      <c r="L245">
        <f>lambda*L246+(1-lambda)*H245*H245</f>
        <v>8.6442861389722991E-4</v>
      </c>
      <c r="M245">
        <f>lambda*M246+(1-lambda)*I245*I245</f>
        <v>1.2172792064605099E-3</v>
      </c>
      <c r="N245">
        <f>lambda*N246+(1-lambda)*J245*J245</f>
        <v>4.5586109988932447E-6</v>
      </c>
      <c r="O245" s="2">
        <f t="shared" si="30"/>
        <v>0.37271707047912322</v>
      </c>
      <c r="P245" s="2">
        <f t="shared" si="31"/>
        <v>0.47407957097229969</v>
      </c>
      <c r="Q245" s="2">
        <f t="shared" si="32"/>
        <v>0.56257674470220731</v>
      </c>
      <c r="R245" s="2">
        <f t="shared" si="33"/>
        <v>3.4427298176189246E-2</v>
      </c>
    </row>
    <row r="246" spans="2:18" x14ac:dyDescent="0.3">
      <c r="B246" s="1">
        <v>43979</v>
      </c>
      <c r="C246">
        <v>2148.33</v>
      </c>
      <c r="D246">
        <v>299.51330000000002</v>
      </c>
      <c r="E246">
        <v>658.49</v>
      </c>
      <c r="F246">
        <v>125.4921875</v>
      </c>
      <c r="G246">
        <f t="shared" si="26"/>
        <v>5.3346154611764009E-3</v>
      </c>
      <c r="H246">
        <f t="shared" si="27"/>
        <v>7.4298756947222292E-3</v>
      </c>
      <c r="I246">
        <f t="shared" si="28"/>
        <v>5.2530325662488095E-3</v>
      </c>
      <c r="J246">
        <f t="shared" si="29"/>
        <v>-3.7345948398704708E-4</v>
      </c>
      <c r="K246">
        <f>lambda*K247+(1-lambda)*G246*G246</f>
        <v>5.4520324342870771E-4</v>
      </c>
      <c r="L246">
        <f>lambda*L247+(1-lambda)*H246*H246</f>
        <v>8.6938100239990852E-4</v>
      </c>
      <c r="M246">
        <f>lambda*M247+(1-lambda)*I246*I246</f>
        <v>1.2398505246002623E-3</v>
      </c>
      <c r="N246">
        <f>lambda*N247+(1-lambda)*J246*J246</f>
        <v>4.5852446354643841E-6</v>
      </c>
      <c r="O246" s="2">
        <f t="shared" si="30"/>
        <v>0.37650078790284625</v>
      </c>
      <c r="P246" s="2">
        <f t="shared" si="31"/>
        <v>0.47543565350526268</v>
      </c>
      <c r="Q246" s="2">
        <f t="shared" si="32"/>
        <v>0.56776855883015243</v>
      </c>
      <c r="R246" s="2">
        <f t="shared" si="33"/>
        <v>3.4527722270962784E-2</v>
      </c>
    </row>
    <row r="247" spans="2:18" x14ac:dyDescent="0.3">
      <c r="B247" s="1">
        <v>43978</v>
      </c>
      <c r="C247">
        <v>2136.9</v>
      </c>
      <c r="D247">
        <v>297.2962</v>
      </c>
      <c r="E247">
        <v>655.04</v>
      </c>
      <c r="F247">
        <v>125.5390625</v>
      </c>
      <c r="G247">
        <f t="shared" si="26"/>
        <v>1.0646581415577817E-2</v>
      </c>
      <c r="H247">
        <f t="shared" si="27"/>
        <v>-2.0633222222011187E-2</v>
      </c>
      <c r="I247">
        <f t="shared" si="28"/>
        <v>1.9438441055311027E-2</v>
      </c>
      <c r="J247">
        <f t="shared" si="29"/>
        <v>4.9797697885604962E-4</v>
      </c>
      <c r="K247">
        <f>lambda*K248+(1-lambda)*G247*G247</f>
        <v>5.5574906223095435E-4</v>
      </c>
      <c r="L247">
        <f>lambda*L248+(1-lambda)*H247*H247</f>
        <v>8.8599687892155924E-4</v>
      </c>
      <c r="M247">
        <f>lambda*M248+(1-lambda)*I247*I247</f>
        <v>1.2645904465075726E-3</v>
      </c>
      <c r="N247">
        <f>lambda*N248+(1-lambda)*J247*J247</f>
        <v>4.6759746895314155E-6</v>
      </c>
      <c r="O247" s="2">
        <f t="shared" si="30"/>
        <v>0.38012465873716761</v>
      </c>
      <c r="P247" s="2">
        <f t="shared" si="31"/>
        <v>0.47995748615851941</v>
      </c>
      <c r="Q247" s="2">
        <f t="shared" si="32"/>
        <v>0.5734051936388167</v>
      </c>
      <c r="R247" s="2">
        <f t="shared" si="33"/>
        <v>3.486765577549153E-2</v>
      </c>
    </row>
    <row r="248" spans="2:18" x14ac:dyDescent="0.3">
      <c r="B248" s="1">
        <v>43977</v>
      </c>
      <c r="C248">
        <v>2114.27</v>
      </c>
      <c r="D248">
        <v>303.4941</v>
      </c>
      <c r="E248">
        <v>642.42999999999995</v>
      </c>
      <c r="F248">
        <v>125.4765625</v>
      </c>
      <c r="G248">
        <f t="shared" si="26"/>
        <v>1.5462284653097574E-2</v>
      </c>
      <c r="H248">
        <f t="shared" si="27"/>
        <v>1.8529456190149805E-2</v>
      </c>
      <c r="I248">
        <f t="shared" si="28"/>
        <v>3.6054645651171717E-2</v>
      </c>
      <c r="J248">
        <f t="shared" si="29"/>
        <v>-6.2243248617272872E-4</v>
      </c>
      <c r="K248">
        <f>lambda*K249+(1-lambda)*G248*G248</f>
        <v>5.6477762072875901E-4</v>
      </c>
      <c r="L248">
        <f>lambda*L249+(1-lambda)*H248*H248</f>
        <v>8.9539008340438911E-4</v>
      </c>
      <c r="M248">
        <f>lambda*M249+(1-lambda)*I248*I248</f>
        <v>1.2826871292799557E-3</v>
      </c>
      <c r="N248">
        <f>lambda*N249+(1-lambda)*J248*J248</f>
        <v>4.7663419062265345E-6</v>
      </c>
      <c r="O248" s="2">
        <f t="shared" si="30"/>
        <v>0.38319992352488447</v>
      </c>
      <c r="P248" s="2">
        <f t="shared" si="31"/>
        <v>0.48249499653897049</v>
      </c>
      <c r="Q248" s="2">
        <f t="shared" si="32"/>
        <v>0.57749342300392337</v>
      </c>
      <c r="R248" s="2">
        <f t="shared" si="33"/>
        <v>3.5202967142258033E-2</v>
      </c>
    </row>
    <row r="249" spans="2:18" x14ac:dyDescent="0.3">
      <c r="B249" s="1">
        <v>43976</v>
      </c>
      <c r="C249">
        <v>2081.83</v>
      </c>
      <c r="D249">
        <v>297.92230000000001</v>
      </c>
      <c r="E249">
        <v>619.67999999999995</v>
      </c>
      <c r="F249">
        <v>125.5546875</v>
      </c>
      <c r="G249">
        <f t="shared" si="26"/>
        <v>4.781253917305414E-3</v>
      </c>
      <c r="H249">
        <f t="shared" si="27"/>
        <v>0</v>
      </c>
      <c r="I249">
        <f t="shared" si="28"/>
        <v>0</v>
      </c>
      <c r="J249">
        <f t="shared" si="29"/>
        <v>0</v>
      </c>
      <c r="K249">
        <f>lambda*K250+(1-lambda)*G249*G249</f>
        <v>5.7142446509682722E-4</v>
      </c>
      <c r="L249">
        <f>lambda*L250+(1-lambda)*H249*H249</f>
        <v>9.0665639639830149E-4</v>
      </c>
      <c r="M249">
        <f>lambda*M250+(1-lambda)*I249*I249</f>
        <v>1.2823350814482905E-3</v>
      </c>
      <c r="N249">
        <f>lambda*N250+(1-lambda)*J249*J249</f>
        <v>4.855707614520073E-6</v>
      </c>
      <c r="O249" s="2">
        <f t="shared" si="30"/>
        <v>0.38544825972518681</v>
      </c>
      <c r="P249" s="2">
        <f t="shared" si="31"/>
        <v>0.48552102226737653</v>
      </c>
      <c r="Q249" s="2">
        <f t="shared" si="32"/>
        <v>0.57741416780033683</v>
      </c>
      <c r="R249" s="2">
        <f t="shared" si="33"/>
        <v>3.553145057234814E-2</v>
      </c>
    </row>
    <row r="250" spans="2:18" x14ac:dyDescent="0.3">
      <c r="B250" s="1">
        <v>43973</v>
      </c>
      <c r="C250">
        <v>2071.9</v>
      </c>
      <c r="D250">
        <v>297.92230000000001</v>
      </c>
      <c r="E250">
        <v>619.67999999999995</v>
      </c>
      <c r="F250">
        <v>125.5546875</v>
      </c>
      <c r="G250">
        <f t="shared" si="26"/>
        <v>-1.0612639683958672E-3</v>
      </c>
      <c r="H250">
        <f t="shared" si="27"/>
        <v>-1.2002971400500972E-2</v>
      </c>
      <c r="I250">
        <f t="shared" si="28"/>
        <v>1.5334506493372483E-2</v>
      </c>
      <c r="J250">
        <f t="shared" si="29"/>
        <v>2.4892650573490877E-4</v>
      </c>
      <c r="K250">
        <f>lambda*K251+(1-lambda)*G250*G250</f>
        <v>5.8261965032284932E-4</v>
      </c>
      <c r="L250">
        <f>lambda*L251+(1-lambda)*H250*H250</f>
        <v>9.2515958816153212E-4</v>
      </c>
      <c r="M250">
        <f>lambda*M251+(1-lambda)*I250*I250</f>
        <v>1.3085051851513168E-3</v>
      </c>
      <c r="N250">
        <f>lambda*N251+(1-lambda)*J250*J250</f>
        <v>4.9548036882857891E-6</v>
      </c>
      <c r="O250" s="2">
        <f t="shared" si="30"/>
        <v>0.38920574132962221</v>
      </c>
      <c r="P250" s="2">
        <f t="shared" si="31"/>
        <v>0.49045029607698104</v>
      </c>
      <c r="Q250" s="2">
        <f t="shared" si="32"/>
        <v>0.5832763908640074</v>
      </c>
      <c r="R250" s="2">
        <f t="shared" si="33"/>
        <v>3.5892185207288575E-2</v>
      </c>
    </row>
    <row r="251" spans="2:18" x14ac:dyDescent="0.3">
      <c r="B251" s="1">
        <v>43972</v>
      </c>
      <c r="C251">
        <v>2074.1</v>
      </c>
      <c r="D251">
        <v>301.51979999999998</v>
      </c>
      <c r="E251">
        <v>610.25</v>
      </c>
      <c r="F251">
        <v>125.5234375</v>
      </c>
      <c r="G251">
        <f t="shared" si="26"/>
        <v>-8.6075617913273141E-3</v>
      </c>
      <c r="H251">
        <f t="shared" si="27"/>
        <v>-1.2602741361791832E-5</v>
      </c>
      <c r="I251">
        <f t="shared" si="28"/>
        <v>-1.1136770505286652E-3</v>
      </c>
      <c r="J251">
        <f t="shared" si="29"/>
        <v>-2.4892650573499062E-4</v>
      </c>
      <c r="K251">
        <f>lambda*K252+(1-lambda)*G251*G251</f>
        <v>5.9448686193738472E-4</v>
      </c>
      <c r="L251">
        <f>lambda*L252+(1-lambda)*H251*H251</f>
        <v>9.4110016501296656E-4</v>
      </c>
      <c r="M251">
        <f>lambda*M252+(1-lambda)*I251*I251</f>
        <v>1.3304104524116441E-3</v>
      </c>
      <c r="N251">
        <f>lambda*N252+(1-lambda)*J251*J251</f>
        <v>5.0546575512047363E-6</v>
      </c>
      <c r="O251" s="2">
        <f t="shared" si="30"/>
        <v>0.39314956963440773</v>
      </c>
      <c r="P251" s="2">
        <f t="shared" si="31"/>
        <v>0.49465750060357044</v>
      </c>
      <c r="Q251" s="2">
        <f t="shared" si="32"/>
        <v>0.58813834905320317</v>
      </c>
      <c r="R251" s="2">
        <f t="shared" si="33"/>
        <v>3.6252047712001474E-2</v>
      </c>
    </row>
    <row r="252" spans="2:18" x14ac:dyDescent="0.3">
      <c r="B252" s="1">
        <v>43971</v>
      </c>
      <c r="C252">
        <v>2092.0300000000002</v>
      </c>
      <c r="D252">
        <v>301.52359999999999</v>
      </c>
      <c r="E252">
        <v>610.92999999999995</v>
      </c>
      <c r="F252">
        <v>125.5546875</v>
      </c>
      <c r="G252">
        <f t="shared" si="26"/>
        <v>1.4764076145627622E-2</v>
      </c>
      <c r="H252">
        <f t="shared" si="27"/>
        <v>1.6845253057173003E-2</v>
      </c>
      <c r="I252">
        <f t="shared" si="28"/>
        <v>8.5975723366964272E-3</v>
      </c>
      <c r="J252">
        <f t="shared" si="29"/>
        <v>7.4696548757906722E-4</v>
      </c>
      <c r="K252">
        <f>lambda*K253+(1-lambda)*G252*G252</f>
        <v>6.0510720360974931E-4</v>
      </c>
      <c r="L252">
        <f>lambda*L253+(1-lambda)*H252*H252</f>
        <v>9.603062875881477E-4</v>
      </c>
      <c r="M252">
        <f>lambda*M253+(1-lambda)*I252*I252</f>
        <v>1.3575363743675375E-3</v>
      </c>
      <c r="N252">
        <f>lambda*N253+(1-lambda)*J252*J252</f>
        <v>5.1565492480608039E-6</v>
      </c>
      <c r="O252" s="2">
        <f t="shared" si="30"/>
        <v>0.39664577766381781</v>
      </c>
      <c r="P252" s="2">
        <f t="shared" si="31"/>
        <v>0.49967953207322624</v>
      </c>
      <c r="Q252" s="2">
        <f t="shared" si="32"/>
        <v>0.59410391122728667</v>
      </c>
      <c r="R252" s="2">
        <f t="shared" si="33"/>
        <v>3.6615608754953247E-2</v>
      </c>
    </row>
    <row r="253" spans="2:18" x14ac:dyDescent="0.3">
      <c r="B253" s="1">
        <v>43970</v>
      </c>
      <c r="C253">
        <v>2061.37</v>
      </c>
      <c r="D253">
        <v>296.48689999999999</v>
      </c>
      <c r="E253">
        <v>605.70000000000005</v>
      </c>
      <c r="F253">
        <v>125.4609375</v>
      </c>
      <c r="G253">
        <f t="shared" si="26"/>
        <v>-3.6945884650105907E-3</v>
      </c>
      <c r="H253">
        <f t="shared" si="27"/>
        <v>4.1258224609322505E-4</v>
      </c>
      <c r="I253">
        <f t="shared" si="28"/>
        <v>-1.408231535928757E-2</v>
      </c>
      <c r="J253">
        <f t="shared" si="29"/>
        <v>1.3085336945169131E-3</v>
      </c>
      <c r="K253">
        <f>lambda*K254+(1-lambda)*G253*G253</f>
        <v>6.1300780073578719E-4</v>
      </c>
      <c r="L253">
        <f>lambda*L254+(1-lambda)*H253*H253</f>
        <v>9.7411330262953447E-4</v>
      </c>
      <c r="M253">
        <f>lambda*M254+(1-lambda)*I253*I253</f>
        <v>1.3837326626182072E-3</v>
      </c>
      <c r="N253">
        <f>lambda*N254+(1-lambda)*J253*J253</f>
        <v>5.2503980604776731E-6</v>
      </c>
      <c r="O253" s="2">
        <f t="shared" si="30"/>
        <v>0.39922678791797606</v>
      </c>
      <c r="P253" s="2">
        <f t="shared" si="31"/>
        <v>0.50325883865430421</v>
      </c>
      <c r="Q253" s="2">
        <f t="shared" si="32"/>
        <v>0.59980871307503847</v>
      </c>
      <c r="R253" s="2">
        <f t="shared" si="33"/>
        <v>3.6947307015859687E-2</v>
      </c>
    </row>
    <row r="254" spans="2:18" x14ac:dyDescent="0.3">
      <c r="B254" s="1">
        <v>43969</v>
      </c>
      <c r="C254">
        <v>2069</v>
      </c>
      <c r="D254">
        <v>296.3646</v>
      </c>
      <c r="E254">
        <v>614.29</v>
      </c>
      <c r="F254">
        <v>125.296875</v>
      </c>
      <c r="G254">
        <f t="shared" si="26"/>
        <v>2.9722034509557158E-2</v>
      </c>
      <c r="H254">
        <f t="shared" si="27"/>
        <v>3.8567029590608252E-2</v>
      </c>
      <c r="I254">
        <f t="shared" si="28"/>
        <v>5.7077022371357387E-2</v>
      </c>
      <c r="J254">
        <f t="shared" si="29"/>
        <v>-2.7397277411203274E-3</v>
      </c>
      <c r="K254">
        <f>lambda*K255+(1-lambda)*G254*G254</f>
        <v>6.2523959291558304E-4</v>
      </c>
      <c r="L254">
        <f>lambda*L255+(1-lambda)*H254*H254</f>
        <v>9.9398969198708029E-4</v>
      </c>
      <c r="M254">
        <f>lambda*M255+(1-lambda)*I254*I254</f>
        <v>1.4079249290822845E-3</v>
      </c>
      <c r="N254">
        <f>lambda*N255+(1-lambda)*J254*J254</f>
        <v>5.322604950901991E-6</v>
      </c>
      <c r="O254" s="2">
        <f t="shared" si="30"/>
        <v>0.40319014640495815</v>
      </c>
      <c r="P254" s="2">
        <f t="shared" si="31"/>
        <v>0.50836730807226471</v>
      </c>
      <c r="Q254" s="2">
        <f t="shared" si="32"/>
        <v>0.60502932289385281</v>
      </c>
      <c r="R254" s="2">
        <f t="shared" si="33"/>
        <v>3.7200501169131012E-2</v>
      </c>
    </row>
    <row r="255" spans="2:18" x14ac:dyDescent="0.3">
      <c r="B255" s="1">
        <v>43966</v>
      </c>
      <c r="C255">
        <v>2008.41</v>
      </c>
      <c r="D255">
        <v>285.15230000000003</v>
      </c>
      <c r="E255">
        <v>580.21</v>
      </c>
      <c r="F255">
        <v>125.640625</v>
      </c>
      <c r="G255">
        <f t="shared" si="26"/>
        <v>4.251185206459061E-3</v>
      </c>
      <c r="H255">
        <f t="shared" si="27"/>
        <v>1.8440270211719709E-2</v>
      </c>
      <c r="I255">
        <f t="shared" si="28"/>
        <v>-4.4368086540530214E-3</v>
      </c>
      <c r="J255">
        <f t="shared" si="29"/>
        <v>-2.4869435591997696E-4</v>
      </c>
      <c r="K255">
        <f>lambda*K256+(1-lambda)*G255*G255</f>
        <v>6.1997102674269072E-4</v>
      </c>
      <c r="L255">
        <f>lambda*L256+(1-lambda)*H255*H255</f>
        <v>9.8391977199818693E-4</v>
      </c>
      <c r="M255">
        <f>lambda*M256+(1-lambda)*I255*I255</f>
        <v>1.3701726524761998E-3</v>
      </c>
      <c r="N255">
        <f>lambda*N256+(1-lambda)*J255*J255</f>
        <v>5.2780436622374541E-6</v>
      </c>
      <c r="O255" s="2">
        <f t="shared" si="30"/>
        <v>0.40148781669323363</v>
      </c>
      <c r="P255" s="2">
        <f t="shared" si="31"/>
        <v>0.50578566677944581</v>
      </c>
      <c r="Q255" s="2">
        <f t="shared" si="32"/>
        <v>0.59686253831498914</v>
      </c>
      <c r="R255" s="2">
        <f t="shared" si="33"/>
        <v>3.7044451030913354E-2</v>
      </c>
    </row>
    <row r="256" spans="2:18" x14ac:dyDescent="0.3">
      <c r="B256" s="1">
        <v>43965</v>
      </c>
      <c r="C256">
        <v>1999.89</v>
      </c>
      <c r="D256">
        <v>279.94220000000001</v>
      </c>
      <c r="E256">
        <v>582.79</v>
      </c>
      <c r="F256">
        <v>125.671875</v>
      </c>
      <c r="G256">
        <f t="shared" si="26"/>
        <v>7.0528743385329181E-4</v>
      </c>
      <c r="H256">
        <f t="shared" si="27"/>
        <v>2.5493115945489139E-2</v>
      </c>
      <c r="I256">
        <f t="shared" si="28"/>
        <v>2.8696396560109034E-3</v>
      </c>
      <c r="J256">
        <f t="shared" si="29"/>
        <v>6.2185189492267121E-4</v>
      </c>
      <c r="K256">
        <f>lambda*K257+(1-lambda)*G256*G256</f>
        <v>6.3225466860152902E-4</v>
      </c>
      <c r="L256">
        <f>lambda*L257+(1-lambda)*H256*H256</f>
        <v>9.9706010274343087E-4</v>
      </c>
      <c r="M256">
        <f>lambda*M257+(1-lambda)*I256*I256</f>
        <v>1.3977336194444349E-3</v>
      </c>
      <c r="N256">
        <f>lambda*N257+(1-lambda)*J256*J256</f>
        <v>5.3844966169225767E-6</v>
      </c>
      <c r="O256" s="2">
        <f t="shared" si="30"/>
        <v>0.40544569776530803</v>
      </c>
      <c r="P256" s="2">
        <f t="shared" si="31"/>
        <v>0.50915186998899653</v>
      </c>
      <c r="Q256" s="2">
        <f t="shared" si="32"/>
        <v>0.6028355837668784</v>
      </c>
      <c r="R256" s="2">
        <f t="shared" si="33"/>
        <v>3.7416161219449941E-2</v>
      </c>
    </row>
    <row r="257" spans="2:18" x14ac:dyDescent="0.3">
      <c r="B257" s="1">
        <v>43964</v>
      </c>
      <c r="C257">
        <v>1998.48</v>
      </c>
      <c r="D257">
        <v>272.89580000000001</v>
      </c>
      <c r="E257">
        <v>581.12</v>
      </c>
      <c r="F257">
        <v>125.59375</v>
      </c>
      <c r="G257">
        <f t="shared" si="26"/>
        <v>-1.7646904102832494E-2</v>
      </c>
      <c r="H257">
        <f t="shared" si="27"/>
        <v>-1.43605211562342E-2</v>
      </c>
      <c r="I257">
        <f t="shared" si="28"/>
        <v>-2.2897997967564702E-2</v>
      </c>
      <c r="J257">
        <f t="shared" si="29"/>
        <v>8.7124282068430788E-4</v>
      </c>
      <c r="K257">
        <f>lambda*K258+(1-lambda)*G257*G257</f>
        <v>6.4514767346351227E-4</v>
      </c>
      <c r="L257">
        <f>lambda*L258+(1-lambda)*H257*H257</f>
        <v>1.0041450240114568E-3</v>
      </c>
      <c r="M257">
        <f>lambda*M258+(1-lambda)*I257*I257</f>
        <v>1.4260907375605388E-3</v>
      </c>
      <c r="N257">
        <f>lambda*N258+(1-lambda)*J257*J257</f>
        <v>5.4864924707532629E-6</v>
      </c>
      <c r="O257" s="2">
        <f t="shared" si="30"/>
        <v>0.40955878100769999</v>
      </c>
      <c r="P257" s="2">
        <f t="shared" si="31"/>
        <v>0.5109576364464854</v>
      </c>
      <c r="Q257" s="2">
        <f t="shared" si="32"/>
        <v>0.60892002082846641</v>
      </c>
      <c r="R257" s="2">
        <f t="shared" si="33"/>
        <v>3.7768876636668031E-2</v>
      </c>
    </row>
    <row r="258" spans="2:18" x14ac:dyDescent="0.3">
      <c r="B258" s="1">
        <v>43963</v>
      </c>
      <c r="C258">
        <v>2034.06</v>
      </c>
      <c r="D258">
        <v>276.84300000000002</v>
      </c>
      <c r="E258">
        <v>594.58000000000004</v>
      </c>
      <c r="F258">
        <v>125.484375</v>
      </c>
      <c r="G258">
        <f t="shared" si="26"/>
        <v>-1.3011935189439461E-2</v>
      </c>
      <c r="H258">
        <f t="shared" si="27"/>
        <v>9.9411379593546036E-3</v>
      </c>
      <c r="I258">
        <f t="shared" si="28"/>
        <v>-4.7076403408715342E-2</v>
      </c>
      <c r="J258">
        <f t="shared" si="29"/>
        <v>9.3431754904775566E-4</v>
      </c>
      <c r="K258">
        <f>lambda*K259+(1-lambda)*G258*G258</f>
        <v>6.5195858058696014E-4</v>
      </c>
      <c r="L258">
        <f>lambda*L259+(1-lambda)*H258*H258</f>
        <v>1.0204291149529426E-3</v>
      </c>
      <c r="M258">
        <f>lambda*M259+(1-lambda)*I258*I258</f>
        <v>1.4444942564715171E-3</v>
      </c>
      <c r="N258">
        <f>lambda*N259+(1-lambda)*J258*J258</f>
        <v>5.5829706017361065E-6</v>
      </c>
      <c r="O258" s="2">
        <f t="shared" si="30"/>
        <v>0.41171498752487701</v>
      </c>
      <c r="P258" s="2">
        <f t="shared" si="31"/>
        <v>0.51508404157745469</v>
      </c>
      <c r="Q258" s="2">
        <f t="shared" si="32"/>
        <v>0.6128364436638819</v>
      </c>
      <c r="R258" s="2">
        <f t="shared" si="33"/>
        <v>3.8099505986972947E-2</v>
      </c>
    </row>
    <row r="259" spans="2:18" x14ac:dyDescent="0.3">
      <c r="B259" s="1">
        <v>43962</v>
      </c>
      <c r="C259">
        <v>2060.6999999999998</v>
      </c>
      <c r="D259">
        <v>274.10449999999997</v>
      </c>
      <c r="E259">
        <v>623.24</v>
      </c>
      <c r="F259">
        <v>125.3671875</v>
      </c>
      <c r="G259">
        <f t="shared" si="26"/>
        <v>-5.7730700023560255E-4</v>
      </c>
      <c r="H259">
        <f t="shared" si="27"/>
        <v>-1.457345702498313E-2</v>
      </c>
      <c r="I259">
        <f t="shared" si="28"/>
        <v>-1.454298853075911E-2</v>
      </c>
      <c r="J259">
        <f t="shared" si="29"/>
        <v>-1.3700338423934535E-3</v>
      </c>
      <c r="K259">
        <f>lambda*K260+(1-lambda)*G259*G259</f>
        <v>6.6180854228518025E-4</v>
      </c>
      <c r="L259">
        <f>lambda*L260+(1-lambda)*H259*H259</f>
        <v>1.0392373372187797E-3</v>
      </c>
      <c r="M259">
        <f>lambda*M260+(1-lambda)*I259*I259</f>
        <v>1.4287454095035868E-3</v>
      </c>
      <c r="N259">
        <f>lambda*N260+(1-lambda)*J259*J259</f>
        <v>5.6790934858029944E-6</v>
      </c>
      <c r="O259" s="2">
        <f t="shared" si="30"/>
        <v>0.41481347735355328</v>
      </c>
      <c r="P259" s="2">
        <f t="shared" si="31"/>
        <v>0.51980929933667275</v>
      </c>
      <c r="Q259" s="2">
        <f t="shared" si="32"/>
        <v>0.60948651049135816</v>
      </c>
      <c r="R259" s="2">
        <f t="shared" si="33"/>
        <v>3.8426088876032882E-2</v>
      </c>
    </row>
    <row r="260" spans="2:18" x14ac:dyDescent="0.3">
      <c r="B260" s="1">
        <v>43959</v>
      </c>
      <c r="C260">
        <v>2061.89</v>
      </c>
      <c r="D260">
        <v>278.1284</v>
      </c>
      <c r="E260">
        <v>632.37</v>
      </c>
      <c r="F260">
        <v>125.5390625</v>
      </c>
      <c r="G260">
        <f t="shared" si="26"/>
        <v>1.7500403823708592E-2</v>
      </c>
      <c r="H260">
        <f t="shared" si="27"/>
        <v>2.4704333864091415E-2</v>
      </c>
      <c r="I260">
        <f t="shared" si="28"/>
        <v>2.3649859010278201E-2</v>
      </c>
      <c r="J260">
        <f t="shared" si="29"/>
        <v>-1.1195423485547372E-3</v>
      </c>
      <c r="K260">
        <f>lambda*K261+(1-lambda)*G260*G260</f>
        <v>6.7530803736503046E-4</v>
      </c>
      <c r="L260">
        <f>lambda*L261+(1-lambda)*H260*H260</f>
        <v>1.0561118614546932E-3</v>
      </c>
      <c r="M260">
        <f>lambda*M261+(1-lambda)*I260*I260</f>
        <v>1.4535871828525214E-3</v>
      </c>
      <c r="N260">
        <f>lambda*N261+(1-lambda)*J260*J260</f>
        <v>5.7566873787927831E-6</v>
      </c>
      <c r="O260" s="2">
        <f t="shared" si="30"/>
        <v>0.41902277947017141</v>
      </c>
      <c r="P260" s="2">
        <f t="shared" si="31"/>
        <v>0.52401248456331662</v>
      </c>
      <c r="Q260" s="2">
        <f t="shared" si="32"/>
        <v>0.61476228539302535</v>
      </c>
      <c r="R260" s="2">
        <f t="shared" si="33"/>
        <v>3.868770758892446E-2</v>
      </c>
    </row>
    <row r="261" spans="2:18" x14ac:dyDescent="0.3">
      <c r="B261" s="1">
        <v>43958</v>
      </c>
      <c r="C261">
        <v>2026.12</v>
      </c>
      <c r="D261">
        <v>271.34160000000003</v>
      </c>
      <c r="E261">
        <v>617.59</v>
      </c>
      <c r="F261">
        <v>125.6796875</v>
      </c>
      <c r="G261">
        <f t="shared" si="26"/>
        <v>9.1826552836938927E-3</v>
      </c>
      <c r="H261">
        <f t="shared" si="27"/>
        <v>9.5664530964838512E-3</v>
      </c>
      <c r="I261">
        <f t="shared" si="28"/>
        <v>1.3382760022979921E-2</v>
      </c>
      <c r="J261">
        <f t="shared" si="29"/>
        <v>3.3000247874108947E-3</v>
      </c>
      <c r="K261">
        <f>lambda*K262+(1-lambda)*G261*G261</f>
        <v>6.8283954559711531E-4</v>
      </c>
      <c r="L261">
        <f>lambda*L262+(1-lambda)*H261*H261</f>
        <v>1.0652099787972686E-3</v>
      </c>
      <c r="M261">
        <f>lambda*M262+(1-lambda)*I261*I261</f>
        <v>1.4718376186004087E-3</v>
      </c>
      <c r="N261">
        <f>lambda*N262+(1-lambda)*J261*J261</f>
        <v>5.8485917116210559E-6</v>
      </c>
      <c r="O261" s="2">
        <f t="shared" si="30"/>
        <v>0.42135291841311595</v>
      </c>
      <c r="P261" s="2">
        <f t="shared" si="31"/>
        <v>0.52626475702567221</v>
      </c>
      <c r="Q261" s="2">
        <f t="shared" si="32"/>
        <v>0.61860955443325172</v>
      </c>
      <c r="R261" s="2">
        <f t="shared" si="33"/>
        <v>3.8995305422851539E-2</v>
      </c>
    </row>
    <row r="262" spans="2:18" x14ac:dyDescent="0.3">
      <c r="B262" s="1">
        <v>43957</v>
      </c>
      <c r="C262">
        <v>2007.6</v>
      </c>
      <c r="D262">
        <v>268.75819999999999</v>
      </c>
      <c r="E262">
        <v>609.38</v>
      </c>
      <c r="F262">
        <v>125.265625</v>
      </c>
      <c r="G262">
        <f t="shared" si="26"/>
        <v>-5.2214510624540812E-3</v>
      </c>
      <c r="H262">
        <f t="shared" si="27"/>
        <v>-1.9953768580586652E-2</v>
      </c>
      <c r="I262">
        <f t="shared" si="28"/>
        <v>-1.797073918603968E-2</v>
      </c>
      <c r="J262">
        <f t="shared" si="29"/>
        <v>-2.4943876407703211E-4</v>
      </c>
      <c r="K262">
        <f>lambda*K263+(1-lambda)*G262*G262</f>
        <v>6.9505420656727779E-4</v>
      </c>
      <c r="L262">
        <f>lambda*L263+(1-lambda)*H262*H262</f>
        <v>1.0850812635717594E-3</v>
      </c>
      <c r="M262">
        <f>lambda*M263+(1-lambda)*I262*I262</f>
        <v>1.498220054371179E-3</v>
      </c>
      <c r="N262">
        <f>lambda*N263+(1-lambda)*J262*J262</f>
        <v>5.7457024894597245E-6</v>
      </c>
      <c r="O262" s="2">
        <f t="shared" si="30"/>
        <v>0.42510480320444766</v>
      </c>
      <c r="P262" s="2">
        <f t="shared" si="31"/>
        <v>0.53115075875749007</v>
      </c>
      <c r="Q262" s="2">
        <f t="shared" si="32"/>
        <v>0.62412916462580603</v>
      </c>
      <c r="R262" s="2">
        <f t="shared" si="33"/>
        <v>3.8650778093843437E-2</v>
      </c>
    </row>
    <row r="263" spans="2:18" x14ac:dyDescent="0.3">
      <c r="B263" s="1">
        <v>43956</v>
      </c>
      <c r="C263">
        <v>2018.11</v>
      </c>
      <c r="D263">
        <v>274.1748</v>
      </c>
      <c r="E263">
        <v>620.42999999999995</v>
      </c>
      <c r="F263">
        <v>125.296875</v>
      </c>
      <c r="G263">
        <f t="shared" si="26"/>
        <v>1.0139882588660439E-2</v>
      </c>
      <c r="H263">
        <f t="shared" si="27"/>
        <v>5.6590367498655883E-2</v>
      </c>
      <c r="I263">
        <f t="shared" si="28"/>
        <v>4.7175233297052886E-3</v>
      </c>
      <c r="J263">
        <f t="shared" si="29"/>
        <v>-3.7404152296953034E-4</v>
      </c>
      <c r="K263">
        <f>lambda*K264+(1-lambda)*G263*G263</f>
        <v>7.0868258728910784E-4</v>
      </c>
      <c r="L263">
        <f>lambda*L264+(1-lambda)*H263*H263</f>
        <v>1.0991002101636809E-3</v>
      </c>
      <c r="M263">
        <f>lambda*M264+(1-lambda)*I263*I263</f>
        <v>1.5222052092176792E-3</v>
      </c>
      <c r="N263">
        <f>lambda*N264+(1-lambda)*J263*J263</f>
        <v>5.8616919342033047E-6</v>
      </c>
      <c r="O263" s="2">
        <f t="shared" si="30"/>
        <v>0.42925222503228566</v>
      </c>
      <c r="P263" s="2">
        <f t="shared" si="31"/>
        <v>0.53457090702970078</v>
      </c>
      <c r="Q263" s="2">
        <f t="shared" si="32"/>
        <v>0.62910520137461634</v>
      </c>
      <c r="R263" s="2">
        <f t="shared" si="33"/>
        <v>3.9038953660323159E-2</v>
      </c>
    </row>
    <row r="264" spans="2:18" x14ac:dyDescent="0.3">
      <c r="B264" s="1">
        <v>43955</v>
      </c>
      <c r="C264">
        <v>1997.75</v>
      </c>
      <c r="D264">
        <v>259.08999999999997</v>
      </c>
      <c r="E264">
        <v>617.51</v>
      </c>
      <c r="F264">
        <v>125.34375</v>
      </c>
      <c r="G264">
        <f t="shared" si="26"/>
        <v>-3.5177698460603151E-3</v>
      </c>
      <c r="H264">
        <f t="shared" si="27"/>
        <v>1.00901028656004E-2</v>
      </c>
      <c r="I264">
        <f t="shared" si="28"/>
        <v>-3.4272630020038149E-3</v>
      </c>
      <c r="J264">
        <f t="shared" si="29"/>
        <v>5.6111476268811669E-4</v>
      </c>
      <c r="K264">
        <f>lambda*K265+(1-lambda)*G264*G264</f>
        <v>7.2104718664374641E-4</v>
      </c>
      <c r="L264">
        <f>lambda*L265+(1-lambda)*H264*H264</f>
        <v>1.0561743023377779E-3</v>
      </c>
      <c r="M264">
        <f>lambda*M265+(1-lambda)*I264*I264</f>
        <v>1.5528164374391357E-3</v>
      </c>
      <c r="N264">
        <f>lambda*N265+(1-lambda)*J264*J264</f>
        <v>5.9784630540665273E-6</v>
      </c>
      <c r="O264" s="2">
        <f t="shared" si="30"/>
        <v>0.43298067916175431</v>
      </c>
      <c r="P264" s="2">
        <f t="shared" si="31"/>
        <v>0.52402797502406517</v>
      </c>
      <c r="Q264" s="2">
        <f t="shared" si="32"/>
        <v>0.6353993025918232</v>
      </c>
      <c r="R264" s="2">
        <f t="shared" si="33"/>
        <v>3.9425884822756954E-2</v>
      </c>
    </row>
    <row r="265" spans="2:18" x14ac:dyDescent="0.3">
      <c r="B265" s="1">
        <v>43952</v>
      </c>
      <c r="C265">
        <v>2004.79</v>
      </c>
      <c r="D265">
        <v>256.4889</v>
      </c>
      <c r="E265">
        <v>619.63</v>
      </c>
      <c r="F265">
        <v>125.2734375</v>
      </c>
      <c r="G265">
        <f t="shared" si="26"/>
        <v>-2.3689754439950961E-2</v>
      </c>
      <c r="H265">
        <f t="shared" si="27"/>
        <v>-2.1642218741389102E-3</v>
      </c>
      <c r="I265">
        <f t="shared" si="28"/>
        <v>-3.5216525740407414E-2</v>
      </c>
      <c r="J265">
        <f t="shared" si="29"/>
        <v>-9.973197859625073E-4</v>
      </c>
      <c r="K265">
        <f>lambda*K266+(1-lambda)*G265*G265</f>
        <v>7.3550989035709119E-4</v>
      </c>
      <c r="L265">
        <f>lambda*L266+(1-lambda)*H265*H265</f>
        <v>1.0756511212459286E-3</v>
      </c>
      <c r="M265">
        <f>lambda*M266+(1-lambda)*I265*I265</f>
        <v>1.5842668518422833E-3</v>
      </c>
      <c r="N265">
        <f>lambda*N266+(1-lambda)*J265*J265</f>
        <v>6.0940469984983637E-6</v>
      </c>
      <c r="O265" s="2">
        <f t="shared" si="30"/>
        <v>0.43730146523061608</v>
      </c>
      <c r="P265" s="2">
        <f t="shared" si="31"/>
        <v>0.5288376797505463</v>
      </c>
      <c r="Q265" s="2">
        <f t="shared" si="32"/>
        <v>0.64180166833609398</v>
      </c>
      <c r="R265" s="2">
        <f t="shared" si="33"/>
        <v>3.9805178301441813E-2</v>
      </c>
    </row>
    <row r="266" spans="2:18" x14ac:dyDescent="0.3">
      <c r="B266" s="1">
        <v>43951</v>
      </c>
      <c r="C266">
        <v>2052.85</v>
      </c>
      <c r="D266">
        <v>257.0446</v>
      </c>
      <c r="E266">
        <v>641.84</v>
      </c>
      <c r="F266">
        <v>125.3984375</v>
      </c>
      <c r="G266">
        <f t="shared" si="26"/>
        <v>-8.6866180943055513E-3</v>
      </c>
      <c r="H266">
        <f t="shared" si="27"/>
        <v>4.3798976163878421E-2</v>
      </c>
      <c r="I266">
        <f t="shared" si="28"/>
        <v>-1.1340168002280552E-2</v>
      </c>
      <c r="J266">
        <f t="shared" si="29"/>
        <v>5.6086998634786685E-4</v>
      </c>
      <c r="K266">
        <f>lambda*K267+(1-lambda)*G266*G266</f>
        <v>7.3906714392713024E-4</v>
      </c>
      <c r="L266">
        <f>lambda*L267+(1-lambda)*H266*H266</f>
        <v>1.0975075960403249E-3</v>
      </c>
      <c r="M266">
        <f>lambda*M267+(1-lambda)*I266*I266</f>
        <v>1.5912885491201915E-3</v>
      </c>
      <c r="N266">
        <f>lambda*N267+(1-lambda)*J266*J266</f>
        <v>6.1981163912131819E-6</v>
      </c>
      <c r="O266" s="2">
        <f t="shared" si="30"/>
        <v>0.43835768206004311</v>
      </c>
      <c r="P266" s="2">
        <f t="shared" si="31"/>
        <v>0.53418346564685482</v>
      </c>
      <c r="Q266" s="2">
        <f t="shared" si="32"/>
        <v>0.6432223742775508</v>
      </c>
      <c r="R266" s="2">
        <f t="shared" si="33"/>
        <v>4.0143620436072121E-2</v>
      </c>
    </row>
    <row r="267" spans="2:18" x14ac:dyDescent="0.3">
      <c r="B267" s="1">
        <v>43950</v>
      </c>
      <c r="C267">
        <v>2070.7600000000002</v>
      </c>
      <c r="D267">
        <v>246.02930000000001</v>
      </c>
      <c r="E267">
        <v>649.16</v>
      </c>
      <c r="F267">
        <v>125.328125</v>
      </c>
      <c r="G267">
        <f t="shared" si="26"/>
        <v>2.3161136051090603E-2</v>
      </c>
      <c r="H267">
        <f t="shared" si="27"/>
        <v>2.4933801975018873E-2</v>
      </c>
      <c r="I267">
        <f t="shared" si="28"/>
        <v>1.3555008331833459E-2</v>
      </c>
      <c r="J267">
        <f t="shared" si="29"/>
        <v>2.493765598959305E-4</v>
      </c>
      <c r="K267">
        <f>lambda*K268+(1-lambda)*G267*G267</f>
        <v>7.5261020127428979E-4</v>
      </c>
      <c r="L267">
        <f>lambda*L268+(1-lambda)*H267*H267</f>
        <v>1.080755703857393E-3</v>
      </c>
      <c r="M267">
        <f>lambda*M268+(1-lambda)*I267*I267</f>
        <v>1.621139347871217E-3</v>
      </c>
      <c r="N267">
        <f>lambda*N268+(1-lambda)*J267*J267</f>
        <v>6.3181886616137399E-6</v>
      </c>
      <c r="O267" s="2">
        <f t="shared" si="30"/>
        <v>0.44235579834711708</v>
      </c>
      <c r="P267" s="2">
        <f t="shared" si="31"/>
        <v>0.53009101388622137</v>
      </c>
      <c r="Q267" s="2">
        <f t="shared" si="32"/>
        <v>0.64922741042451093</v>
      </c>
      <c r="R267" s="2">
        <f t="shared" si="33"/>
        <v>4.0530594025002545E-2</v>
      </c>
    </row>
    <row r="268" spans="2:18" x14ac:dyDescent="0.3">
      <c r="B268" s="1">
        <v>43949</v>
      </c>
      <c r="C268">
        <v>2023.35</v>
      </c>
      <c r="D268">
        <v>239.97069999999999</v>
      </c>
      <c r="E268">
        <v>640.41999999999996</v>
      </c>
      <c r="F268">
        <v>125.296875</v>
      </c>
      <c r="G268">
        <f t="shared" ref="G268:G331" si="34">LN(C268/C269)</f>
        <v>4.2512803914751345E-4</v>
      </c>
      <c r="H268">
        <f t="shared" ref="H268:H331" si="35">LN(D268/D269)</f>
        <v>4.0461650868613121E-2</v>
      </c>
      <c r="I268">
        <f t="shared" ref="I268:I331" si="36">LN(E268/E269)</f>
        <v>8.6409545515899536E-3</v>
      </c>
      <c r="J268">
        <f t="shared" ref="J268:J331" si="37">LN(F268/F269)</f>
        <v>1.3726838119721742E-3</v>
      </c>
      <c r="K268">
        <f>lambda*K269+(1-lambda)*G268*G268</f>
        <v>7.5702187429668082E-4</v>
      </c>
      <c r="L268">
        <f>lambda*L269+(1-lambda)*H268*H268</f>
        <v>1.0901243002436774E-3</v>
      </c>
      <c r="M268">
        <f>lambda*M269+(1-lambda)*I268*I268</f>
        <v>1.6504740641364241E-3</v>
      </c>
      <c r="N268">
        <f>lambda*N269+(1-lambda)*J268*J268</f>
        <v>6.4458621308583976E-6</v>
      </c>
      <c r="O268" s="2">
        <f t="shared" ref="O268:O331" si="38">SQRT(K268)*SQRT(260)</f>
        <v>0.44365041115402676</v>
      </c>
      <c r="P268" s="2">
        <f t="shared" ref="P268:P331" si="39">SQRT(L268)*SQRT(260)</f>
        <v>0.53238361926655486</v>
      </c>
      <c r="Q268" s="2">
        <f t="shared" ref="Q268:Q331" si="40">SQRT(M268)*SQRT(260)</f>
        <v>0.65507500080179393</v>
      </c>
      <c r="R268" s="2">
        <f t="shared" ref="R268:R331" si="41">SQRT(N268)*SQRT(260)</f>
        <v>4.0938052640827741E-2</v>
      </c>
    </row>
    <row r="269" spans="2:18" x14ac:dyDescent="0.3">
      <c r="B269" s="1">
        <v>43948</v>
      </c>
      <c r="C269">
        <v>2022.49</v>
      </c>
      <c r="D269">
        <v>230.45490000000001</v>
      </c>
      <c r="E269">
        <v>634.91</v>
      </c>
      <c r="F269">
        <v>125.125</v>
      </c>
      <c r="G269">
        <f t="shared" si="34"/>
        <v>1.7376389165895772E-2</v>
      </c>
      <c r="H269">
        <f t="shared" si="35"/>
        <v>-4.6590663918124484E-2</v>
      </c>
      <c r="I269">
        <f t="shared" si="36"/>
        <v>3.3667497561410409E-2</v>
      </c>
      <c r="J269">
        <f t="shared" si="37"/>
        <v>-1.5597220618394794E-3</v>
      </c>
      <c r="K269">
        <f>lambda*K270+(1-lambda)*G269*G269</f>
        <v>7.7246761185682398E-4</v>
      </c>
      <c r="L269">
        <f>lambda*L270+(1-lambda)*H269*H269</f>
        <v>1.0789606085953127E-3</v>
      </c>
      <c r="M269">
        <f>lambda*M270+(1-lambda)*I269*I269</f>
        <v>1.6826334104338484E-3</v>
      </c>
      <c r="N269">
        <f>lambda*N270+(1-lambda)*J269*J269</f>
        <v>6.5389560345973352E-6</v>
      </c>
      <c r="O269" s="2">
        <f t="shared" si="38"/>
        <v>0.44815352177883661</v>
      </c>
      <c r="P269" s="2">
        <f t="shared" si="39"/>
        <v>0.52965060014577658</v>
      </c>
      <c r="Q269" s="2">
        <f t="shared" si="40"/>
        <v>0.66142625190780002</v>
      </c>
      <c r="R269" s="2">
        <f t="shared" si="41"/>
        <v>4.1232615354780816E-2</v>
      </c>
    </row>
    <row r="270" spans="2:18" x14ac:dyDescent="0.3">
      <c r="B270" s="1">
        <v>43945</v>
      </c>
      <c r="C270">
        <v>1987.65</v>
      </c>
      <c r="D270">
        <v>241.446</v>
      </c>
      <c r="E270">
        <v>613.89</v>
      </c>
      <c r="F270">
        <v>125.3203125</v>
      </c>
      <c r="G270">
        <f t="shared" si="34"/>
        <v>6.6986113786349066E-3</v>
      </c>
      <c r="H270">
        <f t="shared" si="35"/>
        <v>-7.8581781147323247E-3</v>
      </c>
      <c r="I270">
        <f t="shared" si="36"/>
        <v>3.7699865944708852E-3</v>
      </c>
      <c r="J270">
        <f t="shared" si="37"/>
        <v>3.7411148958605935E-4</v>
      </c>
      <c r="K270">
        <f>lambda*K271+(1-lambda)*G270*G270</f>
        <v>7.8207023862033752E-4</v>
      </c>
      <c r="L270">
        <f>lambda*L271+(1-lambda)*H270*H270</f>
        <v>1.0566804176619187E-3</v>
      </c>
      <c r="M270">
        <f>lambda*M271+(1-lambda)*I270*I270</f>
        <v>1.6938402067274458E-3</v>
      </c>
      <c r="N270">
        <f>lambda*N271+(1-lambda)*J270*J270</f>
        <v>6.6227565065240397E-6</v>
      </c>
      <c r="O270" s="2">
        <f t="shared" si="38"/>
        <v>0.45093044035780921</v>
      </c>
      <c r="P270" s="2">
        <f t="shared" si="39"/>
        <v>0.52415351624509665</v>
      </c>
      <c r="Q270" s="2">
        <f t="shared" si="40"/>
        <v>0.66362523591944267</v>
      </c>
      <c r="R270" s="2">
        <f t="shared" si="41"/>
        <v>4.149598404299204E-2</v>
      </c>
    </row>
    <row r="271" spans="2:18" x14ac:dyDescent="0.3">
      <c r="B271" s="1">
        <v>43944</v>
      </c>
      <c r="C271">
        <v>1974.38</v>
      </c>
      <c r="D271">
        <v>243.35079999999999</v>
      </c>
      <c r="E271">
        <v>611.58000000000004</v>
      </c>
      <c r="F271">
        <v>125.2734375</v>
      </c>
      <c r="G271">
        <f t="shared" si="34"/>
        <v>3.0994406763599921E-3</v>
      </c>
      <c r="H271">
        <f t="shared" si="35"/>
        <v>2.7280097093815105E-2</v>
      </c>
      <c r="I271">
        <f t="shared" si="36"/>
        <v>-1.0199937141822987E-2</v>
      </c>
      <c r="J271">
        <f t="shared" si="37"/>
        <v>-3.117692932501917E-4</v>
      </c>
      <c r="K271">
        <f>lambda*K272+(1-lambda)*G271*G271</f>
        <v>7.9711511299214075E-4</v>
      </c>
      <c r="L271">
        <f>lambda*L272+(1-lambda)*H271*H271</f>
        <v>1.0769851004043484E-3</v>
      </c>
      <c r="M271">
        <f>lambda*M272+(1-lambda)*I271*I271</f>
        <v>1.7281183170908122E-3</v>
      </c>
      <c r="N271">
        <f>lambda*N272+(1-lambda)*J271*J271</f>
        <v>6.7550584881543202E-6</v>
      </c>
      <c r="O271" s="2">
        <f t="shared" si="38"/>
        <v>0.45524710803909185</v>
      </c>
      <c r="P271" s="2">
        <f t="shared" si="39"/>
        <v>0.52916549973059523</v>
      </c>
      <c r="Q271" s="2">
        <f t="shared" si="40"/>
        <v>0.67030646904502655</v>
      </c>
      <c r="R271" s="2">
        <f t="shared" si="41"/>
        <v>4.1908414512125403E-2</v>
      </c>
    </row>
    <row r="272" spans="2:18" x14ac:dyDescent="0.3">
      <c r="B272" s="1">
        <v>43943</v>
      </c>
      <c r="C272">
        <v>1968.27</v>
      </c>
      <c r="D272">
        <v>236.80189999999999</v>
      </c>
      <c r="E272">
        <v>617.85</v>
      </c>
      <c r="F272">
        <v>125.3125</v>
      </c>
      <c r="G272">
        <f t="shared" si="34"/>
        <v>1.8469857336779492E-2</v>
      </c>
      <c r="H272">
        <f t="shared" si="35"/>
        <v>3.6809132590500199E-2</v>
      </c>
      <c r="I272">
        <f t="shared" si="36"/>
        <v>1.6844152838732768E-2</v>
      </c>
      <c r="J272">
        <f t="shared" si="37"/>
        <v>-1.1838376409854412E-3</v>
      </c>
      <c r="K272">
        <f>lambda*K273+(1-lambda)*G272*G272</f>
        <v>8.1318671667552581E-4</v>
      </c>
      <c r="L272">
        <f>lambda*L273+(1-lambda)*H272*H272</f>
        <v>1.0837765576075396E-3</v>
      </c>
      <c r="M272">
        <f>lambda*M273+(1-lambda)*I272*I272</f>
        <v>1.7612627987110914E-3</v>
      </c>
      <c r="N272">
        <f>lambda*N273+(1-lambda)*J272*J272</f>
        <v>6.8909331492959646E-6</v>
      </c>
      <c r="O272" s="2">
        <f t="shared" si="38"/>
        <v>0.45981359955490297</v>
      </c>
      <c r="P272" s="2">
        <f t="shared" si="39"/>
        <v>0.53083133383209424</v>
      </c>
      <c r="Q272" s="2">
        <f t="shared" si="40"/>
        <v>0.67670401776913047</v>
      </c>
      <c r="R272" s="2">
        <f t="shared" si="41"/>
        <v>4.232779959810043E-2</v>
      </c>
    </row>
    <row r="273" spans="2:18" x14ac:dyDescent="0.3">
      <c r="B273" s="1">
        <v>43942</v>
      </c>
      <c r="C273">
        <v>1932.25</v>
      </c>
      <c r="D273">
        <v>228.2439</v>
      </c>
      <c r="E273">
        <v>607.53</v>
      </c>
      <c r="F273">
        <v>125.4609375</v>
      </c>
      <c r="G273">
        <f t="shared" si="34"/>
        <v>-3.1472589557032547E-2</v>
      </c>
      <c r="H273">
        <f t="shared" si="35"/>
        <v>-0.12522800953819352</v>
      </c>
      <c r="I273">
        <f t="shared" si="36"/>
        <v>-1.7572219853056303E-2</v>
      </c>
      <c r="J273">
        <f t="shared" si="37"/>
        <v>6.2289774033477696E-4</v>
      </c>
      <c r="K273">
        <f>lambda*K274+(1-lambda)*G273*G273</f>
        <v>8.2282041232112856E-4</v>
      </c>
      <c r="L273">
        <f>lambda*L274+(1-lambda)*H273*H273</f>
        <v>1.0782431762920808E-3</v>
      </c>
      <c r="M273">
        <f>lambda*M274+(1-lambda)*I273*I273</f>
        <v>1.7914166214428567E-3</v>
      </c>
      <c r="N273">
        <f>lambda*N274+(1-lambda)*J273*J273</f>
        <v>7.0029629776445764E-6</v>
      </c>
      <c r="O273" s="2">
        <f t="shared" si="38"/>
        <v>0.46252925010586454</v>
      </c>
      <c r="P273" s="2">
        <f t="shared" si="39"/>
        <v>0.52947448081653659</v>
      </c>
      <c r="Q273" s="2">
        <f t="shared" si="40"/>
        <v>0.68247221304251104</v>
      </c>
      <c r="R273" s="2">
        <f t="shared" si="41"/>
        <v>4.2670485984900496E-2</v>
      </c>
    </row>
    <row r="274" spans="2:18" x14ac:dyDescent="0.3">
      <c r="B274" s="1">
        <v>43941</v>
      </c>
      <c r="C274">
        <v>1994.03</v>
      </c>
      <c r="D274">
        <v>258.69319999999999</v>
      </c>
      <c r="E274">
        <v>618.29999999999995</v>
      </c>
      <c r="F274">
        <v>125.3828125</v>
      </c>
      <c r="G274">
        <f t="shared" si="34"/>
        <v>-1.1706361217298834E-2</v>
      </c>
      <c r="H274">
        <f t="shared" si="35"/>
        <v>-4.4902824767428996E-2</v>
      </c>
      <c r="I274">
        <f t="shared" si="36"/>
        <v>-3.8906527024969599E-2</v>
      </c>
      <c r="J274">
        <f t="shared" si="37"/>
        <v>4.3625939428624161E-4</v>
      </c>
      <c r="K274">
        <f>lambda*K275+(1-lambda)*G274*G274</f>
        <v>8.1939789229859171E-4</v>
      </c>
      <c r="L274">
        <f>lambda*L275+(1-lambda)*H274*H274</f>
        <v>7.8020621309604361E-4</v>
      </c>
      <c r="M274">
        <f>lambda*M275+(1-lambda)*I274*I274</f>
        <v>1.8216744522771161E-3</v>
      </c>
      <c r="N274">
        <f>lambda*N275+(1-lambda)*J274*J274</f>
        <v>7.1379621895370342E-6</v>
      </c>
      <c r="O274" s="2">
        <f t="shared" si="38"/>
        <v>0.46156630292692924</v>
      </c>
      <c r="P274" s="2">
        <f t="shared" si="39"/>
        <v>0.45039273462720431</v>
      </c>
      <c r="Q274" s="2">
        <f t="shared" si="40"/>
        <v>0.6882117098626338</v>
      </c>
      <c r="R274" s="2">
        <f t="shared" si="41"/>
        <v>4.3079811620753736E-2</v>
      </c>
    </row>
    <row r="275" spans="2:18" x14ac:dyDescent="0.3">
      <c r="B275" s="1">
        <v>43938</v>
      </c>
      <c r="C275">
        <v>2017.51</v>
      </c>
      <c r="D275">
        <v>270.57400000000001</v>
      </c>
      <c r="E275">
        <v>642.83000000000004</v>
      </c>
      <c r="F275">
        <v>125.328125</v>
      </c>
      <c r="G275">
        <f t="shared" si="34"/>
        <v>2.6712857521507181E-2</v>
      </c>
      <c r="H275">
        <f t="shared" si="35"/>
        <v>-3.1188081380227823E-4</v>
      </c>
      <c r="I275">
        <f t="shared" si="36"/>
        <v>3.1606695232924892E-2</v>
      </c>
      <c r="J275">
        <f t="shared" si="37"/>
        <v>-9.3460862281478257E-4</v>
      </c>
      <c r="K275">
        <f>lambda*K276+(1-lambda)*G275*G275</f>
        <v>8.3332358616285118E-4</v>
      </c>
      <c r="L275">
        <f>lambda*L276+(1-lambda)*H275*H275</f>
        <v>7.5498055066750502E-4</v>
      </c>
      <c r="M275">
        <f>lambda*M276+(1-lambda)*I275*I275</f>
        <v>1.8279592809941044E-3</v>
      </c>
      <c r="N275">
        <f>lambda*N276+(1-lambda)*J275*J275</f>
        <v>7.2797507595458924E-6</v>
      </c>
      <c r="O275" s="2">
        <f t="shared" si="38"/>
        <v>0.46547194588110385</v>
      </c>
      <c r="P275" s="2">
        <f t="shared" si="39"/>
        <v>0.44305185156316784</v>
      </c>
      <c r="Q275" s="2">
        <f t="shared" si="40"/>
        <v>0.68939786267326575</v>
      </c>
      <c r="R275" s="2">
        <f t="shared" si="41"/>
        <v>4.3505576625094071E-2</v>
      </c>
    </row>
    <row r="276" spans="2:18" x14ac:dyDescent="0.3">
      <c r="B276" s="1">
        <v>43937</v>
      </c>
      <c r="C276">
        <v>1964.33</v>
      </c>
      <c r="D276">
        <v>270.65839999999997</v>
      </c>
      <c r="E276">
        <v>622.83000000000004</v>
      </c>
      <c r="F276">
        <v>125.4453125</v>
      </c>
      <c r="G276">
        <f t="shared" si="34"/>
        <v>2.1047114047250755E-3</v>
      </c>
      <c r="H276">
        <f t="shared" si="35"/>
        <v>-1.0801144974322127E-3</v>
      </c>
      <c r="I276">
        <f t="shared" si="36"/>
        <v>-1.1668408563532356E-2</v>
      </c>
      <c r="J276">
        <f t="shared" si="37"/>
        <v>-1.8681695106793547E-4</v>
      </c>
      <c r="K276">
        <f>lambda*K277+(1-lambda)*G276*G276</f>
        <v>8.3576739900363705E-4</v>
      </c>
      <c r="L276">
        <f>lambda*L277+(1-lambda)*H276*H276</f>
        <v>7.7038633191292322E-4</v>
      </c>
      <c r="M276">
        <f>lambda*M277+(1-lambda)*I276*I276</f>
        <v>1.8448771605338414E-3</v>
      </c>
      <c r="N276">
        <f>lambda*N277+(1-lambda)*J276*J276</f>
        <v>7.41049070815214E-6</v>
      </c>
      <c r="O276" s="2">
        <f t="shared" si="38"/>
        <v>0.46615396999376252</v>
      </c>
      <c r="P276" s="2">
        <f t="shared" si="39"/>
        <v>0.44754937861353355</v>
      </c>
      <c r="Q276" s="2">
        <f t="shared" si="40"/>
        <v>0.69258072579216257</v>
      </c>
      <c r="R276" s="2">
        <f t="shared" si="41"/>
        <v>4.3894505170004552E-2</v>
      </c>
    </row>
    <row r="277" spans="2:18" x14ac:dyDescent="0.3">
      <c r="B277" s="1">
        <v>43936</v>
      </c>
      <c r="C277">
        <v>1960.2</v>
      </c>
      <c r="D277">
        <v>270.95089999999999</v>
      </c>
      <c r="E277">
        <v>630.14</v>
      </c>
      <c r="F277">
        <v>125.46875</v>
      </c>
      <c r="G277">
        <f t="shared" si="34"/>
        <v>-2.3499887820207097E-2</v>
      </c>
      <c r="H277">
        <f t="shared" si="35"/>
        <v>-2.7639130482852849E-2</v>
      </c>
      <c r="I277">
        <f t="shared" si="36"/>
        <v>-4.1955068666234357E-2</v>
      </c>
      <c r="J277">
        <f t="shared" si="37"/>
        <v>3.0557224986981603E-3</v>
      </c>
      <c r="K277">
        <f>lambda*K278+(1-lambda)*G277*G277</f>
        <v>8.5273347224662597E-4</v>
      </c>
      <c r="L277">
        <f>lambda*L278+(1-lambda)*H277*H277</f>
        <v>7.8608469282282856E-4</v>
      </c>
      <c r="M277">
        <f>lambda*M278+(1-lambda)*I277*I277</f>
        <v>1.8797491075160523E-3</v>
      </c>
      <c r="N277">
        <f>lambda*N278+(1-lambda)*J277*J277</f>
        <v>7.5610129558040958E-6</v>
      </c>
      <c r="O277" s="2">
        <f t="shared" si="38"/>
        <v>0.47086165992159817</v>
      </c>
      <c r="P277" s="2">
        <f t="shared" si="39"/>
        <v>0.45208629721982885</v>
      </c>
      <c r="Q277" s="2">
        <f t="shared" si="40"/>
        <v>0.69909567868366462</v>
      </c>
      <c r="R277" s="2">
        <f t="shared" si="41"/>
        <v>4.433805778909429E-2</v>
      </c>
    </row>
    <row r="278" spans="2:18" x14ac:dyDescent="0.3">
      <c r="B278" s="1">
        <v>43935</v>
      </c>
      <c r="C278">
        <v>2006.81</v>
      </c>
      <c r="D278">
        <v>278.54419999999999</v>
      </c>
      <c r="E278">
        <v>657.14</v>
      </c>
      <c r="F278">
        <v>125.0859375</v>
      </c>
      <c r="G278">
        <f t="shared" si="34"/>
        <v>2.526146297033921E-2</v>
      </c>
      <c r="H278">
        <f t="shared" si="35"/>
        <v>-5.6491823979094996E-3</v>
      </c>
      <c r="I278">
        <f t="shared" si="36"/>
        <v>2.9840973709610898E-2</v>
      </c>
      <c r="J278">
        <f t="shared" si="37"/>
        <v>7.4976573334253915E-4</v>
      </c>
      <c r="K278">
        <f>lambda*K279+(1-lambda)*G278*G278</f>
        <v>8.588658956075303E-4</v>
      </c>
      <c r="L278">
        <f>lambda*L279+(1-lambda)*H278*H278</f>
        <v>7.8653700218965842E-4</v>
      </c>
      <c r="M278">
        <f>lambda*M279+(1-lambda)*I278*I278</f>
        <v>1.8821883181431463E-3</v>
      </c>
      <c r="N278">
        <f>lambda*N279+(1-lambda)*J278*J278</f>
        <v>7.5247593428807081E-6</v>
      </c>
      <c r="O278" s="2">
        <f t="shared" si="38"/>
        <v>0.4725517250608211</v>
      </c>
      <c r="P278" s="2">
        <f t="shared" si="39"/>
        <v>0.45221634266058003</v>
      </c>
      <c r="Q278" s="2">
        <f t="shared" si="40"/>
        <v>0.69954911387065455</v>
      </c>
      <c r="R278" s="2">
        <f t="shared" si="41"/>
        <v>4.4231633806010195E-2</v>
      </c>
    </row>
    <row r="279" spans="2:18" x14ac:dyDescent="0.3">
      <c r="B279" s="1">
        <v>43934</v>
      </c>
      <c r="C279">
        <v>1956.75</v>
      </c>
      <c r="D279">
        <v>280.12220000000002</v>
      </c>
      <c r="E279">
        <v>637.82000000000005</v>
      </c>
      <c r="F279">
        <v>124.9921875</v>
      </c>
      <c r="G279">
        <f t="shared" si="34"/>
        <v>-7.7430382962514052E-3</v>
      </c>
      <c r="H279">
        <f t="shared" si="35"/>
        <v>1.3339218719702893E-2</v>
      </c>
      <c r="I279">
        <f t="shared" si="36"/>
        <v>-4.5558181959380419E-2</v>
      </c>
      <c r="J279">
        <f t="shared" si="37"/>
        <v>-9.3711936386719336E-4</v>
      </c>
      <c r="K279">
        <f>lambda*K280+(1-lambda)*G279*G279</f>
        <v>8.6337047487703464E-4</v>
      </c>
      <c r="L279">
        <f>lambda*L280+(1-lambda)*H279*H279</f>
        <v>8.019374866881239E-4</v>
      </c>
      <c r="M279">
        <f>lambda*M280+(1-lambda)*I279*I279</f>
        <v>1.9024271876575435E-3</v>
      </c>
      <c r="N279">
        <f>lambda*N280+(1-lambda)*J279*J279</f>
        <v>7.6668534385538927E-6</v>
      </c>
      <c r="O279" s="2">
        <f t="shared" si="38"/>
        <v>0.47378932392787088</v>
      </c>
      <c r="P279" s="2">
        <f t="shared" si="39"/>
        <v>0.45662210474188852</v>
      </c>
      <c r="Q279" s="2">
        <f t="shared" si="40"/>
        <v>0.70330012710859169</v>
      </c>
      <c r="R279" s="2">
        <f t="shared" si="41"/>
        <v>4.4647305562866967E-2</v>
      </c>
    </row>
    <row r="280" spans="2:18" x14ac:dyDescent="0.3">
      <c r="B280" s="1">
        <v>43931</v>
      </c>
      <c r="C280">
        <v>1971.96</v>
      </c>
      <c r="D280">
        <v>276.41039999999998</v>
      </c>
      <c r="E280">
        <v>667.55</v>
      </c>
      <c r="F280">
        <v>125.109375</v>
      </c>
      <c r="G280">
        <f t="shared" si="34"/>
        <v>6.5438554773523873E-4</v>
      </c>
      <c r="H280">
        <f t="shared" si="35"/>
        <v>0</v>
      </c>
      <c r="I280">
        <f t="shared" si="36"/>
        <v>0</v>
      </c>
      <c r="J280">
        <f t="shared" si="37"/>
        <v>0</v>
      </c>
      <c r="K280">
        <f>lambda*K281+(1-lambda)*G280*G280</f>
        <v>8.797667163631534E-4</v>
      </c>
      <c r="L280">
        <f>lambda*L281+(1-lambda)*H280*H280</f>
        <v>8.1467223629294128E-4</v>
      </c>
      <c r="M280">
        <f>lambda*M281+(1-lambda)*I280*I280</f>
        <v>1.8988941110088401E-3</v>
      </c>
      <c r="N280">
        <f>lambda*N281+(1-lambda)*J280*J280</f>
        <v>7.8053975352155063E-6</v>
      </c>
      <c r="O280" s="2">
        <f t="shared" si="38"/>
        <v>0.47826702400899423</v>
      </c>
      <c r="P280" s="2">
        <f t="shared" si="39"/>
        <v>0.46023339887079545</v>
      </c>
      <c r="Q280" s="2">
        <f t="shared" si="40"/>
        <v>0.70264675966113888</v>
      </c>
      <c r="R280" s="2">
        <f t="shared" si="41"/>
        <v>4.5048899644231387E-2</v>
      </c>
    </row>
    <row r="281" spans="2:18" x14ac:dyDescent="0.3">
      <c r="B281" s="1">
        <v>43930</v>
      </c>
      <c r="C281">
        <v>1970.67</v>
      </c>
      <c r="D281">
        <v>276.41039999999998</v>
      </c>
      <c r="E281">
        <v>667.55</v>
      </c>
      <c r="F281">
        <v>125.109375</v>
      </c>
      <c r="G281">
        <f t="shared" si="34"/>
        <v>1.5644377112914169E-2</v>
      </c>
      <c r="H281">
        <f t="shared" si="35"/>
        <v>-2.4368787073014496E-3</v>
      </c>
      <c r="I281">
        <f t="shared" si="36"/>
        <v>5.5563859112243187E-2</v>
      </c>
      <c r="J281">
        <f t="shared" si="37"/>
        <v>2.3131516050076345E-3</v>
      </c>
      <c r="K281">
        <f>lambda*K282+(1-lambda)*G281*G281</f>
        <v>8.9771239995331813E-4</v>
      </c>
      <c r="L281">
        <f>lambda*L282+(1-lambda)*H281*H281</f>
        <v>8.3129820029891966E-4</v>
      </c>
      <c r="M281">
        <f>lambda*M282+(1-lambda)*I281*I281</f>
        <v>1.9376470520498369E-3</v>
      </c>
      <c r="N281">
        <f>lambda*N282+(1-lambda)*J281*J281</f>
        <v>7.9646913624648025E-6</v>
      </c>
      <c r="O281" s="2">
        <f t="shared" si="38"/>
        <v>0.48312029970584208</v>
      </c>
      <c r="P281" s="2">
        <f t="shared" si="39"/>
        <v>0.46490593895724663</v>
      </c>
      <c r="Q281" s="2">
        <f t="shared" si="40"/>
        <v>0.7097804121930652</v>
      </c>
      <c r="R281" s="2">
        <f t="shared" si="41"/>
        <v>4.5506260604897528E-2</v>
      </c>
    </row>
    <row r="282" spans="2:18" x14ac:dyDescent="0.3">
      <c r="B282" s="1">
        <v>43929</v>
      </c>
      <c r="C282">
        <v>1940.08</v>
      </c>
      <c r="D282">
        <v>277.08479999999997</v>
      </c>
      <c r="E282">
        <v>631.47</v>
      </c>
      <c r="F282">
        <v>124.8203125</v>
      </c>
      <c r="G282">
        <f t="shared" si="34"/>
        <v>2.3489262847377727E-2</v>
      </c>
      <c r="H282">
        <f t="shared" si="35"/>
        <v>2.3817514520242916E-2</v>
      </c>
      <c r="I282">
        <f t="shared" si="36"/>
        <v>6.6437483619607676E-2</v>
      </c>
      <c r="J282">
        <f t="shared" si="37"/>
        <v>7.5136187868913543E-4</v>
      </c>
      <c r="K282">
        <f>lambda*K283+(1-lambda)*G282*G282</f>
        <v>9.1103823392683328E-4</v>
      </c>
      <c r="L282">
        <f>lambda*L283+(1-lambda)*H282*H282</f>
        <v>8.4814227830840581E-4</v>
      </c>
      <c r="M282">
        <f>lambda*M283+(1-lambda)*I282*I282</f>
        <v>1.9141838808785026E-3</v>
      </c>
      <c r="N282">
        <f>lambda*N283+(1-lambda)*J282*J282</f>
        <v>8.0180387301120555E-6</v>
      </c>
      <c r="O282" s="2">
        <f t="shared" si="38"/>
        <v>0.48669286086912827</v>
      </c>
      <c r="P282" s="2">
        <f t="shared" si="39"/>
        <v>0.46959236829423184</v>
      </c>
      <c r="Q282" s="2">
        <f t="shared" si="40"/>
        <v>0.70546992071130188</v>
      </c>
      <c r="R282" s="2">
        <f t="shared" si="41"/>
        <v>4.5658406343510656E-2</v>
      </c>
    </row>
    <row r="283" spans="2:18" x14ac:dyDescent="0.3">
      <c r="B283" s="1">
        <v>43928</v>
      </c>
      <c r="C283">
        <v>1895.04</v>
      </c>
      <c r="D283">
        <v>270.56330000000003</v>
      </c>
      <c r="E283">
        <v>590.88</v>
      </c>
      <c r="F283">
        <v>124.7265625</v>
      </c>
      <c r="G283">
        <f t="shared" si="34"/>
        <v>7.1812453128123682E-3</v>
      </c>
      <c r="H283">
        <f t="shared" si="35"/>
        <v>-4.2064203476997871E-3</v>
      </c>
      <c r="I283">
        <f t="shared" si="36"/>
        <v>6.8266605737965728E-3</v>
      </c>
      <c r="J283">
        <f t="shared" si="37"/>
        <v>-1.564700679117494E-3</v>
      </c>
      <c r="K283">
        <f>lambda*K284+(1-lambda)*G283*G283</f>
        <v>9.1837073933119322E-4</v>
      </c>
      <c r="L283">
        <f>lambda*L284+(1-lambda)*H283*H283</f>
        <v>8.5387428403057772E-4</v>
      </c>
      <c r="M283">
        <f>lambda*M284+(1-lambda)*I283*I283</f>
        <v>1.8631684655963162E-3</v>
      </c>
      <c r="N283">
        <f>lambda*N284+(1-lambda)*J283*J283</f>
        <v>8.1701508537317446E-6</v>
      </c>
      <c r="O283" s="2">
        <f t="shared" si="38"/>
        <v>0.48864751327118222</v>
      </c>
      <c r="P283" s="2">
        <f t="shared" si="39"/>
        <v>0.47117652090055401</v>
      </c>
      <c r="Q283" s="2">
        <f t="shared" si="40"/>
        <v>0.69600560418364599</v>
      </c>
      <c r="R283" s="2">
        <f t="shared" si="41"/>
        <v>4.6089469751454649E-2</v>
      </c>
    </row>
    <row r="284" spans="2:18" x14ac:dyDescent="0.3">
      <c r="B284" s="1">
        <v>43927</v>
      </c>
      <c r="C284">
        <v>1881.48</v>
      </c>
      <c r="D284">
        <v>271.7038</v>
      </c>
      <c r="E284">
        <v>586.86</v>
      </c>
      <c r="F284">
        <v>124.921875</v>
      </c>
      <c r="G284">
        <f t="shared" si="34"/>
        <v>5.7210939577572249E-2</v>
      </c>
      <c r="H284">
        <f t="shared" si="35"/>
        <v>-1.3674380143521209E-2</v>
      </c>
      <c r="I284">
        <f t="shared" si="36"/>
        <v>7.2130685419784984E-2</v>
      </c>
      <c r="J284">
        <f t="shared" si="37"/>
        <v>-3.2467560988699812E-3</v>
      </c>
      <c r="K284">
        <f>lambda*K285+(1-lambda)*G284*G284</f>
        <v>9.3606054453707901E-4</v>
      </c>
      <c r="L284">
        <f>lambda*L285+(1-lambda)*H284*H284</f>
        <v>8.709391883548437E-4</v>
      </c>
      <c r="M284">
        <f>lambda*M285+(1-lambda)*I284*I284</f>
        <v>1.9002412241882853E-3</v>
      </c>
      <c r="N284">
        <f>lambda*N285+(1-lambda)*J284*J284</f>
        <v>8.2869235606399285E-6</v>
      </c>
      <c r="O284" s="2">
        <f t="shared" si="38"/>
        <v>0.49333126961468854</v>
      </c>
      <c r="P284" s="2">
        <f t="shared" si="39"/>
        <v>0.47586152289532646</v>
      </c>
      <c r="Q284" s="2">
        <f t="shared" si="40"/>
        <v>0.70289595125377846</v>
      </c>
      <c r="R284" s="2">
        <f t="shared" si="41"/>
        <v>4.6417670404344739E-2</v>
      </c>
    </row>
    <row r="285" spans="2:18" x14ac:dyDescent="0.3">
      <c r="B285" s="1">
        <v>43924</v>
      </c>
      <c r="C285">
        <v>1776.86</v>
      </c>
      <c r="D285">
        <v>275.44470000000001</v>
      </c>
      <c r="E285">
        <v>546.02</v>
      </c>
      <c r="F285">
        <v>125.328125</v>
      </c>
      <c r="G285">
        <f t="shared" si="34"/>
        <v>-1.4643006048810027E-2</v>
      </c>
      <c r="H285">
        <f t="shared" si="35"/>
        <v>4.2633631856873931E-2</v>
      </c>
      <c r="I285">
        <f t="shared" si="36"/>
        <v>-1.4617379021336113E-2</v>
      </c>
      <c r="J285">
        <f t="shared" si="37"/>
        <v>8.1070130098886127E-4</v>
      </c>
      <c r="K285">
        <f>lambda*K286+(1-lambda)*G285*G285</f>
        <v>8.8836603305112913E-4</v>
      </c>
      <c r="L285">
        <f>lambda*L286+(1-lambda)*H285*H285</f>
        <v>8.8489736215168694E-4</v>
      </c>
      <c r="M285">
        <f>lambda*M286+(1-lambda)*I285*I285</f>
        <v>1.832841335311965E-3</v>
      </c>
      <c r="N285">
        <f>lambda*N286+(1-lambda)*J285*J285</f>
        <v>8.2409133238050408E-6</v>
      </c>
      <c r="O285" s="2">
        <f t="shared" si="38"/>
        <v>0.48059876049912315</v>
      </c>
      <c r="P285" s="2">
        <f t="shared" si="39"/>
        <v>0.47965958153615423</v>
      </c>
      <c r="Q285" s="2">
        <f t="shared" si="40"/>
        <v>0.69031785952640023</v>
      </c>
      <c r="R285" s="2">
        <f t="shared" si="41"/>
        <v>4.62886321270062E-2</v>
      </c>
    </row>
    <row r="286" spans="2:18" x14ac:dyDescent="0.3">
      <c r="B286" s="1">
        <v>43923</v>
      </c>
      <c r="C286">
        <v>1803.07</v>
      </c>
      <c r="D286">
        <v>263.94830000000002</v>
      </c>
      <c r="E286">
        <v>554.05999999999995</v>
      </c>
      <c r="F286">
        <v>125.2265625</v>
      </c>
      <c r="G286">
        <f t="shared" si="34"/>
        <v>1.2164174607495396E-2</v>
      </c>
      <c r="H286">
        <f t="shared" si="35"/>
        <v>6.5872322799519628E-2</v>
      </c>
      <c r="I286">
        <f t="shared" si="36"/>
        <v>5.0482768499598022E-3</v>
      </c>
      <c r="J286">
        <f t="shared" si="37"/>
        <v>-6.2367471149692849E-4</v>
      </c>
      <c r="K286">
        <f>lambda*K287+(1-lambda)*G286*G286</f>
        <v>9.0212008217165247E-4</v>
      </c>
      <c r="L286">
        <f>lambda*L287+(1-lambda)*H286*H286</f>
        <v>8.6586207229136507E-4</v>
      </c>
      <c r="M286">
        <f>lambda*M287+(1-lambda)*I286*I286</f>
        <v>1.8658856937988745E-3</v>
      </c>
      <c r="N286">
        <f>lambda*N287+(1-lambda)*J286*J286</f>
        <v>8.3956822365474902E-6</v>
      </c>
      <c r="O286" s="2">
        <f t="shared" si="38"/>
        <v>0.4843048847210088</v>
      </c>
      <c r="P286" s="2">
        <f t="shared" si="39"/>
        <v>0.47447248476150322</v>
      </c>
      <c r="Q286" s="2">
        <f t="shared" si="40"/>
        <v>0.69651294344592574</v>
      </c>
      <c r="R286" s="2">
        <f t="shared" si="41"/>
        <v>4.6721273329205691E-2</v>
      </c>
    </row>
    <row r="287" spans="2:18" x14ac:dyDescent="0.3">
      <c r="B287" s="1">
        <v>43922</v>
      </c>
      <c r="C287">
        <v>1781.27</v>
      </c>
      <c r="D287">
        <v>247.1217</v>
      </c>
      <c r="E287">
        <v>551.27</v>
      </c>
      <c r="F287">
        <v>125.3046875</v>
      </c>
      <c r="G287">
        <f t="shared" si="34"/>
        <v>-3.9333633984563396E-2</v>
      </c>
      <c r="H287">
        <f t="shared" si="35"/>
        <v>-3.3504286558648122E-2</v>
      </c>
      <c r="I287">
        <f t="shared" si="36"/>
        <v>-6.9371319768893949E-2</v>
      </c>
      <c r="J287">
        <f t="shared" si="37"/>
        <v>2.494232101227364E-4</v>
      </c>
      <c r="K287">
        <f>lambda*K288+(1-lambda)*G287*G287</f>
        <v>9.1751095846328548E-4</v>
      </c>
      <c r="L287">
        <f>lambda*L288+(1-lambda)*H287*H287</f>
        <v>7.949783817053905E-4</v>
      </c>
      <c r="M287">
        <f>lambda*M288+(1-lambda)*I287*I287</f>
        <v>1.903444889607957E-3</v>
      </c>
      <c r="N287">
        <f>lambda*N288+(1-lambda)*J287*J287</f>
        <v>8.5590845241145656E-6</v>
      </c>
      <c r="O287" s="2">
        <f t="shared" si="38"/>
        <v>0.48841872322880314</v>
      </c>
      <c r="P287" s="2">
        <f t="shared" si="39"/>
        <v>0.45463653531519166</v>
      </c>
      <c r="Q287" s="2">
        <f t="shared" si="40"/>
        <v>0.70348821688644425</v>
      </c>
      <c r="R287" s="2">
        <f t="shared" si="41"/>
        <v>4.7173742445027478E-2</v>
      </c>
    </row>
    <row r="288" spans="2:18" x14ac:dyDescent="0.3">
      <c r="B288" s="1">
        <v>43921</v>
      </c>
      <c r="C288">
        <v>1852.73</v>
      </c>
      <c r="D288">
        <v>255.54159999999999</v>
      </c>
      <c r="E288">
        <v>590.87</v>
      </c>
      <c r="F288">
        <v>125.2734375</v>
      </c>
      <c r="G288">
        <f t="shared" si="34"/>
        <v>-9.5348553941178461E-3</v>
      </c>
      <c r="H288">
        <f t="shared" si="35"/>
        <v>3.5297188961829359E-3</v>
      </c>
      <c r="I288">
        <f t="shared" si="36"/>
        <v>-2.3252193409500004E-2</v>
      </c>
      <c r="J288">
        <f t="shared" si="37"/>
        <v>-3.7411148958593586E-4</v>
      </c>
      <c r="K288">
        <f>lambda*K289+(1-lambda)*G288*G288</f>
        <v>9.0466149307617697E-4</v>
      </c>
      <c r="L288">
        <f>lambda*L289+(1-lambda)*H288*H288</f>
        <v>7.882935074992963E-4</v>
      </c>
      <c r="M288">
        <f>lambda*M289+(1-lambda)*I288*I288</f>
        <v>1.8440788668146878E-3</v>
      </c>
      <c r="N288">
        <f>lambda*N289+(1-lambda)*J288*J288</f>
        <v>8.7324900871016405E-6</v>
      </c>
      <c r="O288" s="2">
        <f t="shared" si="38"/>
        <v>0.48498658558748403</v>
      </c>
      <c r="P288" s="2">
        <f t="shared" si="39"/>
        <v>0.45272100895564477</v>
      </c>
      <c r="Q288" s="2">
        <f t="shared" si="40"/>
        <v>0.69243086685373778</v>
      </c>
      <c r="R288" s="2">
        <f t="shared" si="41"/>
        <v>4.7649212193345093E-2</v>
      </c>
    </row>
    <row r="289" spans="2:18" x14ac:dyDescent="0.3">
      <c r="B289" s="1">
        <v>43920</v>
      </c>
      <c r="C289">
        <v>1870.48</v>
      </c>
      <c r="D289">
        <v>254.6412</v>
      </c>
      <c r="E289">
        <v>604.77</v>
      </c>
      <c r="F289">
        <v>125.3203125</v>
      </c>
      <c r="G289">
        <f t="shared" si="34"/>
        <v>2.3426760639800984E-2</v>
      </c>
      <c r="H289">
        <f t="shared" si="35"/>
        <v>-2.6728298818129576E-2</v>
      </c>
      <c r="I289">
        <f t="shared" si="36"/>
        <v>1.8928957764347866E-2</v>
      </c>
      <c r="J289">
        <f t="shared" si="37"/>
        <v>1.8095035043770129E-3</v>
      </c>
      <c r="K289">
        <f>lambda*K290+(1-lambda)*G289*G289</f>
        <v>9.2126859564126758E-4</v>
      </c>
      <c r="L289">
        <f>lambda*L290+(1-lambda)*H289*H289</f>
        <v>8.0412686651997443E-4</v>
      </c>
      <c r="M289">
        <f>lambda*M290+(1-lambda)*I289*I289</f>
        <v>1.870679160048604E-3</v>
      </c>
      <c r="N289">
        <f>lambda*N290+(1-lambda)*J289*J289</f>
        <v>8.9078478560906499E-6</v>
      </c>
      <c r="O289" s="2">
        <f t="shared" si="38"/>
        <v>0.48941785303228319</v>
      </c>
      <c r="P289" s="2">
        <f t="shared" si="39"/>
        <v>0.45724499482792957</v>
      </c>
      <c r="Q289" s="2">
        <f t="shared" si="40"/>
        <v>0.69740704155653388</v>
      </c>
      <c r="R289" s="2">
        <f t="shared" si="41"/>
        <v>4.8125257844333351E-2</v>
      </c>
    </row>
    <row r="290" spans="2:18" x14ac:dyDescent="0.3">
      <c r="B290" s="1">
        <v>43917</v>
      </c>
      <c r="C290">
        <v>1827.17</v>
      </c>
      <c r="D290">
        <v>261.53910000000002</v>
      </c>
      <c r="E290">
        <v>593.42999999999995</v>
      </c>
      <c r="F290">
        <v>125.09375</v>
      </c>
      <c r="G290">
        <f t="shared" si="34"/>
        <v>-2.613895971618542E-2</v>
      </c>
      <c r="H290">
        <f t="shared" si="35"/>
        <v>-1.7545772561869111E-2</v>
      </c>
      <c r="I290">
        <f t="shared" si="36"/>
        <v>1.5167218613967731E-4</v>
      </c>
      <c r="J290">
        <f t="shared" si="37"/>
        <v>1.5625491475722974E-3</v>
      </c>
      <c r="K290">
        <f>lambda*K291+(1-lambda)*G290*G290</f>
        <v>9.2886972791813985E-4</v>
      </c>
      <c r="L290">
        <f>lambda*L291+(1-lambda)*H290*H290</f>
        <v>8.0595798710790805E-4</v>
      </c>
      <c r="M290">
        <f>lambda*M291+(1-lambda)*I290*I290</f>
        <v>1.9015439298037905E-3</v>
      </c>
      <c r="N290">
        <f>lambda*N291+(1-lambda)*J290*J290</f>
        <v>9.022818160656731E-6</v>
      </c>
      <c r="O290" s="2">
        <f t="shared" si="38"/>
        <v>0.4914327311633977</v>
      </c>
      <c r="P290" s="2">
        <f t="shared" si="39"/>
        <v>0.45776530738802829</v>
      </c>
      <c r="Q290" s="2">
        <f t="shared" si="40"/>
        <v>0.70313684425507483</v>
      </c>
      <c r="R290" s="2">
        <f t="shared" si="41"/>
        <v>4.8434829634992523E-2</v>
      </c>
    </row>
    <row r="291" spans="2:18" x14ac:dyDescent="0.3">
      <c r="B291" s="1">
        <v>43916</v>
      </c>
      <c r="C291">
        <v>1875.56</v>
      </c>
      <c r="D291">
        <v>266.16849999999999</v>
      </c>
      <c r="E291">
        <v>593.34</v>
      </c>
      <c r="F291">
        <v>124.8984375</v>
      </c>
      <c r="G291">
        <f t="shared" si="34"/>
        <v>4.8934398162541581E-2</v>
      </c>
      <c r="H291">
        <f t="shared" si="35"/>
        <v>-2.6736128171800169E-2</v>
      </c>
      <c r="I291">
        <f t="shared" si="36"/>
        <v>6.8404367515616918E-2</v>
      </c>
      <c r="J291">
        <f t="shared" si="37"/>
        <v>1.8782875544646664E-3</v>
      </c>
      <c r="K291">
        <f>lambda*K292+(1-lambda)*G291*G291</f>
        <v>9.3388247307882918E-4</v>
      </c>
      <c r="L291">
        <f>lambda*L292+(1-lambda)*H291*H291</f>
        <v>8.161233718490319E-4</v>
      </c>
      <c r="M291">
        <f>lambda*M292+(1-lambda)*I291*I291</f>
        <v>1.9403504793007651E-3</v>
      </c>
      <c r="N291">
        <f>lambda*N292+(1-lambda)*J291*J291</f>
        <v>9.1571295549848505E-6</v>
      </c>
      <c r="O291" s="2">
        <f t="shared" si="38"/>
        <v>0.49275698168620152</v>
      </c>
      <c r="P291" s="2">
        <f t="shared" si="39"/>
        <v>0.46064311205177949</v>
      </c>
      <c r="Q291" s="2">
        <f t="shared" si="40"/>
        <v>0.71027538646513644</v>
      </c>
      <c r="R291" s="2">
        <f t="shared" si="41"/>
        <v>4.8793992297167701E-2</v>
      </c>
    </row>
    <row r="292" spans="2:18" x14ac:dyDescent="0.3">
      <c r="B292" s="1">
        <v>43915</v>
      </c>
      <c r="C292">
        <v>1785.99</v>
      </c>
      <c r="D292">
        <v>273.38080000000002</v>
      </c>
      <c r="E292">
        <v>554.11</v>
      </c>
      <c r="F292">
        <v>124.6640625</v>
      </c>
      <c r="G292">
        <f t="shared" si="34"/>
        <v>2.4588893984315342E-2</v>
      </c>
      <c r="H292">
        <f t="shared" si="35"/>
        <v>1.0296783145880657E-2</v>
      </c>
      <c r="I292">
        <f t="shared" si="36"/>
        <v>4.9916025556427289E-2</v>
      </c>
      <c r="J292">
        <f t="shared" si="37"/>
        <v>-8.1435779863079153E-4</v>
      </c>
      <c r="K292">
        <f>lambda*K293+(1-lambda)*G292*G292</f>
        <v>9.0407241490635321E-4</v>
      </c>
      <c r="L292">
        <f>lambda*L293+(1-lambda)*H292*H292</f>
        <v>8.1819077638434017E-4</v>
      </c>
      <c r="M292">
        <f>lambda*M293+(1-lambda)*I292*I292</f>
        <v>1.8844564585678912E-3</v>
      </c>
      <c r="N292">
        <f>lambda*N293+(1-lambda)*J292*J292</f>
        <v>9.2720104818772582E-6</v>
      </c>
      <c r="O292" s="2">
        <f t="shared" si="38"/>
        <v>0.48482865826563076</v>
      </c>
      <c r="P292" s="2">
        <f t="shared" si="39"/>
        <v>0.46122619381376034</v>
      </c>
      <c r="Q292" s="2">
        <f t="shared" si="40"/>
        <v>0.69997048454034949</v>
      </c>
      <c r="R292" s="2">
        <f t="shared" si="41"/>
        <v>4.9099111247435899E-2</v>
      </c>
    </row>
    <row r="293" spans="2:18" x14ac:dyDescent="0.3">
      <c r="B293" s="1">
        <v>43914</v>
      </c>
      <c r="C293">
        <v>1742.61</v>
      </c>
      <c r="D293">
        <v>270.58030000000002</v>
      </c>
      <c r="E293">
        <v>527.13</v>
      </c>
      <c r="F293">
        <v>124.765625</v>
      </c>
      <c r="G293">
        <f t="shared" si="34"/>
        <v>8.4062478891494569E-2</v>
      </c>
      <c r="H293">
        <f t="shared" si="35"/>
        <v>2.6031789982644164E-2</v>
      </c>
      <c r="I293">
        <f t="shared" si="36"/>
        <v>8.6437248446654097E-2</v>
      </c>
      <c r="J293">
        <f t="shared" si="37"/>
        <v>-4.0618709181972001E-3</v>
      </c>
      <c r="K293">
        <f>lambda*K294+(1-lambda)*G293*G293</f>
        <v>9.1018381710093385E-4</v>
      </c>
      <c r="L293">
        <f>lambda*L294+(1-lambda)*H293*H293</f>
        <v>8.3272479747068808E-4</v>
      </c>
      <c r="M293">
        <f>lambda*M294+(1-lambda)*I293*I293</f>
        <v>1.8720655779805033E-3</v>
      </c>
      <c r="N293">
        <f>lambda*N294+(1-lambda)*J293*J293</f>
        <v>9.4477009279524926E-6</v>
      </c>
      <c r="O293" s="2">
        <f t="shared" si="38"/>
        <v>0.4864645849866594</v>
      </c>
      <c r="P293" s="2">
        <f t="shared" si="39"/>
        <v>0.46530468226999272</v>
      </c>
      <c r="Q293" s="2">
        <f t="shared" si="40"/>
        <v>0.69766542860810499</v>
      </c>
      <c r="R293" s="2">
        <f t="shared" si="41"/>
        <v>4.9562104891415257E-2</v>
      </c>
    </row>
    <row r="294" spans="2:18" x14ac:dyDescent="0.3">
      <c r="B294" s="1">
        <v>43913</v>
      </c>
      <c r="C294">
        <v>1602.11</v>
      </c>
      <c r="D294">
        <v>263.6275</v>
      </c>
      <c r="E294">
        <v>483.48</v>
      </c>
      <c r="F294">
        <v>125.2734375</v>
      </c>
      <c r="G294">
        <f t="shared" si="34"/>
        <v>-3.0023312207794906E-2</v>
      </c>
      <c r="H294">
        <f t="shared" si="35"/>
        <v>7.7736383065734847E-3</v>
      </c>
      <c r="I294">
        <f t="shared" si="36"/>
        <v>-5.2871224774520831E-2</v>
      </c>
      <c r="J294">
        <f t="shared" si="37"/>
        <v>4.7508997280689379E-3</v>
      </c>
      <c r="K294">
        <f>lambda*K295+(1-lambda)*G294*G294</f>
        <v>7.8454470403395351E-4</v>
      </c>
      <c r="L294">
        <f>lambda*L295+(1-lambda)*H294*H294</f>
        <v>8.3588950579252888E-4</v>
      </c>
      <c r="M294">
        <f>lambda*M295+(1-lambda)*I294*I294</f>
        <v>1.7577934893876848E-3</v>
      </c>
      <c r="N294">
        <f>lambda*N295+(1-lambda)*J294*J294</f>
        <v>9.3038010416638464E-6</v>
      </c>
      <c r="O294" s="2">
        <f t="shared" si="38"/>
        <v>0.45164324754038765</v>
      </c>
      <c r="P294" s="2">
        <f t="shared" si="39"/>
        <v>0.46618802162438439</v>
      </c>
      <c r="Q294" s="2">
        <f t="shared" si="40"/>
        <v>0.67603720847361504</v>
      </c>
      <c r="R294" s="2">
        <f t="shared" si="41"/>
        <v>4.9183211270031967E-2</v>
      </c>
    </row>
    <row r="295" spans="2:18" x14ac:dyDescent="0.3">
      <c r="B295" s="1">
        <v>43910</v>
      </c>
      <c r="C295">
        <v>1650.94</v>
      </c>
      <c r="D295">
        <v>261.58609999999999</v>
      </c>
      <c r="E295">
        <v>509.73</v>
      </c>
      <c r="F295">
        <v>124.6796875</v>
      </c>
      <c r="G295">
        <f t="shared" si="34"/>
        <v>-2.6013381733877135E-2</v>
      </c>
      <c r="H295">
        <f t="shared" si="35"/>
        <v>-2.9926235180730159E-2</v>
      </c>
      <c r="I295">
        <f t="shared" si="36"/>
        <v>-4.4677773148237898E-2</v>
      </c>
      <c r="J295">
        <f t="shared" si="37"/>
        <v>5.6554128363441158E-3</v>
      </c>
      <c r="K295">
        <f>lambda*K296+(1-lambda)*G295*G295</f>
        <v>7.8215991685246834E-4</v>
      </c>
      <c r="L295">
        <f>lambda*L296+(1-lambda)*H295*H295</f>
        <v>8.5171522116540854E-4</v>
      </c>
      <c r="M295">
        <f>lambda*M296+(1-lambda)*I295*I295</f>
        <v>1.7366185318413538E-3</v>
      </c>
      <c r="N295">
        <f>lambda*N296+(1-lambda)*J295*J295</f>
        <v>9.0330408950413627E-6</v>
      </c>
      <c r="O295" s="2">
        <f t="shared" si="38"/>
        <v>0.45095629320549652</v>
      </c>
      <c r="P295" s="2">
        <f t="shared" si="39"/>
        <v>0.4705804474295614</v>
      </c>
      <c r="Q295" s="2">
        <f t="shared" si="40"/>
        <v>0.67195298814630766</v>
      </c>
      <c r="R295" s="2">
        <f t="shared" si="41"/>
        <v>4.8462259880351785E-2</v>
      </c>
    </row>
    <row r="296" spans="2:18" x14ac:dyDescent="0.3">
      <c r="B296" s="1">
        <v>43909</v>
      </c>
      <c r="C296">
        <v>1694.45</v>
      </c>
      <c r="D296">
        <v>269.53269999999998</v>
      </c>
      <c r="E296">
        <v>533.02</v>
      </c>
      <c r="F296">
        <v>123.9765625</v>
      </c>
      <c r="G296">
        <f t="shared" si="34"/>
        <v>7.2260213140605406E-3</v>
      </c>
      <c r="H296">
        <f t="shared" si="35"/>
        <v>7.1167459357268897E-2</v>
      </c>
      <c r="I296">
        <f t="shared" si="36"/>
        <v>2.8933791909078977E-3</v>
      </c>
      <c r="J296">
        <f t="shared" si="37"/>
        <v>6.1313045653244944E-3</v>
      </c>
      <c r="K296">
        <f>lambda*K297+(1-lambda)*G296*G296</f>
        <v>7.8431224108961237E-4</v>
      </c>
      <c r="L296">
        <f>lambda*L297+(1-lambda)*H296*H296</f>
        <v>8.5082003073832764E-4</v>
      </c>
      <c r="M296">
        <f>lambda*M297+(1-lambda)*I296*I296</f>
        <v>1.7313229220118833E-3</v>
      </c>
      <c r="N296">
        <f>lambda*N297+(1-lambda)*J296*J296</f>
        <v>8.5646602122975987E-6</v>
      </c>
      <c r="O296" s="2">
        <f t="shared" si="38"/>
        <v>0.45157633096000416</v>
      </c>
      <c r="P296" s="2">
        <f t="shared" si="39"/>
        <v>0.47033308196634982</v>
      </c>
      <c r="Q296" s="2">
        <f t="shared" si="40"/>
        <v>0.67092768591189444</v>
      </c>
      <c r="R296" s="2">
        <f t="shared" si="41"/>
        <v>4.7189105259555143E-2</v>
      </c>
    </row>
    <row r="297" spans="2:18" x14ac:dyDescent="0.3">
      <c r="B297" s="1">
        <v>43908</v>
      </c>
      <c r="C297">
        <v>1682.25</v>
      </c>
      <c r="D297">
        <v>251.01740000000001</v>
      </c>
      <c r="E297">
        <v>531.48</v>
      </c>
      <c r="F297">
        <v>123.21875</v>
      </c>
      <c r="G297">
        <f t="shared" si="34"/>
        <v>-5.250700248561626E-2</v>
      </c>
      <c r="H297">
        <f t="shared" si="35"/>
        <v>-8.711338994635956E-2</v>
      </c>
      <c r="I297">
        <f t="shared" si="36"/>
        <v>-0.10099335065067985</v>
      </c>
      <c r="J297">
        <f t="shared" si="37"/>
        <v>-5.3117615722514276E-3</v>
      </c>
      <c r="K297">
        <f>lambda*K298+(1-lambda)*G297*G297</f>
        <v>7.9925299327447674E-4</v>
      </c>
      <c r="L297">
        <f>lambda*L298+(1-lambda)*H297*H297</f>
        <v>7.6482029113362972E-4</v>
      </c>
      <c r="M297">
        <f>lambda*M298+(1-lambda)*I297*I297</f>
        <v>1.7664851930092203E-3</v>
      </c>
      <c r="N297">
        <f>lambda*N298+(1-lambda)*J297*J297</f>
        <v>7.9722472437165493E-6</v>
      </c>
      <c r="O297" s="2">
        <f t="shared" si="38"/>
        <v>0.45585719063250929</v>
      </c>
      <c r="P297" s="2">
        <f t="shared" si="39"/>
        <v>0.44592967572784803</v>
      </c>
      <c r="Q297" s="2">
        <f t="shared" si="40"/>
        <v>0.67770653691874416</v>
      </c>
      <c r="R297" s="2">
        <f t="shared" si="41"/>
        <v>4.5527840750098206E-2</v>
      </c>
    </row>
    <row r="298" spans="2:18" x14ac:dyDescent="0.3">
      <c r="B298" s="1">
        <v>43907</v>
      </c>
      <c r="C298">
        <v>1772.94</v>
      </c>
      <c r="D298">
        <v>273.86509999999998</v>
      </c>
      <c r="E298">
        <v>587.96</v>
      </c>
      <c r="F298">
        <v>123.875</v>
      </c>
      <c r="G298">
        <f t="shared" si="34"/>
        <v>4.0371103297581826E-2</v>
      </c>
      <c r="H298">
        <f t="shared" si="35"/>
        <v>-1.856537969078427E-2</v>
      </c>
      <c r="I298">
        <f t="shared" si="36"/>
        <v>6.2114991338995749E-2</v>
      </c>
      <c r="J298">
        <f t="shared" si="37"/>
        <v>-6.8508485791131651E-3</v>
      </c>
      <c r="K298">
        <f>lambda*K299+(1-lambda)*G298*G298</f>
        <v>7.5929927252447603E-4</v>
      </c>
      <c r="L298">
        <f>lambda*L299+(1-lambda)*H298*H298</f>
        <v>6.2555656834153018E-4</v>
      </c>
      <c r="M298">
        <f>lambda*M299+(1-lambda)*I298*I298</f>
        <v>1.5943796484655067E-3</v>
      </c>
      <c r="N298">
        <f>lambda*N299+(1-lambda)*J298*J298</f>
        <v>7.5591336976608254E-6</v>
      </c>
      <c r="O298" s="2">
        <f t="shared" si="38"/>
        <v>0.44431724123239213</v>
      </c>
      <c r="P298" s="2">
        <f t="shared" si="39"/>
        <v>0.40329233537075537</v>
      </c>
      <c r="Q298" s="2">
        <f t="shared" si="40"/>
        <v>0.64384680522701343</v>
      </c>
      <c r="R298" s="2">
        <f t="shared" si="41"/>
        <v>4.4332547427277567E-2</v>
      </c>
    </row>
    <row r="299" spans="2:18" x14ac:dyDescent="0.3">
      <c r="B299" s="1">
        <v>43906</v>
      </c>
      <c r="C299">
        <v>1702.79</v>
      </c>
      <c r="D299">
        <v>278.99700000000001</v>
      </c>
      <c r="E299">
        <v>552.54999999999995</v>
      </c>
      <c r="F299">
        <v>124.7265625</v>
      </c>
      <c r="G299">
        <f t="shared" si="34"/>
        <v>-9.9875654725288671E-2</v>
      </c>
      <c r="H299">
        <f t="shared" si="35"/>
        <v>-6.7235514856036141E-2</v>
      </c>
      <c r="I299">
        <f t="shared" si="36"/>
        <v>-0.1987306932727147</v>
      </c>
      <c r="J299">
        <f t="shared" si="37"/>
        <v>5.0235584452657583E-3</v>
      </c>
      <c r="K299">
        <f>lambda*K300+(1-lambda)*G299*G299</f>
        <v>7.4153342132162814E-4</v>
      </c>
      <c r="L299">
        <f>lambda*L300+(1-lambda)*H299*H299</f>
        <v>6.3128887946966379E-4</v>
      </c>
      <c r="M299">
        <f>lambda*M300+(1-lambda)*I299*I299</f>
        <v>1.5481777606986085E-3</v>
      </c>
      <c r="N299">
        <f>lambda*N300+(1-lambda)*J299*J299</f>
        <v>6.7555624210021296E-6</v>
      </c>
      <c r="O299" s="2">
        <f t="shared" si="38"/>
        <v>0.4390884757581589</v>
      </c>
      <c r="P299" s="2">
        <f t="shared" si="39"/>
        <v>0.40513591381425634</v>
      </c>
      <c r="Q299" s="2">
        <f t="shared" si="40"/>
        <v>0.63444953919254932</v>
      </c>
      <c r="R299" s="2">
        <f t="shared" si="41"/>
        <v>4.1909977683847001E-2</v>
      </c>
    </row>
    <row r="300" spans="2:18" x14ac:dyDescent="0.3">
      <c r="B300" s="1">
        <v>43903</v>
      </c>
      <c r="C300">
        <v>1881.64</v>
      </c>
      <c r="D300">
        <v>298.40050000000002</v>
      </c>
      <c r="E300">
        <v>674.03</v>
      </c>
      <c r="F300">
        <v>124.1015625</v>
      </c>
      <c r="G300">
        <f t="shared" si="34"/>
        <v>5.7487342492287132E-2</v>
      </c>
      <c r="H300">
        <f t="shared" si="35"/>
        <v>-6.8284978454984597E-3</v>
      </c>
      <c r="I300">
        <f t="shared" si="36"/>
        <v>8.3877774953857953E-2</v>
      </c>
      <c r="J300">
        <f t="shared" si="37"/>
        <v>-2.4521374165913279E-3</v>
      </c>
      <c r="K300">
        <f>lambda*K301+(1-lambda)*G300*G300</f>
        <v>5.5309233998523109E-4</v>
      </c>
      <c r="L300">
        <f>lambda*L301+(1-lambda)*H300*H300</f>
        <v>5.5191488807197807E-4</v>
      </c>
      <c r="M300">
        <f>lambda*M301+(1-lambda)*I300*I300</f>
        <v>7.7377550176074643E-4</v>
      </c>
      <c r="N300">
        <f>lambda*N301+(1-lambda)*J300*J300</f>
        <v>6.3784077876960309E-6</v>
      </c>
      <c r="O300" s="2">
        <f t="shared" si="38"/>
        <v>0.37921498967757072</v>
      </c>
      <c r="P300" s="2">
        <f t="shared" si="39"/>
        <v>0.37881112826673169</v>
      </c>
      <c r="Q300" s="2">
        <f t="shared" si="40"/>
        <v>0.4485327529376133</v>
      </c>
      <c r="R300" s="2">
        <f t="shared" si="41"/>
        <v>4.0723286026559391E-2</v>
      </c>
    </row>
    <row r="301" spans="2:18" x14ac:dyDescent="0.3">
      <c r="B301" s="1">
        <v>43902</v>
      </c>
      <c r="C301">
        <v>1776.52</v>
      </c>
      <c r="D301">
        <v>300.44510000000002</v>
      </c>
      <c r="E301">
        <v>619.79999999999995</v>
      </c>
      <c r="F301">
        <v>124.40625</v>
      </c>
      <c r="G301">
        <f t="shared" si="34"/>
        <v>-0.10441721632125958</v>
      </c>
      <c r="H301">
        <f t="shared" si="35"/>
        <v>-4.1876047456866176E-2</v>
      </c>
      <c r="I301">
        <f t="shared" si="36"/>
        <v>-0.10429024321735851</v>
      </c>
      <c r="J301">
        <f t="shared" si="37"/>
        <v>1.4454048078108082E-3</v>
      </c>
      <c r="K301">
        <f>lambda*K302+(1-lambda)*G301*G301</f>
        <v>4.9693515209053125E-4</v>
      </c>
      <c r="L301">
        <f>lambda*L302+(1-lambda)*H301*H301</f>
        <v>5.6222685756679436E-4</v>
      </c>
      <c r="M301">
        <f>lambda*M302+(1-lambda)*I301*I301</f>
        <v>6.4598559095565872E-4</v>
      </c>
      <c r="N301">
        <f>lambda*N302+(1-lambda)*J301*J301</f>
        <v>6.3858655403051911E-6</v>
      </c>
      <c r="O301" s="2">
        <f t="shared" si="38"/>
        <v>0.35944838230758264</v>
      </c>
      <c r="P301" s="2">
        <f t="shared" si="39"/>
        <v>0.38233360167184688</v>
      </c>
      <c r="Q301" s="2">
        <f t="shared" si="40"/>
        <v>0.40982466207937174</v>
      </c>
      <c r="R301" s="2">
        <f t="shared" si="41"/>
        <v>4.0747086282080951E-2</v>
      </c>
    </row>
    <row r="302" spans="2:18" x14ac:dyDescent="0.3">
      <c r="B302" s="1">
        <v>43901</v>
      </c>
      <c r="C302">
        <v>1972.05</v>
      </c>
      <c r="D302">
        <v>313.2937</v>
      </c>
      <c r="E302">
        <v>687.93</v>
      </c>
      <c r="F302">
        <v>124.2265625</v>
      </c>
      <c r="G302">
        <f t="shared" si="34"/>
        <v>-3.972182311255492E-2</v>
      </c>
      <c r="H302">
        <f t="shared" si="35"/>
        <v>-1.7777876211574246E-2</v>
      </c>
      <c r="I302">
        <f t="shared" si="36"/>
        <v>-6.4331356511825533E-2</v>
      </c>
      <c r="J302">
        <f t="shared" si="37"/>
        <v>1.2578616368796197E-4</v>
      </c>
      <c r="K302">
        <f>lambda*K303+(1-lambda)*G302*G302</f>
        <v>2.8456739878052721E-4</v>
      </c>
      <c r="L302">
        <f>lambda*L303+(1-lambda)*H302*H302</f>
        <v>5.3791305158632668E-4</v>
      </c>
      <c r="M302">
        <f>lambda*M303+(1-lambda)*I302*I302</f>
        <v>4.3720050443769664E-4</v>
      </c>
      <c r="N302">
        <f>lambda*N303+(1-lambda)*J302*J302</f>
        <v>6.473552692996265E-6</v>
      </c>
      <c r="O302" s="2">
        <f t="shared" si="38"/>
        <v>0.27200647728121674</v>
      </c>
      <c r="P302" s="2">
        <f t="shared" si="39"/>
        <v>0.37397512405565819</v>
      </c>
      <c r="Q302" s="2">
        <f t="shared" si="40"/>
        <v>0.33715297885945056</v>
      </c>
      <c r="R302" s="2">
        <f t="shared" si="41"/>
        <v>4.1025890607993248E-2</v>
      </c>
    </row>
    <row r="303" spans="2:18" x14ac:dyDescent="0.3">
      <c r="B303" s="1">
        <v>43900</v>
      </c>
      <c r="C303">
        <v>2051.96</v>
      </c>
      <c r="D303">
        <v>318.91320000000002</v>
      </c>
      <c r="E303">
        <v>733.64</v>
      </c>
      <c r="F303">
        <v>124.2109375</v>
      </c>
      <c r="G303">
        <f t="shared" si="34"/>
        <v>2.8041113990007832E-2</v>
      </c>
      <c r="H303">
        <f t="shared" si="35"/>
        <v>4.3672216225027434E-2</v>
      </c>
      <c r="I303">
        <f t="shared" si="36"/>
        <v>4.2220683186593985E-2</v>
      </c>
      <c r="J303">
        <f t="shared" si="37"/>
        <v>-7.7689758591708872E-3</v>
      </c>
      <c r="K303">
        <f>lambda*K304+(1-lambda)*G303*G303</f>
        <v>2.5817442260492362E-4</v>
      </c>
      <c r="L303">
        <f>lambda*L304+(1-lambda)*H303*H303</f>
        <v>5.4244081013718926E-4</v>
      </c>
      <c r="M303">
        <f>lambda*M304+(1-lambda)*I303*I303</f>
        <v>3.6166330186190269E-4</v>
      </c>
      <c r="N303">
        <f>lambda*N304+(1-lambda)*J303*J303</f>
        <v>6.6053431120579165E-6</v>
      </c>
      <c r="O303" s="2">
        <f t="shared" si="38"/>
        <v>0.25908560337710801</v>
      </c>
      <c r="P303" s="2">
        <f t="shared" si="39"/>
        <v>0.37554575038957527</v>
      </c>
      <c r="Q303" s="2">
        <f t="shared" si="40"/>
        <v>0.30664712371730263</v>
      </c>
      <c r="R303" s="2">
        <f t="shared" si="41"/>
        <v>4.1441394874389276E-2</v>
      </c>
    </row>
    <row r="304" spans="2:18" x14ac:dyDescent="0.3">
      <c r="B304" s="1">
        <v>43899</v>
      </c>
      <c r="C304">
        <v>1995.22</v>
      </c>
      <c r="D304">
        <v>305.28530000000001</v>
      </c>
      <c r="E304">
        <v>703.31</v>
      </c>
      <c r="F304">
        <v>125.1796875</v>
      </c>
      <c r="G304">
        <f t="shared" si="34"/>
        <v>-7.4383235091520325E-2</v>
      </c>
      <c r="H304">
        <f t="shared" si="35"/>
        <v>-0.12269324173526001</v>
      </c>
      <c r="I304">
        <f t="shared" si="36"/>
        <v>-8.0030676578624588E-2</v>
      </c>
      <c r="J304">
        <f t="shared" si="37"/>
        <v>6.386197511875343E-3</v>
      </c>
      <c r="K304">
        <f>lambda*K305+(1-lambda)*G304*G304</f>
        <v>2.4739626645807282E-4</v>
      </c>
      <c r="L304">
        <f>lambda*L305+(1-lambda)*H304*H304</f>
        <v>5.1458730687456964E-4</v>
      </c>
      <c r="M304">
        <f>lambda*M305+(1-lambda)*I304*I304</f>
        <v>3.3266487763984474E-4</v>
      </c>
      <c r="N304">
        <f>lambda*N305+(1-lambda)*J304*J304</f>
        <v>5.5083708102554239E-6</v>
      </c>
      <c r="O304" s="2">
        <f t="shared" si="38"/>
        <v>0.25361985190260428</v>
      </c>
      <c r="P304" s="2">
        <f t="shared" si="39"/>
        <v>0.36577684424712847</v>
      </c>
      <c r="Q304" s="2">
        <f t="shared" si="40"/>
        <v>0.29409669870020577</v>
      </c>
      <c r="R304" s="2">
        <f t="shared" si="41"/>
        <v>3.7844106683424431E-2</v>
      </c>
    </row>
    <row r="305" spans="2:18" x14ac:dyDescent="0.3">
      <c r="B305" s="1">
        <v>43896</v>
      </c>
      <c r="C305">
        <v>2149.29</v>
      </c>
      <c r="D305">
        <v>345.13650000000001</v>
      </c>
      <c r="E305">
        <v>761.91</v>
      </c>
      <c r="F305">
        <v>124.3828125</v>
      </c>
      <c r="G305">
        <f t="shared" si="34"/>
        <v>-1.9836472829820023E-2</v>
      </c>
      <c r="H305">
        <f t="shared" si="35"/>
        <v>-5.6709956069726897E-2</v>
      </c>
      <c r="I305">
        <f t="shared" si="36"/>
        <v>-1.5872625735805206E-2</v>
      </c>
      <c r="J305">
        <f t="shared" si="37"/>
        <v>4.7849993709835302E-3</v>
      </c>
      <c r="K305">
        <f>lambda*K306+(1-lambda)*G305*G305</f>
        <v>1.3952954408618886E-4</v>
      </c>
      <c r="L305">
        <f>lambda*L306+(1-lambda)*H305*H305</f>
        <v>2.1787211788207181E-4</v>
      </c>
      <c r="M305">
        <f>lambda*M306+(1-lambda)*I305*I305</f>
        <v>2.0874152425224125E-4</v>
      </c>
      <c r="N305">
        <f>lambda*N306+(1-lambda)*J305*J305</f>
        <v>4.7884698337160886E-6</v>
      </c>
      <c r="O305" s="2">
        <f t="shared" si="38"/>
        <v>0.19046700885562595</v>
      </c>
      <c r="P305" s="2">
        <f t="shared" si="39"/>
        <v>0.23800577860492939</v>
      </c>
      <c r="Q305" s="2">
        <f t="shared" si="40"/>
        <v>0.23296522552858123</v>
      </c>
      <c r="R305" s="2">
        <f t="shared" si="41"/>
        <v>3.5284588091207512E-2</v>
      </c>
    </row>
    <row r="306" spans="2:18" x14ac:dyDescent="0.3">
      <c r="B306" s="1">
        <v>43895</v>
      </c>
      <c r="C306">
        <v>2192.35</v>
      </c>
      <c r="D306">
        <v>365.27480000000003</v>
      </c>
      <c r="E306">
        <v>774.1</v>
      </c>
      <c r="F306">
        <v>123.7890625</v>
      </c>
      <c r="G306">
        <f t="shared" si="34"/>
        <v>-2.2880351693431618E-2</v>
      </c>
      <c r="H306">
        <f t="shared" si="35"/>
        <v>-1.3149230965807284E-2</v>
      </c>
      <c r="I306">
        <f t="shared" si="36"/>
        <v>-2.2936082310055401E-2</v>
      </c>
      <c r="J306">
        <f t="shared" si="37"/>
        <v>2.2113419215034039E-3</v>
      </c>
      <c r="K306">
        <f>lambda*K307+(1-lambda)*G306*G306</f>
        <v>1.3434676632614808E-4</v>
      </c>
      <c r="L306">
        <f>lambda*L307+(1-lambda)*H306*H306</f>
        <v>1.5668544442190273E-4</v>
      </c>
      <c r="M306">
        <f>lambda*M307+(1-lambda)*I306*I306</f>
        <v>2.0785991765026769E-4</v>
      </c>
      <c r="N306">
        <f>lambda*N307+(1-lambda)*J306*J306</f>
        <v>4.4189239327651352E-6</v>
      </c>
      <c r="O306" s="2">
        <f t="shared" si="38"/>
        <v>0.18689611885964486</v>
      </c>
      <c r="P306" s="2">
        <f t="shared" si="39"/>
        <v>0.20183710151925663</v>
      </c>
      <c r="Q306" s="2">
        <f t="shared" si="40"/>
        <v>0.23247274805677673</v>
      </c>
      <c r="R306" s="2">
        <f t="shared" si="41"/>
        <v>3.3895725726394099E-2</v>
      </c>
    </row>
    <row r="307" spans="2:18" x14ac:dyDescent="0.3">
      <c r="B307" s="1">
        <v>43894</v>
      </c>
      <c r="C307">
        <v>2243.09</v>
      </c>
      <c r="D307">
        <v>370.1096</v>
      </c>
      <c r="E307">
        <v>792.06</v>
      </c>
      <c r="F307">
        <v>123.515625</v>
      </c>
      <c r="G307">
        <f t="shared" si="34"/>
        <v>2.8768063328307635E-2</v>
      </c>
      <c r="H307">
        <f t="shared" si="35"/>
        <v>-2.557050629693984E-3</v>
      </c>
      <c r="I307">
        <f t="shared" si="36"/>
        <v>3.8205144377814804E-2</v>
      </c>
      <c r="J307">
        <f t="shared" si="37"/>
        <v>1.4558346717909116E-3</v>
      </c>
      <c r="K307">
        <f>lambda*K308+(1-lambda)*G307*G307</f>
        <v>1.2640464944269967E-4</v>
      </c>
      <c r="L307">
        <f>lambda*L308+(1-lambda)*H307*H307</f>
        <v>1.5635448869597942E-4</v>
      </c>
      <c r="M307">
        <f>lambda*M308+(1-lambda)*I307*I307</f>
        <v>2.0136595940366831E-4</v>
      </c>
      <c r="N307">
        <f>lambda*N308+(1-lambda)*J307*J307</f>
        <v>4.4093094600909877E-6</v>
      </c>
      <c r="O307" s="2">
        <f t="shared" si="38"/>
        <v>0.1812876412089415</v>
      </c>
      <c r="P307" s="2">
        <f t="shared" si="39"/>
        <v>0.20162382562820955</v>
      </c>
      <c r="Q307" s="2">
        <f t="shared" si="40"/>
        <v>0.22881247659372458</v>
      </c>
      <c r="R307" s="2">
        <f t="shared" si="41"/>
        <v>3.3858831338716588E-2</v>
      </c>
    </row>
    <row r="308" spans="2:18" x14ac:dyDescent="0.3">
      <c r="B308" s="1">
        <v>43893</v>
      </c>
      <c r="C308">
        <v>2179.48</v>
      </c>
      <c r="D308">
        <v>371.05720000000002</v>
      </c>
      <c r="E308">
        <v>762.37</v>
      </c>
      <c r="F308">
        <v>123.3359375</v>
      </c>
      <c r="G308">
        <f t="shared" si="34"/>
        <v>-1.4982542903319785E-2</v>
      </c>
      <c r="H308">
        <f t="shared" si="35"/>
        <v>6.0363920018233078E-3</v>
      </c>
      <c r="I308">
        <f t="shared" si="36"/>
        <v>-2.279755717214076E-3</v>
      </c>
      <c r="J308">
        <f t="shared" si="37"/>
        <v>3.5535287092220511E-3</v>
      </c>
      <c r="K308">
        <f>lambda*K309+(1-lambda)*G308*G308</f>
        <v>1.1209451029537682E-4</v>
      </c>
      <c r="L308">
        <f>lambda*L309+(1-lambda)*H308*H308</f>
        <v>1.5941195769135006E-4</v>
      </c>
      <c r="M308">
        <f>lambda*M309+(1-lambda)*I308*I308</f>
        <v>1.7568703904599468E-4</v>
      </c>
      <c r="N308">
        <f>lambda*N309+(1-lambda)*J308*J308</f>
        <v>4.4560411921012413E-6</v>
      </c>
      <c r="O308" s="2">
        <f t="shared" si="38"/>
        <v>0.17071781593260257</v>
      </c>
      <c r="P308" s="2">
        <f t="shared" si="39"/>
        <v>0.20358563063180812</v>
      </c>
      <c r="Q308" s="2">
        <f t="shared" si="40"/>
        <v>0.2137255954535128</v>
      </c>
      <c r="R308" s="2">
        <f t="shared" si="41"/>
        <v>3.4037783563950257E-2</v>
      </c>
    </row>
    <row r="309" spans="2:18" x14ac:dyDescent="0.3">
      <c r="B309" s="1">
        <v>43892</v>
      </c>
      <c r="C309">
        <v>2212.38</v>
      </c>
      <c r="D309">
        <v>368.82409999999999</v>
      </c>
      <c r="E309">
        <v>764.11</v>
      </c>
      <c r="F309">
        <v>122.8984375</v>
      </c>
      <c r="G309">
        <f t="shared" si="34"/>
        <v>3.2739802528601973E-2</v>
      </c>
      <c r="H309">
        <f t="shared" si="35"/>
        <v>2.8547674180079655E-2</v>
      </c>
      <c r="I309">
        <f t="shared" si="36"/>
        <v>4.3614537399943511E-2</v>
      </c>
      <c r="J309">
        <f t="shared" si="37"/>
        <v>1.9088832469831461E-3</v>
      </c>
      <c r="K309">
        <f>lambda*K310+(1-lambda)*G309*G309</f>
        <v>1.0980099842691884E-4</v>
      </c>
      <c r="L309">
        <f>lambda*L310+(1-lambda)*H309*H309</f>
        <v>1.6192162971771074E-4</v>
      </c>
      <c r="M309">
        <f>lambda*M310+(1-lambda)*I309*I309</f>
        <v>1.7916642175856251E-4</v>
      </c>
      <c r="N309">
        <f>lambda*N310+(1-lambda)*J309*J309</f>
        <v>4.289275373832586E-6</v>
      </c>
      <c r="O309" s="2">
        <f t="shared" si="38"/>
        <v>0.16896230227775336</v>
      </c>
      <c r="P309" s="2">
        <f t="shared" si="39"/>
        <v>0.20518192836262358</v>
      </c>
      <c r="Q309" s="2">
        <f t="shared" si="40"/>
        <v>0.21583157706236186</v>
      </c>
      <c r="R309" s="2">
        <f t="shared" si="41"/>
        <v>3.3394783981880644E-2</v>
      </c>
    </row>
    <row r="310" spans="2:18" x14ac:dyDescent="0.3">
      <c r="B310" s="1">
        <v>43889</v>
      </c>
      <c r="C310">
        <v>2141.12</v>
      </c>
      <c r="D310">
        <v>358.44389999999999</v>
      </c>
      <c r="E310">
        <v>731.5</v>
      </c>
      <c r="F310">
        <v>122.6640625</v>
      </c>
      <c r="G310">
        <f t="shared" si="34"/>
        <v>-1.6733555978396934E-2</v>
      </c>
      <c r="H310">
        <f t="shared" si="35"/>
        <v>-2.6036825165507399E-2</v>
      </c>
      <c r="I310">
        <f t="shared" si="36"/>
        <v>-2.5322592661838516E-2</v>
      </c>
      <c r="J310">
        <f t="shared" si="37"/>
        <v>7.800551063093011E-3</v>
      </c>
      <c r="K310">
        <f>lambda*K311+(1-lambda)*G310*G310</f>
        <v>9.0166433708858965E-5</v>
      </c>
      <c r="L310">
        <f>lambda*L311+(1-lambda)*H310*H310</f>
        <v>1.4859411805701121E-4</v>
      </c>
      <c r="M310">
        <f>lambda*M311+(1-lambda)*I310*I310</f>
        <v>1.4400190235340922E-4</v>
      </c>
      <c r="N310">
        <f>lambda*N311+(1-lambda)*J310*J310</f>
        <v>4.3024476212452325E-6</v>
      </c>
      <c r="O310" s="2">
        <f t="shared" si="38"/>
        <v>0.15311196153241369</v>
      </c>
      <c r="P310" s="2">
        <f t="shared" si="39"/>
        <v>0.19655653307591409</v>
      </c>
      <c r="Q310" s="2">
        <f t="shared" si="40"/>
        <v>0.19349546406023682</v>
      </c>
      <c r="R310" s="2">
        <f t="shared" si="41"/>
        <v>3.3446021908797467E-2</v>
      </c>
    </row>
    <row r="311" spans="2:18" x14ac:dyDescent="0.3">
      <c r="B311" s="1">
        <v>43888</v>
      </c>
      <c r="C311">
        <v>2177.25</v>
      </c>
      <c r="D311">
        <v>367.89920000000001</v>
      </c>
      <c r="E311">
        <v>750.26</v>
      </c>
      <c r="F311">
        <v>121.7109375</v>
      </c>
      <c r="G311">
        <f t="shared" si="34"/>
        <v>-3.6691394720462123E-2</v>
      </c>
      <c r="H311">
        <f t="shared" si="35"/>
        <v>-2.2317245569481035E-2</v>
      </c>
      <c r="I311">
        <f t="shared" si="36"/>
        <v>-5.6411727226947504E-2</v>
      </c>
      <c r="J311">
        <f t="shared" si="37"/>
        <v>7.705644765792078E-4</v>
      </c>
      <c r="K311">
        <f>lambda*K312+(1-lambda)*G311*G311</f>
        <v>8.6292036525730702E-5</v>
      </c>
      <c r="L311">
        <f>lambda*L312+(1-lambda)*H311*H311</f>
        <v>1.3779162526839512E-4</v>
      </c>
      <c r="M311">
        <f>lambda*M312+(1-lambda)*I311*I311</f>
        <v>1.3385431466434822E-4</v>
      </c>
      <c r="N311">
        <f>lambda*N312+(1-lambda)*J311*J311</f>
        <v>3.148444574986532E-6</v>
      </c>
      <c r="O311" s="2">
        <f t="shared" si="38"/>
        <v>0.14978627940065131</v>
      </c>
      <c r="P311" s="2">
        <f t="shared" si="39"/>
        <v>0.18927710524461938</v>
      </c>
      <c r="Q311" s="2">
        <f t="shared" si="40"/>
        <v>0.18655326803015412</v>
      </c>
      <c r="R311" s="2">
        <f t="shared" si="41"/>
        <v>2.8611109546756452E-2</v>
      </c>
    </row>
    <row r="312" spans="2:18" x14ac:dyDescent="0.3">
      <c r="B312" s="1">
        <v>43887</v>
      </c>
      <c r="C312">
        <v>2258.62</v>
      </c>
      <c r="D312">
        <v>376.202</v>
      </c>
      <c r="E312">
        <v>793.8</v>
      </c>
      <c r="F312">
        <v>121.6171875</v>
      </c>
      <c r="G312">
        <f t="shared" si="34"/>
        <v>-4.7702849268331524E-3</v>
      </c>
      <c r="H312">
        <f t="shared" si="35"/>
        <v>-1.7433969684308707E-2</v>
      </c>
      <c r="I312">
        <f t="shared" si="36"/>
        <v>-1.0638598167442812E-2</v>
      </c>
      <c r="J312">
        <f t="shared" si="37"/>
        <v>1.1569611780330846E-3</v>
      </c>
      <c r="K312">
        <f>lambda*K313+(1-lambda)*G312*G312</f>
        <v>6.0578436321505668E-5</v>
      </c>
      <c r="L312">
        <f>lambda*L313+(1-lambda)*H312*H312</f>
        <v>1.3043922068594358E-4</v>
      </c>
      <c r="M312">
        <f>lambda*M313+(1-lambda)*I312*I312</f>
        <v>7.1641484989589329E-5</v>
      </c>
      <c r="N312">
        <f>lambda*N313+(1-lambda)*J312*J312</f>
        <v>3.2005807987094044E-6</v>
      </c>
      <c r="O312" s="2">
        <f t="shared" si="38"/>
        <v>0.12550057148711105</v>
      </c>
      <c r="P312" s="2">
        <f t="shared" si="39"/>
        <v>0.18415807714663324</v>
      </c>
      <c r="Q312" s="2">
        <f t="shared" si="40"/>
        <v>0.13647998423685878</v>
      </c>
      <c r="R312" s="2">
        <f t="shared" si="41"/>
        <v>2.8847027709357598E-2</v>
      </c>
    </row>
    <row r="313" spans="2:18" x14ac:dyDescent="0.3">
      <c r="B313" s="1">
        <v>43886</v>
      </c>
      <c r="C313">
        <v>2269.42</v>
      </c>
      <c r="D313">
        <v>382.81819999999999</v>
      </c>
      <c r="E313">
        <v>802.29</v>
      </c>
      <c r="F313">
        <v>121.4765625</v>
      </c>
      <c r="G313">
        <f t="shared" si="34"/>
        <v>-2.6665811956658698E-2</v>
      </c>
      <c r="H313">
        <f t="shared" si="35"/>
        <v>-1.6698858286045164E-2</v>
      </c>
      <c r="I313">
        <f t="shared" si="36"/>
        <v>-2.6748933904177548E-2</v>
      </c>
      <c r="J313">
        <f t="shared" si="37"/>
        <v>2.5758272983634101E-3</v>
      </c>
      <c r="K313">
        <f>lambda*K314+(1-lambda)*G313*G313</f>
        <v>6.1350330567185957E-5</v>
      </c>
      <c r="L313">
        <f>lambda*L314+(1-lambda)*H313*H313</f>
        <v>1.2689832112946497E-4</v>
      </c>
      <c r="M313">
        <f>lambda*M314+(1-lambda)*I313*I313</f>
        <v>7.0793764867574466E-5</v>
      </c>
      <c r="N313">
        <f>lambda*N314+(1-lambda)*J313*J313</f>
        <v>3.2385812401631533E-6</v>
      </c>
      <c r="O313" s="2">
        <f t="shared" si="38"/>
        <v>0.12629760863717232</v>
      </c>
      <c r="P313" s="2">
        <f t="shared" si="39"/>
        <v>0.18164130448127949</v>
      </c>
      <c r="Q313" s="2">
        <f t="shared" si="40"/>
        <v>0.13567011043545796</v>
      </c>
      <c r="R313" s="2">
        <f t="shared" si="41"/>
        <v>2.9017772527236127E-2</v>
      </c>
    </row>
    <row r="314" spans="2:18" x14ac:dyDescent="0.3">
      <c r="B314" s="1">
        <v>43885</v>
      </c>
      <c r="C314">
        <v>2330.75</v>
      </c>
      <c r="D314">
        <v>389.2645</v>
      </c>
      <c r="E314">
        <v>824.04</v>
      </c>
      <c r="F314">
        <v>121.1640625</v>
      </c>
      <c r="G314">
        <f t="shared" si="34"/>
        <v>-3.0444619799203435E-2</v>
      </c>
      <c r="H314">
        <f t="shared" si="35"/>
        <v>-2.8543340636932688E-2</v>
      </c>
      <c r="I314">
        <f t="shared" si="36"/>
        <v>-1.3308456224173804E-2</v>
      </c>
      <c r="J314">
        <f t="shared" si="37"/>
        <v>4.0056908452018132E-3</v>
      </c>
      <c r="K314">
        <f>lambda*K315+(1-lambda)*G314*G314</f>
        <v>4.8090836756151329E-5</v>
      </c>
      <c r="L314">
        <f>lambda*L315+(1-lambda)*H314*H314</f>
        <v>1.2379722833501692E-4</v>
      </c>
      <c r="M314">
        <f>lambda*M315+(1-lambda)*I314*I314</f>
        <v>5.7636383232013549E-5</v>
      </c>
      <c r="N314">
        <f>lambda*N315+(1-lambda)*J314*J314</f>
        <v>3.1692688925951742E-6</v>
      </c>
      <c r="O314" s="2">
        <f t="shared" si="38"/>
        <v>0.11181957590958456</v>
      </c>
      <c r="P314" s="2">
        <f t="shared" si="39"/>
        <v>0.17940813629014821</v>
      </c>
      <c r="Q314" s="2">
        <f t="shared" si="40"/>
        <v>0.12241511197692677</v>
      </c>
      <c r="R314" s="2">
        <f t="shared" si="41"/>
        <v>2.8705572840038312E-2</v>
      </c>
    </row>
    <row r="315" spans="2:18" x14ac:dyDescent="0.3">
      <c r="B315" s="1">
        <v>43882</v>
      </c>
      <c r="C315">
        <v>2402.8000000000002</v>
      </c>
      <c r="D315">
        <v>400.53550000000001</v>
      </c>
      <c r="E315">
        <v>835.08</v>
      </c>
      <c r="F315">
        <v>120.6796875</v>
      </c>
      <c r="G315">
        <f t="shared" si="34"/>
        <v>-7.2195892693359695E-3</v>
      </c>
      <c r="H315">
        <f t="shared" si="35"/>
        <v>-6.6908290179723507E-3</v>
      </c>
      <c r="I315">
        <f t="shared" si="36"/>
        <v>3.1783944095090519E-3</v>
      </c>
      <c r="J315">
        <f t="shared" si="37"/>
        <v>2.0737483940003491E-3</v>
      </c>
      <c r="K315">
        <f>lambda*K316+(1-lambda)*G315*G315</f>
        <v>3.015646863447992E-5</v>
      </c>
      <c r="L315">
        <f>lambda*L316+(1-lambda)*H315*H315</f>
        <v>1.0969671677622187E-4</v>
      </c>
      <c r="M315">
        <f>lambda*M316+(1-lambda)*I315*I315</f>
        <v>5.5198043969998509E-5</v>
      </c>
      <c r="N315">
        <f>lambda*N316+(1-lambda)*J315*J315</f>
        <v>2.9064874588250017E-6</v>
      </c>
      <c r="O315" s="2">
        <f t="shared" si="38"/>
        <v>8.854762472796647E-2</v>
      </c>
      <c r="P315" s="2">
        <f t="shared" si="39"/>
        <v>0.16888204866656992</v>
      </c>
      <c r="Q315" s="2">
        <f t="shared" si="40"/>
        <v>0.1197977104630953</v>
      </c>
      <c r="R315" s="2">
        <f t="shared" si="41"/>
        <v>2.748975698864034E-2</v>
      </c>
    </row>
    <row r="316" spans="2:18" x14ac:dyDescent="0.3">
      <c r="B316" s="1">
        <v>43881</v>
      </c>
      <c r="C316">
        <v>2420.21</v>
      </c>
      <c r="D316">
        <v>403.2244</v>
      </c>
      <c r="E316">
        <v>832.43</v>
      </c>
      <c r="F316">
        <v>120.4296875</v>
      </c>
      <c r="G316">
        <f t="shared" si="34"/>
        <v>-4.5429888664988202E-3</v>
      </c>
      <c r="H316">
        <f t="shared" si="35"/>
        <v>-1.0271878465560231E-3</v>
      </c>
      <c r="I316">
        <f t="shared" si="36"/>
        <v>1.218303904797193E-2</v>
      </c>
      <c r="J316">
        <f t="shared" si="37"/>
        <v>1.5581383402967176E-3</v>
      </c>
      <c r="K316">
        <f>lambda*K317+(1-lambda)*G316*G316</f>
        <v>2.9708182908287448E-5</v>
      </c>
      <c r="L316">
        <f>lambda*L317+(1-lambda)*H316*H316</f>
        <v>1.1102180909925211E-4</v>
      </c>
      <c r="M316">
        <f>lambda*M317+(1-lambda)*I316*I316</f>
        <v>5.6118367499541365E-5</v>
      </c>
      <c r="N316">
        <f>lambda*N317+(1-lambda)*J316*J316</f>
        <v>2.8780396028496135E-6</v>
      </c>
      <c r="O316" s="2">
        <f t="shared" si="38"/>
        <v>8.7887015856466161E-2</v>
      </c>
      <c r="P316" s="2">
        <f t="shared" si="39"/>
        <v>0.16989900048501033</v>
      </c>
      <c r="Q316" s="2">
        <f t="shared" si="40"/>
        <v>0.12079228265862332</v>
      </c>
      <c r="R316" s="2">
        <f t="shared" si="41"/>
        <v>2.7354895297567846E-2</v>
      </c>
    </row>
    <row r="317" spans="2:18" x14ac:dyDescent="0.3">
      <c r="B317" s="1">
        <v>43880</v>
      </c>
      <c r="C317">
        <v>2431.23</v>
      </c>
      <c r="D317">
        <v>403.6388</v>
      </c>
      <c r="E317">
        <v>822.35</v>
      </c>
      <c r="F317">
        <v>120.2421875</v>
      </c>
      <c r="G317">
        <f t="shared" si="34"/>
        <v>4.0225083603753374E-3</v>
      </c>
      <c r="H317">
        <f t="shared" si="35"/>
        <v>1.3224046321393951E-2</v>
      </c>
      <c r="I317">
        <f t="shared" si="36"/>
        <v>-1.4103277747541304E-2</v>
      </c>
      <c r="J317">
        <f t="shared" si="37"/>
        <v>-7.7937264450355748E-4</v>
      </c>
      <c r="K317">
        <f>lambda*K318+(1-lambda)*G317*G317</f>
        <v>2.9893273419862042E-5</v>
      </c>
      <c r="L317">
        <f>lambda*L318+(1-lambda)*H317*H317</f>
        <v>1.1326602734878557E-4</v>
      </c>
      <c r="M317">
        <f>lambda*M318+(1-lambda)*I317*I317</f>
        <v>5.4234529276176722E-5</v>
      </c>
      <c r="N317">
        <f>lambda*N318+(1-lambda)*J317*J317</f>
        <v>2.8872282664281238E-6</v>
      </c>
      <c r="O317" s="2">
        <f t="shared" si="38"/>
        <v>8.8160371421427949E-2</v>
      </c>
      <c r="P317" s="2">
        <f t="shared" si="39"/>
        <v>0.17160759630821779</v>
      </c>
      <c r="Q317" s="2">
        <f t="shared" si="40"/>
        <v>0.11874753728733049</v>
      </c>
      <c r="R317" s="2">
        <f t="shared" si="41"/>
        <v>2.7398528231846908E-2</v>
      </c>
    </row>
    <row r="318" spans="2:18" x14ac:dyDescent="0.3">
      <c r="B318" s="1">
        <v>43879</v>
      </c>
      <c r="C318">
        <v>2421.4699999999998</v>
      </c>
      <c r="D318">
        <v>398.33620000000002</v>
      </c>
      <c r="E318">
        <v>834.03</v>
      </c>
      <c r="F318">
        <v>120.3359375</v>
      </c>
      <c r="G318">
        <f t="shared" si="34"/>
        <v>-3.8003738940655097E-3</v>
      </c>
      <c r="H318">
        <f t="shared" si="35"/>
        <v>5.3103548851958452E-3</v>
      </c>
      <c r="I318">
        <f t="shared" si="36"/>
        <v>-1.4018441935549574E-3</v>
      </c>
      <c r="J318">
        <f t="shared" si="37"/>
        <v>8.4434779153270967E-4</v>
      </c>
      <c r="K318">
        <f>lambda*K319+(1-lambda)*G318*G318</f>
        <v>3.0173124438445155E-5</v>
      </c>
      <c r="L318">
        <f>lambda*L319+(1-lambda)*H318*H318</f>
        <v>1.1200869319038583E-4</v>
      </c>
      <c r="M318">
        <f>lambda*M319+(1-lambda)*I318*I318</f>
        <v>5.1282122869072292E-5</v>
      </c>
      <c r="N318">
        <f>lambda*N319+(1-lambda)*J318*J318</f>
        <v>2.9337549306613413E-6</v>
      </c>
      <c r="O318" s="2">
        <f t="shared" si="38"/>
        <v>8.8572074346239274E-2</v>
      </c>
      <c r="P318" s="2">
        <f t="shared" si="39"/>
        <v>0.17065245450769323</v>
      </c>
      <c r="Q318" s="2">
        <f t="shared" si="40"/>
        <v>0.11547013443292943</v>
      </c>
      <c r="R318" s="2">
        <f t="shared" si="41"/>
        <v>2.7618404768775993E-2</v>
      </c>
    </row>
    <row r="319" spans="2:18" x14ac:dyDescent="0.3">
      <c r="B319" s="1">
        <v>43878</v>
      </c>
      <c r="C319">
        <v>2430.69</v>
      </c>
      <c r="D319">
        <v>396.22649999999999</v>
      </c>
      <c r="E319">
        <v>835.2</v>
      </c>
      <c r="F319">
        <v>120.234375</v>
      </c>
      <c r="G319">
        <f t="shared" si="34"/>
        <v>-2.7560391367465674E-4</v>
      </c>
      <c r="H319">
        <f t="shared" si="35"/>
        <v>0</v>
      </c>
      <c r="I319">
        <f t="shared" si="36"/>
        <v>0</v>
      </c>
      <c r="J319">
        <f t="shared" si="37"/>
        <v>0</v>
      </c>
      <c r="K319">
        <f>lambda*K320+(1-lambda)*G319*G319</f>
        <v>3.0494150616072718E-5</v>
      </c>
      <c r="L319">
        <f>lambda*L320+(1-lambda)*H319*H319</f>
        <v>1.1371907735739935E-4</v>
      </c>
      <c r="M319">
        <f>lambda*M320+(1-lambda)*I319*I319</f>
        <v>5.2288591353277772E-5</v>
      </c>
      <c r="N319">
        <f>lambda*N320+(1-lambda)*J319*J319</f>
        <v>2.979078027346957E-6</v>
      </c>
      <c r="O319" s="2">
        <f t="shared" si="38"/>
        <v>8.9042007840001602E-2</v>
      </c>
      <c r="P319" s="2">
        <f t="shared" si="39"/>
        <v>0.17195045830972311</v>
      </c>
      <c r="Q319" s="2">
        <f t="shared" si="40"/>
        <v>0.11659774333944985</v>
      </c>
      <c r="R319" s="2">
        <f t="shared" si="41"/>
        <v>2.7830923216993875E-2</v>
      </c>
    </row>
    <row r="320" spans="2:18" x14ac:dyDescent="0.3">
      <c r="B320" s="1">
        <v>43875</v>
      </c>
      <c r="C320">
        <v>2431.36</v>
      </c>
      <c r="D320">
        <v>396.22649999999999</v>
      </c>
      <c r="E320">
        <v>835.2</v>
      </c>
      <c r="F320">
        <v>120.234375</v>
      </c>
      <c r="G320">
        <f t="shared" si="34"/>
        <v>6.0478273892761657E-4</v>
      </c>
      <c r="H320">
        <f t="shared" si="35"/>
        <v>5.6071897491916786E-3</v>
      </c>
      <c r="I320">
        <f t="shared" si="36"/>
        <v>1.0314022459870707E-2</v>
      </c>
      <c r="J320">
        <f t="shared" si="37"/>
        <v>1.040176923847623E-3</v>
      </c>
      <c r="K320">
        <f>lambda*K321+(1-lambda)*G320*G320</f>
        <v>3.1114930067069449E-5</v>
      </c>
      <c r="L320">
        <f>lambda*L321+(1-lambda)*H320*H320</f>
        <v>1.1603987485448914E-4</v>
      </c>
      <c r="M320">
        <f>lambda*M321+(1-lambda)*I320*I320</f>
        <v>5.335570546252834E-5</v>
      </c>
      <c r="N320">
        <f>lambda*N321+(1-lambda)*J320*J320</f>
        <v>3.0398755381091397E-6</v>
      </c>
      <c r="O320" s="2">
        <f t="shared" si="38"/>
        <v>8.9943770309221835E-2</v>
      </c>
      <c r="P320" s="2">
        <f t="shared" si="39"/>
        <v>0.17369619299848565</v>
      </c>
      <c r="Q320" s="2">
        <f t="shared" si="40"/>
        <v>0.11778150712339085</v>
      </c>
      <c r="R320" s="2">
        <f t="shared" si="41"/>
        <v>2.8113477904883562E-2</v>
      </c>
    </row>
    <row r="321" spans="2:18" x14ac:dyDescent="0.3">
      <c r="B321" s="1">
        <v>43874</v>
      </c>
      <c r="C321">
        <v>2429.89</v>
      </c>
      <c r="D321">
        <v>394.01100000000002</v>
      </c>
      <c r="E321">
        <v>826.63</v>
      </c>
      <c r="F321">
        <v>120.109375</v>
      </c>
      <c r="G321">
        <f t="shared" si="34"/>
        <v>-2.0802336046852003E-3</v>
      </c>
      <c r="H321">
        <f t="shared" si="35"/>
        <v>5.0098507817185785E-3</v>
      </c>
      <c r="I321">
        <f t="shared" si="36"/>
        <v>5.3491955188168646E-3</v>
      </c>
      <c r="J321">
        <f t="shared" si="37"/>
        <v>1.3009822434270201E-4</v>
      </c>
      <c r="K321">
        <f>lambda*K322+(1-lambda)*G321*G321</f>
        <v>3.1742464105962607E-5</v>
      </c>
      <c r="L321">
        <f>lambda*L322+(1-lambda)*H321*H321</f>
        <v>1.1776639113961258E-4</v>
      </c>
      <c r="M321">
        <f>lambda*M322+(1-lambda)*I321*I321</f>
        <v>5.2273596200483662E-5</v>
      </c>
      <c r="N321">
        <f>lambda*N322+(1-lambda)*J321*J321</f>
        <v>3.0798328341337118E-6</v>
      </c>
      <c r="O321" s="2">
        <f t="shared" si="38"/>
        <v>9.0846247404888864E-2</v>
      </c>
      <c r="P321" s="2">
        <f t="shared" si="39"/>
        <v>0.17498360407849436</v>
      </c>
      <c r="Q321" s="2">
        <f t="shared" si="40"/>
        <v>0.11658102337913212</v>
      </c>
      <c r="R321" s="2">
        <f t="shared" si="41"/>
        <v>2.8297641896009022E-2</v>
      </c>
    </row>
    <row r="322" spans="2:18" x14ac:dyDescent="0.3">
      <c r="B322" s="1">
        <v>43873</v>
      </c>
      <c r="C322">
        <v>2434.9499999999998</v>
      </c>
      <c r="D322">
        <v>392.04199999999997</v>
      </c>
      <c r="E322">
        <v>822.22</v>
      </c>
      <c r="F322">
        <v>120.09375</v>
      </c>
      <c r="G322">
        <f t="shared" si="34"/>
        <v>5.6381566141969694E-3</v>
      </c>
      <c r="H322">
        <f t="shared" si="35"/>
        <v>1.9262132336135596E-2</v>
      </c>
      <c r="I322">
        <f t="shared" si="36"/>
        <v>5.6470106948103178E-3</v>
      </c>
      <c r="J322">
        <f t="shared" si="37"/>
        <v>-1.4301504095282122E-3</v>
      </c>
      <c r="K322">
        <f>lambda*K323+(1-lambda)*G322*G322</f>
        <v>3.2301955784654467E-5</v>
      </c>
      <c r="L322">
        <f>lambda*L323+(1-lambda)*H322*H322</f>
        <v>1.196575704515417E-4</v>
      </c>
      <c r="M322">
        <f>lambda*M323+(1-lambda)*I322*I322</f>
        <v>5.2756447292360263E-5</v>
      </c>
      <c r="N322">
        <f>lambda*N323+(1-lambda)*J322*J322</f>
        <v>3.1423411460960912E-6</v>
      </c>
      <c r="O322" s="2">
        <f t="shared" si="38"/>
        <v>9.1643376760190146E-2</v>
      </c>
      <c r="P322" s="2">
        <f t="shared" si="39"/>
        <v>0.17638301595505401</v>
      </c>
      <c r="Q322" s="2">
        <f t="shared" si="40"/>
        <v>0.11711821504793209</v>
      </c>
      <c r="R322" s="2">
        <f t="shared" si="41"/>
        <v>2.85833640074954E-2</v>
      </c>
    </row>
    <row r="323" spans="2:18" x14ac:dyDescent="0.3">
      <c r="B323" s="1">
        <v>43872</v>
      </c>
      <c r="C323">
        <v>2421.2600000000002</v>
      </c>
      <c r="D323">
        <v>384.56270000000001</v>
      </c>
      <c r="E323">
        <v>817.59</v>
      </c>
      <c r="F323">
        <v>120.265625</v>
      </c>
      <c r="G323">
        <f t="shared" si="34"/>
        <v>3.3758378562912719E-3</v>
      </c>
      <c r="H323">
        <f t="shared" si="35"/>
        <v>6.2109562586470145E-3</v>
      </c>
      <c r="I323">
        <f t="shared" si="36"/>
        <v>8.1669198136826004E-3</v>
      </c>
      <c r="J323">
        <f t="shared" si="37"/>
        <v>-1.6875450230577481E-3</v>
      </c>
      <c r="K323">
        <f>lambda*K324+(1-lambda)*G323*G323</f>
        <v>3.2312428147479802E-5</v>
      </c>
      <c r="L323">
        <f>lambda*L324+(1-lambda)*H323*H323</f>
        <v>1.1452752613147519E-4</v>
      </c>
      <c r="M323">
        <f>lambda*M324+(1-lambda)*I323*I323</f>
        <v>5.3182319078177773E-5</v>
      </c>
      <c r="N323">
        <f>lambda*N324+(1-lambda)*J323*J323</f>
        <v>3.1647291247128745E-6</v>
      </c>
      <c r="O323" s="2">
        <f t="shared" si="38"/>
        <v>9.1658231045251726E-2</v>
      </c>
      <c r="P323" s="2">
        <f t="shared" si="39"/>
        <v>0.1725605887628561</v>
      </c>
      <c r="Q323" s="2">
        <f t="shared" si="40"/>
        <v>0.11758997814578512</v>
      </c>
      <c r="R323" s="2">
        <f t="shared" si="41"/>
        <v>2.8685006055870849E-2</v>
      </c>
    </row>
    <row r="324" spans="2:18" x14ac:dyDescent="0.3">
      <c r="B324" s="1">
        <v>43871</v>
      </c>
      <c r="C324">
        <v>2413.1</v>
      </c>
      <c r="D324">
        <v>382.1816</v>
      </c>
      <c r="E324">
        <v>810.94</v>
      </c>
      <c r="F324">
        <v>120.46875</v>
      </c>
      <c r="G324">
        <f t="shared" si="34"/>
        <v>3.4662799217505921E-3</v>
      </c>
      <c r="H324">
        <f t="shared" si="35"/>
        <v>-1.0451713654949252E-2</v>
      </c>
      <c r="I324">
        <f t="shared" si="36"/>
        <v>1.2345606045272364E-2</v>
      </c>
      <c r="J324">
        <f t="shared" si="37"/>
        <v>1.3627958889076981E-3</v>
      </c>
      <c r="K324">
        <f>lambda*K325+(1-lambda)*G324*G324</f>
        <v>3.2739288288612674E-5</v>
      </c>
      <c r="L324">
        <f>lambda*L325+(1-lambda)*H324*H324</f>
        <v>1.1607755773320271E-4</v>
      </c>
      <c r="M324">
        <f>lambda*M325+(1-lambda)*I324*I324</f>
        <v>5.2906477033995243E-5</v>
      </c>
      <c r="N324">
        <f>lambda*N325+(1-lambda)*J324*J324</f>
        <v>3.171196898587689E-6</v>
      </c>
      <c r="O324" s="2">
        <f t="shared" si="38"/>
        <v>9.2261665685371697E-2</v>
      </c>
      <c r="P324" s="2">
        <f t="shared" si="39"/>
        <v>0.17372439382721327</v>
      </c>
      <c r="Q324" s="2">
        <f t="shared" si="40"/>
        <v>0.11728462827173372</v>
      </c>
      <c r="R324" s="2">
        <f t="shared" si="41"/>
        <v>2.8714302945271004E-2</v>
      </c>
    </row>
    <row r="325" spans="2:18" x14ac:dyDescent="0.3">
      <c r="B325" s="1">
        <v>43868</v>
      </c>
      <c r="C325">
        <v>2404.75</v>
      </c>
      <c r="D325">
        <v>386.197</v>
      </c>
      <c r="E325">
        <v>800.99</v>
      </c>
      <c r="F325">
        <v>120.3046875</v>
      </c>
      <c r="G325">
        <f t="shared" si="34"/>
        <v>-4.8659877853064705E-3</v>
      </c>
      <c r="H325">
        <f t="shared" si="35"/>
        <v>-2.5741251422288411E-3</v>
      </c>
      <c r="I325">
        <f t="shared" si="36"/>
        <v>-7.2384188463977997E-4</v>
      </c>
      <c r="J325">
        <f t="shared" si="37"/>
        <v>2.3405510977528485E-3</v>
      </c>
      <c r="K325">
        <f>lambda*K326+(1-lambda)*G325*G325</f>
        <v>3.3162230978259236E-5</v>
      </c>
      <c r="L325">
        <f>lambda*L326+(1-lambda)*H325*H325</f>
        <v>1.1621713404765476E-4</v>
      </c>
      <c r="M325">
        <f>lambda*M326+(1-lambda)*I325*I325</f>
        <v>5.0875711491320338E-5</v>
      </c>
      <c r="N325">
        <f>lambda*N326+(1-lambda)*J325*J325</f>
        <v>3.1980129039706269E-6</v>
      </c>
      <c r="O325" s="2">
        <f t="shared" si="38"/>
        <v>9.2855694786843301E-2</v>
      </c>
      <c r="P325" s="2">
        <f t="shared" si="39"/>
        <v>0.17382880904036083</v>
      </c>
      <c r="Q325" s="2">
        <f t="shared" si="40"/>
        <v>0.11501167326729615</v>
      </c>
      <c r="R325" s="2">
        <f t="shared" si="41"/>
        <v>2.8835453092198201E-2</v>
      </c>
    </row>
    <row r="326" spans="2:18" x14ac:dyDescent="0.3">
      <c r="B326" s="1">
        <v>43867</v>
      </c>
      <c r="C326">
        <v>2416.48</v>
      </c>
      <c r="D326">
        <v>387.19240000000002</v>
      </c>
      <c r="E326">
        <v>801.57</v>
      </c>
      <c r="F326">
        <v>120.0234375</v>
      </c>
      <c r="G326">
        <f t="shared" si="34"/>
        <v>4.7786644331155245E-3</v>
      </c>
      <c r="H326">
        <f t="shared" si="35"/>
        <v>2.3669984291330285E-3</v>
      </c>
      <c r="I326">
        <f t="shared" si="36"/>
        <v>4.0627849045041936E-3</v>
      </c>
      <c r="J326">
        <f t="shared" si="37"/>
        <v>-1.9525529692026187E-4</v>
      </c>
      <c r="K326">
        <f>lambda*K327+(1-lambda)*G326*G326</f>
        <v>3.3355790036453265E-5</v>
      </c>
      <c r="L326">
        <f>lambda*L327+(1-lambda)*H326*H326</f>
        <v>1.1845368534969149E-4</v>
      </c>
      <c r="M326">
        <f>lambda*M327+(1-lambda)*I326*I326</f>
        <v>5.190329852024608E-5</v>
      </c>
      <c r="N326">
        <f>lambda*N327+(1-lambda)*J326*J326</f>
        <v>3.1514788930069239E-6</v>
      </c>
      <c r="O326" s="2">
        <f t="shared" si="38"/>
        <v>9.3126287424538989E-2</v>
      </c>
      <c r="P326" s="2">
        <f t="shared" si="39"/>
        <v>0.17549347050793596</v>
      </c>
      <c r="Q326" s="2">
        <f t="shared" si="40"/>
        <v>0.11616736897797066</v>
      </c>
      <c r="R326" s="2">
        <f t="shared" si="41"/>
        <v>2.8624893225683831E-2</v>
      </c>
    </row>
    <row r="327" spans="2:18" x14ac:dyDescent="0.3">
      <c r="B327" s="1">
        <v>43866</v>
      </c>
      <c r="C327">
        <v>2404.96</v>
      </c>
      <c r="D327">
        <v>386.27699999999999</v>
      </c>
      <c r="E327">
        <v>798.32</v>
      </c>
      <c r="F327">
        <v>120.046875</v>
      </c>
      <c r="G327">
        <f t="shared" si="34"/>
        <v>9.0471894767635737E-3</v>
      </c>
      <c r="H327">
        <f t="shared" si="35"/>
        <v>1.5518061066883373E-2</v>
      </c>
      <c r="I327">
        <f t="shared" si="36"/>
        <v>-1.5030436662479696E-4</v>
      </c>
      <c r="J327">
        <f t="shared" si="37"/>
        <v>-1.4956920362714449E-3</v>
      </c>
      <c r="K327">
        <f>lambda*K328+(1-lambda)*G327*G327</f>
        <v>3.3570487103231427E-5</v>
      </c>
      <c r="L327">
        <f>lambda*L328+(1-lambda)*H327*H327</f>
        <v>1.207567670596134E-4</v>
      </c>
      <c r="M327">
        <f>lambda*M328+(1-lambda)*I327*I327</f>
        <v>5.2625687853715039E-5</v>
      </c>
      <c r="N327">
        <f>lambda*N328+(1-lambda)*J327*J327</f>
        <v>3.2150167350891993E-6</v>
      </c>
      <c r="O327" s="2">
        <f t="shared" si="38"/>
        <v>9.3425513896580575E-2</v>
      </c>
      <c r="P327" s="2">
        <f t="shared" si="39"/>
        <v>0.17719130744903794</v>
      </c>
      <c r="Q327" s="2">
        <f t="shared" si="40"/>
        <v>0.11697298338490776</v>
      </c>
      <c r="R327" s="2">
        <f t="shared" si="41"/>
        <v>2.8912010499499888E-2</v>
      </c>
    </row>
    <row r="328" spans="2:18" x14ac:dyDescent="0.3">
      <c r="B328" s="1">
        <v>43865</v>
      </c>
      <c r="C328">
        <v>2383.3000000000002</v>
      </c>
      <c r="D328">
        <v>380.32900000000001</v>
      </c>
      <c r="E328">
        <v>798.44</v>
      </c>
      <c r="F328">
        <v>120.2265625</v>
      </c>
      <c r="G328">
        <f t="shared" si="34"/>
        <v>1.3453922772713262E-2</v>
      </c>
      <c r="H328">
        <f t="shared" si="35"/>
        <v>-2.6788231830384055E-3</v>
      </c>
      <c r="I328">
        <f t="shared" si="36"/>
        <v>1.0335781613912992E-2</v>
      </c>
      <c r="J328">
        <f t="shared" si="37"/>
        <v>-3.2438071780748492E-3</v>
      </c>
      <c r="K328">
        <f>lambda*K329+(1-lambda)*G328*G328</f>
        <v>3.2585157504757338E-5</v>
      </c>
      <c r="L328">
        <f>lambda*L329+(1-lambda)*H328*H328</f>
        <v>1.1830669660622752E-4</v>
      </c>
      <c r="M328">
        <f>lambda*M329+(1-lambda)*I328*I328</f>
        <v>5.36992204343495E-5</v>
      </c>
      <c r="N328">
        <f>lambda*N329+(1-lambda)*J328*J328</f>
        <v>3.2349743283080439E-6</v>
      </c>
      <c r="O328" s="2">
        <f t="shared" si="38"/>
        <v>9.2044233666411207E-2</v>
      </c>
      <c r="P328" s="2">
        <f t="shared" si="39"/>
        <v>0.1753845521065614</v>
      </c>
      <c r="Q328" s="2">
        <f t="shared" si="40"/>
        <v>0.11816004956384737</v>
      </c>
      <c r="R328" s="2">
        <f t="shared" si="41"/>
        <v>2.900160901329599E-2</v>
      </c>
    </row>
    <row r="329" spans="2:18" x14ac:dyDescent="0.3">
      <c r="B329" s="1">
        <v>43864</v>
      </c>
      <c r="C329">
        <v>2351.4499999999998</v>
      </c>
      <c r="D329">
        <v>381.3492</v>
      </c>
      <c r="E329">
        <v>790.23</v>
      </c>
      <c r="F329">
        <v>120.6171875</v>
      </c>
      <c r="G329">
        <f t="shared" si="34"/>
        <v>3.851845251876534E-3</v>
      </c>
      <c r="H329">
        <f t="shared" si="35"/>
        <v>-1.9354211407560176E-2</v>
      </c>
      <c r="I329">
        <f t="shared" si="36"/>
        <v>2.4960576535905904E-3</v>
      </c>
      <c r="J329">
        <f t="shared" si="37"/>
        <v>-7.1222768396485921E-4</v>
      </c>
      <c r="K329">
        <f>lambda*K330+(1-lambda)*G329*G329</f>
        <v>2.9556119127831307E-5</v>
      </c>
      <c r="L329">
        <f>lambda*L330+(1-lambda)*H329*H329</f>
        <v>1.2057466809521209E-4</v>
      </c>
      <c r="M329">
        <f>lambda*M330+(1-lambda)*I329*I329</f>
        <v>5.2614951839734149E-5</v>
      </c>
      <c r="N329">
        <f>lambda*N330+(1-lambda)*J329*J329</f>
        <v>3.0862537021810664E-6</v>
      </c>
      <c r="O329" s="2">
        <f t="shared" si="38"/>
        <v>8.7661798825007797E-2</v>
      </c>
      <c r="P329" s="2">
        <f t="shared" si="39"/>
        <v>0.17705765644206164</v>
      </c>
      <c r="Q329" s="2">
        <f t="shared" si="40"/>
        <v>0.11696105111673234</v>
      </c>
      <c r="R329" s="2">
        <f t="shared" si="41"/>
        <v>2.8327124149250961E-2</v>
      </c>
    </row>
    <row r="330" spans="2:18" x14ac:dyDescent="0.3">
      <c r="B330" s="1">
        <v>43861</v>
      </c>
      <c r="C330">
        <v>2342.41</v>
      </c>
      <c r="D330">
        <v>388.80180000000001</v>
      </c>
      <c r="E330">
        <v>788.26</v>
      </c>
      <c r="F330">
        <v>120.703125</v>
      </c>
      <c r="G330">
        <f t="shared" si="34"/>
        <v>-1.2557383076768819E-2</v>
      </c>
      <c r="H330">
        <f t="shared" si="35"/>
        <v>-8.2403507087084622E-3</v>
      </c>
      <c r="I330">
        <f t="shared" si="36"/>
        <v>-1.2669008517182917E-2</v>
      </c>
      <c r="J330">
        <f t="shared" si="37"/>
        <v>2.1382066655521678E-3</v>
      </c>
      <c r="K330">
        <f>lambda*K331+(1-lambda)*G330*G330</f>
        <v>2.985651519484003E-5</v>
      </c>
      <c r="L330">
        <f>lambda*L331+(1-lambda)*H330*H330</f>
        <v>1.1539077358269534E-4</v>
      </c>
      <c r="M330">
        <f>lambda*M331+(1-lambda)*I330*I330</f>
        <v>5.3561577309727737E-5</v>
      </c>
      <c r="N330">
        <f>lambda*N331+(1-lambda)*J330*J330</f>
        <v>3.1388860578621917E-6</v>
      </c>
      <c r="O330" s="2">
        <f t="shared" si="38"/>
        <v>8.8106151605086044E-2</v>
      </c>
      <c r="P330" s="2">
        <f t="shared" si="39"/>
        <v>0.17320970276373315</v>
      </c>
      <c r="Q330" s="2">
        <f t="shared" si="40"/>
        <v>0.11800851706774901</v>
      </c>
      <c r="R330" s="2">
        <f t="shared" si="41"/>
        <v>2.8567645598546788E-2</v>
      </c>
    </row>
    <row r="331" spans="2:18" x14ac:dyDescent="0.3">
      <c r="B331" s="1">
        <v>43860</v>
      </c>
      <c r="C331">
        <v>2372.0100000000002</v>
      </c>
      <c r="D331">
        <v>392.01889999999997</v>
      </c>
      <c r="E331">
        <v>798.31</v>
      </c>
      <c r="F331">
        <v>120.4453125</v>
      </c>
      <c r="G331">
        <f t="shared" si="34"/>
        <v>-6.3638837009189668E-4</v>
      </c>
      <c r="H331">
        <f t="shared" si="35"/>
        <v>-1.7022344129310151E-2</v>
      </c>
      <c r="I331">
        <f t="shared" si="36"/>
        <v>1.1405582451065621E-3</v>
      </c>
      <c r="J331">
        <f t="shared" si="37"/>
        <v>1.3630612567026613E-3</v>
      </c>
      <c r="K331">
        <f>lambda*K332+(1-lambda)*G331*G331</f>
        <v>2.7247712040924112E-5</v>
      </c>
      <c r="L331">
        <f>lambda*L332+(1-lambda)*H331*H331</f>
        <v>1.1635990406800521E-4</v>
      </c>
      <c r="M331">
        <f>lambda*M332+(1-lambda)*I331*I331</f>
        <v>5.137908344240681E-5</v>
      </c>
      <c r="N331">
        <f>lambda*N332+(1-lambda)*J331*J331</f>
        <v>3.1096403091530176E-6</v>
      </c>
      <c r="O331" s="2">
        <f t="shared" si="38"/>
        <v>8.4168908336987883E-2</v>
      </c>
      <c r="P331" s="2">
        <f t="shared" si="39"/>
        <v>0.17393554857383625</v>
      </c>
      <c r="Q331" s="2">
        <f t="shared" si="40"/>
        <v>0.11557924422241984</v>
      </c>
      <c r="R331" s="2">
        <f t="shared" si="41"/>
        <v>2.843424837022749E-2</v>
      </c>
    </row>
    <row r="332" spans="2:18" x14ac:dyDescent="0.3">
      <c r="B332" s="1">
        <v>43859</v>
      </c>
      <c r="C332">
        <v>2373.52</v>
      </c>
      <c r="D332">
        <v>398.7491</v>
      </c>
      <c r="E332">
        <v>797.4</v>
      </c>
      <c r="F332">
        <v>120.28125</v>
      </c>
      <c r="G332">
        <f t="shared" ref="G332:G395" si="42">LN(C332/C333)</f>
        <v>4.214039556340021E-4</v>
      </c>
      <c r="H332">
        <f t="shared" ref="H332:H395" si="43">LN(D332/D333)</f>
        <v>-4.1081735987954782E-3</v>
      </c>
      <c r="I332">
        <f t="shared" ref="I332:I395" si="44">LN(E332/E333)</f>
        <v>-4.1548879635087957E-3</v>
      </c>
      <c r="J332">
        <f t="shared" ref="J332:J395" si="45">LN(F332/F333)</f>
        <v>2.0806249378412123E-3</v>
      </c>
      <c r="K332">
        <f>lambda*K333+(1-lambda)*G332*G332</f>
        <v>2.7795522691604436E-5</v>
      </c>
      <c r="L332">
        <f>lambda*L333+(1-lambda)*H332*H332</f>
        <v>1.1282112252537961E-4</v>
      </c>
      <c r="M332">
        <f>lambda*M333+(1-lambda)*I332*I332</f>
        <v>5.2401087734895102E-5</v>
      </c>
      <c r="N332">
        <f>lambda*N333+(1-lambda)*J332*J332</f>
        <v>3.1351852952678989E-6</v>
      </c>
      <c r="O332" s="2">
        <f t="shared" ref="O332:O395" si="46">SQRT(K332)*SQRT(260)</f>
        <v>8.5010798724733508E-2</v>
      </c>
      <c r="P332" s="2">
        <f t="shared" ref="P332:P395" si="47">SQRT(L332)*SQRT(260)</f>
        <v>0.17127023050313997</v>
      </c>
      <c r="Q332" s="2">
        <f t="shared" ref="Q332:Q395" si="48">SQRT(M332)*SQRT(260)</f>
        <v>0.11672310315902643</v>
      </c>
      <c r="R332" s="2">
        <f t="shared" ref="R332:R395" si="49">SQRT(N332)*SQRT(260)</f>
        <v>2.8550799932220001E-2</v>
      </c>
    </row>
    <row r="333" spans="2:18" x14ac:dyDescent="0.3">
      <c r="B333" s="1">
        <v>43858</v>
      </c>
      <c r="C333">
        <v>2372.52</v>
      </c>
      <c r="D333">
        <v>400.39060000000001</v>
      </c>
      <c r="E333">
        <v>800.72</v>
      </c>
      <c r="F333">
        <v>120.03125</v>
      </c>
      <c r="G333">
        <f t="shared" si="42"/>
        <v>6.9492159933677638E-3</v>
      </c>
      <c r="H333">
        <f t="shared" si="43"/>
        <v>5.1411857916024992E-3</v>
      </c>
      <c r="I333">
        <f t="shared" si="44"/>
        <v>3.1897155677193707E-3</v>
      </c>
      <c r="J333">
        <f t="shared" si="45"/>
        <v>-1.2358930899556422E-3</v>
      </c>
      <c r="K333">
        <f>lambda*K334+(1-lambda)*G333*G333</f>
        <v>2.8359154148701996E-5</v>
      </c>
      <c r="L333">
        <f>lambda*L334+(1-lambda)*H333*H333</f>
        <v>1.1477916399900287E-4</v>
      </c>
      <c r="M333">
        <f>lambda*M334+(1-lambda)*I333*I333</f>
        <v>5.3118189648070301E-5</v>
      </c>
      <c r="N333">
        <f>lambda*N334+(1-lambda)*J333*J333</f>
        <v>3.1108217271720037E-6</v>
      </c>
      <c r="O333" s="2">
        <f t="shared" si="46"/>
        <v>8.5868388121953937E-2</v>
      </c>
      <c r="P333" s="2">
        <f t="shared" si="47"/>
        <v>0.17275005829156972</v>
      </c>
      <c r="Q333" s="2">
        <f t="shared" si="48"/>
        <v>0.11751905934144588</v>
      </c>
      <c r="R333" s="2">
        <f t="shared" si="49"/>
        <v>2.843964924299737E-2</v>
      </c>
    </row>
    <row r="334" spans="2:18" x14ac:dyDescent="0.3">
      <c r="B334" s="1">
        <v>43857</v>
      </c>
      <c r="C334">
        <v>2356.09</v>
      </c>
      <c r="D334">
        <v>398.3374</v>
      </c>
      <c r="E334">
        <v>798.17</v>
      </c>
      <c r="F334">
        <v>120.1796875</v>
      </c>
      <c r="G334">
        <f t="shared" si="42"/>
        <v>-1.65091934131141E-2</v>
      </c>
      <c r="H334">
        <f t="shared" si="43"/>
        <v>-1.9707255767367805E-2</v>
      </c>
      <c r="I334">
        <f t="shared" si="44"/>
        <v>-4.6248926216021051E-3</v>
      </c>
      <c r="J334">
        <f t="shared" si="45"/>
        <v>2.6688380365094055E-3</v>
      </c>
      <c r="K334">
        <f>lambda*K335+(1-lambda)*G334*G334</f>
        <v>2.7952369479849418E-5</v>
      </c>
      <c r="L334">
        <f>lambda*L335+(1-lambda)*H334*H334</f>
        <v>1.1658217160421161E-4</v>
      </c>
      <c r="M334">
        <f>lambda*M335+(1-lambda)*I334*I334</f>
        <v>5.3994595857154367E-5</v>
      </c>
      <c r="N334">
        <f>lambda*N335+(1-lambda)*J334*J334</f>
        <v>3.1431358087510221E-6</v>
      </c>
      <c r="O334" s="2">
        <f t="shared" si="46"/>
        <v>8.5250314162241339E-2</v>
      </c>
      <c r="P334" s="2">
        <f t="shared" si="47"/>
        <v>0.17410159280458928</v>
      </c>
      <c r="Q334" s="2">
        <f t="shared" si="48"/>
        <v>0.11848457672988554</v>
      </c>
      <c r="R334" s="2">
        <f t="shared" si="49"/>
        <v>2.8586977984307219E-2</v>
      </c>
    </row>
    <row r="335" spans="2:18" x14ac:dyDescent="0.3">
      <c r="B335" s="1">
        <v>43854</v>
      </c>
      <c r="C335">
        <v>2395.31</v>
      </c>
      <c r="D335">
        <v>406.2654</v>
      </c>
      <c r="E335">
        <v>801.87</v>
      </c>
      <c r="F335">
        <v>119.859375</v>
      </c>
      <c r="G335">
        <f t="shared" si="42"/>
        <v>-4.511144910914533E-3</v>
      </c>
      <c r="H335">
        <f t="shared" si="43"/>
        <v>-1.8004136713362207E-2</v>
      </c>
      <c r="I335">
        <f t="shared" si="44"/>
        <v>-3.2371755301066792E-3</v>
      </c>
      <c r="J335">
        <f t="shared" si="45"/>
        <v>2.1532747871604073E-3</v>
      </c>
      <c r="K335">
        <f>lambda*K336+(1-lambda)*G335*G335</f>
        <v>2.2960510343691037E-5</v>
      </c>
      <c r="L335">
        <f>lambda*L336+(1-lambda)*H335*H335</f>
        <v>1.1103536021081896E-4</v>
      </c>
      <c r="M335">
        <f>lambda*M336+(1-lambda)*I335*I335</f>
        <v>5.4660003287680995E-5</v>
      </c>
      <c r="N335">
        <f>lambda*N336+(1-lambda)*J335*J335</f>
        <v>3.0619202851516677E-6</v>
      </c>
      <c r="O335" s="2">
        <f t="shared" si="46"/>
        <v>7.7264045256248845E-2</v>
      </c>
      <c r="P335" s="2">
        <f t="shared" si="47"/>
        <v>0.16990936894360162</v>
      </c>
      <c r="Q335" s="2">
        <f t="shared" si="48"/>
        <v>0.11921241904599142</v>
      </c>
      <c r="R335" s="2">
        <f t="shared" si="49"/>
        <v>2.8215231243770331E-2</v>
      </c>
    </row>
    <row r="336" spans="2:18" x14ac:dyDescent="0.3">
      <c r="B336" s="1">
        <v>43853</v>
      </c>
      <c r="C336">
        <v>2406.14</v>
      </c>
      <c r="D336">
        <v>413.64609999999999</v>
      </c>
      <c r="E336">
        <v>804.47</v>
      </c>
      <c r="F336">
        <v>119.6015625</v>
      </c>
      <c r="G336">
        <f t="shared" si="42"/>
        <v>-1.6983749102025606E-3</v>
      </c>
      <c r="H336">
        <f t="shared" si="43"/>
        <v>-1.1737555685460697E-2</v>
      </c>
      <c r="I336">
        <f t="shared" si="44"/>
        <v>8.1628011907524771E-3</v>
      </c>
      <c r="J336">
        <f t="shared" si="45"/>
        <v>8.4953444089866782E-4</v>
      </c>
      <c r="K336">
        <f>lambda*K337+(1-lambda)*G336*G336</f>
        <v>2.3013777321985345E-5</v>
      </c>
      <c r="L336">
        <f>lambda*L337+(1-lambda)*H336*H336</f>
        <v>1.0668610350505125E-4</v>
      </c>
      <c r="M336">
        <f>lambda*M337+(1-lambda)*I336*I336</f>
        <v>5.556165018308833E-5</v>
      </c>
      <c r="N336">
        <f>lambda*N337+(1-lambda)*J336*J336</f>
        <v>3.0297841213992385E-6</v>
      </c>
      <c r="O336" s="2">
        <f t="shared" si="46"/>
        <v>7.7353617263294094E-2</v>
      </c>
      <c r="P336" s="2">
        <f t="shared" si="47"/>
        <v>0.16654845214325265</v>
      </c>
      <c r="Q336" s="2">
        <f t="shared" si="48"/>
        <v>0.12019163468229793</v>
      </c>
      <c r="R336" s="2">
        <f t="shared" si="49"/>
        <v>2.8066775225590167E-2</v>
      </c>
    </row>
    <row r="337" spans="2:18" x14ac:dyDescent="0.3">
      <c r="B337" s="1">
        <v>43852</v>
      </c>
      <c r="C337">
        <v>2410.23</v>
      </c>
      <c r="D337">
        <v>418.5299</v>
      </c>
      <c r="E337">
        <v>797.93</v>
      </c>
      <c r="F337">
        <v>119.5</v>
      </c>
      <c r="G337">
        <f t="shared" si="42"/>
        <v>3.9008034489729416E-4</v>
      </c>
      <c r="H337">
        <f t="shared" si="43"/>
        <v>-1.5676779472458609E-2</v>
      </c>
      <c r="I337">
        <f t="shared" si="44"/>
        <v>-6.7322658644770128E-3</v>
      </c>
      <c r="J337">
        <f t="shared" si="45"/>
        <v>0</v>
      </c>
      <c r="K337">
        <f>lambda*K338+(1-lambda)*G337*G337</f>
        <v>2.342457936252371E-5</v>
      </c>
      <c r="L337">
        <f>lambda*L338+(1-lambda)*H337*H337</f>
        <v>1.0605173391394433E-4</v>
      </c>
      <c r="M337">
        <f>lambda*M338+(1-lambda)*I337*I337</f>
        <v>5.5335738487238088E-5</v>
      </c>
      <c r="N337">
        <f>lambda*N338+(1-lambda)*J337*J337</f>
        <v>3.0768877000752839E-6</v>
      </c>
      <c r="O337" s="2">
        <f t="shared" si="46"/>
        <v>7.8040954852283573E-2</v>
      </c>
      <c r="P337" s="2">
        <f t="shared" si="47"/>
        <v>0.16605255438452465</v>
      </c>
      <c r="Q337" s="2">
        <f t="shared" si="48"/>
        <v>0.11994703834060223</v>
      </c>
      <c r="R337" s="2">
        <f t="shared" si="49"/>
        <v>2.8284108648136214E-2</v>
      </c>
    </row>
    <row r="338" spans="2:18" x14ac:dyDescent="0.3">
      <c r="B338" s="1">
        <v>43851</v>
      </c>
      <c r="C338">
        <v>2409.29</v>
      </c>
      <c r="D338">
        <v>425.14280000000002</v>
      </c>
      <c r="E338">
        <v>803.32</v>
      </c>
      <c r="F338">
        <v>119.5</v>
      </c>
      <c r="G338">
        <f t="shared" si="42"/>
        <v>-2.383751825748058E-3</v>
      </c>
      <c r="H338">
        <f t="shared" si="43"/>
        <v>-4.1518535456514368E-3</v>
      </c>
      <c r="I338">
        <f t="shared" si="44"/>
        <v>1.018463604783517E-2</v>
      </c>
      <c r="J338">
        <f t="shared" si="45"/>
        <v>2.4218633994468729E-3</v>
      </c>
      <c r="K338">
        <f>lambda*K339+(1-lambda)*G338*G338</f>
        <v>2.3899526641851232E-5</v>
      </c>
      <c r="L338">
        <f>lambda*L339+(1-lambda)*H338*H338</f>
        <v>1.0320051594018606E-4</v>
      </c>
      <c r="M338">
        <f>lambda*M339+(1-lambda)*I338*I338</f>
        <v>5.5540071850855147E-5</v>
      </c>
      <c r="N338">
        <f>lambda*N339+(1-lambda)*J338*J338</f>
        <v>3.1396813266074327E-6</v>
      </c>
      <c r="O338" s="2">
        <f t="shared" si="46"/>
        <v>7.8828148061979228E-2</v>
      </c>
      <c r="P338" s="2">
        <f t="shared" si="47"/>
        <v>0.16380517129946898</v>
      </c>
      <c r="Q338" s="2">
        <f t="shared" si="48"/>
        <v>0.12016829316097627</v>
      </c>
      <c r="R338" s="2">
        <f t="shared" si="49"/>
        <v>2.8571264321305984E-2</v>
      </c>
    </row>
    <row r="339" spans="2:18" x14ac:dyDescent="0.3">
      <c r="B339" s="1">
        <v>43850</v>
      </c>
      <c r="C339">
        <v>2415.04</v>
      </c>
      <c r="D339">
        <v>426.91160000000002</v>
      </c>
      <c r="E339">
        <v>795.18</v>
      </c>
      <c r="F339">
        <v>119.2109375</v>
      </c>
      <c r="G339">
        <f t="shared" si="42"/>
        <v>-1.9459481900955392E-4</v>
      </c>
      <c r="H339">
        <f t="shared" si="43"/>
        <v>0</v>
      </c>
      <c r="I339">
        <f t="shared" si="44"/>
        <v>0</v>
      </c>
      <c r="J339">
        <f t="shared" si="45"/>
        <v>0</v>
      </c>
      <c r="K339">
        <f>lambda*K340+(1-lambda)*G339*G339</f>
        <v>2.4271307333179683E-5</v>
      </c>
      <c r="L339">
        <f>lambda*L340+(1-lambda)*H339*H339</f>
        <v>1.0495485528866866E-4</v>
      </c>
      <c r="M339">
        <f>lambda*M340+(1-lambda)*I339*I339</f>
        <v>5.4556669002365174E-5</v>
      </c>
      <c r="N339">
        <f>lambda*N340+(1-lambda)*J339*J339</f>
        <v>3.0840539592814544E-6</v>
      </c>
      <c r="O339" s="2">
        <f t="shared" si="46"/>
        <v>7.9438906756240782E-2</v>
      </c>
      <c r="P339" s="2">
        <f t="shared" si="47"/>
        <v>0.1651915929309172</v>
      </c>
      <c r="Q339" s="2">
        <f t="shared" si="48"/>
        <v>0.11909968069065065</v>
      </c>
      <c r="R339" s="2">
        <f t="shared" si="49"/>
        <v>2.8317027199428583E-2</v>
      </c>
    </row>
    <row r="340" spans="2:18" x14ac:dyDescent="0.3">
      <c r="B340" s="1">
        <v>43847</v>
      </c>
      <c r="C340">
        <v>2415.5100000000002</v>
      </c>
      <c r="D340">
        <v>426.91160000000002</v>
      </c>
      <c r="E340">
        <v>795.18</v>
      </c>
      <c r="F340">
        <v>119.2109375</v>
      </c>
      <c r="G340">
        <f t="shared" si="42"/>
        <v>3.8741731853511492E-3</v>
      </c>
      <c r="H340">
        <f t="shared" si="43"/>
        <v>2.5078760951822428E-3</v>
      </c>
      <c r="I340">
        <f t="shared" si="44"/>
        <v>8.1775925951627971E-4</v>
      </c>
      <c r="J340">
        <f t="shared" si="45"/>
        <v>-3.276217963321543E-4</v>
      </c>
      <c r="K340">
        <f>lambda*K341+(1-lambda)*G340*G340</f>
        <v>2.4765867337048954E-5</v>
      </c>
      <c r="L340">
        <f>lambda*L341+(1-lambda)*H340*H340</f>
        <v>1.0709679111088639E-4</v>
      </c>
      <c r="M340">
        <f>lambda*M341+(1-lambda)*I340*I340</f>
        <v>5.5670070410576709E-5</v>
      </c>
      <c r="N340">
        <f>lambda*N341+(1-lambda)*J340*J340</f>
        <v>3.1469938360014842E-6</v>
      </c>
      <c r="O340" s="2">
        <f t="shared" si="46"/>
        <v>8.0244161828962532E-2</v>
      </c>
      <c r="P340" s="2">
        <f t="shared" si="47"/>
        <v>0.16686870793779898</v>
      </c>
      <c r="Q340" s="2">
        <f t="shared" si="48"/>
        <v>0.12030884550501655</v>
      </c>
      <c r="R340" s="2">
        <f t="shared" si="49"/>
        <v>2.8604517079656944E-2</v>
      </c>
    </row>
    <row r="341" spans="2:18" x14ac:dyDescent="0.3">
      <c r="B341" s="1">
        <v>43846</v>
      </c>
      <c r="C341">
        <v>2406.17</v>
      </c>
      <c r="D341">
        <v>425.84230000000002</v>
      </c>
      <c r="E341">
        <v>794.53</v>
      </c>
      <c r="F341">
        <v>119.25</v>
      </c>
      <c r="G341">
        <f t="shared" si="42"/>
        <v>5.8813523621880819E-3</v>
      </c>
      <c r="H341">
        <f t="shared" si="43"/>
        <v>9.2001232859107644E-4</v>
      </c>
      <c r="I341">
        <f t="shared" si="44"/>
        <v>8.0876939907734719E-3</v>
      </c>
      <c r="J341">
        <f t="shared" si="45"/>
        <v>-8.5131467765509983E-4</v>
      </c>
      <c r="K341">
        <f>lambda*K342+(1-lambda)*G341*G341</f>
        <v>2.4964982632292937E-5</v>
      </c>
      <c r="L341">
        <f>lambda*L342+(1-lambda)*H341*H341</f>
        <v>1.0915408393950066E-4</v>
      </c>
      <c r="M341">
        <f>lambda*M342+(1-lambda)*I341*I341</f>
        <v>5.6792546741271649E-5</v>
      </c>
      <c r="N341">
        <f>lambda*N342+(1-lambda)*J341*J341</f>
        <v>3.2090276685437207E-6</v>
      </c>
      <c r="O341" s="2">
        <f t="shared" si="46"/>
        <v>8.0566093888162188E-2</v>
      </c>
      <c r="P341" s="2">
        <f t="shared" si="47"/>
        <v>0.16846382942421251</v>
      </c>
      <c r="Q341" s="2">
        <f t="shared" si="48"/>
        <v>0.1215156868586547</v>
      </c>
      <c r="R341" s="2">
        <f t="shared" si="49"/>
        <v>2.888506870030548E-2</v>
      </c>
    </row>
    <row r="342" spans="2:18" x14ac:dyDescent="0.3">
      <c r="B342" s="1">
        <v>43845</v>
      </c>
      <c r="C342">
        <v>2392.06</v>
      </c>
      <c r="D342">
        <v>425.45069999999998</v>
      </c>
      <c r="E342">
        <v>788.13</v>
      </c>
      <c r="F342">
        <v>119.3515625</v>
      </c>
      <c r="G342">
        <f t="shared" si="42"/>
        <v>1.489365537957453E-3</v>
      </c>
      <c r="H342">
        <f t="shared" si="43"/>
        <v>-5.311515320631466E-3</v>
      </c>
      <c r="I342">
        <f t="shared" si="44"/>
        <v>8.7038518676538622E-3</v>
      </c>
      <c r="J342">
        <f t="shared" si="45"/>
        <v>9.1683045060072426E-4</v>
      </c>
      <c r="K342">
        <f>lambda*K343+(1-lambda)*G342*G342</f>
        <v>2.476854746951901E-5</v>
      </c>
      <c r="L342">
        <f>lambda*L343+(1-lambda)*H342*H342</f>
        <v>1.1136444437327089E-4</v>
      </c>
      <c r="M342">
        <f>lambda*M343+(1-lambda)*I342*I342</f>
        <v>5.6616664142350796E-5</v>
      </c>
      <c r="N342">
        <f>lambda*N343+(1-lambda)*J342*J342</f>
        <v>3.2597274846284701E-6</v>
      </c>
      <c r="O342" s="2">
        <f t="shared" si="46"/>
        <v>8.0248503674990368E-2</v>
      </c>
      <c r="P342" s="2">
        <f t="shared" si="47"/>
        <v>0.17016096948786591</v>
      </c>
      <c r="Q342" s="2">
        <f t="shared" si="48"/>
        <v>0.12132737810161071</v>
      </c>
      <c r="R342" s="2">
        <f t="shared" si="49"/>
        <v>2.9112353838248842E-2</v>
      </c>
    </row>
    <row r="343" spans="2:18" x14ac:dyDescent="0.3">
      <c r="B343" s="1">
        <v>43844</v>
      </c>
      <c r="C343">
        <v>2388.5</v>
      </c>
      <c r="D343">
        <v>427.7165</v>
      </c>
      <c r="E343">
        <v>781.3</v>
      </c>
      <c r="F343">
        <v>119.2421875</v>
      </c>
      <c r="G343">
        <f t="shared" si="42"/>
        <v>1.0467367989885811E-4</v>
      </c>
      <c r="H343">
        <f t="shared" si="43"/>
        <v>3.3848295002571424E-3</v>
      </c>
      <c r="I343">
        <f t="shared" si="44"/>
        <v>-3.9726438358841636E-3</v>
      </c>
      <c r="J343">
        <f t="shared" si="45"/>
        <v>9.1767180010969053E-4</v>
      </c>
      <c r="K343">
        <f>lambda*K344+(1-lambda)*G343*G343</f>
        <v>2.5228758444291739E-5</v>
      </c>
      <c r="L343">
        <f>lambda*L344+(1-lambda)*H343*H343</f>
        <v>1.1306142905433146E-4</v>
      </c>
      <c r="M343">
        <f>lambda*M344+(1-lambda)*I343*I343</f>
        <v>5.6226044281295475E-5</v>
      </c>
      <c r="N343">
        <f>lambda*N344+(1-lambda)*J343*J343</f>
        <v>3.3090978807403019E-6</v>
      </c>
      <c r="O343" s="2">
        <f t="shared" si="46"/>
        <v>8.099059942682145E-2</v>
      </c>
      <c r="P343" s="2">
        <f t="shared" si="47"/>
        <v>0.17145253440566627</v>
      </c>
      <c r="Q343" s="2">
        <f t="shared" si="48"/>
        <v>0.12090811185829022</v>
      </c>
      <c r="R343" s="2">
        <f t="shared" si="49"/>
        <v>2.9331986789041045E-2</v>
      </c>
    </row>
    <row r="344" spans="2:18" x14ac:dyDescent="0.3">
      <c r="B344" s="1">
        <v>43843</v>
      </c>
      <c r="C344">
        <v>2388.25</v>
      </c>
      <c r="D344">
        <v>426.27120000000002</v>
      </c>
      <c r="E344">
        <v>784.41</v>
      </c>
      <c r="F344">
        <v>119.1328125</v>
      </c>
      <c r="G344">
        <f t="shared" si="42"/>
        <v>4.4608928181810344E-3</v>
      </c>
      <c r="H344">
        <f t="shared" si="43"/>
        <v>-8.9880111043915637E-3</v>
      </c>
      <c r="I344">
        <f t="shared" si="44"/>
        <v>1.1591508058757567E-2</v>
      </c>
      <c r="J344">
        <f t="shared" si="45"/>
        <v>-5.2448699818988416E-4</v>
      </c>
      <c r="K344">
        <f>lambda*K345+(1-lambda)*G344*G344</f>
        <v>2.5743407461945377E-5</v>
      </c>
      <c r="L344">
        <f>lambda*L345+(1-lambda)*H344*H344</f>
        <v>1.151349873871584E-4</v>
      </c>
      <c r="M344">
        <f>lambda*M345+(1-lambda)*I344*I344</f>
        <v>5.7051435000367053E-5</v>
      </c>
      <c r="N344">
        <f>lambda*N345+(1-lambda)*J344*J344</f>
        <v>3.3594443368224189E-6</v>
      </c>
      <c r="O344" s="2">
        <f t="shared" si="46"/>
        <v>8.1812504790562401E-2</v>
      </c>
      <c r="P344" s="2">
        <f t="shared" si="47"/>
        <v>0.17301761968268198</v>
      </c>
      <c r="Q344" s="2">
        <f t="shared" si="48"/>
        <v>0.12179233596616591</v>
      </c>
      <c r="R344" s="2">
        <f t="shared" si="49"/>
        <v>2.9554281036320761E-2</v>
      </c>
    </row>
    <row r="345" spans="2:18" x14ac:dyDescent="0.3">
      <c r="B345" s="1">
        <v>43840</v>
      </c>
      <c r="C345">
        <v>2377.62</v>
      </c>
      <c r="D345">
        <v>430.1198</v>
      </c>
      <c r="E345">
        <v>775.37</v>
      </c>
      <c r="F345">
        <v>119.1953125</v>
      </c>
      <c r="G345">
        <f t="shared" si="42"/>
        <v>-9.3747313732747218E-4</v>
      </c>
      <c r="H345">
        <f t="shared" si="43"/>
        <v>-1.12463525111605E-3</v>
      </c>
      <c r="I345">
        <f t="shared" si="44"/>
        <v>8.4314364645194442E-3</v>
      </c>
      <c r="J345">
        <f t="shared" si="45"/>
        <v>5.9006721921872293E-4</v>
      </c>
      <c r="K345">
        <f>lambda*K346+(1-lambda)*G345*G345</f>
        <v>2.5862669558407545E-5</v>
      </c>
      <c r="L345">
        <f>lambda*L346+(1-lambda)*H345*H345</f>
        <v>1.1583602093357662E-4</v>
      </c>
      <c r="M345">
        <f>lambda*M346+(1-lambda)*I345*I345</f>
        <v>5.5473646753920631E-5</v>
      </c>
      <c r="N345">
        <f>lambda*N346+(1-lambda)*J345*J345</f>
        <v>3.4223904128540959E-6</v>
      </c>
      <c r="O345" s="2">
        <f t="shared" si="46"/>
        <v>8.2001793182746682E-2</v>
      </c>
      <c r="P345" s="2">
        <f t="shared" si="47"/>
        <v>0.17354355488674858</v>
      </c>
      <c r="Q345" s="2">
        <f t="shared" si="48"/>
        <v>0.12009641191983782</v>
      </c>
      <c r="R345" s="2">
        <f t="shared" si="49"/>
        <v>2.9829876086602588E-2</v>
      </c>
    </row>
    <row r="346" spans="2:18" x14ac:dyDescent="0.3">
      <c r="B346" s="1">
        <v>43839</v>
      </c>
      <c r="C346">
        <v>2379.85</v>
      </c>
      <c r="D346">
        <v>430.60379999999998</v>
      </c>
      <c r="E346">
        <v>768.86</v>
      </c>
      <c r="F346">
        <v>119.125</v>
      </c>
      <c r="G346">
        <f t="shared" si="42"/>
        <v>5.4437036921142559E-3</v>
      </c>
      <c r="H346">
        <f t="shared" si="43"/>
        <v>-1.0113234493560064E-3</v>
      </c>
      <c r="I346">
        <f t="shared" si="44"/>
        <v>-4.9411612734084236E-4</v>
      </c>
      <c r="J346">
        <f t="shared" si="45"/>
        <v>3.9357166792050688E-4</v>
      </c>
      <c r="K346">
        <f>lambda*K347+(1-lambda)*G346*G346</f>
        <v>2.6372543306880955E-5</v>
      </c>
      <c r="L346">
        <f>lambda*L347+(1-lambda)*H346*H346</f>
        <v>1.1817420902511792E-4</v>
      </c>
      <c r="M346">
        <f>lambda*M347+(1-lambda)*I346*I346</f>
        <v>5.5154963608995989E-5</v>
      </c>
      <c r="N346">
        <f>lambda*N347+(1-lambda)*J346*J346</f>
        <v>3.4851294146838424E-6</v>
      </c>
      <c r="O346" s="2">
        <f t="shared" si="46"/>
        <v>8.2806166798065503E-2</v>
      </c>
      <c r="P346" s="2">
        <f t="shared" si="47"/>
        <v>0.17528632104796613</v>
      </c>
      <c r="Q346" s="2">
        <f t="shared" si="48"/>
        <v>0.11975095213959241</v>
      </c>
      <c r="R346" s="2">
        <f t="shared" si="49"/>
        <v>3.010205388038828E-2</v>
      </c>
    </row>
    <row r="347" spans="2:18" x14ac:dyDescent="0.3">
      <c r="B347" s="1">
        <v>43838</v>
      </c>
      <c r="C347">
        <v>2366.9299999999998</v>
      </c>
      <c r="D347">
        <v>431.03949999999998</v>
      </c>
      <c r="E347">
        <v>769.24</v>
      </c>
      <c r="F347">
        <v>119.078125</v>
      </c>
      <c r="G347">
        <f t="shared" si="42"/>
        <v>1.9030064778479704E-3</v>
      </c>
      <c r="H347">
        <f t="shared" si="43"/>
        <v>-2.5903499214248414E-2</v>
      </c>
      <c r="I347">
        <f t="shared" si="44"/>
        <v>4.1686267442878752E-3</v>
      </c>
      <c r="J347">
        <f t="shared" si="45"/>
        <v>-1.9008297271187597E-3</v>
      </c>
      <c r="K347">
        <f>lambda*K348+(1-lambda)*G347*G347</f>
        <v>2.6305984805234885E-5</v>
      </c>
      <c r="L347">
        <f>lambda*L348+(1-lambda)*H347*H347</f>
        <v>1.2056505461503425E-4</v>
      </c>
      <c r="M347">
        <f>lambda*M348+(1-lambda)*I347*I347</f>
        <v>5.6275592442908187E-5</v>
      </c>
      <c r="N347">
        <f>lambda*N348+(1-lambda)*J347*J347</f>
        <v>3.5530933076816814E-6</v>
      </c>
      <c r="O347" s="2">
        <f t="shared" si="46"/>
        <v>8.2701608505282825E-2</v>
      </c>
      <c r="P347" s="2">
        <f t="shared" si="47"/>
        <v>0.17705059785244698</v>
      </c>
      <c r="Q347" s="2">
        <f t="shared" si="48"/>
        <v>0.12096137414545242</v>
      </c>
      <c r="R347" s="2">
        <f t="shared" si="49"/>
        <v>3.039414844994406E-2</v>
      </c>
    </row>
    <row r="348" spans="2:18" x14ac:dyDescent="0.3">
      <c r="B348" s="1">
        <v>43837</v>
      </c>
      <c r="C348">
        <v>2362.4299999999998</v>
      </c>
      <c r="D348">
        <v>442.35079999999999</v>
      </c>
      <c r="E348">
        <v>766.04</v>
      </c>
      <c r="F348">
        <v>119.3046875</v>
      </c>
      <c r="G348">
        <f t="shared" si="42"/>
        <v>-8.716035517478593E-4</v>
      </c>
      <c r="H348">
        <f t="shared" si="43"/>
        <v>-5.1356446824088178E-3</v>
      </c>
      <c r="I348">
        <f t="shared" si="44"/>
        <v>-1.2041459659715684E-2</v>
      </c>
      <c r="J348">
        <f t="shared" si="45"/>
        <v>-3.2736439222532808E-4</v>
      </c>
      <c r="K348">
        <f>lambda*K349+(1-lambda)*G348*G348</f>
        <v>2.6768934828714549E-5</v>
      </c>
      <c r="L348">
        <f>lambda*L349+(1-lambda)*H348*H348</f>
        <v>1.0933186651447232E-4</v>
      </c>
      <c r="M348">
        <f>lambda*M349+(1-lambda)*I348*I348</f>
        <v>5.706943210637178E-5</v>
      </c>
      <c r="N348">
        <f>lambda*N349+(1-lambda)*J348*J348</f>
        <v>3.5518675863792999E-6</v>
      </c>
      <c r="O348" s="2">
        <f t="shared" si="46"/>
        <v>8.3426153306177211E-2</v>
      </c>
      <c r="P348" s="2">
        <f t="shared" si="47"/>
        <v>0.16860096468811439</v>
      </c>
      <c r="Q348" s="2">
        <f t="shared" si="48"/>
        <v>0.12181154439402146</v>
      </c>
      <c r="R348" s="2">
        <f t="shared" si="49"/>
        <v>3.0388905417250846E-2</v>
      </c>
    </row>
    <row r="349" spans="2:18" x14ac:dyDescent="0.3">
      <c r="B349" s="1">
        <v>43836</v>
      </c>
      <c r="C349">
        <v>2364.4899999999998</v>
      </c>
      <c r="D349">
        <v>444.6284</v>
      </c>
      <c r="E349">
        <v>775.32</v>
      </c>
      <c r="F349">
        <v>119.34375</v>
      </c>
      <c r="G349">
        <f t="shared" si="42"/>
        <v>5.7957405046058625E-4</v>
      </c>
      <c r="H349">
        <f t="shared" si="43"/>
        <v>2.8863435495987719E-3</v>
      </c>
      <c r="I349">
        <f t="shared" si="44"/>
        <v>8.7744205479873421E-4</v>
      </c>
      <c r="J349">
        <f t="shared" si="45"/>
        <v>-8.5064621520680988E-4</v>
      </c>
      <c r="K349">
        <f>lambda*K350+(1-lambda)*G349*G349</f>
        <v>2.7299735687434858E-5</v>
      </c>
      <c r="L349">
        <f>lambda*L350+(1-lambda)*H349*H349</f>
        <v>1.1102486692693188E-4</v>
      </c>
      <c r="M349">
        <f>lambda*M350+(1-lambda)*I349*I349</f>
        <v>5.5274997032286308E-5</v>
      </c>
      <c r="N349">
        <f>lambda*N350+(1-lambda)*J349*J349</f>
        <v>3.6221675892585292E-6</v>
      </c>
      <c r="O349" s="2">
        <f t="shared" si="46"/>
        <v>8.4249221235172631E-2</v>
      </c>
      <c r="P349" s="2">
        <f t="shared" si="47"/>
        <v>0.1699013401977815</v>
      </c>
      <c r="Q349" s="2">
        <f t="shared" si="48"/>
        <v>0.11988118796706361</v>
      </c>
      <c r="R349" s="2">
        <f t="shared" si="49"/>
        <v>3.0688166664159289E-2</v>
      </c>
    </row>
    <row r="350" spans="2:18" x14ac:dyDescent="0.3">
      <c r="B350" s="1">
        <v>43833</v>
      </c>
      <c r="C350">
        <v>2363.12</v>
      </c>
      <c r="D350">
        <v>443.34690000000001</v>
      </c>
      <c r="E350">
        <v>774.64</v>
      </c>
      <c r="F350">
        <v>119.4453125</v>
      </c>
      <c r="G350">
        <f t="shared" si="42"/>
        <v>-5.4103688378435025E-3</v>
      </c>
      <c r="H350">
        <f t="shared" si="43"/>
        <v>1.4832238364374601E-2</v>
      </c>
      <c r="I350">
        <f t="shared" si="44"/>
        <v>9.0514785132029194E-3</v>
      </c>
      <c r="J350">
        <f t="shared" si="45"/>
        <v>3.3413075276588068E-3</v>
      </c>
      <c r="K350">
        <f>lambda*K351+(1-lambda)*G350*G350</f>
        <v>2.7850017924321952E-5</v>
      </c>
      <c r="L350">
        <f>lambda*L351+(1-lambda)*H350*H350</f>
        <v>1.1312066055633232E-4</v>
      </c>
      <c r="M350">
        <f>lambda*M351+(1-lambda)*I350*I350</f>
        <v>5.6387345858260943E-5</v>
      </c>
      <c r="N350">
        <f>lambda*N351+(1-lambda)*J350*J350</f>
        <v>3.6813220506016487E-6</v>
      </c>
      <c r="O350" s="2">
        <f t="shared" si="46"/>
        <v>8.5094092981379765E-2</v>
      </c>
      <c r="P350" s="2">
        <f t="shared" si="47"/>
        <v>0.1714974394696504</v>
      </c>
      <c r="Q350" s="2">
        <f t="shared" si="48"/>
        <v>0.12108141857092625</v>
      </c>
      <c r="R350" s="2">
        <f t="shared" si="49"/>
        <v>3.0937739625842554E-2</v>
      </c>
    </row>
    <row r="351" spans="2:18" x14ac:dyDescent="0.3">
      <c r="B351" s="1">
        <v>43832</v>
      </c>
      <c r="C351">
        <v>2375.94</v>
      </c>
      <c r="D351">
        <v>436.81959999999998</v>
      </c>
      <c r="E351">
        <v>767.66</v>
      </c>
      <c r="F351">
        <v>119.046875</v>
      </c>
      <c r="G351">
        <f t="shared" si="42"/>
        <v>7.3758049161514591E-3</v>
      </c>
      <c r="H351">
        <f t="shared" si="43"/>
        <v>1.3761136417118234E-3</v>
      </c>
      <c r="I351">
        <f t="shared" si="44"/>
        <v>-1.5100480857174905E-2</v>
      </c>
      <c r="J351">
        <f t="shared" si="45"/>
        <v>4.5948341745091613E-4</v>
      </c>
      <c r="K351">
        <f>lambda*K352+(1-lambda)*G351*G351</f>
        <v>2.7820996025603867E-5</v>
      </c>
      <c r="L351">
        <f>lambda*L352+(1-lambda)*H351*H351</f>
        <v>1.1093954556977531E-4</v>
      </c>
      <c r="M351">
        <f>lambda*M352+(1-lambda)*I351*I351</f>
        <v>5.5866082237511692E-5</v>
      </c>
      <c r="N351">
        <f>lambda*N352+(1-lambda)*J351*J351</f>
        <v>3.5286074803202657E-6</v>
      </c>
      <c r="O351" s="2">
        <f t="shared" si="46"/>
        <v>8.5049744071672581E-2</v>
      </c>
      <c r="P351" s="2">
        <f t="shared" si="47"/>
        <v>0.16983604401934702</v>
      </c>
      <c r="Q351" s="2">
        <f t="shared" si="48"/>
        <v>0.12052046042790011</v>
      </c>
      <c r="R351" s="2">
        <f t="shared" si="49"/>
        <v>3.0289238103380363E-2</v>
      </c>
    </row>
    <row r="352" spans="2:18" x14ac:dyDescent="0.3">
      <c r="B352" s="1">
        <v>43831</v>
      </c>
      <c r="C352">
        <v>2358.48</v>
      </c>
      <c r="D352">
        <v>436.21890000000002</v>
      </c>
      <c r="E352">
        <v>779.34</v>
      </c>
      <c r="F352">
        <v>118.9921875</v>
      </c>
      <c r="G352">
        <f t="shared" si="42"/>
        <v>4.2400279843706387E-6</v>
      </c>
      <c r="H352">
        <f t="shared" si="43"/>
        <v>0</v>
      </c>
      <c r="I352">
        <f t="shared" si="44"/>
        <v>0</v>
      </c>
      <c r="J352">
        <f t="shared" si="45"/>
        <v>0</v>
      </c>
      <c r="K352">
        <f>lambda*K353+(1-lambda)*G352*G352</f>
        <v>2.727851639018509E-5</v>
      </c>
      <c r="L352">
        <f>lambda*L353+(1-lambda)*H352*H352</f>
        <v>1.1316497121905837E-4</v>
      </c>
      <c r="M352">
        <f>lambda*M353+(1-lambda)*I352*I352</f>
        <v>5.2352644688932213E-5</v>
      </c>
      <c r="N352">
        <f>lambda*N353+(1-lambda)*J352*J352</f>
        <v>3.5963112041857329E-6</v>
      </c>
      <c r="O352" s="2">
        <f t="shared" si="46"/>
        <v>8.4216472625301297E-2</v>
      </c>
      <c r="P352" s="2">
        <f t="shared" si="47"/>
        <v>0.1715310249399658</v>
      </c>
      <c r="Q352" s="2">
        <f t="shared" si="48"/>
        <v>0.11666913738912435</v>
      </c>
      <c r="R352" s="2">
        <f t="shared" si="49"/>
        <v>3.0578438696053312E-2</v>
      </c>
    </row>
    <row r="353" spans="2:18" x14ac:dyDescent="0.3">
      <c r="B353" s="1">
        <v>43830</v>
      </c>
      <c r="C353">
        <v>2358.4699999999998</v>
      </c>
      <c r="D353">
        <v>436.21890000000002</v>
      </c>
      <c r="E353">
        <v>779.34</v>
      </c>
      <c r="F353">
        <v>118.9921875</v>
      </c>
      <c r="G353">
        <f t="shared" si="42"/>
        <v>2.2157522669672509E-3</v>
      </c>
      <c r="H353">
        <f t="shared" si="43"/>
        <v>-7.6712216949830101E-3</v>
      </c>
      <c r="I353">
        <f t="shared" si="44"/>
        <v>6.8109366607732912E-3</v>
      </c>
      <c r="J353">
        <f t="shared" si="45"/>
        <v>-1.9694731722937959E-4</v>
      </c>
      <c r="K353">
        <f>lambda*K354+(1-lambda)*G353*G353</f>
        <v>2.783522043941668E-5</v>
      </c>
      <c r="L353">
        <f>lambda*L354+(1-lambda)*H353*H353</f>
        <v>1.1547446042761059E-4</v>
      </c>
      <c r="M353">
        <f>lambda*M354+(1-lambda)*I353*I353</f>
        <v>5.3421066009114504E-5</v>
      </c>
      <c r="N353">
        <f>lambda*N354+(1-lambda)*J353*J353</f>
        <v>3.669705310393605E-6</v>
      </c>
      <c r="O353" s="2">
        <f t="shared" si="46"/>
        <v>8.5071483554998245E-2</v>
      </c>
      <c r="P353" s="2">
        <f t="shared" si="47"/>
        <v>0.17327250131275521</v>
      </c>
      <c r="Q353" s="2">
        <f t="shared" si="48"/>
        <v>0.11785362600433542</v>
      </c>
      <c r="R353" s="2">
        <f t="shared" si="49"/>
        <v>3.0888887657252038E-2</v>
      </c>
    </row>
    <row r="354" spans="2:18" x14ac:dyDescent="0.3">
      <c r="B354" s="1">
        <v>43829</v>
      </c>
      <c r="C354">
        <v>2353.25</v>
      </c>
      <c r="D354">
        <v>439.57810000000001</v>
      </c>
      <c r="E354">
        <v>774.05</v>
      </c>
      <c r="F354">
        <v>119.015625</v>
      </c>
      <c r="G354">
        <f t="shared" si="42"/>
        <v>-4.9383863066426292E-3</v>
      </c>
      <c r="H354">
        <f t="shared" si="43"/>
        <v>-1.5777687272218888E-3</v>
      </c>
      <c r="I354">
        <f t="shared" si="44"/>
        <v>-1.2394615094331255E-3</v>
      </c>
      <c r="J354">
        <f t="shared" si="45"/>
        <v>-1.9690853662131355E-4</v>
      </c>
      <c r="K354">
        <f>lambda*K355+(1-lambda)*G354*G354</f>
        <v>2.8303091099229868E-5</v>
      </c>
      <c r="L354">
        <f>lambda*L355+(1-lambda)*H354*H354</f>
        <v>1.1663010977728473E-4</v>
      </c>
      <c r="M354">
        <f>lambda*M355+(1-lambda)*I354*I354</f>
        <v>5.3564580454258359E-5</v>
      </c>
      <c r="N354">
        <f>lambda*N355+(1-lambda)*J354*J354</f>
        <v>3.7438056586513552E-6</v>
      </c>
      <c r="O354" s="2">
        <f t="shared" si="46"/>
        <v>8.5783469770112267E-2</v>
      </c>
      <c r="P354" s="2">
        <f t="shared" si="47"/>
        <v>0.17413738410259305</v>
      </c>
      <c r="Q354" s="2">
        <f t="shared" si="48"/>
        <v>0.11801182533164704</v>
      </c>
      <c r="R354" s="2">
        <f t="shared" si="49"/>
        <v>3.1199190233872295E-2</v>
      </c>
    </row>
    <row r="355" spans="2:18" x14ac:dyDescent="0.3">
      <c r="B355" s="1">
        <v>43826</v>
      </c>
      <c r="C355">
        <v>2364.9</v>
      </c>
      <c r="D355">
        <v>440.2722</v>
      </c>
      <c r="E355">
        <v>775.01</v>
      </c>
      <c r="F355">
        <v>119.0390625</v>
      </c>
      <c r="G355">
        <f t="shared" si="42"/>
        <v>1.9851396222258073E-3</v>
      </c>
      <c r="H355">
        <f t="shared" si="43"/>
        <v>1.3029975214243182E-3</v>
      </c>
      <c r="I355">
        <f t="shared" si="44"/>
        <v>3.6582490270830274E-3</v>
      </c>
      <c r="J355">
        <f t="shared" si="45"/>
        <v>1.9050753010897163E-3</v>
      </c>
      <c r="K355">
        <f>lambda*K356+(1-lambda)*G355*G355</f>
        <v>2.8382997870364447E-5</v>
      </c>
      <c r="L355">
        <f>lambda*L356+(1-lambda)*H355*H355</f>
        <v>1.1895951295321709E-4</v>
      </c>
      <c r="M355">
        <f>lambda*M356+(1-lambda)*I355*I355</f>
        <v>5.4626382813868402E-5</v>
      </c>
      <c r="N355">
        <f>lambda*N356+(1-lambda)*J355*J355</f>
        <v>3.8194185706280288E-6</v>
      </c>
      <c r="O355" s="2">
        <f t="shared" si="46"/>
        <v>8.590447861604629E-2</v>
      </c>
      <c r="P355" s="2">
        <f t="shared" si="47"/>
        <v>0.17586777239686766</v>
      </c>
      <c r="Q355" s="2">
        <f t="shared" si="48"/>
        <v>0.11917575060223361</v>
      </c>
      <c r="R355" s="2">
        <f t="shared" si="49"/>
        <v>3.1512677264289808E-2</v>
      </c>
    </row>
    <row r="356" spans="2:18" x14ac:dyDescent="0.3">
      <c r="B356" s="1">
        <v>43825</v>
      </c>
      <c r="C356">
        <v>2360.21</v>
      </c>
      <c r="D356">
        <v>439.69889999999998</v>
      </c>
      <c r="E356">
        <v>772.18</v>
      </c>
      <c r="F356">
        <v>118.8125</v>
      </c>
      <c r="G356">
        <f t="shared" si="42"/>
        <v>3.8162557485592677E-3</v>
      </c>
      <c r="H356">
        <f t="shared" si="43"/>
        <v>8.4766012646474518E-3</v>
      </c>
      <c r="I356">
        <f t="shared" si="44"/>
        <v>4.6470053380809418E-3</v>
      </c>
      <c r="J356">
        <f t="shared" si="45"/>
        <v>1.9728405680003802E-4</v>
      </c>
      <c r="K356">
        <f>lambda*K357+(1-lambda)*G356*G356</f>
        <v>2.8881818657112075E-5</v>
      </c>
      <c r="L356">
        <f>lambda*L357+(1-lambda)*H356*H356</f>
        <v>1.2135260908408198E-4</v>
      </c>
      <c r="M356">
        <f>lambda*M357+(1-lambda)*I356*I356</f>
        <v>5.5468088872434007E-5</v>
      </c>
      <c r="N356">
        <f>lambda*N357+(1-lambda)*J356*J356</f>
        <v>3.8232982985424364E-6</v>
      </c>
      <c r="O356" s="2">
        <f t="shared" si="46"/>
        <v>8.6656060670037033E-2</v>
      </c>
      <c r="P356" s="2">
        <f t="shared" si="47"/>
        <v>0.17762792112126211</v>
      </c>
      <c r="Q356" s="2">
        <f t="shared" si="48"/>
        <v>0.12009039556447818</v>
      </c>
      <c r="R356" s="2">
        <f t="shared" si="49"/>
        <v>3.1528678336096384E-2</v>
      </c>
    </row>
    <row r="357" spans="2:18" x14ac:dyDescent="0.3">
      <c r="B357" s="1">
        <v>43824</v>
      </c>
      <c r="C357">
        <v>2351.2199999999998</v>
      </c>
      <c r="D357">
        <v>435.98750000000001</v>
      </c>
      <c r="E357">
        <v>768.6</v>
      </c>
      <c r="F357">
        <v>118.7890625</v>
      </c>
      <c r="G357">
        <f t="shared" si="42"/>
        <v>-2.6365813049040304E-4</v>
      </c>
      <c r="H357">
        <f t="shared" si="43"/>
        <v>0</v>
      </c>
      <c r="I357">
        <f t="shared" si="44"/>
        <v>0</v>
      </c>
      <c r="J357">
        <f t="shared" si="45"/>
        <v>0</v>
      </c>
      <c r="K357">
        <f>lambda*K358+(1-lambda)*G357*G357</f>
        <v>2.9174022957493717E-5</v>
      </c>
      <c r="L357">
        <f>lambda*L358+(1-lambda)*H357*H357</f>
        <v>1.223628099021281E-4</v>
      </c>
      <c r="M357">
        <f>lambda*M358+(1-lambda)*I357*I357</f>
        <v>5.6159383367541789E-5</v>
      </c>
      <c r="N357">
        <f>lambda*N358+(1-lambda)*J357*J357</f>
        <v>3.9005304883276398E-6</v>
      </c>
      <c r="O357" s="2">
        <f t="shared" si="46"/>
        <v>8.709331759066459E-2</v>
      </c>
      <c r="P357" s="2">
        <f t="shared" si="47"/>
        <v>0.17836572141124343</v>
      </c>
      <c r="Q357" s="2">
        <f t="shared" si="48"/>
        <v>0.12083641700895001</v>
      </c>
      <c r="R357" s="2">
        <f t="shared" si="49"/>
        <v>3.1845532292068636E-2</v>
      </c>
    </row>
    <row r="358" spans="2:18" x14ac:dyDescent="0.3">
      <c r="B358" s="1">
        <v>43823</v>
      </c>
      <c r="C358">
        <v>2351.84</v>
      </c>
      <c r="D358">
        <v>435.98750000000001</v>
      </c>
      <c r="E358">
        <v>768.6</v>
      </c>
      <c r="F358">
        <v>118.7890625</v>
      </c>
      <c r="G358">
        <f t="shared" si="42"/>
        <v>4.6357433649140979E-4</v>
      </c>
      <c r="H358">
        <f t="shared" si="43"/>
        <v>6.7901675879192885E-3</v>
      </c>
      <c r="I358">
        <f t="shared" si="44"/>
        <v>1.3670542115330967E-3</v>
      </c>
      <c r="J358">
        <f t="shared" si="45"/>
        <v>1.2503703382858741E-3</v>
      </c>
      <c r="K358">
        <f>lambda*K359+(1-lambda)*G358*G358</f>
        <v>2.976799249520229E-5</v>
      </c>
      <c r="L358">
        <f>lambda*L359+(1-lambda)*H358*H358</f>
        <v>1.2486001010421236E-4</v>
      </c>
      <c r="M358">
        <f>lambda*M359+(1-lambda)*I358*I358</f>
        <v>5.7305493232185496E-5</v>
      </c>
      <c r="N358">
        <f>lambda*N359+(1-lambda)*J358*J358</f>
        <v>3.9801331513547347E-6</v>
      </c>
      <c r="O358" s="2">
        <f t="shared" si="46"/>
        <v>8.7975440031594007E-2</v>
      </c>
      <c r="P358" s="2">
        <f t="shared" si="47"/>
        <v>0.18017658734445827</v>
      </c>
      <c r="Q358" s="2">
        <f t="shared" si="48"/>
        <v>0.1220632141161629</v>
      </c>
      <c r="R358" s="2">
        <f t="shared" si="49"/>
        <v>3.2168845477452725E-2</v>
      </c>
    </row>
    <row r="359" spans="2:18" x14ac:dyDescent="0.3">
      <c r="B359" s="1">
        <v>43822</v>
      </c>
      <c r="C359">
        <v>2350.75</v>
      </c>
      <c r="D359">
        <v>433.03710000000001</v>
      </c>
      <c r="E359">
        <v>767.55</v>
      </c>
      <c r="F359">
        <v>118.640625</v>
      </c>
      <c r="G359">
        <f t="shared" si="42"/>
        <v>3.7441869807844743E-4</v>
      </c>
      <c r="H359">
        <f t="shared" si="43"/>
        <v>-5.9561449436425034E-4</v>
      </c>
      <c r="I359">
        <f t="shared" si="44"/>
        <v>-6.0399599109255938E-3</v>
      </c>
      <c r="J359">
        <f t="shared" si="45"/>
        <v>-9.87264370840432E-4</v>
      </c>
      <c r="K359">
        <f>lambda*K360+(1-lambda)*G359*G359</f>
        <v>3.0371116808054305E-5</v>
      </c>
      <c r="L359">
        <f>lambda*L360+(1-lambda)*H359*H359</f>
        <v>1.2646722712935892E-4</v>
      </c>
      <c r="M359">
        <f>lambda*M360+(1-lambda)*I359*I359</f>
        <v>5.8436853559020496E-5</v>
      </c>
      <c r="N359">
        <f>lambda*N360+(1-lambda)*J359*J359</f>
        <v>4.0294537058137067E-6</v>
      </c>
      <c r="O359" s="2">
        <f t="shared" si="46"/>
        <v>8.8862198769184858E-2</v>
      </c>
      <c r="P359" s="2">
        <f t="shared" si="47"/>
        <v>0.18133250964356423</v>
      </c>
      <c r="Q359" s="2">
        <f t="shared" si="48"/>
        <v>0.12326224858141006</v>
      </c>
      <c r="R359" s="2">
        <f t="shared" si="49"/>
        <v>3.2367544910165233E-2</v>
      </c>
    </row>
    <row r="360" spans="2:18" x14ac:dyDescent="0.3">
      <c r="B360" s="1">
        <v>43819</v>
      </c>
      <c r="C360">
        <v>2349.87</v>
      </c>
      <c r="D360">
        <v>433.29509999999999</v>
      </c>
      <c r="E360">
        <v>772.2</v>
      </c>
      <c r="F360">
        <v>118.7578125</v>
      </c>
      <c r="G360">
        <f t="shared" si="42"/>
        <v>3.9313389026868024E-3</v>
      </c>
      <c r="H360">
        <f t="shared" si="43"/>
        <v>-3.8385013049685229E-3</v>
      </c>
      <c r="I360">
        <f t="shared" si="44"/>
        <v>6.3526920193341481E-3</v>
      </c>
      <c r="J360">
        <f t="shared" si="45"/>
        <v>-4.6039002424561742E-4</v>
      </c>
      <c r="K360">
        <f>lambda*K361+(1-lambda)*G360*G360</f>
        <v>3.0988074511045807E-5</v>
      </c>
      <c r="L360">
        <f>lambda*L361+(1-lambda)*H360*H360</f>
        <v>1.2904095101718468E-4</v>
      </c>
      <c r="M360">
        <f>lambda*M361+(1-lambda)*I360*I360</f>
        <v>5.888492984133544E-5</v>
      </c>
      <c r="N360">
        <f>lambda*N361+(1-lambda)*J360*J360</f>
        <v>4.0917958031174357E-6</v>
      </c>
      <c r="O360" s="2">
        <f t="shared" si="46"/>
        <v>8.9760232691721065E-2</v>
      </c>
      <c r="P360" s="2">
        <f t="shared" si="47"/>
        <v>0.1831683577053308</v>
      </c>
      <c r="Q360" s="2">
        <f t="shared" si="48"/>
        <v>0.12373391515161561</v>
      </c>
      <c r="R360" s="2">
        <f t="shared" si="49"/>
        <v>3.2616972710699764E-2</v>
      </c>
    </row>
    <row r="361" spans="2:18" x14ac:dyDescent="0.3">
      <c r="B361" s="1">
        <v>43818</v>
      </c>
      <c r="C361">
        <v>2340.65</v>
      </c>
      <c r="D361">
        <v>434.9615</v>
      </c>
      <c r="E361">
        <v>767.31</v>
      </c>
      <c r="F361">
        <v>118.8125</v>
      </c>
      <c r="G361">
        <f t="shared" si="42"/>
        <v>3.1536655911658345E-3</v>
      </c>
      <c r="H361">
        <f t="shared" si="43"/>
        <v>4.2671694451816141E-3</v>
      </c>
      <c r="I361">
        <f t="shared" si="44"/>
        <v>9.1251901487893403E-3</v>
      </c>
      <c r="J361">
        <f t="shared" si="45"/>
        <v>7.8936986074885874E-4</v>
      </c>
      <c r="K361">
        <f>lambda*K362+(1-lambda)*G361*G361</f>
        <v>3.130506734662269E-5</v>
      </c>
      <c r="L361">
        <f>lambda*L362+(1-lambda)*H361*H361</f>
        <v>1.3137374405287731E-4</v>
      </c>
      <c r="M361">
        <f>lambda*M362+(1-lambda)*I361*I361</f>
        <v>5.9263057064780816E-5</v>
      </c>
      <c r="N361">
        <f>lambda*N362+(1-lambda)*J361*J361</f>
        <v>4.1709761465601412E-6</v>
      </c>
      <c r="O361" s="2">
        <f t="shared" si="46"/>
        <v>9.0218166186871146E-2</v>
      </c>
      <c r="P361" s="2">
        <f t="shared" si="47"/>
        <v>0.1848165940973594</v>
      </c>
      <c r="Q361" s="2">
        <f t="shared" si="48"/>
        <v>0.12413055561320513</v>
      </c>
      <c r="R361" s="2">
        <f t="shared" si="49"/>
        <v>3.2931046113138233E-2</v>
      </c>
    </row>
    <row r="362" spans="2:18" x14ac:dyDescent="0.3">
      <c r="B362" s="1">
        <v>43817</v>
      </c>
      <c r="C362">
        <v>2333.2800000000002</v>
      </c>
      <c r="D362">
        <v>433.10939999999999</v>
      </c>
      <c r="E362">
        <v>760.34</v>
      </c>
      <c r="F362">
        <v>118.71875</v>
      </c>
      <c r="G362">
        <f t="shared" si="42"/>
        <v>-1.4304377265089336E-3</v>
      </c>
      <c r="H362">
        <f t="shared" si="43"/>
        <v>-1.5971652621999777E-3</v>
      </c>
      <c r="I362">
        <f t="shared" si="44"/>
        <v>1.1894113190276988E-2</v>
      </c>
      <c r="J362">
        <f t="shared" si="45"/>
        <v>-9.8661500422679723E-4</v>
      </c>
      <c r="K362">
        <f>lambda*K363+(1-lambda)*G362*G362</f>
        <v>3.1740974707555741E-5</v>
      </c>
      <c r="L362">
        <f>lambda*L363+(1-lambda)*H362*H362</f>
        <v>1.336832340320403E-4</v>
      </c>
      <c r="M362">
        <f>lambda*M363+(1-lambda)*I362*I362</f>
        <v>5.8773137918111808E-5</v>
      </c>
      <c r="N362">
        <f>lambda*N363+(1-lambda)*J362*J362</f>
        <v>4.243381684713233E-6</v>
      </c>
      <c r="O362" s="2">
        <f t="shared" si="46"/>
        <v>9.0844116066834471E-2</v>
      </c>
      <c r="P362" s="2">
        <f t="shared" si="47"/>
        <v>0.18643401204804469</v>
      </c>
      <c r="Q362" s="2">
        <f t="shared" si="48"/>
        <v>0.12361640610658874</v>
      </c>
      <c r="R362" s="2">
        <f t="shared" si="49"/>
        <v>3.3215647487674242E-2</v>
      </c>
    </row>
    <row r="363" spans="2:18" x14ac:dyDescent="0.3">
      <c r="B363" s="1">
        <v>43816</v>
      </c>
      <c r="C363">
        <v>2336.62</v>
      </c>
      <c r="D363">
        <v>433.80169999999998</v>
      </c>
      <c r="E363">
        <v>751.35</v>
      </c>
      <c r="F363">
        <v>118.8359375</v>
      </c>
      <c r="G363">
        <f t="shared" si="42"/>
        <v>-3.5515086796906727E-4</v>
      </c>
      <c r="H363">
        <f t="shared" si="43"/>
        <v>6.2650649643638881E-3</v>
      </c>
      <c r="I363">
        <f t="shared" si="44"/>
        <v>-9.7348538722936452E-3</v>
      </c>
      <c r="J363">
        <f t="shared" si="45"/>
        <v>3.2876352336102746E-4</v>
      </c>
      <c r="K363">
        <f>lambda*K364+(1-lambda)*G363*G363</f>
        <v>3.2346991495680959E-5</v>
      </c>
      <c r="L363">
        <f>lambda*L364+(1-lambda)*H363*H363</f>
        <v>1.3635940336178035E-4</v>
      </c>
      <c r="M363">
        <f>lambda*M364+(1-lambda)*I363*I363</f>
        <v>5.7085448312703455E-5</v>
      </c>
      <c r="N363">
        <f>lambda*N364+(1-lambda)*J363*J363</f>
        <v>4.3101158177366575E-6</v>
      </c>
      <c r="O363" s="2">
        <f t="shared" si="46"/>
        <v>9.1707239566334392E-2</v>
      </c>
      <c r="P363" s="2">
        <f t="shared" si="47"/>
        <v>0.18829085180662095</v>
      </c>
      <c r="Q363" s="2">
        <f t="shared" si="48"/>
        <v>0.12182863604794604</v>
      </c>
      <c r="R363" s="2">
        <f t="shared" si="49"/>
        <v>3.3475813845394865E-2</v>
      </c>
    </row>
    <row r="364" spans="2:18" x14ac:dyDescent="0.3">
      <c r="B364" s="1">
        <v>43815</v>
      </c>
      <c r="C364">
        <v>2337.4499999999998</v>
      </c>
      <c r="D364">
        <v>431.0924</v>
      </c>
      <c r="E364">
        <v>758.7</v>
      </c>
      <c r="F364">
        <v>118.796875</v>
      </c>
      <c r="G364">
        <f t="shared" si="42"/>
        <v>7.6097919823198048E-3</v>
      </c>
      <c r="H364">
        <f t="shared" si="43"/>
        <v>7.0780023649110978E-3</v>
      </c>
      <c r="I364">
        <f t="shared" si="44"/>
        <v>6.6518359221895609E-3</v>
      </c>
      <c r="J364">
        <f t="shared" si="45"/>
        <v>-2.7582601056014107E-3</v>
      </c>
      <c r="K364">
        <f>lambda*K365+(1-lambda)*G364*G364</f>
        <v>3.3004560053980179E-5</v>
      </c>
      <c r="L364">
        <f>lambda*L365+(1-lambda)*H364*H364</f>
        <v>1.3834120671594527E-4</v>
      </c>
      <c r="M364">
        <f>lambda*M365+(1-lambda)*I364*I364</f>
        <v>5.6316429300413511E-5</v>
      </c>
      <c r="N364">
        <f>lambda*N365+(1-lambda)*J364*J364</f>
        <v>4.3958715394395948E-6</v>
      </c>
      <c r="O364" s="2">
        <f t="shared" si="46"/>
        <v>9.2634689042684459E-2</v>
      </c>
      <c r="P364" s="2">
        <f t="shared" si="47"/>
        <v>0.18965419517149038</v>
      </c>
      <c r="Q364" s="2">
        <f t="shared" si="48"/>
        <v>0.12100525450618874</v>
      </c>
      <c r="R364" s="2">
        <f t="shared" si="49"/>
        <v>3.3807197462290405E-2</v>
      </c>
    </row>
    <row r="365" spans="2:18" x14ac:dyDescent="0.3">
      <c r="B365" s="1">
        <v>43812</v>
      </c>
      <c r="C365">
        <v>2319.73</v>
      </c>
      <c r="D365">
        <v>428.05189999999999</v>
      </c>
      <c r="E365">
        <v>753.67</v>
      </c>
      <c r="F365">
        <v>119.125</v>
      </c>
      <c r="G365">
        <f t="shared" si="42"/>
        <v>4.4803697258111626E-3</v>
      </c>
      <c r="H365">
        <f t="shared" si="43"/>
        <v>1.0353094429985797E-2</v>
      </c>
      <c r="I365">
        <f t="shared" si="44"/>
        <v>1.592335561545186E-4</v>
      </c>
      <c r="J365">
        <f t="shared" si="45"/>
        <v>3.284506664253021E-3</v>
      </c>
      <c r="K365">
        <f>lambda*K366+(1-lambda)*G365*G365</f>
        <v>3.2496307524180202E-5</v>
      </c>
      <c r="L365">
        <f>lambda*L366+(1-lambda)*H365*H365</f>
        <v>1.4014208608815462E-4</v>
      </c>
      <c r="M365">
        <f>lambda*M366+(1-lambda)*I365*I365</f>
        <v>5.6562745793570284E-5</v>
      </c>
      <c r="N365">
        <f>lambda*N366+(1-lambda)*J365*J365</f>
        <v>4.330317921669948E-6</v>
      </c>
      <c r="O365" s="2">
        <f t="shared" si="46"/>
        <v>9.1918659456537183E-2</v>
      </c>
      <c r="P365" s="2">
        <f t="shared" si="47"/>
        <v>0.1908846310809757</v>
      </c>
      <c r="Q365" s="2">
        <f t="shared" si="48"/>
        <v>0.1212695918453108</v>
      </c>
      <c r="R365" s="2">
        <f t="shared" si="49"/>
        <v>3.3554174995582685E-2</v>
      </c>
    </row>
    <row r="366" spans="2:18" x14ac:dyDescent="0.3">
      <c r="B366" s="1">
        <v>43811</v>
      </c>
      <c r="C366">
        <v>2309.36</v>
      </c>
      <c r="D366">
        <v>423.6431</v>
      </c>
      <c r="E366">
        <v>753.55</v>
      </c>
      <c r="F366">
        <v>118.734375</v>
      </c>
      <c r="G366">
        <f t="shared" si="42"/>
        <v>6.228871797978654E-3</v>
      </c>
      <c r="H366">
        <f t="shared" si="43"/>
        <v>7.9716272825771147E-3</v>
      </c>
      <c r="I366">
        <f t="shared" si="44"/>
        <v>-1.5694651392253779E-2</v>
      </c>
      <c r="J366">
        <f t="shared" si="45"/>
        <v>-3.8745738834718856E-3</v>
      </c>
      <c r="K366">
        <f>lambda*K367+(1-lambda)*G366*G366</f>
        <v>3.2749829863858059E-5</v>
      </c>
      <c r="L366">
        <f>lambda*L367+(1-lambda)*H366*H366</f>
        <v>1.408146477577863E-4</v>
      </c>
      <c r="M366">
        <f>lambda*M367+(1-lambda)*I366*I366</f>
        <v>5.771657008883895E-5</v>
      </c>
      <c r="N366">
        <f>lambda*N367+(1-lambda)*J366*J366</f>
        <v>4.1985288174688755E-6</v>
      </c>
      <c r="O366" s="2">
        <f t="shared" si="46"/>
        <v>9.227651794797577E-2</v>
      </c>
      <c r="P366" s="2">
        <f t="shared" si="47"/>
        <v>0.19134212400050449</v>
      </c>
      <c r="Q366" s="2">
        <f t="shared" si="48"/>
        <v>0.12250023764506796</v>
      </c>
      <c r="R366" s="2">
        <f t="shared" si="49"/>
        <v>3.303963517567813E-2</v>
      </c>
    </row>
    <row r="367" spans="2:18" x14ac:dyDescent="0.3">
      <c r="B367" s="1">
        <v>43810</v>
      </c>
      <c r="C367">
        <v>2295.02</v>
      </c>
      <c r="D367">
        <v>420.27940000000001</v>
      </c>
      <c r="E367">
        <v>765.47</v>
      </c>
      <c r="F367">
        <v>119.1953125</v>
      </c>
      <c r="G367">
        <f t="shared" si="42"/>
        <v>2.3338556929264993E-3</v>
      </c>
      <c r="H367">
        <f t="shared" si="43"/>
        <v>-6.9343678026989068E-3</v>
      </c>
      <c r="I367">
        <f t="shared" si="44"/>
        <v>-1.0461501917353018E-2</v>
      </c>
      <c r="J367">
        <f t="shared" si="45"/>
        <v>1.7055894976981719E-3</v>
      </c>
      <c r="K367">
        <f>lambda*K368+(1-lambda)*G367*G367</f>
        <v>3.2626380598311204E-5</v>
      </c>
      <c r="L367">
        <f>lambda*L368+(1-lambda)*H367*H367</f>
        <v>1.4239154176238751E-4</v>
      </c>
      <c r="M367">
        <f>lambda*M368+(1-lambda)*I367*I367</f>
        <v>5.3867478002399467E-5</v>
      </c>
      <c r="N367">
        <f>lambda*N368+(1-lambda)*J367*J367</f>
        <v>3.9778391447951293E-6</v>
      </c>
      <c r="O367" s="2">
        <f t="shared" si="46"/>
        <v>9.2102437294356729E-2</v>
      </c>
      <c r="P367" s="2">
        <f t="shared" si="47"/>
        <v>0.19241050090424056</v>
      </c>
      <c r="Q367" s="2">
        <f t="shared" si="48"/>
        <v>0.11834502220467009</v>
      </c>
      <c r="R367" s="2">
        <f t="shared" si="49"/>
        <v>3.2159573654616962E-2</v>
      </c>
    </row>
    <row r="368" spans="2:18" x14ac:dyDescent="0.3">
      <c r="B368" s="1">
        <v>43809</v>
      </c>
      <c r="C368">
        <v>2289.67</v>
      </c>
      <c r="D368">
        <v>423.20389999999998</v>
      </c>
      <c r="E368">
        <v>773.52</v>
      </c>
      <c r="F368">
        <v>118.9921875</v>
      </c>
      <c r="G368">
        <f t="shared" si="42"/>
        <v>-1.2701185623661398E-3</v>
      </c>
      <c r="H368">
        <f t="shared" si="43"/>
        <v>3.6922655609356353E-3</v>
      </c>
      <c r="I368">
        <f t="shared" si="44"/>
        <v>-6.0834337224007096E-3</v>
      </c>
      <c r="J368">
        <f t="shared" si="45"/>
        <v>-5.9072562513328949E-4</v>
      </c>
      <c r="K368">
        <f>lambda*K369+(1-lambda)*G368*G368</f>
        <v>3.3181064235105204E-5</v>
      </c>
      <c r="L368">
        <f>lambda*L369+(1-lambda)*H368*H368</f>
        <v>1.4431615574074017E-4</v>
      </c>
      <c r="M368">
        <f>lambda*M369+(1-lambda)*I368*I368</f>
        <v>5.2733283219452907E-5</v>
      </c>
      <c r="N368">
        <f>lambda*N369+(1-lambda)*J368*J368</f>
        <v>3.9996514633693502E-6</v>
      </c>
      <c r="O368" s="2">
        <f t="shared" si="46"/>
        <v>9.2882058015137409E-2</v>
      </c>
      <c r="P368" s="2">
        <f t="shared" si="47"/>
        <v>0.19370648025451406</v>
      </c>
      <c r="Q368" s="2">
        <f t="shared" si="48"/>
        <v>0.11709250034505948</v>
      </c>
      <c r="R368" s="2">
        <f t="shared" si="49"/>
        <v>3.224762596651156E-2</v>
      </c>
    </row>
    <row r="369" spans="2:18" x14ac:dyDescent="0.3">
      <c r="B369" s="1">
        <v>43808</v>
      </c>
      <c r="C369">
        <v>2292.58</v>
      </c>
      <c r="D369">
        <v>421.64420000000001</v>
      </c>
      <c r="E369">
        <v>778.24</v>
      </c>
      <c r="F369">
        <v>119.0625</v>
      </c>
      <c r="G369">
        <f t="shared" si="42"/>
        <v>-1.6605037188885405E-3</v>
      </c>
      <c r="H369">
        <f t="shared" si="43"/>
        <v>-2.5905348103420446E-3</v>
      </c>
      <c r="I369">
        <f t="shared" si="44"/>
        <v>1.8906636457509504E-3</v>
      </c>
      <c r="J369">
        <f t="shared" si="45"/>
        <v>1.3124220768241486E-4</v>
      </c>
      <c r="K369">
        <f>lambda*K370+(1-lambda)*G369*G369</f>
        <v>3.3825306338628437E-5</v>
      </c>
      <c r="L369">
        <f>lambda*L370+(1-lambda)*H369*H369</f>
        <v>1.4698316249111301E-4</v>
      </c>
      <c r="M369">
        <f>lambda*M370+(1-lambda)*I369*I369</f>
        <v>5.3054203981995985E-5</v>
      </c>
      <c r="N369">
        <f>lambda*N370+(1-lambda)*J369*J369</f>
        <v>4.0741554368220078E-6</v>
      </c>
      <c r="O369" s="2">
        <f t="shared" si="46"/>
        <v>9.3779420173316239E-2</v>
      </c>
      <c r="P369" s="2">
        <f t="shared" si="47"/>
        <v>0.19548816395804985</v>
      </c>
      <c r="Q369" s="2">
        <f t="shared" si="48"/>
        <v>0.11744825684240254</v>
      </c>
      <c r="R369" s="2">
        <f t="shared" si="49"/>
        <v>3.2546588355367168E-2</v>
      </c>
    </row>
    <row r="370" spans="2:18" x14ac:dyDescent="0.3">
      <c r="B370" s="1">
        <v>43805</v>
      </c>
      <c r="C370">
        <v>2296.39</v>
      </c>
      <c r="D370">
        <v>422.73790000000002</v>
      </c>
      <c r="E370">
        <v>776.77</v>
      </c>
      <c r="F370">
        <v>119.046875</v>
      </c>
      <c r="G370">
        <f t="shared" si="42"/>
        <v>7.7639394854970463E-3</v>
      </c>
      <c r="H370">
        <f t="shared" si="43"/>
        <v>7.3115565319809396E-3</v>
      </c>
      <c r="I370">
        <f t="shared" si="44"/>
        <v>1.5847353394838149E-3</v>
      </c>
      <c r="J370">
        <f t="shared" si="45"/>
        <v>-2.1632969202265446E-3</v>
      </c>
      <c r="K370">
        <f>lambda*K371+(1-lambda)*G370*G370</f>
        <v>3.4459347843489367E-5</v>
      </c>
      <c r="L370">
        <f>lambda*L371+(1-lambda)*H370*H370</f>
        <v>1.4984586232555218E-4</v>
      </c>
      <c r="M370">
        <f>lambda*M371+(1-lambda)*I370*I370</f>
        <v>5.4063991634253776E-5</v>
      </c>
      <c r="N370">
        <f>lambda*N371+(1-lambda)*J370*J370</f>
        <v>4.156949945388225E-6</v>
      </c>
      <c r="O370" s="2">
        <f t="shared" si="46"/>
        <v>9.4654267940263714E-2</v>
      </c>
      <c r="P370" s="2">
        <f t="shared" si="47"/>
        <v>0.19738268466267136</v>
      </c>
      <c r="Q370" s="2">
        <f t="shared" si="48"/>
        <v>0.11856069257939572</v>
      </c>
      <c r="R370" s="2">
        <f t="shared" si="49"/>
        <v>3.2875629055592819E-2</v>
      </c>
    </row>
    <row r="371" spans="2:18" x14ac:dyDescent="0.3">
      <c r="B371" s="1">
        <v>43804</v>
      </c>
      <c r="C371">
        <v>2278.63</v>
      </c>
      <c r="D371">
        <v>419.6583</v>
      </c>
      <c r="E371">
        <v>775.54</v>
      </c>
      <c r="F371">
        <v>119.3046875</v>
      </c>
      <c r="G371">
        <f t="shared" si="42"/>
        <v>1.3877607022896494E-3</v>
      </c>
      <c r="H371">
        <f t="shared" si="43"/>
        <v>2.1748450166692024E-3</v>
      </c>
      <c r="I371">
        <f t="shared" si="44"/>
        <v>1.4184671551930594E-4</v>
      </c>
      <c r="J371">
        <f t="shared" si="45"/>
        <v>-5.8917876732998459E-4</v>
      </c>
      <c r="K371">
        <f>lambda*K372+(1-lambda)*G371*G371</f>
        <v>3.3932421139592003E-5</v>
      </c>
      <c r="L371">
        <f>lambda*L372+(1-lambda)*H371*H371</f>
        <v>1.5181294402769909E-4</v>
      </c>
      <c r="M371">
        <f>lambda*M372+(1-lambda)*I371*I371</f>
        <v>5.5116085624826123E-5</v>
      </c>
      <c r="N371">
        <f>lambda*N372+(1-lambda)*J371*J371</f>
        <v>4.1462784429459104E-6</v>
      </c>
      <c r="O371" s="2">
        <f t="shared" si="46"/>
        <v>9.3927788733121576E-2</v>
      </c>
      <c r="P371" s="2">
        <f t="shared" si="47"/>
        <v>0.19867401804765958</v>
      </c>
      <c r="Q371" s="2">
        <f t="shared" si="48"/>
        <v>0.11970873929022387</v>
      </c>
      <c r="R371" s="2">
        <f t="shared" si="49"/>
        <v>3.2833403648813757E-2</v>
      </c>
    </row>
    <row r="372" spans="2:18" x14ac:dyDescent="0.3">
      <c r="B372" s="1">
        <v>43803</v>
      </c>
      <c r="C372">
        <v>2275.4699999999998</v>
      </c>
      <c r="D372">
        <v>418.7466</v>
      </c>
      <c r="E372">
        <v>775.43</v>
      </c>
      <c r="F372">
        <v>119.375</v>
      </c>
      <c r="G372">
        <f t="shared" si="42"/>
        <v>5.4510696674642872E-3</v>
      </c>
      <c r="H372">
        <f t="shared" si="43"/>
        <v>1.9281450243071423E-2</v>
      </c>
      <c r="I372">
        <f t="shared" si="44"/>
        <v>4.057587041689883E-3</v>
      </c>
      <c r="J372">
        <f t="shared" si="45"/>
        <v>-3.136437490130272E-3</v>
      </c>
      <c r="K372">
        <f>lambda*K373+(1-lambda)*G372*G372</f>
        <v>3.4585615861485319E-5</v>
      </c>
      <c r="L372">
        <f>lambda*L373+(1-lambda)*H372*H372</f>
        <v>1.5481463776609029E-4</v>
      </c>
      <c r="M372">
        <f>lambda*M373+(1-lambda)*I372*I372</f>
        <v>5.624049307654291E-5</v>
      </c>
      <c r="N372">
        <f>lambda*N373+(1-lambda)*J372*J372</f>
        <v>4.2238120515800625E-6</v>
      </c>
      <c r="O372" s="2">
        <f t="shared" si="46"/>
        <v>9.4827528302630471E-2</v>
      </c>
      <c r="P372" s="2">
        <f t="shared" si="47"/>
        <v>0.20062852693269587</v>
      </c>
      <c r="Q372" s="2">
        <f t="shared" si="48"/>
        <v>0.12092364615699097</v>
      </c>
      <c r="R372" s="2">
        <f t="shared" si="49"/>
        <v>3.3138966993719286E-2</v>
      </c>
    </row>
    <row r="373" spans="2:18" x14ac:dyDescent="0.3">
      <c r="B373" s="1">
        <v>43802</v>
      </c>
      <c r="C373">
        <v>2263.1</v>
      </c>
      <c r="D373">
        <v>410.74990000000003</v>
      </c>
      <c r="E373">
        <v>772.29</v>
      </c>
      <c r="F373">
        <v>119.75</v>
      </c>
      <c r="G373">
        <f t="shared" si="42"/>
        <v>-5.8596929422682154E-3</v>
      </c>
      <c r="H373">
        <f t="shared" si="43"/>
        <v>-1.0273364000158098E-4</v>
      </c>
      <c r="I373">
        <f t="shared" si="44"/>
        <v>7.0558717835709113E-3</v>
      </c>
      <c r="J373">
        <f t="shared" si="45"/>
        <v>5.0361465544580212E-3</v>
      </c>
      <c r="K373">
        <f>lambda*K374+(1-lambda)*G373*G373</f>
        <v>3.4685033317443196E-5</v>
      </c>
      <c r="L373">
        <f>lambda*L374+(1-lambda)*H373*H373</f>
        <v>1.5038688907813215E-4</v>
      </c>
      <c r="M373">
        <f>lambda*M374+(1-lambda)*I373*I373</f>
        <v>5.7052257984209301E-5</v>
      </c>
      <c r="N373">
        <f>lambda*N374+(1-lambda)*J373*J373</f>
        <v>4.1092522948879274E-6</v>
      </c>
      <c r="O373" s="2">
        <f t="shared" si="46"/>
        <v>9.4963722876344886E-2</v>
      </c>
      <c r="P373" s="2">
        <f t="shared" si="47"/>
        <v>0.1977386941403082</v>
      </c>
      <c r="Q373" s="2">
        <f t="shared" si="48"/>
        <v>0.12179321440825189</v>
      </c>
      <c r="R373" s="2">
        <f t="shared" si="49"/>
        <v>3.2686474215963719E-2</v>
      </c>
    </row>
    <row r="374" spans="2:18" x14ac:dyDescent="0.3">
      <c r="B374" s="1">
        <v>43801</v>
      </c>
      <c r="C374">
        <v>2276.4</v>
      </c>
      <c r="D374">
        <v>410.7921</v>
      </c>
      <c r="E374">
        <v>766.86</v>
      </c>
      <c r="F374">
        <v>119.1484375</v>
      </c>
      <c r="G374">
        <f t="shared" si="42"/>
        <v>-6.9429827174280652E-3</v>
      </c>
      <c r="H374">
        <f t="shared" si="43"/>
        <v>3.9044742458729377E-3</v>
      </c>
      <c r="I374">
        <f t="shared" si="44"/>
        <v>-1.605332865061267E-2</v>
      </c>
      <c r="J374">
        <f t="shared" si="45"/>
        <v>-1.7033547095390259E-3</v>
      </c>
      <c r="K374">
        <f>lambda*K375+(1-lambda)*G374*G374</f>
        <v>3.4692156418254935E-5</v>
      </c>
      <c r="L374">
        <f>lambda*L375+(1-lambda)*H374*H374</f>
        <v>1.5345579387154734E-4</v>
      </c>
      <c r="M374">
        <f>lambda*M375+(1-lambda)*I374*I374</f>
        <v>5.7200562705801484E-5</v>
      </c>
      <c r="N374">
        <f>lambda*N375+(1-lambda)*J374*J374</f>
        <v>3.6755069923758566E-6</v>
      </c>
      <c r="O374" s="2">
        <f t="shared" si="46"/>
        <v>9.4973473500479508E-2</v>
      </c>
      <c r="P374" s="2">
        <f t="shared" si="47"/>
        <v>0.19974610485965003</v>
      </c>
      <c r="Q374" s="2">
        <f t="shared" si="48"/>
        <v>0.12195140960033379</v>
      </c>
      <c r="R374" s="2">
        <f t="shared" si="49"/>
        <v>3.0913295165959299E-2</v>
      </c>
    </row>
    <row r="375" spans="2:18" x14ac:dyDescent="0.3">
      <c r="B375" s="1">
        <v>43798</v>
      </c>
      <c r="C375">
        <v>2292.2600000000002</v>
      </c>
      <c r="D375">
        <v>409.19130000000001</v>
      </c>
      <c r="E375">
        <v>779.27</v>
      </c>
      <c r="F375">
        <v>119.3515625</v>
      </c>
      <c r="G375">
        <f t="shared" si="42"/>
        <v>-4.1488506524553614E-3</v>
      </c>
      <c r="H375">
        <f t="shared" si="43"/>
        <v>-2.6880421036674904E-2</v>
      </c>
      <c r="I375">
        <f t="shared" si="44"/>
        <v>-4.8772778860512733E-3</v>
      </c>
      <c r="J375">
        <f t="shared" si="45"/>
        <v>6.5460020316075699E-5</v>
      </c>
      <c r="K375">
        <f>lambda*K376+(1-lambda)*G375*G375</f>
        <v>3.4416383916290655E-5</v>
      </c>
      <c r="L375">
        <f>lambda*L376+(1-lambda)*H375*H375</f>
        <v>1.5627642396817719E-4</v>
      </c>
      <c r="M375">
        <f>lambda*M376+(1-lambda)*I375*I375</f>
        <v>5.3108546418887602E-5</v>
      </c>
      <c r="N375">
        <f>lambda*N376+(1-lambda)*J375*J375</f>
        <v>3.6913047418833481E-6</v>
      </c>
      <c r="O375" s="2">
        <f t="shared" si="46"/>
        <v>9.4595242048612402E-2</v>
      </c>
      <c r="P375" s="2">
        <f t="shared" si="47"/>
        <v>0.20157348593435115</v>
      </c>
      <c r="Q375" s="2">
        <f t="shared" si="48"/>
        <v>0.11750839148295229</v>
      </c>
      <c r="R375" s="2">
        <f t="shared" si="49"/>
        <v>3.0979658372707573E-2</v>
      </c>
    </row>
    <row r="376" spans="2:18" x14ac:dyDescent="0.3">
      <c r="B376" s="1">
        <v>43797</v>
      </c>
      <c r="C376">
        <v>2301.79</v>
      </c>
      <c r="D376">
        <v>420.33969999999999</v>
      </c>
      <c r="E376">
        <v>783.08</v>
      </c>
      <c r="F376">
        <v>119.34375</v>
      </c>
      <c r="G376">
        <f t="shared" si="42"/>
        <v>-3.822380955484618E-4</v>
      </c>
      <c r="H376">
        <f t="shared" si="43"/>
        <v>0</v>
      </c>
      <c r="I376">
        <f t="shared" si="44"/>
        <v>0</v>
      </c>
      <c r="J376">
        <f t="shared" si="45"/>
        <v>0</v>
      </c>
      <c r="K376">
        <f>lambda*K377+(1-lambda)*G376*G376</f>
        <v>3.4767474164860277E-5</v>
      </c>
      <c r="L376">
        <f>lambda*L377+(1-lambda)*H376*H376</f>
        <v>1.447196768020397E-4</v>
      </c>
      <c r="M376">
        <f>lambda*M377+(1-lambda)*I376*I376</f>
        <v>5.3706928191155416E-5</v>
      </c>
      <c r="N376">
        <f>lambda*N377+(1-lambda)*J376*J376</f>
        <v>3.7665500424470944E-6</v>
      </c>
      <c r="O376" s="2">
        <f t="shared" si="46"/>
        <v>9.5076512782409472E-2</v>
      </c>
      <c r="P376" s="2">
        <f t="shared" si="47"/>
        <v>0.19397710166029988</v>
      </c>
      <c r="Q376" s="2">
        <f t="shared" si="48"/>
        <v>0.11816852935405606</v>
      </c>
      <c r="R376" s="2">
        <f t="shared" si="49"/>
        <v>3.1293817457067205E-2</v>
      </c>
    </row>
    <row r="377" spans="2:18" x14ac:dyDescent="0.3">
      <c r="B377" s="1">
        <v>43796</v>
      </c>
      <c r="C377">
        <v>2302.67</v>
      </c>
      <c r="D377">
        <v>420.33969999999999</v>
      </c>
      <c r="E377">
        <v>783.08</v>
      </c>
      <c r="F377">
        <v>119.34375</v>
      </c>
      <c r="G377">
        <f t="shared" si="42"/>
        <v>3.4323408611218139E-3</v>
      </c>
      <c r="H377">
        <f t="shared" si="43"/>
        <v>-4.0892657166146391E-3</v>
      </c>
      <c r="I377">
        <f t="shared" si="44"/>
        <v>4.9927772605581457E-3</v>
      </c>
      <c r="J377">
        <f t="shared" si="45"/>
        <v>-1.7005694463903191E-3</v>
      </c>
      <c r="K377">
        <f>lambda*K378+(1-lambda)*G377*G377</f>
        <v>3.5474032699618884E-5</v>
      </c>
      <c r="L377">
        <f>lambda*L378+(1-lambda)*H377*H377</f>
        <v>1.4767313959391807E-4</v>
      </c>
      <c r="M377">
        <f>lambda*M378+(1-lambda)*I377*I377</f>
        <v>5.4802987950158587E-5</v>
      </c>
      <c r="N377">
        <f>lambda*N378+(1-lambda)*J377*J377</f>
        <v>3.8434184106603003E-6</v>
      </c>
      <c r="O377" s="2">
        <f t="shared" si="46"/>
        <v>9.6037745193756546E-2</v>
      </c>
      <c r="P377" s="2">
        <f t="shared" si="47"/>
        <v>0.19594646282701481</v>
      </c>
      <c r="Q377" s="2">
        <f t="shared" si="48"/>
        <v>0.11936824061299232</v>
      </c>
      <c r="R377" s="2">
        <f t="shared" si="49"/>
        <v>3.1611529333008835E-2</v>
      </c>
    </row>
    <row r="378" spans="2:18" x14ac:dyDescent="0.3">
      <c r="B378" s="1">
        <v>43795</v>
      </c>
      <c r="C378">
        <v>2294.7800000000002</v>
      </c>
      <c r="D378">
        <v>422.06209999999999</v>
      </c>
      <c r="E378">
        <v>779.18</v>
      </c>
      <c r="F378">
        <v>119.546875</v>
      </c>
      <c r="G378">
        <f t="shared" si="42"/>
        <v>1.8013582659787649E-3</v>
      </c>
      <c r="H378">
        <f t="shared" si="43"/>
        <v>4.8465591642585506E-3</v>
      </c>
      <c r="I378">
        <f t="shared" si="44"/>
        <v>1.3294168286626919E-2</v>
      </c>
      <c r="J378">
        <f t="shared" si="45"/>
        <v>7.8451886868921735E-4</v>
      </c>
      <c r="K378">
        <f>lambda*K379+(1-lambda)*G378*G378</f>
        <v>3.5957564718245258E-5</v>
      </c>
      <c r="L378">
        <f>lambda*L379+(1-lambda)*H378*H378</f>
        <v>1.5034560991009844E-4</v>
      </c>
      <c r="M378">
        <f>lambda*M379+(1-lambda)*I378*I378</f>
        <v>5.5412685157844547E-5</v>
      </c>
      <c r="N378">
        <f>lambda*N379+(1-lambda)*J378*J378</f>
        <v>3.8628364100207907E-6</v>
      </c>
      <c r="O378" s="2">
        <f t="shared" si="46"/>
        <v>9.6690055469752234E-2</v>
      </c>
      <c r="P378" s="2">
        <f t="shared" si="47"/>
        <v>0.19771155397858162</v>
      </c>
      <c r="Q378" s="2">
        <f t="shared" si="48"/>
        <v>0.12003040506904732</v>
      </c>
      <c r="R378" s="2">
        <f t="shared" si="49"/>
        <v>3.169128376392167E-2</v>
      </c>
    </row>
    <row r="379" spans="2:18" x14ac:dyDescent="0.3">
      <c r="B379" s="1">
        <v>43794</v>
      </c>
      <c r="C379">
        <v>2290.65</v>
      </c>
      <c r="D379">
        <v>420.0215</v>
      </c>
      <c r="E379">
        <v>768.89</v>
      </c>
      <c r="F379">
        <v>119.453125</v>
      </c>
      <c r="G379">
        <f t="shared" si="42"/>
        <v>7.3435988379956605E-3</v>
      </c>
      <c r="H379">
        <f t="shared" si="43"/>
        <v>2.5927495294004424E-3</v>
      </c>
      <c r="I379">
        <f t="shared" si="44"/>
        <v>2.9436303426858931E-3</v>
      </c>
      <c r="J379">
        <f t="shared" si="45"/>
        <v>5.233547155958821E-4</v>
      </c>
      <c r="K379">
        <f>lambda*K380+(1-lambda)*G379*G379</f>
        <v>3.6625170292037811E-5</v>
      </c>
      <c r="L379">
        <f>lambda*L380+(1-lambda)*H379*H379</f>
        <v>1.5293451754637272E-4</v>
      </c>
      <c r="M379">
        <f>lambda*M380+(1-lambda)*I379*I379</f>
        <v>5.2936721376715716E-5</v>
      </c>
      <c r="N379">
        <f>lambda*N380+(1-lambda)*J379*J379</f>
        <v>3.9291091968512276E-6</v>
      </c>
      <c r="O379" s="2">
        <f t="shared" si="46"/>
        <v>9.7583524613173461E-2</v>
      </c>
      <c r="P379" s="2">
        <f t="shared" si="47"/>
        <v>0.19940655596558732</v>
      </c>
      <c r="Q379" s="2">
        <f t="shared" si="48"/>
        <v>0.11731814675465209</v>
      </c>
      <c r="R379" s="2">
        <f t="shared" si="49"/>
        <v>3.1961983530145927E-2</v>
      </c>
    </row>
    <row r="380" spans="2:18" x14ac:dyDescent="0.3">
      <c r="B380" s="1">
        <v>43791</v>
      </c>
      <c r="C380">
        <v>2273.89</v>
      </c>
      <c r="D380">
        <v>418.93389999999999</v>
      </c>
      <c r="E380">
        <v>766.63</v>
      </c>
      <c r="F380">
        <v>119.390625</v>
      </c>
      <c r="G380">
        <f t="shared" si="42"/>
        <v>1.5536120195995952E-3</v>
      </c>
      <c r="H380">
        <f t="shared" si="43"/>
        <v>-4.5015431036266717E-3</v>
      </c>
      <c r="I380">
        <f t="shared" si="44"/>
        <v>-3.7756528552904869E-3</v>
      </c>
      <c r="J380">
        <f t="shared" si="45"/>
        <v>-6.5415060879140795E-4</v>
      </c>
      <c r="K380">
        <f>lambda*K381+(1-lambda)*G380*G380</f>
        <v>3.6272042259356721E-5</v>
      </c>
      <c r="L380">
        <f>lambda*L381+(1-lambda)*H380*H380</f>
        <v>1.559184393305394E-4</v>
      </c>
      <c r="M380">
        <f>lambda*M381+(1-lambda)*I380*I380</f>
        <v>5.3840226719212346E-5</v>
      </c>
      <c r="N380">
        <f>lambda*N381+(1-lambda)*J380*J380</f>
        <v>4.0037052996780593E-6</v>
      </c>
      <c r="O380" s="2">
        <f t="shared" si="46"/>
        <v>9.7111950796144278E-2</v>
      </c>
      <c r="P380" s="2">
        <f t="shared" si="47"/>
        <v>0.20134247993391818</v>
      </c>
      <c r="Q380" s="2">
        <f t="shared" si="48"/>
        <v>0.11831508334525741</v>
      </c>
      <c r="R380" s="2">
        <f t="shared" si="49"/>
        <v>3.2263964076292534E-2</v>
      </c>
    </row>
    <row r="381" spans="2:18" x14ac:dyDescent="0.3">
      <c r="B381" s="1">
        <v>43790</v>
      </c>
      <c r="C381">
        <v>2270.36</v>
      </c>
      <c r="D381">
        <v>420.82400000000001</v>
      </c>
      <c r="E381">
        <v>769.53</v>
      </c>
      <c r="F381">
        <v>119.46875</v>
      </c>
      <c r="G381">
        <f t="shared" si="42"/>
        <v>-2.0064777218837641E-3</v>
      </c>
      <c r="H381">
        <f t="shared" si="43"/>
        <v>1.3026226468824564E-2</v>
      </c>
      <c r="I381">
        <f t="shared" si="44"/>
        <v>-1.4513481142959408E-2</v>
      </c>
      <c r="J381">
        <f t="shared" si="45"/>
        <v>-1.241708488791748E-3</v>
      </c>
      <c r="K381">
        <f>lambda*K382+(1-lambda)*G381*G381</f>
        <v>3.6963028625722281E-5</v>
      </c>
      <c r="L381">
        <f>lambda*L382+(1-lambda)*H381*H381</f>
        <v>1.5868689951455432E-4</v>
      </c>
      <c r="M381">
        <f>lambda*M382+(1-lambda)*I381*I381</f>
        <v>5.4648077172999066E-5</v>
      </c>
      <c r="N381">
        <f>lambda*N382+(1-lambda)*J381*J381</f>
        <v>4.0766806523453226E-6</v>
      </c>
      <c r="O381" s="2">
        <f t="shared" si="46"/>
        <v>9.80325835765221E-2</v>
      </c>
      <c r="P381" s="2">
        <f t="shared" si="47"/>
        <v>0.20312211566883631</v>
      </c>
      <c r="Q381" s="2">
        <f t="shared" si="48"/>
        <v>0.11919941302279871</v>
      </c>
      <c r="R381" s="2">
        <f t="shared" si="49"/>
        <v>3.2556673196286252E-2</v>
      </c>
    </row>
    <row r="382" spans="2:18" x14ac:dyDescent="0.3">
      <c r="B382" s="1">
        <v>43789</v>
      </c>
      <c r="C382">
        <v>2274.92</v>
      </c>
      <c r="D382">
        <v>415.37779999999998</v>
      </c>
      <c r="E382">
        <v>780.78</v>
      </c>
      <c r="F382">
        <v>119.6171875</v>
      </c>
      <c r="G382">
        <f t="shared" si="42"/>
        <v>-4.3554897277320826E-3</v>
      </c>
      <c r="H382">
        <f t="shared" si="43"/>
        <v>1.3830163436003457E-2</v>
      </c>
      <c r="I382">
        <f t="shared" si="44"/>
        <v>-1.0112971707098451E-3</v>
      </c>
      <c r="J382">
        <f t="shared" si="45"/>
        <v>1.5687303040609983E-3</v>
      </c>
      <c r="K382">
        <f>lambda*K383+(1-lambda)*G382*G382</f>
        <v>3.7635213845667311E-5</v>
      </c>
      <c r="L382">
        <f>lambda*L383+(1-lambda)*H382*H382</f>
        <v>1.5846249795327776E-4</v>
      </c>
      <c r="M382">
        <f>lambda*M383+(1-lambda)*I382*I382</f>
        <v>5.1464545382916631E-5</v>
      </c>
      <c r="N382">
        <f>lambda*N383+(1-lambda)*J382*J382</f>
        <v>4.1284120948189514E-6</v>
      </c>
      <c r="O382" s="2">
        <f t="shared" si="46"/>
        <v>9.8919945409778193E-2</v>
      </c>
      <c r="P382" s="2">
        <f t="shared" si="47"/>
        <v>0.20297844582086103</v>
      </c>
      <c r="Q382" s="2">
        <f t="shared" si="48"/>
        <v>0.11567532926064365</v>
      </c>
      <c r="R382" s="2">
        <f t="shared" si="49"/>
        <v>3.2762587575662076E-2</v>
      </c>
    </row>
    <row r="383" spans="2:18" x14ac:dyDescent="0.3">
      <c r="B383" s="1">
        <v>43788</v>
      </c>
      <c r="C383">
        <v>2284.85</v>
      </c>
      <c r="D383">
        <v>409.67259999999999</v>
      </c>
      <c r="E383">
        <v>781.57</v>
      </c>
      <c r="F383">
        <v>119.4296875</v>
      </c>
      <c r="G383">
        <f t="shared" si="42"/>
        <v>-3.9819630728694629E-4</v>
      </c>
      <c r="H383">
        <f t="shared" si="43"/>
        <v>-1.4483331166171003E-2</v>
      </c>
      <c r="I383">
        <f t="shared" si="44"/>
        <v>1.7031525236712371E-3</v>
      </c>
      <c r="J383">
        <f t="shared" si="45"/>
        <v>1.962644342435821E-4</v>
      </c>
      <c r="K383">
        <f>lambda*K384+(1-lambda)*G383*G383</f>
        <v>3.8016130643162978E-5</v>
      </c>
      <c r="L383">
        <f>lambda*L384+(1-lambda)*H383*H383</f>
        <v>1.5779288728565963E-4</v>
      </c>
      <c r="M383">
        <f>lambda*M384+(1-lambda)*I383*I383</f>
        <v>5.2493970350578487E-5</v>
      </c>
      <c r="N383">
        <f>lambda*N384+(1-lambda)*J383*J383</f>
        <v>4.1624426525320056E-6</v>
      </c>
      <c r="O383" s="2">
        <f t="shared" si="46"/>
        <v>9.9419283678883821E-2</v>
      </c>
      <c r="P383" s="2">
        <f t="shared" si="47"/>
        <v>0.20254913155644852</v>
      </c>
      <c r="Q383" s="2">
        <f t="shared" si="48"/>
        <v>0.11682650508831635</v>
      </c>
      <c r="R383" s="2">
        <f t="shared" si="49"/>
        <v>3.2897341680724321E-2</v>
      </c>
    </row>
    <row r="384" spans="2:18" x14ac:dyDescent="0.3">
      <c r="B384" s="1">
        <v>43787</v>
      </c>
      <c r="C384">
        <v>2285.7600000000002</v>
      </c>
      <c r="D384">
        <v>415.64920000000001</v>
      </c>
      <c r="E384">
        <v>780.24</v>
      </c>
      <c r="F384">
        <v>119.40625</v>
      </c>
      <c r="G384">
        <f t="shared" si="42"/>
        <v>1.295813304054699E-3</v>
      </c>
      <c r="H384">
        <f t="shared" si="43"/>
        <v>-1.159903913272305E-2</v>
      </c>
      <c r="I384">
        <f t="shared" si="44"/>
        <v>5.1011668526501387E-3</v>
      </c>
      <c r="J384">
        <f t="shared" si="45"/>
        <v>9.1641035411239543E-4</v>
      </c>
      <c r="K384">
        <f>lambda*K385+(1-lambda)*G384*G384</f>
        <v>3.8788734119571673E-5</v>
      </c>
      <c r="L384">
        <f>lambda*L385+(1-lambda)*H384*H384</f>
        <v>1.5673219352273471E-4</v>
      </c>
      <c r="M384">
        <f>lambda*M385+(1-lambda)*I384*I384</f>
        <v>5.3506077326735441E-5</v>
      </c>
      <c r="N384">
        <f>lambda*N385+(1-lambda)*J384*J384</f>
        <v>4.2466043448663536E-6</v>
      </c>
      <c r="O384" s="2">
        <f t="shared" si="46"/>
        <v>0.10042445355135687</v>
      </c>
      <c r="P384" s="2">
        <f t="shared" si="47"/>
        <v>0.20186720961045412</v>
      </c>
      <c r="Q384" s="2">
        <f t="shared" si="48"/>
        <v>0.11794736158537507</v>
      </c>
      <c r="R384" s="2">
        <f t="shared" si="49"/>
        <v>3.3228257999257979E-2</v>
      </c>
    </row>
    <row r="385" spans="2:18" x14ac:dyDescent="0.3">
      <c r="B385" s="1">
        <v>43784</v>
      </c>
      <c r="C385">
        <v>2282.8000000000002</v>
      </c>
      <c r="D385">
        <v>420.4984</v>
      </c>
      <c r="E385">
        <v>776.27</v>
      </c>
      <c r="F385">
        <v>119.296875</v>
      </c>
      <c r="G385">
        <f t="shared" si="42"/>
        <v>7.699973621152433E-3</v>
      </c>
      <c r="H385">
        <f t="shared" si="43"/>
        <v>7.9849765131004887E-3</v>
      </c>
      <c r="I385">
        <f t="shared" si="44"/>
        <v>5.1791169217681324E-3</v>
      </c>
      <c r="J385">
        <f t="shared" si="45"/>
        <v>-9.8183611225681304E-4</v>
      </c>
      <c r="K385">
        <f>lambda*K386+(1-lambda)*G385*G385</f>
        <v>3.9546072935910584E-5</v>
      </c>
      <c r="L385">
        <f>lambda*L386+(1-lambda)*H385*H385</f>
        <v>1.5718514219049582E-4</v>
      </c>
      <c r="M385">
        <f>lambda*M386+(1-lambda)*I385*I385</f>
        <v>5.4066978838330526E-5</v>
      </c>
      <c r="N385">
        <f>lambda*N386+(1-lambda)*J385*J385</f>
        <v>4.31613080216721E-6</v>
      </c>
      <c r="O385" s="2">
        <f t="shared" si="46"/>
        <v>0.10140009350753455</v>
      </c>
      <c r="P385" s="2">
        <f t="shared" si="47"/>
        <v>0.2021586925401154</v>
      </c>
      <c r="Q385" s="2">
        <f t="shared" si="48"/>
        <v>0.11856396795808555</v>
      </c>
      <c r="R385" s="2">
        <f t="shared" si="49"/>
        <v>3.3499164296493647E-2</v>
      </c>
    </row>
    <row r="386" spans="2:18" x14ac:dyDescent="0.3">
      <c r="B386" s="1">
        <v>43783</v>
      </c>
      <c r="C386">
        <v>2265.29</v>
      </c>
      <c r="D386">
        <v>417.15410000000003</v>
      </c>
      <c r="E386">
        <v>772.26</v>
      </c>
      <c r="F386">
        <v>119.4140625</v>
      </c>
      <c r="G386">
        <f t="shared" si="42"/>
        <v>-1.3410918672614204E-3</v>
      </c>
      <c r="H386">
        <f t="shared" si="43"/>
        <v>-2.0929572470394617E-3</v>
      </c>
      <c r="I386">
        <f t="shared" si="44"/>
        <v>8.1913318333750925E-3</v>
      </c>
      <c r="J386">
        <f t="shared" si="45"/>
        <v>2.0957503250016323E-3</v>
      </c>
      <c r="K386">
        <f>lambda*K387+(1-lambda)*G386*G386</f>
        <v>3.9143143939369099E-5</v>
      </c>
      <c r="L386">
        <f>lambda*L387+(1-lambda)*H386*H386</f>
        <v>1.5909178080836784E-4</v>
      </c>
      <c r="M386">
        <f>lambda*M387+(1-lambda)*I386*I386</f>
        <v>5.4622973261779207E-5</v>
      </c>
      <c r="N386">
        <f>lambda*N387+(1-lambda)*J386*J386</f>
        <v>4.3845415909597743E-6</v>
      </c>
      <c r="O386" s="2">
        <f t="shared" si="46"/>
        <v>0.10088219577425922</v>
      </c>
      <c r="P386" s="2">
        <f t="shared" si="47"/>
        <v>0.20338107829927454</v>
      </c>
      <c r="Q386" s="2">
        <f t="shared" si="48"/>
        <v>0.11917203131633947</v>
      </c>
      <c r="R386" s="2">
        <f t="shared" si="49"/>
        <v>3.3763601905743727E-2</v>
      </c>
    </row>
    <row r="387" spans="2:18" x14ac:dyDescent="0.3">
      <c r="B387" s="1">
        <v>43782</v>
      </c>
      <c r="C387">
        <v>2268.33</v>
      </c>
      <c r="D387">
        <v>418.02809999999999</v>
      </c>
      <c r="E387">
        <v>765.96</v>
      </c>
      <c r="F387">
        <v>119.1640625</v>
      </c>
      <c r="G387">
        <f t="shared" si="42"/>
        <v>-7.4035884342670683E-4</v>
      </c>
      <c r="H387">
        <f t="shared" si="43"/>
        <v>1.7042076831418991E-3</v>
      </c>
      <c r="I387">
        <f t="shared" si="44"/>
        <v>8.9700813904632481E-3</v>
      </c>
      <c r="J387">
        <f t="shared" si="45"/>
        <v>1.7060371592007156E-3</v>
      </c>
      <c r="K387">
        <f>lambda*K388+(1-lambda)*G387*G387</f>
        <v>3.9905278970857555E-5</v>
      </c>
      <c r="L387">
        <f>lambda*L388+(1-lambda)*H387*H387</f>
        <v>1.6224915449756033E-4</v>
      </c>
      <c r="M387">
        <f>lambda*M388+(1-lambda)*I387*I387</f>
        <v>5.4368382569071351E-5</v>
      </c>
      <c r="N387">
        <f>lambda*N388+(1-lambda)*J387*J387</f>
        <v>4.384385920882536E-6</v>
      </c>
      <c r="O387" s="2">
        <f t="shared" si="46"/>
        <v>0.10185957261064355</v>
      </c>
      <c r="P387" s="2">
        <f t="shared" si="47"/>
        <v>0.20538933801287174</v>
      </c>
      <c r="Q387" s="2">
        <f t="shared" si="48"/>
        <v>0.11889398415377689</v>
      </c>
      <c r="R387" s="2">
        <f t="shared" si="49"/>
        <v>3.3763002523908611E-2</v>
      </c>
    </row>
    <row r="388" spans="2:18" x14ac:dyDescent="0.3">
      <c r="B388" s="1">
        <v>43781</v>
      </c>
      <c r="C388">
        <v>2270.0100000000002</v>
      </c>
      <c r="D388">
        <v>417.31630000000001</v>
      </c>
      <c r="E388">
        <v>759.12</v>
      </c>
      <c r="F388">
        <v>118.9609375</v>
      </c>
      <c r="G388">
        <f t="shared" si="42"/>
        <v>1.6092165267222469E-3</v>
      </c>
      <c r="H388">
        <f t="shared" si="43"/>
        <v>1.9090074632331798E-3</v>
      </c>
      <c r="I388">
        <f t="shared" si="44"/>
        <v>-8.6044602221478621E-3</v>
      </c>
      <c r="J388">
        <f t="shared" si="45"/>
        <v>1.0513175289894104E-3</v>
      </c>
      <c r="K388">
        <f>lambda*K389+(1-lambda)*G388*G388</f>
        <v>4.0708486067874241E-5</v>
      </c>
      <c r="L388">
        <f>lambda*L389+(1-lambda)*H388*H388</f>
        <v>1.6550108981736199E-4</v>
      </c>
      <c r="M388">
        <f>lambda*M389+(1-lambda)*I388*I388</f>
        <v>5.3835852414327196E-5</v>
      </c>
      <c r="N388">
        <f>lambda*N389+(1-lambda)*J388*J388</f>
        <v>4.4144639439908803E-6</v>
      </c>
      <c r="O388" s="2">
        <f t="shared" si="46"/>
        <v>0.10287957220773861</v>
      </c>
      <c r="P388" s="2">
        <f t="shared" si="47"/>
        <v>0.2074374203284309</v>
      </c>
      <c r="Q388" s="2">
        <f t="shared" si="48"/>
        <v>0.11831027693199382</v>
      </c>
      <c r="R388" s="2">
        <f t="shared" si="49"/>
        <v>3.387861604962087E-2</v>
      </c>
    </row>
    <row r="389" spans="2:18" x14ac:dyDescent="0.3">
      <c r="B389" s="1">
        <v>43780</v>
      </c>
      <c r="C389">
        <v>2266.36</v>
      </c>
      <c r="D389">
        <v>416.5204</v>
      </c>
      <c r="E389">
        <v>765.68</v>
      </c>
      <c r="F389">
        <v>118.8359375</v>
      </c>
      <c r="G389">
        <f t="shared" si="42"/>
        <v>-1.0892598741037655E-3</v>
      </c>
      <c r="H389">
        <f t="shared" si="43"/>
        <v>-6.2082350845618509E-3</v>
      </c>
      <c r="I389">
        <f t="shared" si="44"/>
        <v>1.9609643767045607E-3</v>
      </c>
      <c r="J389">
        <f t="shared" si="45"/>
        <v>-5.2579692305672169E-4</v>
      </c>
      <c r="K389">
        <f>lambda*K390+(1-lambda)*G389*G389</f>
        <v>4.1486422970690532E-5</v>
      </c>
      <c r="L389">
        <f>lambda*L390+(1-lambda)*H389*H389</f>
        <v>1.6880428941578408E-4</v>
      </c>
      <c r="M389">
        <f>lambda*M390+(1-lambda)*I389*I389</f>
        <v>5.3423589489833364E-5</v>
      </c>
      <c r="N389">
        <f>lambda*N390+(1-lambda)*J389*J389</f>
        <v>4.4819985439343594E-6</v>
      </c>
      <c r="O389" s="2">
        <f t="shared" si="46"/>
        <v>0.10385793167774687</v>
      </c>
      <c r="P389" s="2">
        <f t="shared" si="47"/>
        <v>0.20949729174407927</v>
      </c>
      <c r="Q389" s="2">
        <f t="shared" si="48"/>
        <v>0.11785640953022739</v>
      </c>
      <c r="R389" s="2">
        <f t="shared" si="49"/>
        <v>3.4136778134776183E-2</v>
      </c>
    </row>
    <row r="390" spans="2:18" x14ac:dyDescent="0.3">
      <c r="B390" s="1">
        <v>43777</v>
      </c>
      <c r="C390">
        <v>2268.83</v>
      </c>
      <c r="D390">
        <v>419.11430000000001</v>
      </c>
      <c r="E390">
        <v>764.18</v>
      </c>
      <c r="F390">
        <v>118.8984375</v>
      </c>
      <c r="G390">
        <f t="shared" si="42"/>
        <v>9.4366253871894755E-4</v>
      </c>
      <c r="H390">
        <f t="shared" si="43"/>
        <v>9.9162924155321401E-4</v>
      </c>
      <c r="I390">
        <f t="shared" si="44"/>
        <v>-2.9008631457043731E-3</v>
      </c>
      <c r="J390">
        <f t="shared" si="45"/>
        <v>1.9714144962808112E-4</v>
      </c>
      <c r="K390">
        <f>lambda*K391+(1-lambda)*G390*G390</f>
        <v>4.2308870642065186E-5</v>
      </c>
      <c r="L390">
        <f>lambda*L391+(1-lambda)*H390*H390</f>
        <v>1.7146269975355143E-4</v>
      </c>
      <c r="M390">
        <f>lambda*M391+(1-lambda)*I390*I390</f>
        <v>5.4435389657244157E-5</v>
      </c>
      <c r="N390">
        <f>lambda*N391+(1-lambda)*J390*J390</f>
        <v>4.567825812090246E-6</v>
      </c>
      <c r="O390" s="2">
        <f t="shared" si="46"/>
        <v>0.10488234535391047</v>
      </c>
      <c r="P390" s="2">
        <f t="shared" si="47"/>
        <v>0.21114047915054887</v>
      </c>
      <c r="Q390" s="2">
        <f t="shared" si="48"/>
        <v>0.11896722788601691</v>
      </c>
      <c r="R390" s="2">
        <f t="shared" si="49"/>
        <v>3.4462076419500089E-2</v>
      </c>
    </row>
    <row r="391" spans="2:18" x14ac:dyDescent="0.3">
      <c r="B391" s="1">
        <v>43776</v>
      </c>
      <c r="C391">
        <v>2266.69</v>
      </c>
      <c r="D391">
        <v>418.69889999999998</v>
      </c>
      <c r="E391">
        <v>766.4</v>
      </c>
      <c r="F391">
        <v>118.875</v>
      </c>
      <c r="G391">
        <f t="shared" si="42"/>
        <v>2.3497932659362133E-3</v>
      </c>
      <c r="H391">
        <f t="shared" si="43"/>
        <v>4.2310655128457208E-3</v>
      </c>
      <c r="I391">
        <f t="shared" si="44"/>
        <v>-1.1249121198502739E-2</v>
      </c>
      <c r="J391">
        <f t="shared" si="45"/>
        <v>-4.4590237816190146E-3</v>
      </c>
      <c r="K391">
        <f>lambda*K392+(1-lambda)*G391*G391</f>
        <v>4.3154143532985262E-5</v>
      </c>
      <c r="L391">
        <f>lambda*L392+(1-lambda)*H391*H391</f>
        <v>1.7494187059438507E-4</v>
      </c>
      <c r="M391">
        <f>lambda*M392+(1-lambda)*I391*I391</f>
        <v>5.5374581140246977E-5</v>
      </c>
      <c r="N391">
        <f>lambda*N392+(1-lambda)*J391*J391</f>
        <v>4.6602535888438946E-6</v>
      </c>
      <c r="O391" s="2">
        <f t="shared" si="46"/>
        <v>0.10592486638450938</v>
      </c>
      <c r="P391" s="2">
        <f t="shared" si="47"/>
        <v>0.21327186020321601</v>
      </c>
      <c r="Q391" s="2">
        <f t="shared" si="48"/>
        <v>0.11998912907619678</v>
      </c>
      <c r="R391" s="2">
        <f t="shared" si="49"/>
        <v>3.4808992129899602E-2</v>
      </c>
    </row>
    <row r="392" spans="2:18" x14ac:dyDescent="0.3">
      <c r="B392" s="1">
        <v>43775</v>
      </c>
      <c r="C392">
        <v>2261.37</v>
      </c>
      <c r="D392">
        <v>416.93110000000001</v>
      </c>
      <c r="E392">
        <v>775.07</v>
      </c>
      <c r="F392">
        <v>119.40625</v>
      </c>
      <c r="G392">
        <f t="shared" si="42"/>
        <v>9.3349827489711576E-4</v>
      </c>
      <c r="H392">
        <f t="shared" si="43"/>
        <v>-1.1914888071854181E-2</v>
      </c>
      <c r="I392">
        <f t="shared" si="44"/>
        <v>3.6579653147938616E-3</v>
      </c>
      <c r="J392">
        <f t="shared" si="45"/>
        <v>1.7025739166158457E-3</v>
      </c>
      <c r="K392">
        <f>lambda*K393+(1-lambda)*G392*G392</f>
        <v>4.3922156086869874E-5</v>
      </c>
      <c r="L392">
        <f>lambda*L393+(1-lambda)*H392*H392</f>
        <v>1.7814676763969919E-4</v>
      </c>
      <c r="M392">
        <f>lambda*M393+(1-lambda)*I392*I392</f>
        <v>5.392216998517847E-5</v>
      </c>
      <c r="N392">
        <f>lambda*N393+(1-lambda)*J392*J392</f>
        <v>4.3495874766765461E-6</v>
      </c>
      <c r="O392" s="2">
        <f t="shared" si="46"/>
        <v>0.10686327986069941</v>
      </c>
      <c r="P392" s="2">
        <f t="shared" si="47"/>
        <v>0.21521654115407063</v>
      </c>
      <c r="Q392" s="2">
        <f t="shared" si="48"/>
        <v>0.11840508517857838</v>
      </c>
      <c r="R392" s="2">
        <f t="shared" si="49"/>
        <v>3.3628748771488685E-2</v>
      </c>
    </row>
    <row r="393" spans="2:18" x14ac:dyDescent="0.3">
      <c r="B393" s="1">
        <v>43774</v>
      </c>
      <c r="C393">
        <v>2259.2600000000002</v>
      </c>
      <c r="D393">
        <v>421.92849999999999</v>
      </c>
      <c r="E393">
        <v>772.24</v>
      </c>
      <c r="F393">
        <v>119.203125</v>
      </c>
      <c r="G393">
        <f t="shared" si="42"/>
        <v>-9.6887443402281649E-4</v>
      </c>
      <c r="H393">
        <f t="shared" si="43"/>
        <v>6.497277424715525E-3</v>
      </c>
      <c r="I393">
        <f t="shared" si="44"/>
        <v>-1.8106603396374769E-2</v>
      </c>
      <c r="J393">
        <f t="shared" si="45"/>
        <v>-2.6835111172043326E-3</v>
      </c>
      <c r="K393">
        <f>lambda*K394+(1-lambda)*G393*G393</f>
        <v>4.4800742557433834E-5</v>
      </c>
      <c r="L393">
        <f>lambda*L394+(1-lambda)*H393*H393</f>
        <v>1.7888518008612542E-4</v>
      </c>
      <c r="M393">
        <f>lambda*M394+(1-lambda)*I393*I393</f>
        <v>5.4749546714585476E-5</v>
      </c>
      <c r="N393">
        <f>lambda*N394+(1-lambda)*J393*J393</f>
        <v>4.3791962426997289E-6</v>
      </c>
      <c r="O393" s="2">
        <f t="shared" si="46"/>
        <v>0.10792679493495948</v>
      </c>
      <c r="P393" s="2">
        <f t="shared" si="47"/>
        <v>0.21566211262619264</v>
      </c>
      <c r="Q393" s="2">
        <f t="shared" si="48"/>
        <v>0.11931002533648302</v>
      </c>
      <c r="R393" s="2">
        <f t="shared" si="49"/>
        <v>3.3743014434130351E-2</v>
      </c>
    </row>
    <row r="394" spans="2:18" x14ac:dyDescent="0.3">
      <c r="B394" s="1">
        <v>43773</v>
      </c>
      <c r="C394">
        <v>2261.4499999999998</v>
      </c>
      <c r="D394">
        <v>419.19600000000003</v>
      </c>
      <c r="E394">
        <v>786.35</v>
      </c>
      <c r="F394">
        <v>119.5234375</v>
      </c>
      <c r="G394">
        <f t="shared" si="42"/>
        <v>4.1564071960913385E-3</v>
      </c>
      <c r="H394">
        <f t="shared" si="43"/>
        <v>5.5356227195268639E-3</v>
      </c>
      <c r="I394">
        <f t="shared" si="44"/>
        <v>-7.9166948196002056E-3</v>
      </c>
      <c r="J394">
        <f t="shared" si="45"/>
        <v>-1.8937544432627896E-3</v>
      </c>
      <c r="K394">
        <f>lambda*K395+(1-lambda)*G394*G394</f>
        <v>4.569588592250589E-5</v>
      </c>
      <c r="L394">
        <f>lambda*L395+(1-lambda)*H394*H394</f>
        <v>1.8167437531372557E-4</v>
      </c>
      <c r="M394">
        <f>lambda*M395+(1-lambda)*I394*I394</f>
        <v>4.9176086717870675E-5</v>
      </c>
      <c r="N394">
        <f>lambda*N395+(1-lambda)*J394*J394</f>
        <v>4.3216036779352488E-6</v>
      </c>
      <c r="O394" s="2">
        <f t="shared" si="46"/>
        <v>0.10899968045756617</v>
      </c>
      <c r="P394" s="2">
        <f t="shared" si="47"/>
        <v>0.21733692180936179</v>
      </c>
      <c r="Q394" s="2">
        <f t="shared" si="48"/>
        <v>0.11307423467194626</v>
      </c>
      <c r="R394" s="2">
        <f t="shared" si="49"/>
        <v>3.3520396123303264E-2</v>
      </c>
    </row>
    <row r="395" spans="2:18" x14ac:dyDescent="0.3">
      <c r="B395" s="1">
        <v>43770</v>
      </c>
      <c r="C395">
        <v>2252.0700000000002</v>
      </c>
      <c r="D395">
        <v>416.88189999999997</v>
      </c>
      <c r="E395">
        <v>792.6</v>
      </c>
      <c r="F395">
        <v>119.75</v>
      </c>
      <c r="G395">
        <f t="shared" si="42"/>
        <v>8.2664997224371831E-3</v>
      </c>
      <c r="H395">
        <f t="shared" si="43"/>
        <v>2.2736514429404837E-2</v>
      </c>
      <c r="I395">
        <f t="shared" si="44"/>
        <v>-7.9453665669415856E-4</v>
      </c>
      <c r="J395">
        <f t="shared" si="45"/>
        <v>-1.5645374768940056E-3</v>
      </c>
      <c r="K395">
        <f>lambda*K396+(1-lambda)*G395*G395</f>
        <v>4.6275889292766833E-5</v>
      </c>
      <c r="L395">
        <f>lambda*L396+(1-lambda)*H395*H395</f>
        <v>1.8475664585292524E-4</v>
      </c>
      <c r="M395">
        <f>lambda*M396+(1-lambda)*I395*I395</f>
        <v>4.8900617939323452E-5</v>
      </c>
      <c r="N395">
        <f>lambda*N396+(1-lambda)*J395*J395</f>
        <v>4.3366097552119362E-6</v>
      </c>
      <c r="O395" s="2">
        <f t="shared" si="46"/>
        <v>0.10968924840712227</v>
      </c>
      <c r="P395" s="2">
        <f t="shared" si="47"/>
        <v>0.21917282660439583</v>
      </c>
      <c r="Q395" s="2">
        <f t="shared" si="48"/>
        <v>0.11275708698003907</v>
      </c>
      <c r="R395" s="2">
        <f t="shared" si="49"/>
        <v>3.3578542796778771E-2</v>
      </c>
    </row>
    <row r="396" spans="2:18" x14ac:dyDescent="0.3">
      <c r="B396" s="1">
        <v>43769</v>
      </c>
      <c r="C396">
        <v>2233.5300000000002</v>
      </c>
      <c r="D396">
        <v>407.5104</v>
      </c>
      <c r="E396">
        <v>793.23</v>
      </c>
      <c r="F396">
        <v>119.9375</v>
      </c>
      <c r="G396">
        <f t="shared" ref="G396:G459" si="50">LN(C396/C397)</f>
        <v>-1.690957806895861E-3</v>
      </c>
      <c r="H396">
        <f t="shared" ref="H396:H459" si="51">LN(D396/D397)</f>
        <v>-1.0297454837691233E-2</v>
      </c>
      <c r="I396">
        <f t="shared" ref="I396:I459" si="52">LN(E396/E397)</f>
        <v>-2.9581909903846253E-3</v>
      </c>
      <c r="J396">
        <f t="shared" ref="J396:J459" si="53">LN(F396/F397)</f>
        <v>4.6355320822786339E-3</v>
      </c>
      <c r="K396">
        <f>lambda*K397+(1-lambda)*G396*G396</f>
        <v>4.5825702999536482E-5</v>
      </c>
      <c r="L396">
        <f>lambda*L397+(1-lambda)*H396*H396</f>
        <v>1.7797720824995361E-4</v>
      </c>
      <c r="M396">
        <f>lambda*M397+(1-lambda)*I396*I396</f>
        <v>4.9885706295251879E-5</v>
      </c>
      <c r="N396">
        <f>lambda*N397+(1-lambda)*J396*J396</f>
        <v>4.3751573519181829E-6</v>
      </c>
      <c r="O396" s="2">
        <f t="shared" ref="O396:O459" si="54">SQRT(K396)*SQRT(260)</f>
        <v>0.10915439881140605</v>
      </c>
      <c r="P396" s="2">
        <f t="shared" ref="P396:P459" si="55">SQRT(L396)*SQRT(260)</f>
        <v>0.21511409564458561</v>
      </c>
      <c r="Q396" s="2">
        <f t="shared" ref="Q396:Q459" si="56">SQRT(M396)*SQRT(260)</f>
        <v>0.11388715308043083</v>
      </c>
      <c r="R396" s="2">
        <f t="shared" ref="R396:R459" si="57">SQRT(N396)*SQRT(260)</f>
        <v>3.3727450415036234E-2</v>
      </c>
    </row>
    <row r="397" spans="2:18" x14ac:dyDescent="0.3">
      <c r="B397" s="1">
        <v>43768</v>
      </c>
      <c r="C397">
        <v>2237.31</v>
      </c>
      <c r="D397">
        <v>411.72840000000002</v>
      </c>
      <c r="E397">
        <v>795.58</v>
      </c>
      <c r="F397">
        <v>119.3828125</v>
      </c>
      <c r="G397">
        <f t="shared" si="50"/>
        <v>2.1746142590311724E-3</v>
      </c>
      <c r="H397">
        <f t="shared" si="51"/>
        <v>-5.4387781332441527E-3</v>
      </c>
      <c r="I397">
        <f t="shared" si="52"/>
        <v>6.6334816671948038E-3</v>
      </c>
      <c r="J397">
        <f t="shared" si="53"/>
        <v>7.8559742174563664E-4</v>
      </c>
      <c r="K397">
        <f>lambda*K398+(1-lambda)*G397*G397</f>
        <v>4.6702567585145348E-5</v>
      </c>
      <c r="L397">
        <f>lambda*L398+(1-lambda)*H397*H397</f>
        <v>1.7944536400741612E-4</v>
      </c>
      <c r="M397">
        <f>lambda*M398+(1-lambda)*I397*I397</f>
        <v>5.0725192261775537E-5</v>
      </c>
      <c r="N397">
        <f>lambda*N398+(1-lambda)*J397*J397</f>
        <v>4.0259124471443808E-6</v>
      </c>
      <c r="O397" s="2">
        <f t="shared" si="54"/>
        <v>0.11019377283738764</v>
      </c>
      <c r="P397" s="2">
        <f t="shared" si="55"/>
        <v>0.21599952463356992</v>
      </c>
      <c r="Q397" s="2">
        <f t="shared" si="56"/>
        <v>0.11484141233919774</v>
      </c>
      <c r="R397" s="2">
        <f t="shared" si="57"/>
        <v>3.2353318782739102E-2</v>
      </c>
    </row>
    <row r="398" spans="2:18" x14ac:dyDescent="0.3">
      <c r="B398" s="1">
        <v>43767</v>
      </c>
      <c r="C398">
        <v>2232.4499999999998</v>
      </c>
      <c r="D398">
        <v>413.97379999999998</v>
      </c>
      <c r="E398">
        <v>790.32</v>
      </c>
      <c r="F398">
        <v>119.2890625</v>
      </c>
      <c r="G398">
        <f t="shared" si="50"/>
        <v>4.7044592419787822E-4</v>
      </c>
      <c r="H398">
        <f t="shared" si="51"/>
        <v>-1.4009567107967701E-4</v>
      </c>
      <c r="I398">
        <f t="shared" si="52"/>
        <v>3.4602768522595051E-3</v>
      </c>
      <c r="J398">
        <f t="shared" si="53"/>
        <v>3.2751449544387272E-4</v>
      </c>
      <c r="K398">
        <f>lambda*K399+(1-lambda)*G398*G398</f>
        <v>4.7559172083299707E-5</v>
      </c>
      <c r="L398">
        <f>lambda*L399+(1-lambda)*H398*H398</f>
        <v>1.8250383454669695E-4</v>
      </c>
      <c r="M398">
        <f>lambda*M399+(1-lambda)*I398*I398</f>
        <v>5.0862378246117697E-5</v>
      </c>
      <c r="N398">
        <f>lambda*N399+(1-lambda)*J398*J398</f>
        <v>4.0954787560850138E-6</v>
      </c>
      <c r="O398" s="2">
        <f t="shared" si="54"/>
        <v>0.11119975153595409</v>
      </c>
      <c r="P398" s="2">
        <f t="shared" si="55"/>
        <v>0.21783249753455336</v>
      </c>
      <c r="Q398" s="2">
        <f t="shared" si="56"/>
        <v>0.11499660144539316</v>
      </c>
      <c r="R398" s="2">
        <f t="shared" si="57"/>
        <v>3.2631648388981263E-2</v>
      </c>
    </row>
    <row r="399" spans="2:18" x14ac:dyDescent="0.3">
      <c r="B399" s="1">
        <v>43766</v>
      </c>
      <c r="C399">
        <v>2231.4</v>
      </c>
      <c r="D399">
        <v>414.03179999999998</v>
      </c>
      <c r="E399">
        <v>787.59</v>
      </c>
      <c r="F399">
        <v>119.25</v>
      </c>
      <c r="G399">
        <f t="shared" si="50"/>
        <v>3.8840231578309613E-3</v>
      </c>
      <c r="H399">
        <f t="shared" si="51"/>
        <v>-5.2839177250081941E-3</v>
      </c>
      <c r="I399">
        <f t="shared" si="52"/>
        <v>-5.949836525823528E-3</v>
      </c>
      <c r="J399">
        <f t="shared" si="53"/>
        <v>-1.6365008725458775E-3</v>
      </c>
      <c r="K399">
        <f>lambda*K400+(1-lambda)*G399*G399</f>
        <v>4.8525250710150835E-5</v>
      </c>
      <c r="L399">
        <f>lambda*L400+(1-lambda)*H399*H399</f>
        <v>1.8622800205179166E-4</v>
      </c>
      <c r="M399">
        <f>lambda*M400+(1-lambda)*I399*I399</f>
        <v>5.1656028498195958E-5</v>
      </c>
      <c r="N399">
        <f>lambda*N400+(1-lambda)*J399*J399</f>
        <v>4.1768708583576501E-6</v>
      </c>
      <c r="O399" s="2">
        <f t="shared" si="54"/>
        <v>0.11232348456417836</v>
      </c>
      <c r="P399" s="2">
        <f t="shared" si="55"/>
        <v>0.22004381503115653</v>
      </c>
      <c r="Q399" s="2">
        <f t="shared" si="56"/>
        <v>0.11589032491770375</v>
      </c>
      <c r="R399" s="2">
        <f t="shared" si="57"/>
        <v>3.2954308112490983E-2</v>
      </c>
    </row>
    <row r="400" spans="2:18" x14ac:dyDescent="0.3">
      <c r="B400" s="1">
        <v>43763</v>
      </c>
      <c r="C400">
        <v>2222.75</v>
      </c>
      <c r="D400">
        <v>416.2253</v>
      </c>
      <c r="E400">
        <v>792.29</v>
      </c>
      <c r="F400">
        <v>119.4453125</v>
      </c>
      <c r="G400">
        <f t="shared" si="50"/>
        <v>3.2038672049426072E-3</v>
      </c>
      <c r="H400">
        <f t="shared" si="51"/>
        <v>4.1805052299977944E-3</v>
      </c>
      <c r="I400">
        <f t="shared" si="52"/>
        <v>-1.0883521833626843E-2</v>
      </c>
      <c r="J400">
        <f t="shared" si="53"/>
        <v>-1.6991247062619098E-3</v>
      </c>
      <c r="K400">
        <f>lambda*K401+(1-lambda)*G400*G400</f>
        <v>4.9207691828917849E-5</v>
      </c>
      <c r="L400">
        <f>lambda*L401+(1-lambda)*H400*H400</f>
        <v>1.8945878196050873E-4</v>
      </c>
      <c r="M400">
        <f>lambda*M401+(1-lambda)*I400*I400</f>
        <v>5.1987772861750491E-5</v>
      </c>
      <c r="N400">
        <f>lambda*N401+(1-lambda)*J400*J400</f>
        <v>4.2074573022865117E-6</v>
      </c>
      <c r="O400" s="2">
        <f t="shared" si="54"/>
        <v>0.11311056482715767</v>
      </c>
      <c r="P400" s="2">
        <f t="shared" si="55"/>
        <v>0.22194432479730644</v>
      </c>
      <c r="Q400" s="2">
        <f t="shared" si="56"/>
        <v>0.11626186367014391</v>
      </c>
      <c r="R400" s="2">
        <f t="shared" si="57"/>
        <v>3.3074747143319073E-2</v>
      </c>
    </row>
    <row r="401" spans="2:18" x14ac:dyDescent="0.3">
      <c r="B401" s="1">
        <v>43762</v>
      </c>
      <c r="C401">
        <v>2215.64</v>
      </c>
      <c r="D401">
        <v>414.4889</v>
      </c>
      <c r="E401">
        <v>800.96</v>
      </c>
      <c r="F401">
        <v>119.6484375</v>
      </c>
      <c r="G401">
        <f t="shared" si="50"/>
        <v>3.3273688450273699E-3</v>
      </c>
      <c r="H401">
        <f t="shared" si="51"/>
        <v>4.2123496302180624E-3</v>
      </c>
      <c r="I401">
        <f t="shared" si="52"/>
        <v>-1.0107754505904775E-3</v>
      </c>
      <c r="J401">
        <f t="shared" si="53"/>
        <v>-1.9586720266317957E-4</v>
      </c>
      <c r="K401">
        <f>lambda*K402+(1-lambda)*G401*G401</f>
        <v>5.0002445436305835E-5</v>
      </c>
      <c r="L401">
        <f>lambda*L402+(1-lambda)*H401*H401</f>
        <v>1.9296862191933465E-4</v>
      </c>
      <c r="M401">
        <f>lambda*M402+(1-lambda)*I401*I401</f>
        <v>5.0631379501724334E-5</v>
      </c>
      <c r="N401">
        <f>lambda*N402+(1-lambda)*J401*J401</f>
        <v>4.2344049050386933E-6</v>
      </c>
      <c r="O401" s="2">
        <f t="shared" si="54"/>
        <v>0.11402033070220204</v>
      </c>
      <c r="P401" s="2">
        <f t="shared" si="55"/>
        <v>0.22399071788586911</v>
      </c>
      <c r="Q401" s="2">
        <f t="shared" si="56"/>
        <v>0.11473516754007171</v>
      </c>
      <c r="R401" s="2">
        <f t="shared" si="57"/>
        <v>3.3180495404831742E-2</v>
      </c>
    </row>
    <row r="402" spans="2:18" x14ac:dyDescent="0.3">
      <c r="B402" s="1">
        <v>43761</v>
      </c>
      <c r="C402">
        <v>2208.2800000000002</v>
      </c>
      <c r="D402">
        <v>412.7466</v>
      </c>
      <c r="E402">
        <v>801.77</v>
      </c>
      <c r="F402">
        <v>119.671875</v>
      </c>
      <c r="G402">
        <f t="shared" si="50"/>
        <v>1.8084703868553305E-3</v>
      </c>
      <c r="H402">
        <f t="shared" si="51"/>
        <v>1.4272042837251572E-2</v>
      </c>
      <c r="I402">
        <f t="shared" si="52"/>
        <v>2.1600572760309355E-3</v>
      </c>
      <c r="J402">
        <f t="shared" si="53"/>
        <v>2.6116479647007846E-4</v>
      </c>
      <c r="K402">
        <f>lambda*K403+(1-lambda)*G402*G402</f>
        <v>5.079695690580475E-5</v>
      </c>
      <c r="L402">
        <f>lambda*L403+(1-lambda)*H402*H402</f>
        <v>1.9654463686856192E-4</v>
      </c>
      <c r="M402">
        <f>lambda*M403+(1-lambda)*I402*I402</f>
        <v>5.1643822613769393E-5</v>
      </c>
      <c r="N402">
        <f>lambda*N403+(1-lambda)*J402*J402</f>
        <v>4.3200383936909298E-6</v>
      </c>
      <c r="O402" s="2">
        <f t="shared" si="54"/>
        <v>0.11492262090428165</v>
      </c>
      <c r="P402" s="2">
        <f t="shared" si="55"/>
        <v>0.22605664242801204</v>
      </c>
      <c r="Q402" s="2">
        <f t="shared" si="56"/>
        <v>0.11587663215497783</v>
      </c>
      <c r="R402" s="2">
        <f t="shared" si="57"/>
        <v>3.3514325032135757E-2</v>
      </c>
    </row>
    <row r="403" spans="2:18" x14ac:dyDescent="0.3">
      <c r="B403" s="1">
        <v>43760</v>
      </c>
      <c r="C403">
        <v>2204.29</v>
      </c>
      <c r="D403">
        <v>406.89769999999999</v>
      </c>
      <c r="E403">
        <v>800.04</v>
      </c>
      <c r="F403">
        <v>119.640625</v>
      </c>
      <c r="G403">
        <f t="shared" si="50"/>
        <v>-2.2883668108768991E-3</v>
      </c>
      <c r="H403">
        <f t="shared" si="51"/>
        <v>7.1162319377640624E-3</v>
      </c>
      <c r="I403">
        <f t="shared" si="52"/>
        <v>-2.8831952273998861E-3</v>
      </c>
      <c r="J403">
        <f t="shared" si="53"/>
        <v>4.5720258136155062E-4</v>
      </c>
      <c r="K403">
        <f>lambda*K404+(1-lambda)*G403*G403</f>
        <v>5.1766883268369488E-5</v>
      </c>
      <c r="L403">
        <f>lambda*L404+(1-lambda)*H403*H403</f>
        <v>1.9639878850366839E-4</v>
      </c>
      <c r="M403">
        <f>lambda*M404+(1-lambda)*I403*I403</f>
        <v>5.2602556801076236E-5</v>
      </c>
      <c r="N403">
        <f>lambda*N404+(1-lambda)*J403*J403</f>
        <v>4.4068104619108412E-6</v>
      </c>
      <c r="O403" s="2">
        <f t="shared" si="54"/>
        <v>0.11601460963937285</v>
      </c>
      <c r="P403" s="2">
        <f t="shared" si="55"/>
        <v>0.22597275280651377</v>
      </c>
      <c r="Q403" s="2">
        <f t="shared" si="56"/>
        <v>0.11694727345380831</v>
      </c>
      <c r="R403" s="2">
        <f t="shared" si="57"/>
        <v>3.3849235147885078E-2</v>
      </c>
    </row>
    <row r="404" spans="2:18" x14ac:dyDescent="0.3">
      <c r="B404" s="1">
        <v>43759</v>
      </c>
      <c r="C404">
        <v>2209.34</v>
      </c>
      <c r="D404">
        <v>404.01240000000001</v>
      </c>
      <c r="E404">
        <v>802.35</v>
      </c>
      <c r="F404">
        <v>119.5859375</v>
      </c>
      <c r="G404">
        <f t="shared" si="50"/>
        <v>6.3842273590812492E-3</v>
      </c>
      <c r="H404">
        <f t="shared" si="51"/>
        <v>-6.6253247119503001E-3</v>
      </c>
      <c r="I404">
        <f t="shared" si="52"/>
        <v>7.6065973350374332E-3</v>
      </c>
      <c r="J404">
        <f t="shared" si="53"/>
        <v>-1.7623450271325284E-3</v>
      </c>
      <c r="K404">
        <f>lambda*K405+(1-lambda)*G404*G404</f>
        <v>5.2716480423619413E-5</v>
      </c>
      <c r="L404">
        <f>lambda*L405+(1-lambda)*H404*H404</f>
        <v>1.9937344220798708E-4</v>
      </c>
      <c r="M404">
        <f>lambda*M405+(1-lambda)*I404*I404</f>
        <v>5.3506429088459397E-5</v>
      </c>
      <c r="N404">
        <f>lambda*N405+(1-lambda)*J404*J404</f>
        <v>4.4924793652069058E-6</v>
      </c>
      <c r="O404" s="2">
        <f t="shared" si="54"/>
        <v>0.11707384383431273</v>
      </c>
      <c r="P404" s="2">
        <f t="shared" si="55"/>
        <v>0.22767761192984398</v>
      </c>
      <c r="Q404" s="2">
        <f t="shared" si="56"/>
        <v>0.11794774929179208</v>
      </c>
      <c r="R404" s="2">
        <f t="shared" si="57"/>
        <v>3.4176667990806174E-2</v>
      </c>
    </row>
    <row r="405" spans="2:18" x14ac:dyDescent="0.3">
      <c r="B405" s="1">
        <v>43756</v>
      </c>
      <c r="C405">
        <v>2195.2800000000002</v>
      </c>
      <c r="D405">
        <v>406.69799999999998</v>
      </c>
      <c r="E405">
        <v>796.27</v>
      </c>
      <c r="F405">
        <v>119.796875</v>
      </c>
      <c r="G405">
        <f t="shared" si="50"/>
        <v>-3.0201059978962838E-3</v>
      </c>
      <c r="H405">
        <f t="shared" si="51"/>
        <v>-9.5995689777981607E-4</v>
      </c>
      <c r="I405">
        <f t="shared" si="52"/>
        <v>8.4371657924994948E-3</v>
      </c>
      <c r="J405">
        <f t="shared" si="53"/>
        <v>9.7869710614352252E-4</v>
      </c>
      <c r="K405">
        <f>lambda*K406+(1-lambda)*G405*G405</f>
        <v>5.2960523718541409E-5</v>
      </c>
      <c r="L405">
        <f>lambda*L406+(1-lambda)*H405*H405</f>
        <v>2.0254647311960356E-4</v>
      </c>
      <c r="M405">
        <f>lambda*M406+(1-lambda)*I405*I405</f>
        <v>5.3417574110317778E-5</v>
      </c>
      <c r="N405">
        <f>lambda*N406+(1-lambda)*J405*J405</f>
        <v>4.5207777197078885E-6</v>
      </c>
      <c r="O405" s="2">
        <f t="shared" si="54"/>
        <v>0.11734451911708857</v>
      </c>
      <c r="P405" s="2">
        <f t="shared" si="55"/>
        <v>0.22948220630605964</v>
      </c>
      <c r="Q405" s="2">
        <f t="shared" si="56"/>
        <v>0.1178497741562648</v>
      </c>
      <c r="R405" s="2">
        <f t="shared" si="57"/>
        <v>3.428413929390748E-2</v>
      </c>
    </row>
    <row r="406" spans="2:18" x14ac:dyDescent="0.3">
      <c r="B406" s="1">
        <v>43755</v>
      </c>
      <c r="C406">
        <v>2201.92</v>
      </c>
      <c r="D406">
        <v>407.08859999999999</v>
      </c>
      <c r="E406">
        <v>789.58</v>
      </c>
      <c r="F406">
        <v>119.6796875</v>
      </c>
      <c r="G406">
        <f t="shared" si="50"/>
        <v>2.9882199132086986E-3</v>
      </c>
      <c r="H406">
        <f t="shared" si="51"/>
        <v>4.3497793809283928E-3</v>
      </c>
      <c r="I406">
        <f t="shared" si="52"/>
        <v>6.4035997542068344E-3</v>
      </c>
      <c r="J406">
        <f t="shared" si="53"/>
        <v>-5.873331979456205E-4</v>
      </c>
      <c r="K406">
        <f>lambda*K407+(1-lambda)*G406*G406</f>
        <v>5.385520705486819E-5</v>
      </c>
      <c r="L406">
        <f>lambda*L407+(1-lambda)*H406*H406</f>
        <v>2.0666126813744047E-4</v>
      </c>
      <c r="M406">
        <f>lambda*M407+(1-lambda)*I406*I406</f>
        <v>5.3054957936852357E-5</v>
      </c>
      <c r="N406">
        <f>lambda*N407+(1-lambda)*J406*J406</f>
        <v>4.593490570608586E-6</v>
      </c>
      <c r="O406" s="2">
        <f t="shared" si="54"/>
        <v>0.11833154200916055</v>
      </c>
      <c r="P406" s="2">
        <f t="shared" si="55"/>
        <v>0.2318014877340836</v>
      </c>
      <c r="Q406" s="2">
        <f t="shared" si="56"/>
        <v>0.11744909136975736</v>
      </c>
      <c r="R406" s="2">
        <f t="shared" si="57"/>
        <v>3.4558755017480479E-2</v>
      </c>
    </row>
    <row r="407" spans="2:18" x14ac:dyDescent="0.3">
      <c r="B407" s="1">
        <v>43754</v>
      </c>
      <c r="C407">
        <v>2195.35</v>
      </c>
      <c r="D407">
        <v>405.32170000000002</v>
      </c>
      <c r="E407">
        <v>784.54</v>
      </c>
      <c r="F407">
        <v>119.75</v>
      </c>
      <c r="G407">
        <f t="shared" si="50"/>
        <v>-5.7377573318893025E-4</v>
      </c>
      <c r="H407">
        <f t="shared" si="51"/>
        <v>4.8102079843340348E-3</v>
      </c>
      <c r="I407">
        <f t="shared" si="52"/>
        <v>-2.166640123180861E-4</v>
      </c>
      <c r="J407">
        <f t="shared" si="53"/>
        <v>1.305653665048879E-3</v>
      </c>
      <c r="K407">
        <f>lambda*K408+(1-lambda)*G407*G407</f>
        <v>5.4772059071300257E-5</v>
      </c>
      <c r="L407">
        <f>lambda*L408+(1-lambda)*H407*H407</f>
        <v>2.1049271073896476E-4</v>
      </c>
      <c r="M407">
        <f>lambda*M408+(1-lambda)*I407*I407</f>
        <v>5.33008532047049E-5</v>
      </c>
      <c r="N407">
        <f>lambda*N408+(1-lambda)*J407*J407</f>
        <v>4.6801952703065358E-6</v>
      </c>
      <c r="O407" s="2">
        <f t="shared" si="54"/>
        <v>0.11933455224090826</v>
      </c>
      <c r="P407" s="2">
        <f t="shared" si="55"/>
        <v>0.23394038726165012</v>
      </c>
      <c r="Q407" s="2">
        <f t="shared" si="56"/>
        <v>0.11772094899899198</v>
      </c>
      <c r="R407" s="2">
        <f t="shared" si="57"/>
        <v>3.4883388170871527E-2</v>
      </c>
    </row>
    <row r="408" spans="2:18" x14ac:dyDescent="0.3">
      <c r="B408" s="1">
        <v>43753</v>
      </c>
      <c r="C408">
        <v>2196.61</v>
      </c>
      <c r="D408">
        <v>403.37670000000003</v>
      </c>
      <c r="E408">
        <v>784.71</v>
      </c>
      <c r="F408">
        <v>119.59375</v>
      </c>
      <c r="G408">
        <f t="shared" si="50"/>
        <v>9.7578709648470634E-3</v>
      </c>
      <c r="H408">
        <f t="shared" si="51"/>
        <v>-4.6424259367673854E-3</v>
      </c>
      <c r="I408">
        <f t="shared" si="52"/>
        <v>1.224130828812713E-3</v>
      </c>
      <c r="J408">
        <f t="shared" si="53"/>
        <v>-2.0230372025160054E-3</v>
      </c>
      <c r="K408">
        <f>lambda*K409+(1-lambda)*G408*G408</f>
        <v>5.5883137448428907E-5</v>
      </c>
      <c r="L408">
        <f>lambda*L409+(1-lambda)*H408*H408</f>
        <v>2.1431627420603441E-4</v>
      </c>
      <c r="M408">
        <f>lambda*M409+(1-lambda)*I408*I408</f>
        <v>5.4387667692673699E-5</v>
      </c>
      <c r="N408">
        <f>lambda*N409+(1-lambda)*J408*J408</f>
        <v>4.7409190208626782E-6</v>
      </c>
      <c r="O408" s="2">
        <f t="shared" si="54"/>
        <v>0.12053885571296714</v>
      </c>
      <c r="P408" s="2">
        <f t="shared" si="55"/>
        <v>0.23605556823250098</v>
      </c>
      <c r="Q408" s="2">
        <f t="shared" si="56"/>
        <v>0.11891506885208097</v>
      </c>
      <c r="R408" s="2">
        <f t="shared" si="57"/>
        <v>3.5108958193377032E-2</v>
      </c>
    </row>
    <row r="409" spans="2:18" x14ac:dyDescent="0.3">
      <c r="B409" s="1">
        <v>43752</v>
      </c>
      <c r="C409">
        <v>2175.2800000000002</v>
      </c>
      <c r="D409">
        <v>405.25369999999998</v>
      </c>
      <c r="E409">
        <v>783.75</v>
      </c>
      <c r="F409">
        <v>119.8359375</v>
      </c>
      <c r="G409">
        <f t="shared" si="50"/>
        <v>-1.8600982258975864E-3</v>
      </c>
      <c r="H409">
        <f t="shared" si="51"/>
        <v>-1.0229943006067827E-2</v>
      </c>
      <c r="I409">
        <f t="shared" si="52"/>
        <v>2.5521597790540015E-4</v>
      </c>
      <c r="J409">
        <f t="shared" si="53"/>
        <v>1.174168432355368E-3</v>
      </c>
      <c r="K409">
        <f>lambda*K410+(1-lambda)*G409*G409</f>
        <v>5.5080425033772244E-5</v>
      </c>
      <c r="L409">
        <f>lambda*L410+(1-lambda)*H409*H409</f>
        <v>2.1825023656578263E-4</v>
      </c>
      <c r="M409">
        <f>lambda*M410+(1-lambda)*I409*I409</f>
        <v>5.5467038537706842E-5</v>
      </c>
      <c r="N409">
        <f>lambda*N410+(1-lambda)*J409*J409</f>
        <v>4.7541483983749005E-6</v>
      </c>
      <c r="O409" s="2">
        <f t="shared" si="54"/>
        <v>0.11967000672173785</v>
      </c>
      <c r="P409" s="2">
        <f t="shared" si="55"/>
        <v>0.23821221947478571</v>
      </c>
      <c r="Q409" s="2">
        <f t="shared" si="56"/>
        <v>0.12008925855297707</v>
      </c>
      <c r="R409" s="2">
        <f t="shared" si="57"/>
        <v>3.5157909260612664E-2</v>
      </c>
    </row>
    <row r="410" spans="2:18" x14ac:dyDescent="0.3">
      <c r="B410" s="1">
        <v>43749</v>
      </c>
      <c r="C410">
        <v>2179.33</v>
      </c>
      <c r="D410">
        <v>409.42070000000001</v>
      </c>
      <c r="E410">
        <v>783.55</v>
      </c>
      <c r="F410">
        <v>119.6953125</v>
      </c>
      <c r="G410">
        <f t="shared" si="50"/>
        <v>1.3475232137713034E-2</v>
      </c>
      <c r="H410">
        <f t="shared" si="51"/>
        <v>1.790042544869189E-2</v>
      </c>
      <c r="I410">
        <f t="shared" si="52"/>
        <v>-1.007723841410135E-3</v>
      </c>
      <c r="J410">
        <f t="shared" si="53"/>
        <v>-4.0385672399974324E-3</v>
      </c>
      <c r="K410">
        <f>lambda*K411+(1-lambda)*G410*G410</f>
        <v>5.6133903801604588E-5</v>
      </c>
      <c r="L410">
        <f>lambda*L411+(1-lambda)*H410*H410</f>
        <v>2.2056857335472929E-4</v>
      </c>
      <c r="M410">
        <f>lambda*M411+(1-lambda)*I410*I410</f>
        <v>5.6597689626325799E-5</v>
      </c>
      <c r="N410">
        <f>lambda*N411+(1-lambda)*J410*J410</f>
        <v>4.8230356818613304E-6</v>
      </c>
      <c r="O410" s="2">
        <f t="shared" si="54"/>
        <v>0.12080900210008023</v>
      </c>
      <c r="P410" s="2">
        <f t="shared" si="55"/>
        <v>0.23947406764038065</v>
      </c>
      <c r="Q410" s="2">
        <f t="shared" si="56"/>
        <v>0.12130704556143763</v>
      </c>
      <c r="R410" s="2">
        <f t="shared" si="57"/>
        <v>3.5411711018869814E-2</v>
      </c>
    </row>
    <row r="411" spans="2:18" x14ac:dyDescent="0.3">
      <c r="B411" s="1">
        <v>43748</v>
      </c>
      <c r="C411">
        <v>2150.16</v>
      </c>
      <c r="D411">
        <v>402.15710000000001</v>
      </c>
      <c r="E411">
        <v>784.34</v>
      </c>
      <c r="F411">
        <v>120.1796875</v>
      </c>
      <c r="G411">
        <f t="shared" si="50"/>
        <v>5.8491973714506892E-3</v>
      </c>
      <c r="H411">
        <f t="shared" si="51"/>
        <v>4.9193664983404493E-3</v>
      </c>
      <c r="I411">
        <f t="shared" si="52"/>
        <v>8.8010771055798906E-4</v>
      </c>
      <c r="J411">
        <f t="shared" si="53"/>
        <v>-2.7913939381933699E-3</v>
      </c>
      <c r="K411">
        <f>lambda*K412+(1-lambda)*G411*G411</f>
        <v>5.3573740998264799E-5</v>
      </c>
      <c r="L411">
        <f>lambda*L412+(1-lambda)*H411*H411</f>
        <v>2.1853068237739364E-4</v>
      </c>
      <c r="M411">
        <f>lambda*M412+(1-lambda)*I411*I411</f>
        <v>5.7732019877055997E-5</v>
      </c>
      <c r="N411">
        <f>lambda*N412+(1-lambda)*J411*J411</f>
        <v>4.5886073212466536E-6</v>
      </c>
      <c r="O411" s="2">
        <f t="shared" si="54"/>
        <v>0.11802191601371689</v>
      </c>
      <c r="P411" s="2">
        <f t="shared" si="55"/>
        <v>0.23836521855783058</v>
      </c>
      <c r="Q411" s="2">
        <f t="shared" si="56"/>
        <v>0.12251663220981288</v>
      </c>
      <c r="R411" s="2">
        <f t="shared" si="57"/>
        <v>3.4540380766924526E-2</v>
      </c>
    </row>
    <row r="412" spans="2:18" x14ac:dyDescent="0.3">
      <c r="B412" s="1">
        <v>43747</v>
      </c>
      <c r="C412">
        <v>2137.62</v>
      </c>
      <c r="D412">
        <v>400.18360000000001</v>
      </c>
      <c r="E412">
        <v>783.65</v>
      </c>
      <c r="F412">
        <v>120.515625</v>
      </c>
      <c r="G412">
        <f t="shared" si="50"/>
        <v>6.3213382488043392E-3</v>
      </c>
      <c r="H412">
        <f t="shared" si="51"/>
        <v>1.7347081957750869E-3</v>
      </c>
      <c r="I412">
        <f t="shared" si="52"/>
        <v>1.5580305562829368E-3</v>
      </c>
      <c r="J412">
        <f t="shared" si="53"/>
        <v>-2.2016456474685249E-3</v>
      </c>
      <c r="K412">
        <f>lambda*K413+(1-lambda)*G412*G412</f>
        <v>5.3968855918837842E-5</v>
      </c>
      <c r="L412">
        <f>lambda*L413+(1-lambda)*H412*H412</f>
        <v>2.224966112678508E-4</v>
      </c>
      <c r="M412">
        <f>lambda*M413+(1-lambda)*I412*I412</f>
        <v>5.8894416413686047E-5</v>
      </c>
      <c r="N412">
        <f>lambda*N413+(1-lambda)*J412*J412</f>
        <v>4.5232344070234689E-6</v>
      </c>
      <c r="O412" s="2">
        <f t="shared" si="54"/>
        <v>0.11845633178052509</v>
      </c>
      <c r="P412" s="2">
        <f t="shared" si="55"/>
        <v>0.24051843781639942</v>
      </c>
      <c r="Q412" s="2">
        <f t="shared" si="56"/>
        <v>0.12374388173787976</v>
      </c>
      <c r="R412" s="2">
        <f t="shared" si="57"/>
        <v>3.4293453396036129E-2</v>
      </c>
    </row>
    <row r="413" spans="2:18" x14ac:dyDescent="0.3">
      <c r="B413" s="1">
        <v>43746</v>
      </c>
      <c r="C413">
        <v>2124.15</v>
      </c>
      <c r="D413">
        <v>399.49</v>
      </c>
      <c r="E413">
        <v>782.43</v>
      </c>
      <c r="F413">
        <v>120.78125</v>
      </c>
      <c r="G413">
        <f t="shared" si="50"/>
        <v>-1.2942273323539998E-2</v>
      </c>
      <c r="H413">
        <f t="shared" si="51"/>
        <v>6.9738196632203287E-4</v>
      </c>
      <c r="I413">
        <f t="shared" si="52"/>
        <v>-4.5650534507905537E-3</v>
      </c>
      <c r="J413">
        <f t="shared" si="53"/>
        <v>1.1649732726518576E-3</v>
      </c>
      <c r="K413">
        <f>lambda*K414+(1-lambda)*G413*G413</f>
        <v>5.42547648711448E-5</v>
      </c>
      <c r="L413">
        <f>lambda*L414+(1-lambda)*H413*H413</f>
        <v>2.2697594593608267E-4</v>
      </c>
      <c r="M413">
        <f>lambda*M414+(1-lambda)*I413*I413</f>
        <v>6.0046803295305939E-5</v>
      </c>
      <c r="N413">
        <f>lambda*N414+(1-lambda)*J413*J413</f>
        <v>4.5166219753909462E-6</v>
      </c>
      <c r="O413" s="2">
        <f t="shared" si="54"/>
        <v>0.11876968833207253</v>
      </c>
      <c r="P413" s="2">
        <f t="shared" si="55"/>
        <v>0.24292744995858637</v>
      </c>
      <c r="Q413" s="2">
        <f t="shared" si="56"/>
        <v>0.12494866488594242</v>
      </c>
      <c r="R413" s="2">
        <f t="shared" si="57"/>
        <v>3.4268377749780421E-2</v>
      </c>
    </row>
    <row r="414" spans="2:18" x14ac:dyDescent="0.3">
      <c r="B414" s="1">
        <v>43745</v>
      </c>
      <c r="C414">
        <v>2151.8200000000002</v>
      </c>
      <c r="D414">
        <v>399.2115</v>
      </c>
      <c r="E414">
        <v>786.01</v>
      </c>
      <c r="F414">
        <v>120.640625</v>
      </c>
      <c r="G414">
        <f t="shared" si="50"/>
        <v>-9.2901410421893224E-4</v>
      </c>
      <c r="H414">
        <f t="shared" si="51"/>
        <v>-6.4406256444299499E-4</v>
      </c>
      <c r="I414">
        <f t="shared" si="52"/>
        <v>-2.3635866341956049E-3</v>
      </c>
      <c r="J414">
        <f t="shared" si="53"/>
        <v>-2.4577982749569766E-3</v>
      </c>
      <c r="K414">
        <f>lambda*K415+(1-lambda)*G414*G414</f>
        <v>5.1943587852571932E-5</v>
      </c>
      <c r="L414">
        <f>lambda*L415+(1-lambda)*H414*H414</f>
        <v>2.3159818275912618E-4</v>
      </c>
      <c r="M414">
        <f>lambda*M415+(1-lambda)*I414*I414</f>
        <v>6.0846947995035153E-5</v>
      </c>
      <c r="N414">
        <f>lambda*N415+(1-lambda)*J414*J414</f>
        <v>4.5811007355827374E-6</v>
      </c>
      <c r="O414" s="2">
        <f t="shared" si="54"/>
        <v>0.11621244701695554</v>
      </c>
      <c r="P414" s="2">
        <f t="shared" si="55"/>
        <v>0.24538852360567476</v>
      </c>
      <c r="Q414" s="2">
        <f t="shared" si="56"/>
        <v>0.12577840227443318</v>
      </c>
      <c r="R414" s="2">
        <f t="shared" si="57"/>
        <v>3.4512116586084829E-2</v>
      </c>
    </row>
    <row r="415" spans="2:18" x14ac:dyDescent="0.3">
      <c r="B415" s="1">
        <v>43742</v>
      </c>
      <c r="C415">
        <v>2153.8200000000002</v>
      </c>
      <c r="D415">
        <v>399.46870000000001</v>
      </c>
      <c r="E415">
        <v>787.87</v>
      </c>
      <c r="F415">
        <v>120.9375</v>
      </c>
      <c r="G415">
        <f t="shared" si="50"/>
        <v>1.0482736161783598E-2</v>
      </c>
      <c r="H415">
        <f t="shared" si="51"/>
        <v>5.3028098921168998E-3</v>
      </c>
      <c r="I415">
        <f t="shared" si="52"/>
        <v>5.6513865170451762E-3</v>
      </c>
      <c r="J415">
        <f t="shared" si="53"/>
        <v>1.2920731331361469E-4</v>
      </c>
      <c r="K415">
        <f>lambda*K416+(1-lambda)*G415*G415</f>
        <v>5.2986047457607326E-5</v>
      </c>
      <c r="L415">
        <f>lambda*L416+(1-lambda)*H415*H415</f>
        <v>2.3631621064019168E-4</v>
      </c>
      <c r="M415">
        <f>lambda*M416+(1-lambda)*I415*I415</f>
        <v>6.1974711387232853E-5</v>
      </c>
      <c r="N415">
        <f>lambda*N416+(1-lambda)*J415*J415</f>
        <v>4.5513115187501091E-6</v>
      </c>
      <c r="O415" s="2">
        <f t="shared" si="54"/>
        <v>0.11737279215805468</v>
      </c>
      <c r="P415" s="2">
        <f t="shared" si="55"/>
        <v>0.24787540169700145</v>
      </c>
      <c r="Q415" s="2">
        <f t="shared" si="56"/>
        <v>0.12693866613715674</v>
      </c>
      <c r="R415" s="2">
        <f t="shared" si="57"/>
        <v>3.439972376160931E-2</v>
      </c>
    </row>
    <row r="416" spans="2:18" x14ac:dyDescent="0.3">
      <c r="B416" s="1">
        <v>43741</v>
      </c>
      <c r="C416">
        <v>2131.36</v>
      </c>
      <c r="D416">
        <v>397.35599999999999</v>
      </c>
      <c r="E416">
        <v>783.43</v>
      </c>
      <c r="F416">
        <v>120.921875</v>
      </c>
      <c r="G416">
        <f t="shared" si="50"/>
        <v>4.6510289987728055E-3</v>
      </c>
      <c r="H416">
        <f t="shared" si="51"/>
        <v>4.3371024179371354E-4</v>
      </c>
      <c r="I416">
        <f t="shared" si="52"/>
        <v>1.0367174801577325E-2</v>
      </c>
      <c r="J416">
        <f t="shared" si="53"/>
        <v>3.5597591067900417E-3</v>
      </c>
      <c r="K416">
        <f>lambda*K417+(1-lambda)*G416*G416</f>
        <v>5.182478807026124E-5</v>
      </c>
      <c r="L416">
        <f>lambda*L417+(1-lambda)*H416*H416</f>
        <v>2.4056511712770718E-4</v>
      </c>
      <c r="M416">
        <f>lambda*M417+(1-lambda)*I416*I416</f>
        <v>6.2587702036665362E-5</v>
      </c>
      <c r="N416">
        <f>lambda*N417+(1-lambda)*J416*J416</f>
        <v>4.6438547226059534E-6</v>
      </c>
      <c r="O416" s="2">
        <f t="shared" si="54"/>
        <v>0.1160794766453912</v>
      </c>
      <c r="P416" s="2">
        <f t="shared" si="55"/>
        <v>0.25009384329328033</v>
      </c>
      <c r="Q416" s="2">
        <f t="shared" si="56"/>
        <v>0.12756489536519439</v>
      </c>
      <c r="R416" s="2">
        <f t="shared" si="57"/>
        <v>3.4747693849772936E-2</v>
      </c>
    </row>
    <row r="417" spans="2:18" x14ac:dyDescent="0.3">
      <c r="B417" s="1">
        <v>43740</v>
      </c>
      <c r="C417">
        <v>2121.4699999999998</v>
      </c>
      <c r="D417">
        <v>397.18369999999999</v>
      </c>
      <c r="E417">
        <v>775.35</v>
      </c>
      <c r="F417">
        <v>120.4921875</v>
      </c>
      <c r="G417">
        <f t="shared" si="50"/>
        <v>-1.7290392753913399E-2</v>
      </c>
      <c r="H417">
        <f t="shared" si="51"/>
        <v>-1.2835724115636814E-2</v>
      </c>
      <c r="I417">
        <f t="shared" si="52"/>
        <v>-3.5919162655470771E-3</v>
      </c>
      <c r="J417">
        <f t="shared" si="53"/>
        <v>2.8569592836907272E-3</v>
      </c>
      <c r="K417">
        <f>lambda*K418+(1-lambda)*G417*G417</f>
        <v>5.244096597480891E-5</v>
      </c>
      <c r="L417">
        <f>lambda*L418+(1-lambda)*H417*H417</f>
        <v>2.4547077044513311E-4</v>
      </c>
      <c r="M417">
        <f>lambda*M418+(1-lambda)*I417*I417</f>
        <v>6.1671567111567518E-5</v>
      </c>
      <c r="N417">
        <f>lambda*N418+(1-lambda)*J417*J417</f>
        <v>4.4800173720800618E-6</v>
      </c>
      <c r="O417" s="2">
        <f t="shared" si="54"/>
        <v>0.11676750898023951</v>
      </c>
      <c r="P417" s="2">
        <f t="shared" si="55"/>
        <v>0.25263095676447611</v>
      </c>
      <c r="Q417" s="2">
        <f t="shared" si="56"/>
        <v>0.1266278304679013</v>
      </c>
      <c r="R417" s="2">
        <f t="shared" si="57"/>
        <v>3.4129232583531906E-2</v>
      </c>
    </row>
    <row r="418" spans="2:18" x14ac:dyDescent="0.3">
      <c r="B418" s="1">
        <v>43739</v>
      </c>
      <c r="C418">
        <v>2158.4699999999998</v>
      </c>
      <c r="D418">
        <v>402.31470000000002</v>
      </c>
      <c r="E418">
        <v>778.14</v>
      </c>
      <c r="F418">
        <v>120.1484375</v>
      </c>
      <c r="G418">
        <f t="shared" si="50"/>
        <v>-9.9344136946843305E-3</v>
      </c>
      <c r="H418">
        <f t="shared" si="51"/>
        <v>-3.2208888371142649E-3</v>
      </c>
      <c r="I418">
        <f t="shared" si="52"/>
        <v>-9.5922156652951777E-3</v>
      </c>
      <c r="J418">
        <f t="shared" si="53"/>
        <v>2.213254386087023E-3</v>
      </c>
      <c r="K418">
        <f>lambda*K419+(1-lambda)*G418*G418</f>
        <v>4.7410012595017641E-5</v>
      </c>
      <c r="L418">
        <f>lambda*L419+(1-lambda)*H418*H418</f>
        <v>2.4711801446293703E-4</v>
      </c>
      <c r="M418">
        <f>lambda*M419+(1-lambda)*I418*I418</f>
        <v>6.2666867206523957E-5</v>
      </c>
      <c r="N418">
        <f>lambda*N419+(1-lambda)*J418*J418</f>
        <v>4.4048704541905398E-6</v>
      </c>
      <c r="O418" s="2">
        <f t="shared" si="54"/>
        <v>0.11102523710717571</v>
      </c>
      <c r="P418" s="2">
        <f t="shared" si="55"/>
        <v>0.25347718587747425</v>
      </c>
      <c r="Q418" s="2">
        <f t="shared" si="56"/>
        <v>0.12764554623525345</v>
      </c>
      <c r="R418" s="2">
        <f t="shared" si="57"/>
        <v>3.3841783612710785E-2</v>
      </c>
    </row>
    <row r="419" spans="2:18" x14ac:dyDescent="0.3">
      <c r="B419" s="1">
        <v>43738</v>
      </c>
      <c r="C419">
        <v>2180.02</v>
      </c>
      <c r="D419">
        <v>403.61259999999999</v>
      </c>
      <c r="E419">
        <v>785.64</v>
      </c>
      <c r="F419">
        <v>119.8828125</v>
      </c>
      <c r="G419">
        <f t="shared" si="50"/>
        <v>2.0571414834757063E-3</v>
      </c>
      <c r="H419">
        <f t="shared" si="51"/>
        <v>-1.4725810845001745E-2</v>
      </c>
      <c r="I419">
        <f t="shared" si="52"/>
        <v>1.5923265977274236E-3</v>
      </c>
      <c r="J419">
        <f t="shared" si="53"/>
        <v>-3.9093041936494885E-4</v>
      </c>
      <c r="K419">
        <f>lambda*K420+(1-lambda)*G419*G419</f>
        <v>4.6363429679464294E-5</v>
      </c>
      <c r="L419">
        <f>lambda*L420+(1-lambda)*H419*H419</f>
        <v>2.5194952241317973E-4</v>
      </c>
      <c r="M419">
        <f>lambda*M420+(1-lambda)*I419*I419</f>
        <v>6.2068015488911507E-5</v>
      </c>
      <c r="N419">
        <f>lambda*N420+(1-lambda)*J419*J419</f>
        <v>4.3947964843263993E-6</v>
      </c>
      <c r="O419" s="2">
        <f t="shared" si="54"/>
        <v>0.10979294930304366</v>
      </c>
      <c r="P419" s="2">
        <f t="shared" si="55"/>
        <v>0.25594311052932589</v>
      </c>
      <c r="Q419" s="2">
        <f t="shared" si="56"/>
        <v>0.12703418448243367</v>
      </c>
      <c r="R419" s="2">
        <f t="shared" si="57"/>
        <v>3.3803063262445067E-2</v>
      </c>
    </row>
    <row r="420" spans="2:18" x14ac:dyDescent="0.3">
      <c r="B420" s="1">
        <v>43735</v>
      </c>
      <c r="C420">
        <v>2175.54</v>
      </c>
      <c r="D420">
        <v>409.6001</v>
      </c>
      <c r="E420">
        <v>784.39</v>
      </c>
      <c r="F420">
        <v>119.9296875</v>
      </c>
      <c r="G420">
        <f t="shared" si="50"/>
        <v>-3.6338649760410272E-3</v>
      </c>
      <c r="H420">
        <f t="shared" si="51"/>
        <v>-4.3717764308930955E-3</v>
      </c>
      <c r="I420">
        <f t="shared" si="52"/>
        <v>-7.6581041139779935E-3</v>
      </c>
      <c r="J420">
        <f t="shared" si="53"/>
        <v>8.4720914839684746E-4</v>
      </c>
      <c r="K420">
        <f>lambda*K421+(1-lambda)*G420*G420</f>
        <v>4.7223258222248534E-5</v>
      </c>
      <c r="L420">
        <f>lambda*L421+(1-lambda)*H420*H420</f>
        <v>2.5266584929829012E-4</v>
      </c>
      <c r="M420">
        <f>lambda*M421+(1-lambda)*I420*I420</f>
        <v>6.3282964703096847E-5</v>
      </c>
      <c r="N420">
        <f>lambda*N421+(1-lambda)*J420*J420</f>
        <v>4.4813672984394921E-6</v>
      </c>
      <c r="O420" s="2">
        <f t="shared" si="54"/>
        <v>0.11080634971780551</v>
      </c>
      <c r="P420" s="2">
        <f t="shared" si="55"/>
        <v>0.25630669288482388</v>
      </c>
      <c r="Q420" s="2">
        <f t="shared" si="56"/>
        <v>0.12827147314506518</v>
      </c>
      <c r="R420" s="2">
        <f t="shared" si="57"/>
        <v>3.4134374135089511E-2</v>
      </c>
    </row>
    <row r="421" spans="2:18" x14ac:dyDescent="0.3">
      <c r="B421" s="1">
        <v>43734</v>
      </c>
      <c r="C421">
        <v>2183.46</v>
      </c>
      <c r="D421">
        <v>411.3947</v>
      </c>
      <c r="E421">
        <v>790.42</v>
      </c>
      <c r="F421">
        <v>119.828125</v>
      </c>
      <c r="G421">
        <f t="shared" si="50"/>
        <v>-5.0366070817141502E-4</v>
      </c>
      <c r="H421">
        <f t="shared" si="51"/>
        <v>-7.8919794326960766E-4</v>
      </c>
      <c r="I421">
        <f t="shared" si="52"/>
        <v>8.3340167811902944E-3</v>
      </c>
      <c r="J421">
        <f t="shared" si="53"/>
        <v>1.5006690579290223E-3</v>
      </c>
      <c r="K421">
        <f>lambda*K422+(1-lambda)*G421*G421</f>
        <v>4.7917508907108751E-5</v>
      </c>
      <c r="L421">
        <f>lambda*L422+(1-lambda)*H421*H421</f>
        <v>2.5743224562760803E-4</v>
      </c>
      <c r="M421">
        <f>lambda*M422+(1-lambda)*I421*I421</f>
        <v>6.337758523539419E-5</v>
      </c>
      <c r="N421">
        <f>lambda*N422+(1-lambda)*J421*J421</f>
        <v>4.5581755424662707E-6</v>
      </c>
      <c r="O421" s="2">
        <f t="shared" si="54"/>
        <v>0.11161788528658063</v>
      </c>
      <c r="P421" s="2">
        <f t="shared" si="55"/>
        <v>0.25871293717782667</v>
      </c>
      <c r="Q421" s="2">
        <f t="shared" si="56"/>
        <v>0.12836733292081162</v>
      </c>
      <c r="R421" s="2">
        <f t="shared" si="57"/>
        <v>3.4425653821550439E-2</v>
      </c>
    </row>
    <row r="422" spans="2:18" x14ac:dyDescent="0.3">
      <c r="B422" s="1">
        <v>43733</v>
      </c>
      <c r="C422">
        <v>2184.56</v>
      </c>
      <c r="D422">
        <v>411.71949999999998</v>
      </c>
      <c r="E422">
        <v>783.86</v>
      </c>
      <c r="F422">
        <v>119.6484375</v>
      </c>
      <c r="G422">
        <f t="shared" si="50"/>
        <v>1.140467715326597E-3</v>
      </c>
      <c r="H422">
        <f t="shared" si="51"/>
        <v>-7.4652737356006608E-3</v>
      </c>
      <c r="I422">
        <f t="shared" si="52"/>
        <v>9.7003121916845671E-4</v>
      </c>
      <c r="J422">
        <f t="shared" si="53"/>
        <v>-3.7799836457238192E-3</v>
      </c>
      <c r="K422">
        <f>lambda*K423+(1-lambda)*G422*G422</f>
        <v>4.8890240229520041E-5</v>
      </c>
      <c r="L422">
        <f>lambda*L423+(1-lambda)*H422*H422</f>
        <v>2.6267325404054576E-4</v>
      </c>
      <c r="M422">
        <f>lambda*M423+(1-lambda)*I422*I422</f>
        <v>6.3253539307358116E-5</v>
      </c>
      <c r="N422">
        <f>lambda*N423+(1-lambda)*J422*J422</f>
        <v>4.6052401939160805E-6</v>
      </c>
      <c r="O422" s="2">
        <f t="shared" si="54"/>
        <v>0.11274512166686064</v>
      </c>
      <c r="P422" s="2">
        <f t="shared" si="55"/>
        <v>0.2613332088551738</v>
      </c>
      <c r="Q422" s="2">
        <f t="shared" si="56"/>
        <v>0.12824164775888178</v>
      </c>
      <c r="R422" s="2">
        <f t="shared" si="57"/>
        <v>3.4602925460402632E-2</v>
      </c>
    </row>
    <row r="423" spans="2:18" x14ac:dyDescent="0.3">
      <c r="B423" s="1">
        <v>43732</v>
      </c>
      <c r="C423">
        <v>2182.0700000000002</v>
      </c>
      <c r="D423">
        <v>414.80459999999999</v>
      </c>
      <c r="E423">
        <v>783.1</v>
      </c>
      <c r="F423">
        <v>120.1015625</v>
      </c>
      <c r="G423">
        <f t="shared" si="50"/>
        <v>-5.3338822608400612E-3</v>
      </c>
      <c r="H423">
        <f t="shared" si="51"/>
        <v>-1.3349119353214828E-2</v>
      </c>
      <c r="I423">
        <f t="shared" si="52"/>
        <v>-1.1868831675401323E-3</v>
      </c>
      <c r="J423">
        <f t="shared" si="53"/>
        <v>3.3882875968458785E-3</v>
      </c>
      <c r="K423">
        <f>lambda*K424+(1-lambda)*G423*G423</f>
        <v>4.9861456017679587E-5</v>
      </c>
      <c r="L423">
        <f>lambda*L424+(1-lambda)*H423*H423</f>
        <v>2.6689657938938448E-4</v>
      </c>
      <c r="M423">
        <f>lambda*M424+(1-lambda)*I423*I423</f>
        <v>6.4525224587790703E-5</v>
      </c>
      <c r="N423">
        <f>lambda*N424+(1-lambda)*J423*J423</f>
        <v>4.4076272108951929E-6</v>
      </c>
      <c r="O423" s="2">
        <f t="shared" si="54"/>
        <v>0.11385946848899609</v>
      </c>
      <c r="P423" s="2">
        <f t="shared" si="55"/>
        <v>0.26342572129775016</v>
      </c>
      <c r="Q423" s="2">
        <f t="shared" si="56"/>
        <v>0.1295243544389455</v>
      </c>
      <c r="R423" s="2">
        <f t="shared" si="57"/>
        <v>3.3852371775589814E-2</v>
      </c>
    </row>
    <row r="424" spans="2:18" x14ac:dyDescent="0.3">
      <c r="B424" s="1">
        <v>43731</v>
      </c>
      <c r="C424">
        <v>2193.7399999999998</v>
      </c>
      <c r="D424">
        <v>420.37900000000002</v>
      </c>
      <c r="E424">
        <v>784.03</v>
      </c>
      <c r="F424">
        <v>119.6953125</v>
      </c>
      <c r="G424">
        <f t="shared" si="50"/>
        <v>-1.7352536298109698E-3</v>
      </c>
      <c r="H424">
        <f t="shared" si="51"/>
        <v>7.0795877032334637E-3</v>
      </c>
      <c r="I424">
        <f t="shared" si="52"/>
        <v>1.633924717916927E-3</v>
      </c>
      <c r="J424">
        <f t="shared" si="53"/>
        <v>1.8946204994502926E-3</v>
      </c>
      <c r="K424">
        <f>lambda*K425+(1-lambda)*G424*G424</f>
        <v>5.0298418385948471E-5</v>
      </c>
      <c r="L424">
        <f>lambda*L425+(1-lambda)*H424*H424</f>
        <v>2.6870673432577246E-4</v>
      </c>
      <c r="M424">
        <f>lambda*M425+(1-lambda)*I424*I424</f>
        <v>6.5813317096656023E-5</v>
      </c>
      <c r="N424">
        <f>lambda*N425+(1-lambda)*J424*J424</f>
        <v>4.2632830144044903E-6</v>
      </c>
      <c r="O424" s="2">
        <f t="shared" si="54"/>
        <v>0.11435728564611264</v>
      </c>
      <c r="P424" s="2">
        <f t="shared" si="55"/>
        <v>0.26431751914071233</v>
      </c>
      <c r="Q424" s="2">
        <f t="shared" si="56"/>
        <v>0.1308107887184026</v>
      </c>
      <c r="R424" s="2">
        <f t="shared" si="57"/>
        <v>3.3293446558522108E-2</v>
      </c>
    </row>
    <row r="425" spans="2:18" x14ac:dyDescent="0.3">
      <c r="B425" s="1">
        <v>43728</v>
      </c>
      <c r="C425">
        <v>2197.5500000000002</v>
      </c>
      <c r="D425">
        <v>417.41340000000002</v>
      </c>
      <c r="E425">
        <v>782.75</v>
      </c>
      <c r="F425">
        <v>119.46875</v>
      </c>
      <c r="G425">
        <f t="shared" si="50"/>
        <v>-3.2347343878070473E-3</v>
      </c>
      <c r="H425">
        <f t="shared" si="51"/>
        <v>-2.6394569891615518E-3</v>
      </c>
      <c r="I425">
        <f t="shared" si="52"/>
        <v>-6.3856962578603244E-4</v>
      </c>
      <c r="J425">
        <f t="shared" si="53"/>
        <v>6.5395808151922695E-5</v>
      </c>
      <c r="K425">
        <f>lambda*K426+(1-lambda)*G425*G425</f>
        <v>5.1263465594645947E-5</v>
      </c>
      <c r="L425">
        <f>lambda*L426+(1-lambda)*H425*H425</f>
        <v>2.7316767661716014E-4</v>
      </c>
      <c r="M425">
        <f>lambda*M426+(1-lambda)*I425*I425</f>
        <v>6.7101962139775126E-5</v>
      </c>
      <c r="N425">
        <f>lambda*N426+(1-lambda)*J425*J425</f>
        <v>4.2770319159854539E-6</v>
      </c>
      <c r="O425" s="2">
        <f t="shared" si="54"/>
        <v>0.11544912756105151</v>
      </c>
      <c r="P425" s="2">
        <f t="shared" si="55"/>
        <v>0.26650252516713918</v>
      </c>
      <c r="Q425" s="2">
        <f t="shared" si="56"/>
        <v>0.13208523822267776</v>
      </c>
      <c r="R425" s="2">
        <f t="shared" si="57"/>
        <v>3.3347088301022898E-2</v>
      </c>
    </row>
    <row r="426" spans="2:18" x14ac:dyDescent="0.3">
      <c r="B426" s="1">
        <v>43727</v>
      </c>
      <c r="C426">
        <v>2204.67</v>
      </c>
      <c r="D426">
        <v>418.51659999999998</v>
      </c>
      <c r="E426">
        <v>783.25</v>
      </c>
      <c r="F426">
        <v>119.4609375</v>
      </c>
      <c r="G426">
        <f t="shared" si="50"/>
        <v>1.6569485529318014E-3</v>
      </c>
      <c r="H426">
        <f t="shared" si="51"/>
        <v>3.5950816387668922E-3</v>
      </c>
      <c r="I426">
        <f t="shared" si="52"/>
        <v>3.2097419483851438E-3</v>
      </c>
      <c r="J426">
        <f t="shared" si="53"/>
        <v>7.8508345543708128E-4</v>
      </c>
      <c r="K426">
        <f>lambda*K427+(1-lambda)*G426*G426</f>
        <v>5.2096117819849712E-5</v>
      </c>
      <c r="L426">
        <f>lambda*L427+(1-lambda)*H426*H426</f>
        <v>2.7860034893184435E-4</v>
      </c>
      <c r="M426">
        <f>lambda*M427+(1-lambda)*I426*I426</f>
        <v>6.846306807799551E-5</v>
      </c>
      <c r="N426">
        <f>lambda*N427+(1-lambda)*J426*J426</f>
        <v>4.364231003827527E-6</v>
      </c>
      <c r="O426" s="2">
        <f t="shared" si="54"/>
        <v>0.11638294820617376</v>
      </c>
      <c r="P426" s="2">
        <f t="shared" si="55"/>
        <v>0.26913953764224147</v>
      </c>
      <c r="Q426" s="2">
        <f t="shared" si="56"/>
        <v>0.1334181310777468</v>
      </c>
      <c r="R426" s="2">
        <f t="shared" si="57"/>
        <v>3.3685309275634637E-2</v>
      </c>
    </row>
    <row r="427" spans="2:18" x14ac:dyDescent="0.3">
      <c r="B427" s="1">
        <v>43726</v>
      </c>
      <c r="C427">
        <v>2201.02</v>
      </c>
      <c r="D427">
        <v>417.0147</v>
      </c>
      <c r="E427">
        <v>780.74</v>
      </c>
      <c r="F427">
        <v>119.3671875</v>
      </c>
      <c r="G427">
        <f t="shared" si="50"/>
        <v>-3.406930638320296E-4</v>
      </c>
      <c r="H427">
        <f t="shared" si="51"/>
        <v>-8.6908341427279403E-3</v>
      </c>
      <c r="I427">
        <f t="shared" si="52"/>
        <v>-3.3246411882615428E-3</v>
      </c>
      <c r="J427">
        <f t="shared" si="53"/>
        <v>2.6183151291828567E-4</v>
      </c>
      <c r="K427">
        <f>lambda*K428+(1-lambda)*G427*G427</f>
        <v>5.3103273724192302E-5</v>
      </c>
      <c r="L427">
        <f>lambda*L428+(1-lambda)*H427*H427</f>
        <v>2.8402230274699629E-4</v>
      </c>
      <c r="M427">
        <f>lambda*M428+(1-lambda)*I427*I427</f>
        <v>6.9650019602541892E-5</v>
      </c>
      <c r="N427">
        <f>lambda*N428+(1-lambda)*J427*J427</f>
        <v>4.4407182481505167E-6</v>
      </c>
      <c r="O427" s="2">
        <f t="shared" si="54"/>
        <v>0.11750255813508911</v>
      </c>
      <c r="P427" s="2">
        <f t="shared" si="55"/>
        <v>0.27174583476884984</v>
      </c>
      <c r="Q427" s="2">
        <f t="shared" si="56"/>
        <v>0.13456970348730388</v>
      </c>
      <c r="R427" s="2">
        <f t="shared" si="57"/>
        <v>3.3979210475217549E-2</v>
      </c>
    </row>
    <row r="428" spans="2:18" x14ac:dyDescent="0.3">
      <c r="B428" s="1">
        <v>43725</v>
      </c>
      <c r="C428">
        <v>2201.77</v>
      </c>
      <c r="D428">
        <v>420.65469999999999</v>
      </c>
      <c r="E428">
        <v>783.34</v>
      </c>
      <c r="F428">
        <v>119.3359375</v>
      </c>
      <c r="G428">
        <f t="shared" si="50"/>
        <v>2.678705000149861E-3</v>
      </c>
      <c r="H428">
        <f t="shared" si="51"/>
        <v>-3.6010195212005061E-2</v>
      </c>
      <c r="I428">
        <f t="shared" si="52"/>
        <v>1.0948991066095003E-2</v>
      </c>
      <c r="J428">
        <f t="shared" si="53"/>
        <v>1.5724303836123069E-3</v>
      </c>
      <c r="K428">
        <f>lambda*K429+(1-lambda)*G428*G428</f>
        <v>5.4184645192772894E-5</v>
      </c>
      <c r="L428">
        <f>lambda*L429+(1-lambda)*H428*H428</f>
        <v>2.8827723549496753E-4</v>
      </c>
      <c r="M428">
        <f>lambda*M429+(1-lambda)*I428*I428</f>
        <v>7.0845872267273659E-5</v>
      </c>
      <c r="N428">
        <f>lambda*N429+(1-lambda)*J428*J428</f>
        <v>4.5299460544156891E-6</v>
      </c>
      <c r="O428" s="2">
        <f t="shared" si="54"/>
        <v>0.1186929136474497</v>
      </c>
      <c r="P428" s="2">
        <f t="shared" si="55"/>
        <v>0.27377377746725773</v>
      </c>
      <c r="Q428" s="2">
        <f t="shared" si="56"/>
        <v>0.13572003090734672</v>
      </c>
      <c r="R428" s="2">
        <f t="shared" si="57"/>
        <v>3.4318886551694523E-2</v>
      </c>
    </row>
    <row r="429" spans="2:18" x14ac:dyDescent="0.3">
      <c r="B429" s="1">
        <v>43724</v>
      </c>
      <c r="C429">
        <v>2195.88</v>
      </c>
      <c r="D429">
        <v>436.07859999999999</v>
      </c>
      <c r="E429">
        <v>774.81</v>
      </c>
      <c r="F429">
        <v>119.1484375</v>
      </c>
      <c r="G429">
        <f t="shared" si="50"/>
        <v>-4.5119110367581941E-3</v>
      </c>
      <c r="H429">
        <f t="shared" si="51"/>
        <v>7.6829000264682534E-2</v>
      </c>
      <c r="I429">
        <f t="shared" si="52"/>
        <v>9.7790777231371671E-3</v>
      </c>
      <c r="J429">
        <f t="shared" si="53"/>
        <v>2.2975688710121667E-3</v>
      </c>
      <c r="K429">
        <f>lambda*K430+(1-lambda)*G429*G429</f>
        <v>5.5144016309404428E-5</v>
      </c>
      <c r="L429">
        <f>lambda*L430+(1-lambda)*H429*H429</f>
        <v>2.6769648194982981E-4</v>
      </c>
      <c r="M429">
        <f>lambda*M430+(1-lambda)*I429*I429</f>
        <v>6.9845167510168462E-5</v>
      </c>
      <c r="N429">
        <f>lambda*N430+(1-lambda)*J429*J429</f>
        <v>4.5719339879485159E-6</v>
      </c>
      <c r="O429" s="2">
        <f t="shared" si="54"/>
        <v>0.11973906731073676</v>
      </c>
      <c r="P429" s="2">
        <f t="shared" si="55"/>
        <v>0.26382017608013936</v>
      </c>
      <c r="Q429" s="2">
        <f t="shared" si="56"/>
        <v>0.13475809271670403</v>
      </c>
      <c r="R429" s="2">
        <f t="shared" si="57"/>
        <v>3.4477570054553063E-2</v>
      </c>
    </row>
    <row r="430" spans="2:18" x14ac:dyDescent="0.3">
      <c r="B430" s="1">
        <v>43721</v>
      </c>
      <c r="C430">
        <v>2205.81</v>
      </c>
      <c r="D430">
        <v>403.82979999999998</v>
      </c>
      <c r="E430">
        <v>767.27</v>
      </c>
      <c r="F430">
        <v>118.875</v>
      </c>
      <c r="G430">
        <f t="shared" si="50"/>
        <v>1.8150389997876042E-3</v>
      </c>
      <c r="H430">
        <f t="shared" si="51"/>
        <v>9.7588695087883295E-4</v>
      </c>
      <c r="I430">
        <f t="shared" si="52"/>
        <v>-1.1777569849581128E-2</v>
      </c>
      <c r="J430">
        <f t="shared" si="53"/>
        <v>-4.1972779353399237E-3</v>
      </c>
      <c r="K430">
        <f>lambda*K431+(1-lambda)*G430*G430</f>
        <v>5.5853948454420432E-5</v>
      </c>
      <c r="L430">
        <f>lambda*L431+(1-lambda)*H430*H430</f>
        <v>1.5269650644532444E-4</v>
      </c>
      <c r="M430">
        <f>lambda*M431+(1-lambda)*I430*I430</f>
        <v>6.9318939069250315E-5</v>
      </c>
      <c r="N430">
        <f>lambda*N431+(1-lambda)*J430*J430</f>
        <v>4.5575076873547285E-6</v>
      </c>
      <c r="O430" s="2">
        <f t="shared" si="54"/>
        <v>0.12050737155107695</v>
      </c>
      <c r="P430" s="2">
        <f t="shared" si="55"/>
        <v>0.19925132791473271</v>
      </c>
      <c r="Q430" s="2">
        <f t="shared" si="56"/>
        <v>0.13424948475880671</v>
      </c>
      <c r="R430" s="2">
        <f t="shared" si="57"/>
        <v>3.4423131738879155E-2</v>
      </c>
    </row>
    <row r="431" spans="2:18" x14ac:dyDescent="0.3">
      <c r="B431" s="1">
        <v>43720</v>
      </c>
      <c r="C431">
        <v>2201.81</v>
      </c>
      <c r="D431">
        <v>403.4359</v>
      </c>
      <c r="E431">
        <v>776.36</v>
      </c>
      <c r="F431">
        <v>119.375</v>
      </c>
      <c r="G431">
        <f t="shared" si="50"/>
        <v>3.3619746740661794E-3</v>
      </c>
      <c r="H431">
        <f t="shared" si="51"/>
        <v>-1.8887262164525279E-3</v>
      </c>
      <c r="I431">
        <f t="shared" si="52"/>
        <v>4.6995722614858243E-3</v>
      </c>
      <c r="J431">
        <f t="shared" si="53"/>
        <v>-2.6143805740708207E-3</v>
      </c>
      <c r="K431">
        <f>lambda*K432+(1-lambda)*G431*G431</f>
        <v>5.6926592982658612E-5</v>
      </c>
      <c r="L431">
        <f>lambda*L432+(1-lambda)*H431*H431</f>
        <v>1.5579332585561893E-4</v>
      </c>
      <c r="M431">
        <f>lambda*M432+(1-lambda)*I431*I431</f>
        <v>6.7902771467362311E-5</v>
      </c>
      <c r="N431">
        <f>lambda*N432+(1-lambda)*J431*J431</f>
        <v>4.2909845367601027E-6</v>
      </c>
      <c r="O431" s="2">
        <f t="shared" si="54"/>
        <v>0.12165900778607081</v>
      </c>
      <c r="P431" s="2">
        <f t="shared" si="55"/>
        <v>0.20126168220121016</v>
      </c>
      <c r="Q431" s="2">
        <f t="shared" si="56"/>
        <v>0.13287106751100558</v>
      </c>
      <c r="R431" s="2">
        <f t="shared" si="57"/>
        <v>3.340143678882132E-2</v>
      </c>
    </row>
    <row r="432" spans="2:18" x14ac:dyDescent="0.3">
      <c r="B432" s="1">
        <v>43719</v>
      </c>
      <c r="C432">
        <v>2194.42</v>
      </c>
      <c r="D432">
        <v>404.1986</v>
      </c>
      <c r="E432">
        <v>772.72</v>
      </c>
      <c r="F432">
        <v>119.6875</v>
      </c>
      <c r="G432">
        <f t="shared" si="50"/>
        <v>6.8543999859623376E-3</v>
      </c>
      <c r="H432">
        <f t="shared" si="51"/>
        <v>-1.5200611073206714E-2</v>
      </c>
      <c r="I432">
        <f t="shared" si="52"/>
        <v>1.3079260879178753E-3</v>
      </c>
      <c r="J432">
        <f t="shared" si="53"/>
        <v>-9.786332537696184E-4</v>
      </c>
      <c r="K432">
        <f>lambda*K433+(1-lambda)*G432*G432</f>
        <v>5.7857689294364654E-5</v>
      </c>
      <c r="L432">
        <f>lambda*L433+(1-lambda)*H432*H432</f>
        <v>1.5889997971551493E-4</v>
      </c>
      <c r="M432">
        <f>lambda*M433+(1-lambda)*I432*I432</f>
        <v>6.8837808039330385E-5</v>
      </c>
      <c r="N432">
        <f>lambda*N433+(1-lambda)*J432*J432</f>
        <v>4.2390661439168618E-6</v>
      </c>
      <c r="O432" s="2">
        <f t="shared" si="54"/>
        <v>0.12264990508163799</v>
      </c>
      <c r="P432" s="2">
        <f t="shared" si="55"/>
        <v>0.20325844318510825</v>
      </c>
      <c r="Q432" s="2">
        <f t="shared" si="56"/>
        <v>0.13378277202325378</v>
      </c>
      <c r="R432" s="2">
        <f t="shared" si="57"/>
        <v>3.3198752949747737E-2</v>
      </c>
    </row>
    <row r="433" spans="2:18" x14ac:dyDescent="0.3">
      <c r="B433" s="1">
        <v>43718</v>
      </c>
      <c r="C433">
        <v>2179.4299999999998</v>
      </c>
      <c r="D433">
        <v>410.38959999999997</v>
      </c>
      <c r="E433">
        <v>771.71</v>
      </c>
      <c r="F433">
        <v>119.8046875</v>
      </c>
      <c r="G433">
        <f t="shared" si="50"/>
        <v>4.6812183036862987E-4</v>
      </c>
      <c r="H433">
        <f t="shared" si="51"/>
        <v>1.7281443240418279E-3</v>
      </c>
      <c r="I433">
        <f t="shared" si="52"/>
        <v>-1.1492454200306017E-2</v>
      </c>
      <c r="J433">
        <f t="shared" si="53"/>
        <v>-3.6451254316021485E-3</v>
      </c>
      <c r="K433">
        <f>lambda*K434+(1-lambda)*G433*G433</f>
        <v>5.8079625827564742E-5</v>
      </c>
      <c r="L433">
        <f>lambda*L434+(1-lambda)*H433*H433</f>
        <v>1.5742735528116025E-4</v>
      </c>
      <c r="M433">
        <f>lambda*M434+(1-lambda)*I433*I433</f>
        <v>7.0207749618674765E-5</v>
      </c>
      <c r="N433">
        <f>lambda*N434+(1-lambda)*J433*J433</f>
        <v>4.3060323296012119E-6</v>
      </c>
      <c r="O433" s="2">
        <f t="shared" si="54"/>
        <v>0.12288491654864249</v>
      </c>
      <c r="P433" s="2">
        <f t="shared" si="55"/>
        <v>0.20231438993087383</v>
      </c>
      <c r="Q433" s="2">
        <f t="shared" si="56"/>
        <v>0.13510741985862745</v>
      </c>
      <c r="R433" s="2">
        <f t="shared" si="57"/>
        <v>3.3459952266796725E-2</v>
      </c>
    </row>
    <row r="434" spans="2:18" x14ac:dyDescent="0.3">
      <c r="B434" s="1">
        <v>43717</v>
      </c>
      <c r="C434">
        <v>2178.41</v>
      </c>
      <c r="D434">
        <v>409.68099999999998</v>
      </c>
      <c r="E434">
        <v>780.63</v>
      </c>
      <c r="F434">
        <v>120.2421875</v>
      </c>
      <c r="G434">
        <f t="shared" si="50"/>
        <v>-2.2490940606285982E-4</v>
      </c>
      <c r="H434">
        <f t="shared" si="51"/>
        <v>1.2812612941698364E-2</v>
      </c>
      <c r="I434">
        <f t="shared" si="52"/>
        <v>-6.1427843263137591E-3</v>
      </c>
      <c r="J434">
        <f t="shared" si="53"/>
        <v>-2.6603526056109979E-3</v>
      </c>
      <c r="K434">
        <f>lambda*K435+(1-lambda)*G434*G434</f>
        <v>5.9260452108778968E-5</v>
      </c>
      <c r="L434">
        <f>lambda*L435+(1-lambda)*H434*H434</f>
        <v>1.6057920982149581E-4</v>
      </c>
      <c r="M434">
        <f>lambda*M435+(1-lambda)*I434*I434</f>
        <v>6.8945121987502183E-5</v>
      </c>
      <c r="N434">
        <f>lambda*N435+(1-lambda)*J434*J434</f>
        <v>4.1227485115907723E-6</v>
      </c>
      <c r="O434" s="2">
        <f t="shared" si="54"/>
        <v>0.12412782745332542</v>
      </c>
      <c r="P434" s="2">
        <f t="shared" si="55"/>
        <v>0.20432962231059135</v>
      </c>
      <c r="Q434" s="2">
        <f t="shared" si="56"/>
        <v>0.13388701100835199</v>
      </c>
      <c r="R434" s="2">
        <f t="shared" si="57"/>
        <v>3.2740107101437536E-2</v>
      </c>
    </row>
    <row r="435" spans="2:18" x14ac:dyDescent="0.3">
      <c r="B435" s="1">
        <v>43714</v>
      </c>
      <c r="C435">
        <v>2178.9</v>
      </c>
      <c r="D435">
        <v>404.46539999999999</v>
      </c>
      <c r="E435">
        <v>785.44</v>
      </c>
      <c r="F435">
        <v>120.5625</v>
      </c>
      <c r="G435">
        <f t="shared" si="50"/>
        <v>2.1271862784432672E-3</v>
      </c>
      <c r="H435">
        <f t="shared" si="51"/>
        <v>4.847077282622821E-4</v>
      </c>
      <c r="I435">
        <f t="shared" si="52"/>
        <v>2.230536317020733E-3</v>
      </c>
      <c r="J435">
        <f t="shared" si="53"/>
        <v>5.1853773523815314E-4</v>
      </c>
      <c r="K435">
        <f>lambda*K436+(1-lambda)*G435*G435</f>
        <v>6.0468816759143125E-5</v>
      </c>
      <c r="L435">
        <f>lambda*L436+(1-lambda)*H435*H435</f>
        <v>1.6050607021797988E-4</v>
      </c>
      <c r="M435">
        <f>lambda*M436+(1-lambda)*I435*I435</f>
        <v>6.9582087757051096E-5</v>
      </c>
      <c r="N435">
        <f>lambda*N436+(1-lambda)*J435*J435</f>
        <v>4.0624479508848444E-6</v>
      </c>
      <c r="O435" s="2">
        <f t="shared" si="54"/>
        <v>0.1253869704450076</v>
      </c>
      <c r="P435" s="2">
        <f t="shared" si="55"/>
        <v>0.20428308362827002</v>
      </c>
      <c r="Q435" s="2">
        <f t="shared" si="56"/>
        <v>0.13450406245475741</v>
      </c>
      <c r="R435" s="2">
        <f t="shared" si="57"/>
        <v>3.2499791802872512E-2</v>
      </c>
    </row>
    <row r="436" spans="2:18" x14ac:dyDescent="0.3">
      <c r="B436" s="1">
        <v>43713</v>
      </c>
      <c r="C436">
        <v>2174.27</v>
      </c>
      <c r="D436">
        <v>404.26940000000002</v>
      </c>
      <c r="E436">
        <v>783.69</v>
      </c>
      <c r="F436">
        <v>120.5</v>
      </c>
      <c r="G436">
        <f t="shared" si="50"/>
        <v>1.1318161462825644E-2</v>
      </c>
      <c r="H436">
        <f t="shared" si="51"/>
        <v>1.3673499605093605E-3</v>
      </c>
      <c r="I436">
        <f t="shared" si="52"/>
        <v>-8.5888695494751345E-3</v>
      </c>
      <c r="J436">
        <f t="shared" si="53"/>
        <v>-5.10881571603533E-3</v>
      </c>
      <c r="K436">
        <f>lambda*K437+(1-lambda)*G436*G436</f>
        <v>6.1610528908039979E-5</v>
      </c>
      <c r="L436">
        <f>lambda*L437+(1-lambda)*H436*H436</f>
        <v>1.6377690957790117E-4</v>
      </c>
      <c r="M436">
        <f>lambda*M437+(1-lambda)*I436*I436</f>
        <v>7.0900593787571564E-5</v>
      </c>
      <c r="N436">
        <f>lambda*N437+(1-lambda)*J436*J436</f>
        <v>4.139867676762782E-6</v>
      </c>
      <c r="O436" s="2">
        <f t="shared" si="54"/>
        <v>0.12656515127036508</v>
      </c>
      <c r="P436" s="2">
        <f t="shared" si="55"/>
        <v>0.20635405615168873</v>
      </c>
      <c r="Q436" s="2">
        <f t="shared" si="56"/>
        <v>0.13577243602723127</v>
      </c>
      <c r="R436" s="2">
        <f t="shared" si="57"/>
        <v>3.2808011155178597E-2</v>
      </c>
    </row>
    <row r="437" spans="2:18" x14ac:dyDescent="0.3">
      <c r="B437" s="1">
        <v>43712</v>
      </c>
      <c r="C437">
        <v>2149.8000000000002</v>
      </c>
      <c r="D437">
        <v>403.71699999999998</v>
      </c>
      <c r="E437">
        <v>790.45</v>
      </c>
      <c r="F437">
        <v>121.1171875</v>
      </c>
      <c r="G437">
        <f t="shared" si="50"/>
        <v>1.0699890705676698E-2</v>
      </c>
      <c r="H437">
        <f t="shared" si="51"/>
        <v>2.8322069261762891E-2</v>
      </c>
      <c r="I437">
        <f t="shared" si="52"/>
        <v>8.384728027656595E-3</v>
      </c>
      <c r="J437">
        <f t="shared" si="53"/>
        <v>1.1617401590590117E-3</v>
      </c>
      <c r="K437">
        <f>lambda*K438+(1-lambda)*G437*G437</f>
        <v>6.0253585030681791E-5</v>
      </c>
      <c r="L437">
        <f>lambda*L438+(1-lambda)*H437*H437</f>
        <v>1.6708113944858272E-4</v>
      </c>
      <c r="M437">
        <f>lambda*M438+(1-lambda)*I437*I437</f>
        <v>7.0842061413075048E-5</v>
      </c>
      <c r="N437">
        <f>lambda*N438+(1-lambda)*J437*J437</f>
        <v>3.6917017513822345E-6</v>
      </c>
      <c r="O437" s="2">
        <f t="shared" si="54"/>
        <v>0.12516362134413203</v>
      </c>
      <c r="P437" s="2">
        <f t="shared" si="55"/>
        <v>0.20842527739367772</v>
      </c>
      <c r="Q437" s="2">
        <f t="shared" si="56"/>
        <v>0.13571638061560407</v>
      </c>
      <c r="R437" s="2">
        <f t="shared" si="57"/>
        <v>3.0981324299638659E-2</v>
      </c>
    </row>
    <row r="438" spans="2:18" x14ac:dyDescent="0.3">
      <c r="B438" s="1">
        <v>43711</v>
      </c>
      <c r="C438">
        <v>2126.92</v>
      </c>
      <c r="D438">
        <v>392.44330000000002</v>
      </c>
      <c r="E438">
        <v>783.85</v>
      </c>
      <c r="F438">
        <v>120.9765625</v>
      </c>
      <c r="G438">
        <f t="shared" si="50"/>
        <v>-4.5314959682096747E-3</v>
      </c>
      <c r="H438">
        <f t="shared" si="51"/>
        <v>-1.1690549397888311E-2</v>
      </c>
      <c r="I438">
        <f t="shared" si="52"/>
        <v>1.0774169509078139E-2</v>
      </c>
      <c r="J438">
        <f t="shared" si="53"/>
        <v>2.1980872568850307E-3</v>
      </c>
      <c r="K438">
        <f>lambda*K439+(1-lambda)*G438*G438</f>
        <v>5.9146767151442102E-5</v>
      </c>
      <c r="L438">
        <f>lambda*L439+(1-lambda)*H438*H438</f>
        <v>1.5412076255430694E-4</v>
      </c>
      <c r="M438">
        <f>lambda*M439+(1-lambda)*I438*I438</f>
        <v>7.0853049113387396E-5</v>
      </c>
      <c r="N438">
        <f>lambda*N439+(1-lambda)*J438*J438</f>
        <v>3.7394989259579847E-6</v>
      </c>
      <c r="O438" s="2">
        <f t="shared" si="54"/>
        <v>0.12400870719177322</v>
      </c>
      <c r="P438" s="2">
        <f t="shared" si="55"/>
        <v>0.20017841607955589</v>
      </c>
      <c r="Q438" s="2">
        <f t="shared" si="56"/>
        <v>0.13572690510536486</v>
      </c>
      <c r="R438" s="2">
        <f t="shared" si="57"/>
        <v>3.1181239884729983E-2</v>
      </c>
    </row>
    <row r="439" spans="2:18" x14ac:dyDescent="0.3">
      <c r="B439" s="1">
        <v>43710</v>
      </c>
      <c r="C439">
        <v>2136.58</v>
      </c>
      <c r="D439">
        <v>397.05810000000002</v>
      </c>
      <c r="E439">
        <v>775.45</v>
      </c>
      <c r="F439">
        <v>120.7109375</v>
      </c>
      <c r="G439">
        <f t="shared" si="50"/>
        <v>-9.0758117151198763E-4</v>
      </c>
      <c r="H439">
        <f t="shared" si="51"/>
        <v>0</v>
      </c>
      <c r="I439">
        <f t="shared" si="52"/>
        <v>0</v>
      </c>
      <c r="J439">
        <f t="shared" si="53"/>
        <v>0</v>
      </c>
      <c r="K439">
        <f>lambda*K440+(1-lambda)*G439*G439</f>
        <v>5.9934773507391933E-5</v>
      </c>
      <c r="L439">
        <f>lambda*L440+(1-lambda)*H439*H439</f>
        <v>1.5447692209165061E-4</v>
      </c>
      <c r="M439">
        <f>lambda*M440+(1-lambda)*I439*I439</f>
        <v>6.9929994429775939E-5</v>
      </c>
      <c r="N439">
        <f>lambda*N440+(1-lambda)*J439*J439</f>
        <v>3.7172114022248748E-6</v>
      </c>
      <c r="O439" s="2">
        <f t="shared" si="54"/>
        <v>0.12483205162105564</v>
      </c>
      <c r="P439" s="2">
        <f t="shared" si="55"/>
        <v>0.20040957997019293</v>
      </c>
      <c r="Q439" s="2">
        <f t="shared" si="56"/>
        <v>0.13483989970235719</v>
      </c>
      <c r="R439" s="2">
        <f t="shared" si="57"/>
        <v>3.108818046426113E-2</v>
      </c>
    </row>
    <row r="440" spans="2:18" x14ac:dyDescent="0.3">
      <c r="B440" s="1">
        <v>43707</v>
      </c>
      <c r="C440">
        <v>2138.52</v>
      </c>
      <c r="D440">
        <v>397.05810000000002</v>
      </c>
      <c r="E440">
        <v>775.45</v>
      </c>
      <c r="F440">
        <v>120.7109375</v>
      </c>
      <c r="G440">
        <f t="shared" si="50"/>
        <v>2.5470563446941966E-3</v>
      </c>
      <c r="H440">
        <f t="shared" si="51"/>
        <v>-1.6364961008281314E-2</v>
      </c>
      <c r="I440">
        <f t="shared" si="52"/>
        <v>1.1742012587889282E-3</v>
      </c>
      <c r="J440">
        <f t="shared" si="53"/>
        <v>7.7695050849149977E-4</v>
      </c>
      <c r="K440">
        <f>lambda*K441+(1-lambda)*G440*G440</f>
        <v>6.1141121873198236E-5</v>
      </c>
      <c r="L440">
        <f>lambda*L441+(1-lambda)*H440*H440</f>
        <v>1.5762951233841898E-4</v>
      </c>
      <c r="M440">
        <f>lambda*M441+(1-lambda)*I440*I440</f>
        <v>7.1357137173240758E-5</v>
      </c>
      <c r="N440">
        <f>lambda*N441+(1-lambda)*J440*J440</f>
        <v>3.7930728594131374E-6</v>
      </c>
      <c r="O440" s="2">
        <f t="shared" si="54"/>
        <v>0.12608208313250355</v>
      </c>
      <c r="P440" s="2">
        <f t="shared" si="55"/>
        <v>0.20244424715953013</v>
      </c>
      <c r="Q440" s="2">
        <f t="shared" si="56"/>
        <v>0.13620886779150099</v>
      </c>
      <c r="R440" s="2">
        <f t="shared" si="57"/>
        <v>3.1403804601471706E-2</v>
      </c>
    </row>
    <row r="441" spans="2:18" x14ac:dyDescent="0.3">
      <c r="B441" s="1">
        <v>43706</v>
      </c>
      <c r="C441">
        <v>2133.08</v>
      </c>
      <c r="D441">
        <v>403.60939999999999</v>
      </c>
      <c r="E441">
        <v>774.54</v>
      </c>
      <c r="F441">
        <v>120.6171875</v>
      </c>
      <c r="G441">
        <f t="shared" si="50"/>
        <v>9.9694583074600215E-3</v>
      </c>
      <c r="H441">
        <f t="shared" si="51"/>
        <v>8.0549622762633964E-3</v>
      </c>
      <c r="I441">
        <f t="shared" si="52"/>
        <v>7.6856160318189886E-3</v>
      </c>
      <c r="J441">
        <f t="shared" si="53"/>
        <v>-1.6179662462401808E-3</v>
      </c>
      <c r="K441">
        <f>lambda*K442+(1-lambda)*G441*G441</f>
        <v>6.225650199258908E-5</v>
      </c>
      <c r="L441">
        <f>lambda*L442+(1-lambda)*H441*H441</f>
        <v>1.5538089118608941E-4</v>
      </c>
      <c r="M441">
        <f>lambda*M442+(1-lambda)*I441*I441</f>
        <v>7.2785267552365234E-5</v>
      </c>
      <c r="N441">
        <f>lambda*N442+(1-lambda)*J441*J441</f>
        <v>3.8581630791430954E-6</v>
      </c>
      <c r="O441" s="2">
        <f t="shared" si="54"/>
        <v>0.12722692528735088</v>
      </c>
      <c r="P441" s="2">
        <f t="shared" si="55"/>
        <v>0.20099510369256074</v>
      </c>
      <c r="Q441" s="2">
        <f t="shared" si="56"/>
        <v>0.13756514661648478</v>
      </c>
      <c r="R441" s="2">
        <f t="shared" si="57"/>
        <v>3.1672107611859443E-2</v>
      </c>
    </row>
    <row r="442" spans="2:18" x14ac:dyDescent="0.3">
      <c r="B442" s="1">
        <v>43705</v>
      </c>
      <c r="C442">
        <v>2111.92</v>
      </c>
      <c r="D442">
        <v>400.37139999999999</v>
      </c>
      <c r="E442">
        <v>768.61</v>
      </c>
      <c r="F442">
        <v>120.8125</v>
      </c>
      <c r="G442">
        <f t="shared" si="50"/>
        <v>3.3532806507722006E-3</v>
      </c>
      <c r="H442">
        <f t="shared" si="51"/>
        <v>1.0895327706952848E-2</v>
      </c>
      <c r="I442">
        <f t="shared" si="52"/>
        <v>3.4276289757001442E-3</v>
      </c>
      <c r="J442">
        <f t="shared" si="53"/>
        <v>9.7046557611716407E-4</v>
      </c>
      <c r="K442">
        <f>lambda*K443+(1-lambda)*G442*G442</f>
        <v>6.1498673483372857E-5</v>
      </c>
      <c r="L442">
        <f>lambda*L443+(1-lambda)*H442*H442</f>
        <v>1.5722779881698865E-4</v>
      </c>
      <c r="M442">
        <f>lambda*M443+(1-lambda)*I442*I442</f>
        <v>7.3065197629177718E-5</v>
      </c>
      <c r="N442">
        <f>lambda*N443+(1-lambda)*J442*J442</f>
        <v>3.8834763098608613E-6</v>
      </c>
      <c r="O442" s="2">
        <f t="shared" si="54"/>
        <v>0.12645020800962309</v>
      </c>
      <c r="P442" s="2">
        <f t="shared" si="55"/>
        <v>0.20218612141395126</v>
      </c>
      <c r="Q442" s="2">
        <f t="shared" si="56"/>
        <v>0.13782942858325362</v>
      </c>
      <c r="R442" s="2">
        <f t="shared" si="57"/>
        <v>3.177583736998639E-2</v>
      </c>
    </row>
    <row r="443" spans="2:18" x14ac:dyDescent="0.3">
      <c r="B443" s="1">
        <v>43704</v>
      </c>
      <c r="C443">
        <v>2104.85</v>
      </c>
      <c r="D443">
        <v>396.03289999999998</v>
      </c>
      <c r="E443">
        <v>765.98</v>
      </c>
      <c r="F443">
        <v>120.6953125</v>
      </c>
      <c r="G443">
        <f t="shared" si="50"/>
        <v>-1.7576904942320849E-4</v>
      </c>
      <c r="H443">
        <f t="shared" si="51"/>
        <v>8.9240641639741283E-3</v>
      </c>
      <c r="I443">
        <f t="shared" si="52"/>
        <v>-4.285953475036376E-3</v>
      </c>
      <c r="J443">
        <f t="shared" si="53"/>
        <v>1.489878818105185E-3</v>
      </c>
      <c r="K443">
        <f>lambda*K444+(1-lambda)*G443*G443</f>
        <v>6.2524269041751008E-5</v>
      </c>
      <c r="L443">
        <f>lambda*L444+(1-lambda)*H443*H443</f>
        <v>1.5801391377566403E-4</v>
      </c>
      <c r="M443">
        <f>lambda*M444+(1-lambda)*I443*I443</f>
        <v>7.4316555940078096E-5</v>
      </c>
      <c r="N443">
        <f>lambda*N444+(1-lambda)*J443*J443</f>
        <v>3.9435104501758093E-6</v>
      </c>
      <c r="O443" s="2">
        <f t="shared" si="54"/>
        <v>0.12750023510117642</v>
      </c>
      <c r="P443" s="2">
        <f t="shared" si="55"/>
        <v>0.20269094104491361</v>
      </c>
      <c r="Q443" s="2">
        <f t="shared" si="56"/>
        <v>0.13900469252662048</v>
      </c>
      <c r="R443" s="2">
        <f t="shared" si="57"/>
        <v>3.2020504634463681E-2</v>
      </c>
    </row>
    <row r="444" spans="2:18" x14ac:dyDescent="0.3">
      <c r="B444" s="1">
        <v>43703</v>
      </c>
      <c r="C444">
        <v>2105.2199999999998</v>
      </c>
      <c r="D444">
        <v>392.51440000000002</v>
      </c>
      <c r="E444">
        <v>769.27</v>
      </c>
      <c r="F444">
        <v>120.515625</v>
      </c>
      <c r="G444">
        <f t="shared" si="50"/>
        <v>5.0430479393424174E-3</v>
      </c>
      <c r="H444">
        <f t="shared" si="51"/>
        <v>-2.1433551369631266E-3</v>
      </c>
      <c r="I444">
        <f t="shared" si="52"/>
        <v>9.1280709540149402E-3</v>
      </c>
      <c r="J444">
        <f t="shared" si="53"/>
        <v>-9.0714708482264128E-4</v>
      </c>
      <c r="K444">
        <f>lambda*K445+(1-lambda)*G444*G444</f>
        <v>6.3799644027118693E-5</v>
      </c>
      <c r="L444">
        <f>lambda*L445+(1-lambda)*H444*H444</f>
        <v>1.5961340342000968E-4</v>
      </c>
      <c r="M444">
        <f>lambda*M445+(1-lambda)*I444*I444</f>
        <v>7.5458334690076091E-5</v>
      </c>
      <c r="N444">
        <f>lambda*N445+(1-lambda)*J444*J444</f>
        <v>3.9786894615541217E-6</v>
      </c>
      <c r="O444" s="2">
        <f t="shared" si="54"/>
        <v>0.12879405051108089</v>
      </c>
      <c r="P444" s="2">
        <f t="shared" si="55"/>
        <v>0.20371422358098246</v>
      </c>
      <c r="Q444" s="2">
        <f t="shared" si="56"/>
        <v>0.1400684369136023</v>
      </c>
      <c r="R444" s="2">
        <f t="shared" si="57"/>
        <v>3.2163010742218633E-2</v>
      </c>
    </row>
    <row r="445" spans="2:18" x14ac:dyDescent="0.3">
      <c r="B445" s="1">
        <v>43700</v>
      </c>
      <c r="C445">
        <v>2094.63</v>
      </c>
      <c r="D445">
        <v>393.35660000000001</v>
      </c>
      <c r="E445">
        <v>762.28</v>
      </c>
      <c r="F445">
        <v>120.625</v>
      </c>
      <c r="G445">
        <f t="shared" si="50"/>
        <v>-1.7533474431739193E-2</v>
      </c>
      <c r="H445">
        <f t="shared" si="51"/>
        <v>-1.167537364556178E-2</v>
      </c>
      <c r="I445">
        <f t="shared" si="52"/>
        <v>-1.3447507972005782E-2</v>
      </c>
      <c r="J445">
        <f t="shared" si="53"/>
        <v>3.1786215988130998E-3</v>
      </c>
      <c r="K445">
        <f>lambda*K446+(1-lambda)*G445*G445</f>
        <v>6.4582650384437318E-5</v>
      </c>
      <c r="L445">
        <f>lambda*L446+(1-lambda)*H445*H445</f>
        <v>1.6277706530117017E-4</v>
      </c>
      <c r="M445">
        <f>lambda*M446+(1-lambda)*I445*I445</f>
        <v>7.5297858268617818E-5</v>
      </c>
      <c r="N445">
        <f>lambda*N446+(1-lambda)*J445*J445</f>
        <v>4.0430930049837524E-6</v>
      </c>
      <c r="O445" s="2">
        <f t="shared" si="54"/>
        <v>0.1295819782992747</v>
      </c>
      <c r="P445" s="2">
        <f t="shared" si="55"/>
        <v>0.20572320476383854</v>
      </c>
      <c r="Q445" s="2">
        <f t="shared" si="56"/>
        <v>0.13991941662914634</v>
      </c>
      <c r="R445" s="2">
        <f t="shared" si="57"/>
        <v>3.2422279088549215E-2</v>
      </c>
    </row>
    <row r="446" spans="2:18" x14ac:dyDescent="0.3">
      <c r="B446" s="1">
        <v>43699</v>
      </c>
      <c r="C446">
        <v>2131.6799999999998</v>
      </c>
      <c r="D446">
        <v>397.97609999999997</v>
      </c>
      <c r="E446">
        <v>772.6</v>
      </c>
      <c r="F446">
        <v>120.2421875</v>
      </c>
      <c r="G446">
        <f t="shared" si="50"/>
        <v>-1.7997755139395415E-3</v>
      </c>
      <c r="H446">
        <f t="shared" si="51"/>
        <v>-5.1333420326825875E-3</v>
      </c>
      <c r="I446">
        <f t="shared" si="52"/>
        <v>5.3729380551244535E-3</v>
      </c>
      <c r="J446">
        <f t="shared" si="53"/>
        <v>-1.1039320579527157E-3</v>
      </c>
      <c r="K446">
        <f>lambda*K447+(1-lambda)*G446*G446</f>
        <v>5.9626730481090067E-5</v>
      </c>
      <c r="L446">
        <f>lambda*L447+(1-lambda)*H446*H446</f>
        <v>1.6331712072030673E-4</v>
      </c>
      <c r="M446">
        <f>lambda*M447+(1-lambda)*I446*I446</f>
        <v>7.3144029444361882E-5</v>
      </c>
      <c r="N446">
        <f>lambda*N447+(1-lambda)*J446*J446</f>
        <v>3.9194084689948257E-6</v>
      </c>
      <c r="O446" s="2">
        <f t="shared" si="54"/>
        <v>0.12451084260048767</v>
      </c>
      <c r="P446" s="2">
        <f t="shared" si="55"/>
        <v>0.20606419239469953</v>
      </c>
      <c r="Q446" s="2">
        <f t="shared" si="56"/>
        <v>0.13790376229651635</v>
      </c>
      <c r="R446" s="2">
        <f t="shared" si="57"/>
        <v>3.1922503065058269E-2</v>
      </c>
    </row>
    <row r="447" spans="2:18" x14ac:dyDescent="0.3">
      <c r="B447" s="1">
        <v>43698</v>
      </c>
      <c r="C447">
        <v>2135.52</v>
      </c>
      <c r="D447">
        <v>400.02429999999998</v>
      </c>
      <c r="E447">
        <v>768.46</v>
      </c>
      <c r="F447">
        <v>120.375</v>
      </c>
      <c r="G447">
        <f t="shared" si="50"/>
        <v>7.4969388212870408E-3</v>
      </c>
      <c r="H447">
        <f t="shared" si="51"/>
        <v>4.1306020939749525E-4</v>
      </c>
      <c r="I447">
        <f t="shared" si="52"/>
        <v>3.8854241351922014E-3</v>
      </c>
      <c r="J447">
        <f t="shared" si="53"/>
        <v>-1.4916180332979541E-3</v>
      </c>
      <c r="K447">
        <f>lambda*K448+(1-lambda)*G447*G447</f>
        <v>6.0777496574569941E-5</v>
      </c>
      <c r="L447">
        <f>lambda*L448+(1-lambda)*H447*H447</f>
        <v>1.6611234358348634E-4</v>
      </c>
      <c r="M447">
        <f>lambda*M448+(1-lambda)*I447*I447</f>
        <v>7.4047612425997737E-5</v>
      </c>
      <c r="N447">
        <f>lambda*N448+(1-lambda)*J447*J447</f>
        <v>3.9745256624727663E-6</v>
      </c>
      <c r="O447" s="2">
        <f t="shared" si="54"/>
        <v>0.12570659930722883</v>
      </c>
      <c r="P447" s="2">
        <f t="shared" si="55"/>
        <v>0.20782013697355328</v>
      </c>
      <c r="Q447" s="2">
        <f t="shared" si="56"/>
        <v>0.13875294314269304</v>
      </c>
      <c r="R447" s="2">
        <f t="shared" si="57"/>
        <v>3.2146176634911323E-2</v>
      </c>
    </row>
    <row r="448" spans="2:18" x14ac:dyDescent="0.3">
      <c r="B448" s="1">
        <v>43697</v>
      </c>
      <c r="C448">
        <v>2119.5700000000002</v>
      </c>
      <c r="D448">
        <v>399.85910000000001</v>
      </c>
      <c r="E448">
        <v>765.48</v>
      </c>
      <c r="F448">
        <v>120.5546875</v>
      </c>
      <c r="G448">
        <f t="shared" si="50"/>
        <v>-5.7581462110438634E-3</v>
      </c>
      <c r="H448">
        <f t="shared" si="51"/>
        <v>1.304810214392499E-3</v>
      </c>
      <c r="I448">
        <f t="shared" si="52"/>
        <v>-8.6498415886538619E-3</v>
      </c>
      <c r="J448">
        <f t="shared" si="53"/>
        <v>1.0374117509540557E-3</v>
      </c>
      <c r="K448">
        <f>lambda*K449+(1-lambda)*G448*G448</f>
        <v>6.0870831368130133E-5</v>
      </c>
      <c r="L448">
        <f>lambda*L449+(1-lambda)*H448*H448</f>
        <v>1.6949890939668837E-4</v>
      </c>
      <c r="M448">
        <f>lambda*M449+(1-lambda)*I448*I448</f>
        <v>7.5250695930399042E-5</v>
      </c>
      <c r="N448">
        <f>lambda*N449+(1-lambda)*J448*J448</f>
        <v>4.0102318115587483E-6</v>
      </c>
      <c r="O448" s="2">
        <f t="shared" si="54"/>
        <v>0.12580308484180278</v>
      </c>
      <c r="P448" s="2">
        <f t="shared" si="55"/>
        <v>0.20992788391049669</v>
      </c>
      <c r="Q448" s="2">
        <f t="shared" si="56"/>
        <v>0.13987559094389468</v>
      </c>
      <c r="R448" s="2">
        <f t="shared" si="57"/>
        <v>3.2290250401712191E-2</v>
      </c>
    </row>
    <row r="449" spans="2:18" x14ac:dyDescent="0.3">
      <c r="B449" s="1">
        <v>43696</v>
      </c>
      <c r="C449">
        <v>2131.81</v>
      </c>
      <c r="D449">
        <v>399.33769999999998</v>
      </c>
      <c r="E449">
        <v>772.13</v>
      </c>
      <c r="F449">
        <v>120.4296875</v>
      </c>
      <c r="G449">
        <f t="shared" si="50"/>
        <v>1.0994589928983672E-2</v>
      </c>
      <c r="H449">
        <f t="shared" si="51"/>
        <v>8.6859331903853757E-3</v>
      </c>
      <c r="I449">
        <f t="shared" si="52"/>
        <v>8.1535442179852952E-3</v>
      </c>
      <c r="J449">
        <f t="shared" si="53"/>
        <v>-2.0090088089584957E-3</v>
      </c>
      <c r="K449">
        <f>lambda*K450+(1-lambda)*G449*G449</f>
        <v>6.1436435114668321E-5</v>
      </c>
      <c r="L449">
        <f>lambda*L450+(1-lambda)*H449*H449</f>
        <v>1.7292332530895584E-4</v>
      </c>
      <c r="M449">
        <f>lambda*M450+(1-lambda)*I449*I449</f>
        <v>7.5259490551247889E-5</v>
      </c>
      <c r="N449">
        <f>lambda*N450+(1-lambda)*J449*J449</f>
        <v>4.0701095395289765E-6</v>
      </c>
      <c r="O449" s="2">
        <f t="shared" si="54"/>
        <v>0.12638620624820482</v>
      </c>
      <c r="P449" s="2">
        <f t="shared" si="55"/>
        <v>0.21203788477611379</v>
      </c>
      <c r="Q449" s="2">
        <f t="shared" si="56"/>
        <v>0.13988376440217948</v>
      </c>
      <c r="R449" s="2">
        <f t="shared" si="57"/>
        <v>3.2530423917888525E-2</v>
      </c>
    </row>
    <row r="450" spans="2:18" x14ac:dyDescent="0.3">
      <c r="B450" s="1">
        <v>43693</v>
      </c>
      <c r="C450">
        <v>2108.5</v>
      </c>
      <c r="D450">
        <v>395.88409999999999</v>
      </c>
      <c r="E450">
        <v>765.86</v>
      </c>
      <c r="F450">
        <v>120.671875</v>
      </c>
      <c r="G450">
        <f t="shared" si="50"/>
        <v>1.2244447165823975E-2</v>
      </c>
      <c r="H450">
        <f t="shared" si="51"/>
        <v>3.4617945171767687E-3</v>
      </c>
      <c r="I450">
        <f t="shared" si="52"/>
        <v>8.7209664438144784E-3</v>
      </c>
      <c r="J450">
        <f t="shared" si="53"/>
        <v>5.1806761941007356E-4</v>
      </c>
      <c r="K450">
        <f>lambda*K451+(1-lambda)*G450*G450</f>
        <v>6.0223280571977688E-5</v>
      </c>
      <c r="L450">
        <f>lambda*L451+(1-lambda)*H450*H450</f>
        <v>1.7491267000122352E-4</v>
      </c>
      <c r="M450">
        <f>lambda*M451+(1-lambda)*I450*I450</f>
        <v>7.5438658045872504E-5</v>
      </c>
      <c r="N450">
        <f>lambda*N451+(1-lambda)*J450*J450</f>
        <v>4.0708032771831836E-6</v>
      </c>
      <c r="O450" s="2">
        <f t="shared" si="54"/>
        <v>0.12513214194887817</v>
      </c>
      <c r="P450" s="2">
        <f t="shared" si="55"/>
        <v>0.21325406022000637</v>
      </c>
      <c r="Q450" s="2">
        <f t="shared" si="56"/>
        <v>0.14005017348053109</v>
      </c>
      <c r="R450" s="2">
        <f t="shared" si="57"/>
        <v>3.2533196155121735E-2</v>
      </c>
    </row>
    <row r="451" spans="2:18" x14ac:dyDescent="0.3">
      <c r="B451" s="1">
        <v>43692</v>
      </c>
      <c r="C451">
        <v>2082.84</v>
      </c>
      <c r="D451">
        <v>394.51600000000002</v>
      </c>
      <c r="E451">
        <v>759.21</v>
      </c>
      <c r="F451">
        <v>120.609375</v>
      </c>
      <c r="G451">
        <f t="shared" si="50"/>
        <v>-1.6406422331613879E-3</v>
      </c>
      <c r="H451">
        <f t="shared" si="51"/>
        <v>-8.96088690764189E-3</v>
      </c>
      <c r="I451">
        <f t="shared" si="52"/>
        <v>1.0806191524654993E-2</v>
      </c>
      <c r="J451">
        <f t="shared" si="53"/>
        <v>2.5294302813862598E-3</v>
      </c>
      <c r="K451">
        <f>lambda*K452+(1-lambda)*G451*G451</f>
        <v>5.8392602902086321E-5</v>
      </c>
      <c r="L451">
        <f>lambda*L452+(1-lambda)*H451*H451</f>
        <v>1.7823774446493919E-4</v>
      </c>
      <c r="M451">
        <f>lambda*M452+(1-lambda)*I451*I451</f>
        <v>7.5426074419989532E-5</v>
      </c>
      <c r="N451">
        <f>lambda*N452+(1-lambda)*J451*J451</f>
        <v>4.1484034653240402E-6</v>
      </c>
      <c r="O451" s="2">
        <f t="shared" si="54"/>
        <v>0.12321557026018441</v>
      </c>
      <c r="P451" s="2">
        <f t="shared" si="55"/>
        <v>0.21527148803518822</v>
      </c>
      <c r="Q451" s="2">
        <f t="shared" si="56"/>
        <v>0.14003849238404872</v>
      </c>
      <c r="R451" s="2">
        <f t="shared" si="57"/>
        <v>3.2841816347215794E-2</v>
      </c>
    </row>
    <row r="452" spans="2:18" x14ac:dyDescent="0.3">
      <c r="B452" s="1">
        <v>43691</v>
      </c>
      <c r="C452">
        <v>2086.2600000000002</v>
      </c>
      <c r="D452">
        <v>398.06709999999998</v>
      </c>
      <c r="E452">
        <v>751.05</v>
      </c>
      <c r="F452">
        <v>120.3046875</v>
      </c>
      <c r="G452">
        <f t="shared" si="50"/>
        <v>-2.2878177520176027E-2</v>
      </c>
      <c r="H452">
        <f t="shared" si="51"/>
        <v>-1.8615449346413907E-2</v>
      </c>
      <c r="I452">
        <f t="shared" si="52"/>
        <v>-1.502535750043457E-2</v>
      </c>
      <c r="J452">
        <f t="shared" si="53"/>
        <v>3.0568135408770183E-3</v>
      </c>
      <c r="K452">
        <f>lambda*K453+(1-lambda)*G452*G452</f>
        <v>5.9529355880960882E-5</v>
      </c>
      <c r="L452">
        <f>lambda*L453+(1-lambda)*H452*H452</f>
        <v>1.8023652508317167E-4</v>
      </c>
      <c r="M452">
        <f>lambda*M453+(1-lambda)*I452*I452</f>
        <v>7.4582243790447992E-5</v>
      </c>
      <c r="N452">
        <f>lambda*N453+(1-lambda)*J452*J452</f>
        <v>4.1024929738328214E-6</v>
      </c>
      <c r="O452" s="2">
        <f t="shared" si="54"/>
        <v>0.1244091336239017</v>
      </c>
      <c r="P452" s="2">
        <f t="shared" si="55"/>
        <v>0.21647516375239129</v>
      </c>
      <c r="Q452" s="2">
        <f t="shared" si="56"/>
        <v>0.13925294749310149</v>
      </c>
      <c r="R452" s="2">
        <f t="shared" si="57"/>
        <v>3.2659580113598118E-2</v>
      </c>
    </row>
    <row r="453" spans="2:18" x14ac:dyDescent="0.3">
      <c r="B453" s="1">
        <v>43690</v>
      </c>
      <c r="C453">
        <v>2134.54</v>
      </c>
      <c r="D453">
        <v>405.54669999999999</v>
      </c>
      <c r="E453">
        <v>762.42</v>
      </c>
      <c r="F453">
        <v>119.9375</v>
      </c>
      <c r="G453">
        <f t="shared" si="50"/>
        <v>7.9441835041727093E-3</v>
      </c>
      <c r="H453">
        <f t="shared" si="51"/>
        <v>2.0912925762251729E-2</v>
      </c>
      <c r="I453">
        <f t="shared" si="52"/>
        <v>1.0629713014424682E-3</v>
      </c>
      <c r="J453">
        <f t="shared" si="53"/>
        <v>-3.8357814478416725E-3</v>
      </c>
      <c r="K453">
        <f>lambda*K454+(1-lambda)*G453*G453</f>
        <v>5.0062383416395017E-5</v>
      </c>
      <c r="L453">
        <f>lambda*L454+(1-lambda)*H453*H453</f>
        <v>1.7684267958754452E-4</v>
      </c>
      <c r="M453">
        <f>lambda*M454+(1-lambda)*I453*I453</f>
        <v>7.1496955540949677E-5</v>
      </c>
      <c r="N453">
        <f>lambda*N454+(1-lambda)*J453*J453</f>
        <v>3.9955212177133054E-6</v>
      </c>
      <c r="O453" s="2">
        <f t="shared" si="54"/>
        <v>0.11408864837600059</v>
      </c>
      <c r="P453" s="2">
        <f t="shared" si="55"/>
        <v>0.21442736927165237</v>
      </c>
      <c r="Q453" s="2">
        <f t="shared" si="56"/>
        <v>0.13634224745341011</v>
      </c>
      <c r="R453" s="2">
        <f t="shared" si="57"/>
        <v>3.2230971387866347E-2</v>
      </c>
    </row>
    <row r="454" spans="2:18" x14ac:dyDescent="0.3">
      <c r="B454" s="1">
        <v>43689</v>
      </c>
      <c r="C454">
        <v>2117.65</v>
      </c>
      <c r="D454">
        <v>397.15359999999998</v>
      </c>
      <c r="E454">
        <v>761.61</v>
      </c>
      <c r="F454">
        <v>120.3984375</v>
      </c>
      <c r="G454">
        <f t="shared" si="50"/>
        <v>-8.3189012992213023E-3</v>
      </c>
      <c r="H454">
        <f t="shared" si="51"/>
        <v>-6.4664617385198622E-3</v>
      </c>
      <c r="I454">
        <f t="shared" si="52"/>
        <v>-2.347526668073874E-3</v>
      </c>
      <c r="J454">
        <f t="shared" si="53"/>
        <v>2.924263707797393E-3</v>
      </c>
      <c r="K454">
        <f>lambda*K455+(1-lambda)*G454*G454</f>
        <v>4.9796104474934308E-5</v>
      </c>
      <c r="L454">
        <f>lambda*L455+(1-lambda)*H454*H454</f>
        <v>1.7152619419264845E-4</v>
      </c>
      <c r="M454">
        <f>lambda*M455+(1-lambda)*I454*I454</f>
        <v>7.2933017735914152E-5</v>
      </c>
      <c r="N454">
        <f>lambda*N455+(1-lambda)*J454*J454</f>
        <v>3.7767926851032428E-6</v>
      </c>
      <c r="O454" s="2">
        <f t="shared" si="54"/>
        <v>0.11378482835370855</v>
      </c>
      <c r="P454" s="2">
        <f t="shared" si="55"/>
        <v>0.21117956930084072</v>
      </c>
      <c r="Q454" s="2">
        <f t="shared" si="56"/>
        <v>0.13770470075976954</v>
      </c>
      <c r="R454" s="2">
        <f t="shared" si="57"/>
        <v>3.1336338301193443E-2</v>
      </c>
    </row>
    <row r="455" spans="2:18" x14ac:dyDescent="0.3">
      <c r="B455" s="1">
        <v>43686</v>
      </c>
      <c r="C455">
        <v>2135.34</v>
      </c>
      <c r="D455">
        <v>399.73009999999999</v>
      </c>
      <c r="E455">
        <v>763.4</v>
      </c>
      <c r="F455">
        <v>120.046875</v>
      </c>
      <c r="G455">
        <f t="shared" si="50"/>
        <v>-5.4037144742964801E-3</v>
      </c>
      <c r="H455">
        <f t="shared" si="51"/>
        <v>1.3816518608568333E-2</v>
      </c>
      <c r="I455">
        <f t="shared" si="52"/>
        <v>-4.1908953413438715E-4</v>
      </c>
      <c r="J455">
        <f t="shared" si="53"/>
        <v>-1.1707318410353899E-3</v>
      </c>
      <c r="K455">
        <f>lambda*K456+(1-lambda)*G455*G455</f>
        <v>4.9400022549398561E-5</v>
      </c>
      <c r="L455">
        <f>lambda*L456+(1-lambda)*H455*H455</f>
        <v>1.741733588207486E-4</v>
      </c>
      <c r="M455">
        <f>lambda*M456+(1-lambda)*I455*I455</f>
        <v>7.4308979700783465E-5</v>
      </c>
      <c r="N455">
        <f>lambda*N456+(1-lambda)*J455*J455</f>
        <v>3.679353388212677E-6</v>
      </c>
      <c r="O455" s="2">
        <f t="shared" si="54"/>
        <v>0.11333139839798866</v>
      </c>
      <c r="P455" s="2">
        <f t="shared" si="55"/>
        <v>0.21280289775610348</v>
      </c>
      <c r="Q455" s="2">
        <f t="shared" si="56"/>
        <v>0.13899760689380122</v>
      </c>
      <c r="R455" s="2">
        <f t="shared" si="57"/>
        <v>3.092946622454542E-2</v>
      </c>
    </row>
    <row r="456" spans="2:18" x14ac:dyDescent="0.3">
      <c r="B456" s="1">
        <v>43685</v>
      </c>
      <c r="C456">
        <v>2146.91</v>
      </c>
      <c r="D456">
        <v>394.24520000000001</v>
      </c>
      <c r="E456">
        <v>763.72</v>
      </c>
      <c r="F456">
        <v>120.1875</v>
      </c>
      <c r="G456">
        <f t="shared" si="50"/>
        <v>1.5424060048146697E-2</v>
      </c>
      <c r="H456">
        <f t="shared" si="51"/>
        <v>1.7345980093987426E-2</v>
      </c>
      <c r="I456">
        <f t="shared" si="52"/>
        <v>1.6023572558885434E-2</v>
      </c>
      <c r="J456">
        <f t="shared" si="53"/>
        <v>-1.4290356442954221E-3</v>
      </c>
      <c r="K456">
        <f>lambda*K457+(1-lambda)*G456*G456</f>
        <v>4.9812265252045036E-5</v>
      </c>
      <c r="L456">
        <f>lambda*L457+(1-lambda)*H456*H456</f>
        <v>1.7383207662401051E-4</v>
      </c>
      <c r="M456">
        <f>lambda*M457+(1-lambda)*I456*I456</f>
        <v>7.5821905081664337E-5</v>
      </c>
      <c r="N456">
        <f>lambda*N457+(1-lambda)*J456*J456</f>
        <v>3.7264705381024439E-6</v>
      </c>
      <c r="O456" s="2">
        <f t="shared" si="54"/>
        <v>0.11380329066214083</v>
      </c>
      <c r="P456" s="2">
        <f t="shared" si="55"/>
        <v>0.21259430830161641</v>
      </c>
      <c r="Q456" s="2">
        <f t="shared" si="56"/>
        <v>0.14040546756174677</v>
      </c>
      <c r="R456" s="2">
        <f t="shared" si="57"/>
        <v>3.1126874881790417E-2</v>
      </c>
    </row>
    <row r="457" spans="2:18" x14ac:dyDescent="0.3">
      <c r="B457" s="1">
        <v>43684</v>
      </c>
      <c r="C457">
        <v>2114.0500000000002</v>
      </c>
      <c r="D457">
        <v>387.46559999999999</v>
      </c>
      <c r="E457">
        <v>751.58</v>
      </c>
      <c r="F457">
        <v>120.359375</v>
      </c>
      <c r="G457">
        <f t="shared" si="50"/>
        <v>2.2968103390118505E-3</v>
      </c>
      <c r="H457">
        <f t="shared" si="51"/>
        <v>-2.5624465606846919E-2</v>
      </c>
      <c r="I457">
        <f t="shared" si="52"/>
        <v>9.8275304421978401E-3</v>
      </c>
      <c r="J457">
        <f t="shared" si="53"/>
        <v>1.6890798532760809E-3</v>
      </c>
      <c r="K457">
        <f>lambda*K458+(1-lambda)*G457*G457</f>
        <v>4.5973706821090137E-5</v>
      </c>
      <c r="L457">
        <f>lambda*L458+(1-lambda)*H457*H457</f>
        <v>1.7123920011794934E-4</v>
      </c>
      <c r="M457">
        <f>lambda*M458+(1-lambda)*I457*I457</f>
        <v>7.2129395439456123E-5</v>
      </c>
      <c r="N457">
        <f>lambda*N458+(1-lambda)*J457*J457</f>
        <v>3.7608445720909256E-6</v>
      </c>
      <c r="O457" s="2">
        <f t="shared" si="54"/>
        <v>0.10933052535080691</v>
      </c>
      <c r="P457" s="2">
        <f t="shared" si="55"/>
        <v>0.21100282469831258</v>
      </c>
      <c r="Q457" s="2">
        <f t="shared" si="56"/>
        <v>0.13694394040722865</v>
      </c>
      <c r="R457" s="2">
        <f t="shared" si="57"/>
        <v>3.1270106951266419E-2</v>
      </c>
    </row>
    <row r="458" spans="2:18" x14ac:dyDescent="0.3">
      <c r="B458" s="1">
        <v>43683</v>
      </c>
      <c r="C458">
        <v>2109.1999999999998</v>
      </c>
      <c r="D458">
        <v>397.52249999999998</v>
      </c>
      <c r="E458">
        <v>744.23</v>
      </c>
      <c r="F458">
        <v>120.15625</v>
      </c>
      <c r="G458">
        <f t="shared" si="50"/>
        <v>5.6483894455478505E-3</v>
      </c>
      <c r="H458">
        <f t="shared" si="51"/>
        <v>-1.094853054840431E-2</v>
      </c>
      <c r="I458">
        <f t="shared" si="52"/>
        <v>1.1106421251084341E-2</v>
      </c>
      <c r="J458">
        <f t="shared" si="53"/>
        <v>-4.5503299774322568E-4</v>
      </c>
      <c r="K458">
        <f>lambda*K459+(1-lambda)*G458*G458</f>
        <v>4.6804285782063569E-5</v>
      </c>
      <c r="L458">
        <f>lambda*L459+(1-lambda)*H458*H458</f>
        <v>1.6133360751553034E-4</v>
      </c>
      <c r="M458">
        <f>lambda*M459+(1-lambda)*I458*I458</f>
        <v>7.1630396273071029E-5</v>
      </c>
      <c r="N458">
        <f>lambda*N459+(1-lambda)*J458*J458</f>
        <v>3.7793722010980229E-6</v>
      </c>
      <c r="O458" s="2">
        <f t="shared" si="54"/>
        <v>0.11031370859207176</v>
      </c>
      <c r="P458" s="2">
        <f t="shared" si="55"/>
        <v>0.2048090280091136</v>
      </c>
      <c r="Q458" s="2">
        <f t="shared" si="56"/>
        <v>0.13646942159692207</v>
      </c>
      <c r="R458" s="2">
        <f t="shared" si="57"/>
        <v>3.1347037695538087E-2</v>
      </c>
    </row>
    <row r="459" spans="2:18" x14ac:dyDescent="0.3">
      <c r="B459" s="1">
        <v>43682</v>
      </c>
      <c r="C459">
        <v>2097.3200000000002</v>
      </c>
      <c r="D459">
        <v>401.89870000000002</v>
      </c>
      <c r="E459">
        <v>736.01</v>
      </c>
      <c r="F459">
        <v>120.2109375</v>
      </c>
      <c r="G459">
        <f t="shared" si="50"/>
        <v>-2.4802851737334302E-2</v>
      </c>
      <c r="H459">
        <f t="shared" si="51"/>
        <v>-1.4246427786899347E-2</v>
      </c>
      <c r="I459">
        <f t="shared" si="52"/>
        <v>-1.8909497737430635E-2</v>
      </c>
      <c r="J459">
        <f t="shared" si="53"/>
        <v>5.343424677865298E-3</v>
      </c>
      <c r="K459">
        <f>lambda*K460+(1-lambda)*G459*G459</f>
        <v>4.7108367056624533E-5</v>
      </c>
      <c r="L459">
        <f>lambda*L460+(1-lambda)*H459*H459</f>
        <v>1.6217979703279949E-4</v>
      </c>
      <c r="M459">
        <f>lambda*M460+(1-lambda)*I459*I459</f>
        <v>7.0574841237694148E-5</v>
      </c>
      <c r="N459">
        <f>lambda*N460+(1-lambda)*J459*J459</f>
        <v>3.8522766331809379E-6</v>
      </c>
      <c r="O459" s="2">
        <f t="shared" si="54"/>
        <v>0.11067147525321228</v>
      </c>
      <c r="P459" s="2">
        <f t="shared" si="55"/>
        <v>0.20534543391204943</v>
      </c>
      <c r="Q459" s="2">
        <f t="shared" si="56"/>
        <v>0.1354601739324163</v>
      </c>
      <c r="R459" s="2">
        <f t="shared" si="57"/>
        <v>3.1647937130673209E-2</v>
      </c>
    </row>
    <row r="460" spans="2:18" x14ac:dyDescent="0.3">
      <c r="B460" s="1">
        <v>43679</v>
      </c>
      <c r="C460">
        <v>2149.9899999999998</v>
      </c>
      <c r="D460">
        <v>407.6653</v>
      </c>
      <c r="E460">
        <v>750.06</v>
      </c>
      <c r="F460">
        <v>119.5703125</v>
      </c>
      <c r="G460">
        <f t="shared" ref="G460:G523" si="58">LN(C460/C461)</f>
        <v>-1.0728341668328764E-2</v>
      </c>
      <c r="H460">
        <f t="shared" ref="H460:H523" si="59">LN(D460/D461)</f>
        <v>1.1093394108711905E-2</v>
      </c>
      <c r="I460">
        <f t="shared" ref="I460:I523" si="60">LN(E460/E461)</f>
        <v>5.4007938346637002E-3</v>
      </c>
      <c r="J460">
        <f t="shared" ref="J460:J523" si="61">LN(F460/F461)</f>
        <v>6.5340259423995274E-5</v>
      </c>
      <c r="K460">
        <f>lambda*K461+(1-lambda)*G460*G460</f>
        <v>3.5515038745449775E-5</v>
      </c>
      <c r="L460">
        <f>lambda*L461+(1-lambda)*H460*H460</f>
        <v>1.6134753361127829E-4</v>
      </c>
      <c r="M460">
        <f>lambda*M461+(1-lambda)*I460*I460</f>
        <v>6.4717815453118628E-5</v>
      </c>
      <c r="N460">
        <f>lambda*N461+(1-lambda)*J460*J460</f>
        <v>3.3481968238985105E-6</v>
      </c>
      <c r="O460" s="2">
        <f t="shared" ref="O460:O523" si="62">SQRT(K460)*SQRT(260)</f>
        <v>9.6093236358325132E-2</v>
      </c>
      <c r="P460" s="2">
        <f t="shared" ref="P460:P523" si="63">SQRT(L460)*SQRT(260)</f>
        <v>0.20481786723558165</v>
      </c>
      <c r="Q460" s="2">
        <f t="shared" ref="Q460:Q523" si="64">SQRT(M460)*SQRT(260)</f>
        <v>0.1297175085245274</v>
      </c>
      <c r="R460" s="2">
        <f t="shared" ref="R460:R523" si="65">SQRT(N460)*SQRT(260)</f>
        <v>2.950476527975799E-2</v>
      </c>
    </row>
    <row r="461" spans="2:18" x14ac:dyDescent="0.3">
      <c r="B461" s="1">
        <v>43678</v>
      </c>
      <c r="C461">
        <v>2173.1799999999998</v>
      </c>
      <c r="D461">
        <v>403.16789999999997</v>
      </c>
      <c r="E461">
        <v>746.02</v>
      </c>
      <c r="F461">
        <v>119.5625</v>
      </c>
      <c r="G461">
        <f t="shared" si="58"/>
        <v>-6.5952348106118356E-3</v>
      </c>
      <c r="H461">
        <f t="shared" si="59"/>
        <v>-4.6692193903306034E-2</v>
      </c>
      <c r="I461">
        <f t="shared" si="60"/>
        <v>-3.7525464147861724E-4</v>
      </c>
      <c r="J461">
        <f t="shared" si="61"/>
        <v>7.0161921864837478E-3</v>
      </c>
      <c r="K461">
        <f>lambda*K462+(1-lambda)*G461*G461</f>
        <v>3.3890910659593662E-5</v>
      </c>
      <c r="L461">
        <f>lambda*L462+(1-lambda)*H461*H461</f>
        <v>1.6212884260638185E-4</v>
      </c>
      <c r="M461">
        <f>lambda*M462+(1-lambda)*I461*I461</f>
        <v>6.5443310175742651E-5</v>
      </c>
      <c r="N461">
        <f>lambda*N462+(1-lambda)*J461*J461</f>
        <v>3.4164402417433457E-6</v>
      </c>
      <c r="O461" s="2">
        <f t="shared" si="62"/>
        <v>9.3870318905894576E-2</v>
      </c>
      <c r="P461" s="2">
        <f t="shared" si="63"/>
        <v>0.2053131731712782</v>
      </c>
      <c r="Q461" s="2">
        <f t="shared" si="64"/>
        <v>0.13044255688115397</v>
      </c>
      <c r="R461" s="2">
        <f t="shared" si="65"/>
        <v>2.9803933680862829E-2</v>
      </c>
    </row>
    <row r="462" spans="2:18" x14ac:dyDescent="0.3">
      <c r="B462" s="1">
        <v>43677</v>
      </c>
      <c r="C462">
        <v>2187.56</v>
      </c>
      <c r="D462">
        <v>422.4391</v>
      </c>
      <c r="E462">
        <v>746.3</v>
      </c>
      <c r="F462">
        <v>118.7265625</v>
      </c>
      <c r="G462">
        <f t="shared" si="58"/>
        <v>-7.2148544789229028E-3</v>
      </c>
      <c r="H462">
        <f t="shared" si="59"/>
        <v>1.8723171774550457E-3</v>
      </c>
      <c r="I462">
        <f t="shared" si="60"/>
        <v>-4.1985968319561626E-3</v>
      </c>
      <c r="J462">
        <f t="shared" si="61"/>
        <v>-5.2628117785986353E-4</v>
      </c>
      <c r="K462">
        <f>lambda*K463+(1-lambda)*G462*G462</f>
        <v>3.3694865525970956E-5</v>
      </c>
      <c r="L462">
        <f>lambda*L463+(1-lambda)*H462*H462</f>
        <v>1.2094451344520738E-4</v>
      </c>
      <c r="M462">
        <f>lambda*M463+(1-lambda)*I462*I462</f>
        <v>6.6776014137575129E-5</v>
      </c>
      <c r="N462">
        <f>lambda*N463+(1-lambda)*J462*J462</f>
        <v>2.4815318222345234E-6</v>
      </c>
      <c r="O462" s="2">
        <f t="shared" si="62"/>
        <v>9.3598424328363808E-2</v>
      </c>
      <c r="P462" s="2">
        <f t="shared" si="63"/>
        <v>0.17732899789869089</v>
      </c>
      <c r="Q462" s="2">
        <f t="shared" si="64"/>
        <v>0.13176404545918258</v>
      </c>
      <c r="R462" s="2">
        <f t="shared" si="65"/>
        <v>2.540075340971161E-2</v>
      </c>
    </row>
    <row r="463" spans="2:18" x14ac:dyDescent="0.3">
      <c r="B463" s="1">
        <v>43676</v>
      </c>
      <c r="C463">
        <v>2203.4</v>
      </c>
      <c r="D463">
        <v>421.64890000000003</v>
      </c>
      <c r="E463">
        <v>749.44</v>
      </c>
      <c r="F463">
        <v>118.7890625</v>
      </c>
      <c r="G463">
        <f t="shared" si="58"/>
        <v>-4.121475976119995E-3</v>
      </c>
      <c r="H463">
        <f t="shared" si="59"/>
        <v>7.4523606464081656E-3</v>
      </c>
      <c r="I463">
        <f t="shared" si="60"/>
        <v>7.6213041094584707E-3</v>
      </c>
      <c r="J463">
        <f t="shared" si="61"/>
        <v>-5.2600435166374061E-4</v>
      </c>
      <c r="K463">
        <f>lambda*K464+(1-lambda)*G463*G463</f>
        <v>3.3320186758092118E-5</v>
      </c>
      <c r="L463">
        <f>lambda*L464+(1-lambda)*H463*H463</f>
        <v>1.2334122654382399E-4</v>
      </c>
      <c r="M463">
        <f>lambda*M464+(1-lambda)*I463*I463</f>
        <v>6.7779030439213151E-5</v>
      </c>
      <c r="N463">
        <f>lambda*N464+(1-lambda)*J463*J463</f>
        <v>2.5265228415011551E-6</v>
      </c>
      <c r="O463" s="2">
        <f t="shared" si="62"/>
        <v>9.3076573621421785E-2</v>
      </c>
      <c r="P463" s="2">
        <f t="shared" si="63"/>
        <v>0.17907741036041991</v>
      </c>
      <c r="Q463" s="2">
        <f t="shared" si="64"/>
        <v>0.13274994506287155</v>
      </c>
      <c r="R463" s="2">
        <f t="shared" si="65"/>
        <v>2.5629981248340785E-2</v>
      </c>
    </row>
    <row r="464" spans="2:18" x14ac:dyDescent="0.3">
      <c r="B464" s="1">
        <v>43675</v>
      </c>
      <c r="C464">
        <v>2212.5</v>
      </c>
      <c r="D464">
        <v>418.51830000000001</v>
      </c>
      <c r="E464">
        <v>743.75</v>
      </c>
      <c r="F464">
        <v>118.8515625</v>
      </c>
      <c r="G464">
        <f t="shared" si="58"/>
        <v>-1.4497959953392434E-3</v>
      </c>
      <c r="H464">
        <f t="shared" si="59"/>
        <v>4.3807163674297331E-3</v>
      </c>
      <c r="I464">
        <f t="shared" si="60"/>
        <v>3.9607746988931788E-3</v>
      </c>
      <c r="J464">
        <f t="shared" si="61"/>
        <v>1.1838991122353241E-3</v>
      </c>
      <c r="K464">
        <f>lambda*K465+(1-lambda)*G464*G464</f>
        <v>3.3653525993527994E-5</v>
      </c>
      <c r="L464">
        <f>lambda*L465+(1-lambda)*H464*H464</f>
        <v>1.2472497240789931E-4</v>
      </c>
      <c r="M464">
        <f>lambda*M465+(1-lambda)*I464*I464</f>
        <v>6.7976882563914462E-5</v>
      </c>
      <c r="N464">
        <f>lambda*N465+(1-lambda)*J464*J464</f>
        <v>2.5724379897365013E-6</v>
      </c>
      <c r="O464" s="2">
        <f t="shared" si="62"/>
        <v>9.3540989722780243E-2</v>
      </c>
      <c r="P464" s="2">
        <f t="shared" si="63"/>
        <v>0.18007912934611223</v>
      </c>
      <c r="Q464" s="2">
        <f t="shared" si="64"/>
        <v>0.13294355744682687</v>
      </c>
      <c r="R464" s="2">
        <f t="shared" si="65"/>
        <v>2.5861822776662324E-2</v>
      </c>
    </row>
    <row r="465" spans="2:18" x14ac:dyDescent="0.3">
      <c r="B465" s="1">
        <v>43672</v>
      </c>
      <c r="C465">
        <v>2215.71</v>
      </c>
      <c r="D465">
        <v>416.68889999999999</v>
      </c>
      <c r="E465">
        <v>740.81</v>
      </c>
      <c r="F465">
        <v>118.7109375</v>
      </c>
      <c r="G465">
        <f t="shared" si="58"/>
        <v>3.9750155785337705E-3</v>
      </c>
      <c r="H465">
        <f t="shared" si="59"/>
        <v>-1.8375724860445739E-3</v>
      </c>
      <c r="I465">
        <f t="shared" si="60"/>
        <v>3.9494201602660707E-3</v>
      </c>
      <c r="J465">
        <f t="shared" si="61"/>
        <v>-3.9478879312597714E-4</v>
      </c>
      <c r="K465">
        <f>lambda*K466+(1-lambda)*G465*G465</f>
        <v>3.4297436556087721E-5</v>
      </c>
      <c r="L465">
        <f>lambda*L466+(1-lambda)*H465*H465</f>
        <v>1.2687873356128772E-4</v>
      </c>
      <c r="M465">
        <f>lambda*M466+(1-lambda)*I465*I465</f>
        <v>6.9044007999598581E-5</v>
      </c>
      <c r="N465">
        <f>lambda*N466+(1-lambda)*J465*J465</f>
        <v>2.5963322934463975E-6</v>
      </c>
      <c r="O465" s="2">
        <f t="shared" si="62"/>
        <v>9.4431634024741973E-2</v>
      </c>
      <c r="P465" s="2">
        <f t="shared" si="63"/>
        <v>0.18162728519122559</v>
      </c>
      <c r="Q465" s="2">
        <f t="shared" si="64"/>
        <v>0.1339829917560271</v>
      </c>
      <c r="R465" s="2">
        <f t="shared" si="65"/>
        <v>2.5981654995324358E-2</v>
      </c>
    </row>
    <row r="466" spans="2:18" x14ac:dyDescent="0.3">
      <c r="B466" s="1">
        <v>43671</v>
      </c>
      <c r="C466">
        <v>2206.92</v>
      </c>
      <c r="D466">
        <v>417.45530000000002</v>
      </c>
      <c r="E466">
        <v>737.89</v>
      </c>
      <c r="F466">
        <v>118.7578125</v>
      </c>
      <c r="G466">
        <f t="shared" si="58"/>
        <v>-4.8952901018063091E-3</v>
      </c>
      <c r="H466">
        <f t="shared" si="59"/>
        <v>-6.2526067036615374E-4</v>
      </c>
      <c r="I466">
        <f t="shared" si="60"/>
        <v>-5.7970393481639468E-3</v>
      </c>
      <c r="J466">
        <f t="shared" si="61"/>
        <v>-1.446226915234669E-3</v>
      </c>
      <c r="K466">
        <f>lambda*K467+(1-lambda)*G466*G466</f>
        <v>3.467491997866939E-5</v>
      </c>
      <c r="L466">
        <f>lambda*L467+(1-lambda)*H466*H466</f>
        <v>1.2939918378414118E-4</v>
      </c>
      <c r="M466">
        <f>lambda*M467+(1-lambda)*I466*I466</f>
        <v>7.0134744497502306E-5</v>
      </c>
      <c r="N466">
        <f>lambda*N467+(1-lambda)*J466*J466</f>
        <v>2.6461378873702456E-6</v>
      </c>
      <c r="O466" s="2">
        <f t="shared" si="62"/>
        <v>9.4949877274560182E-2</v>
      </c>
      <c r="P466" s="2">
        <f t="shared" si="63"/>
        <v>0.18342242988216217</v>
      </c>
      <c r="Q466" s="2">
        <f t="shared" si="64"/>
        <v>0.13503715625467902</v>
      </c>
      <c r="R466" s="2">
        <f t="shared" si="65"/>
        <v>2.622967500210904E-2</v>
      </c>
    </row>
    <row r="467" spans="2:18" x14ac:dyDescent="0.3">
      <c r="B467" s="1">
        <v>43670</v>
      </c>
      <c r="C467">
        <v>2217.75</v>
      </c>
      <c r="D467">
        <v>417.71640000000002</v>
      </c>
      <c r="E467">
        <v>742.18</v>
      </c>
      <c r="F467">
        <v>118.9296875</v>
      </c>
      <c r="G467">
        <f t="shared" si="58"/>
        <v>3.6861904619196182E-3</v>
      </c>
      <c r="H467">
        <f t="shared" si="59"/>
        <v>-4.837741692861379E-3</v>
      </c>
      <c r="I467">
        <f t="shared" si="60"/>
        <v>5.1213629335390004E-4</v>
      </c>
      <c r="J467">
        <f t="shared" si="61"/>
        <v>3.2850432278605171E-4</v>
      </c>
      <c r="K467">
        <f>lambda*K468+(1-lambda)*G467*G467</f>
        <v>3.4893512933727074E-5</v>
      </c>
      <c r="L467">
        <f>lambda*L468+(1-lambda)*H467*H467</f>
        <v>1.3203200486328883E-4</v>
      </c>
      <c r="M467">
        <f>lambda*M468+(1-lambda)*I467*I467</f>
        <v>7.0880235911652124E-5</v>
      </c>
      <c r="N467">
        <f>lambda*N468+(1-lambda)*J467*J467</f>
        <v>2.6574555526155732E-6</v>
      </c>
      <c r="O467" s="2">
        <f t="shared" si="62"/>
        <v>9.5248692184034936E-2</v>
      </c>
      <c r="P467" s="2">
        <f t="shared" si="63"/>
        <v>0.18527903622497366</v>
      </c>
      <c r="Q467" s="2">
        <f t="shared" si="64"/>
        <v>0.13575294227761531</v>
      </c>
      <c r="R467" s="2">
        <f t="shared" si="65"/>
        <v>2.6285707973726882E-2</v>
      </c>
    </row>
    <row r="468" spans="2:18" x14ac:dyDescent="0.3">
      <c r="B468" s="1">
        <v>43669</v>
      </c>
      <c r="C468">
        <v>2209.59</v>
      </c>
      <c r="D468">
        <v>419.74209999999999</v>
      </c>
      <c r="E468">
        <v>741.8</v>
      </c>
      <c r="F468">
        <v>118.890625</v>
      </c>
      <c r="G468">
        <f t="shared" si="58"/>
        <v>5.4092697345367053E-3</v>
      </c>
      <c r="H468">
        <f t="shared" si="59"/>
        <v>6.885003390554879E-3</v>
      </c>
      <c r="I468">
        <f t="shared" si="60"/>
        <v>1.1115744113235302E-2</v>
      </c>
      <c r="J468">
        <f t="shared" si="61"/>
        <v>-1.116474683341397E-3</v>
      </c>
      <c r="K468">
        <f>lambda*K469+(1-lambda)*G468*G468</f>
        <v>3.5328319317649116E-5</v>
      </c>
      <c r="L468">
        <f>lambda*L469+(1-lambda)*H468*H468</f>
        <v>1.3424890813219578E-4</v>
      </c>
      <c r="M468">
        <f>lambda*M469+(1-lambda)*I468*I468</f>
        <v>7.2321418612237472E-5</v>
      </c>
      <c r="N468">
        <f>lambda*N469+(1-lambda)*J468*J468</f>
        <v>2.7094869906263174E-6</v>
      </c>
      <c r="O468" s="2">
        <f t="shared" si="62"/>
        <v>9.5840299574807095E-2</v>
      </c>
      <c r="P468" s="2">
        <f t="shared" si="63"/>
        <v>0.18682803888702279</v>
      </c>
      <c r="Q468" s="2">
        <f t="shared" si="64"/>
        <v>0.13712610560787375</v>
      </c>
      <c r="R468" s="2">
        <f t="shared" si="65"/>
        <v>2.6541790021828642E-2</v>
      </c>
    </row>
    <row r="469" spans="2:18" x14ac:dyDescent="0.3">
      <c r="B469" s="1">
        <v>43668</v>
      </c>
      <c r="C469">
        <v>2197.67</v>
      </c>
      <c r="D469">
        <v>416.8621</v>
      </c>
      <c r="E469">
        <v>733.6</v>
      </c>
      <c r="F469">
        <v>119.0234375</v>
      </c>
      <c r="G469">
        <f t="shared" si="58"/>
        <v>1.3933540188995023E-3</v>
      </c>
      <c r="H469">
        <f t="shared" si="59"/>
        <v>2.2704718374949645E-3</v>
      </c>
      <c r="I469">
        <f t="shared" si="60"/>
        <v>-4.2248435051351013E-4</v>
      </c>
      <c r="J469">
        <f t="shared" si="61"/>
        <v>3.2824553060184372E-4</v>
      </c>
      <c r="K469">
        <f>lambda*K470+(1-lambda)*G469*G469</f>
        <v>3.5452158506560835E-5</v>
      </c>
      <c r="L469">
        <f>lambda*L470+(1-lambda)*H469*H469</f>
        <v>1.3602126805962932E-4</v>
      </c>
      <c r="M469">
        <f>lambda*M470+(1-lambda)*I469*I469</f>
        <v>7.1275738028998942E-5</v>
      </c>
      <c r="N469">
        <f>lambda*N470+(1-lambda)*J469*J469</f>
        <v>2.7393435471994613E-6</v>
      </c>
      <c r="O469" s="2">
        <f t="shared" si="62"/>
        <v>9.6008130966631244E-2</v>
      </c>
      <c r="P469" s="2">
        <f t="shared" si="63"/>
        <v>0.18805725111120714</v>
      </c>
      <c r="Q469" s="2">
        <f t="shared" si="64"/>
        <v>0.13613115693161401</v>
      </c>
      <c r="R469" s="2">
        <f t="shared" si="65"/>
        <v>2.6687624890047071E-2</v>
      </c>
    </row>
    <row r="470" spans="2:18" x14ac:dyDescent="0.3">
      <c r="B470" s="1">
        <v>43665</v>
      </c>
      <c r="C470">
        <v>2194.61</v>
      </c>
      <c r="D470">
        <v>415.91669999999999</v>
      </c>
      <c r="E470">
        <v>733.91</v>
      </c>
      <c r="F470">
        <v>118.984375</v>
      </c>
      <c r="G470">
        <f t="shared" si="58"/>
        <v>-1.7254688426898209E-3</v>
      </c>
      <c r="H470">
        <f t="shared" si="59"/>
        <v>8.0124583442492785E-3</v>
      </c>
      <c r="I470">
        <f t="shared" si="60"/>
        <v>-1.7384225084206902E-2</v>
      </c>
      <c r="J470">
        <f t="shared" si="61"/>
        <v>-8.5321437263410286E-4</v>
      </c>
      <c r="K470">
        <f>lambda*K471+(1-lambda)*G470*G470</f>
        <v>3.6136050814409356E-5</v>
      </c>
      <c r="L470">
        <f>lambda*L471+(1-lambda)*H470*H470</f>
        <v>1.3869200735952262E-4</v>
      </c>
      <c r="M470">
        <f>lambda*M471+(1-lambda)*I470*I470</f>
        <v>7.2726702212724866E-5</v>
      </c>
      <c r="N470">
        <f>lambda*N471+(1-lambda)*J470*J470</f>
        <v>2.7930496373798567E-6</v>
      </c>
      <c r="O470" s="2">
        <f t="shared" si="62"/>
        <v>9.6929733372925528E-2</v>
      </c>
      <c r="P470" s="2">
        <f t="shared" si="63"/>
        <v>0.18989450206226582</v>
      </c>
      <c r="Q470" s="2">
        <f t="shared" si="64"/>
        <v>0.13750979083435647</v>
      </c>
      <c r="R470" s="2">
        <f t="shared" si="65"/>
        <v>2.6947966634214959E-2</v>
      </c>
    </row>
    <row r="471" spans="2:18" x14ac:dyDescent="0.3">
      <c r="B471" s="1">
        <v>43664</v>
      </c>
      <c r="C471">
        <v>2198.4</v>
      </c>
      <c r="D471">
        <v>412.59750000000003</v>
      </c>
      <c r="E471">
        <v>746.78</v>
      </c>
      <c r="F471">
        <v>119.0859375</v>
      </c>
      <c r="G471">
        <f t="shared" si="58"/>
        <v>2.092649802694091E-4</v>
      </c>
      <c r="H471">
        <f t="shared" si="59"/>
        <v>-1.7510704380967738E-2</v>
      </c>
      <c r="I471">
        <f t="shared" si="60"/>
        <v>-4.6856906561144998E-4</v>
      </c>
      <c r="J471">
        <f t="shared" si="61"/>
        <v>1.707157341727013E-3</v>
      </c>
      <c r="K471">
        <f>lambda*K472+(1-lambda)*G471*G471</f>
        <v>3.6812761183538251E-5</v>
      </c>
      <c r="L471">
        <f>lambda*L472+(1-lambda)*H471*H471</f>
        <v>1.4021226284199596E-4</v>
      </c>
      <c r="M471">
        <f>lambda*M472+(1-lambda)*I471*I471</f>
        <v>6.8043343446079084E-5</v>
      </c>
      <c r="N471">
        <f>lambda*N472+(1-lambda)*J471*J471</f>
        <v>2.8351940225168045E-6</v>
      </c>
      <c r="O471" s="2">
        <f t="shared" si="62"/>
        <v>9.7833112532107164E-2</v>
      </c>
      <c r="P471" s="2">
        <f t="shared" si="63"/>
        <v>0.19093241825032997</v>
      </c>
      <c r="Q471" s="2">
        <f t="shared" si="64"/>
        <v>0.13300853091430098</v>
      </c>
      <c r="R471" s="2">
        <f t="shared" si="65"/>
        <v>2.7150514651740381E-2</v>
      </c>
    </row>
    <row r="472" spans="2:18" x14ac:dyDescent="0.3">
      <c r="B472" s="1">
        <v>43663</v>
      </c>
      <c r="C472">
        <v>2197.94</v>
      </c>
      <c r="D472">
        <v>419.88600000000002</v>
      </c>
      <c r="E472">
        <v>747.13</v>
      </c>
      <c r="F472">
        <v>118.8828125</v>
      </c>
      <c r="G472">
        <f t="shared" si="58"/>
        <v>-4.60733038808864E-3</v>
      </c>
      <c r="H472">
        <f t="shared" si="59"/>
        <v>-7.4303034863238372E-3</v>
      </c>
      <c r="I472">
        <f t="shared" si="60"/>
        <v>-3.5806416601264577E-3</v>
      </c>
      <c r="J472">
        <f t="shared" si="61"/>
        <v>2.0392731469355083E-3</v>
      </c>
      <c r="K472">
        <f>lambda*K473+(1-lambda)*G472*G472</f>
        <v>3.7563148313162152E-5</v>
      </c>
      <c r="L472">
        <f>lambda*L473+(1-lambda)*H472*H472</f>
        <v>1.3681608926902357E-4</v>
      </c>
      <c r="M472">
        <f>lambda*M473+(1-lambda)*I472*I472</f>
        <v>6.9427502353769515E-5</v>
      </c>
      <c r="N472">
        <f>lambda*N473+(1-lambda)*J472*J472</f>
        <v>2.8335778558454652E-6</v>
      </c>
      <c r="O472" s="2">
        <f t="shared" si="62"/>
        <v>9.882519193718857E-2</v>
      </c>
      <c r="P472" s="2">
        <f t="shared" si="63"/>
        <v>0.18860589388973539</v>
      </c>
      <c r="Q472" s="2">
        <f t="shared" si="64"/>
        <v>0.13435457049159166</v>
      </c>
      <c r="R472" s="2">
        <f t="shared" si="65"/>
        <v>2.7142775144038254E-2</v>
      </c>
    </row>
    <row r="473" spans="2:18" x14ac:dyDescent="0.3">
      <c r="B473" s="1">
        <v>43662</v>
      </c>
      <c r="C473">
        <v>2208.09</v>
      </c>
      <c r="D473">
        <v>423.01749999999998</v>
      </c>
      <c r="E473">
        <v>749.81</v>
      </c>
      <c r="F473">
        <v>118.640625</v>
      </c>
      <c r="G473">
        <f t="shared" si="58"/>
        <v>-2.8265022446920651E-3</v>
      </c>
      <c r="H473">
        <f t="shared" si="59"/>
        <v>-1.8525152859636771E-2</v>
      </c>
      <c r="I473">
        <f t="shared" si="60"/>
        <v>-2.3711213986440907E-3</v>
      </c>
      <c r="J473">
        <f t="shared" si="61"/>
        <v>-1.3818973672799686E-3</v>
      </c>
      <c r="K473">
        <f>lambda*K474+(1-lambda)*G473*G473</f>
        <v>3.7896529027614336E-5</v>
      </c>
      <c r="L473">
        <f>lambda*L474+(1-lambda)*H473*H473</f>
        <v>1.3848153170514902E-4</v>
      </c>
      <c r="M473">
        <f>lambda*M474+(1-lambda)*I473*I473</f>
        <v>7.0582737203882503E-5</v>
      </c>
      <c r="N473">
        <f>lambda*N474+(1-lambda)*J473*J473</f>
        <v>2.8065358739685921E-6</v>
      </c>
      <c r="O473" s="2">
        <f t="shared" si="62"/>
        <v>9.9262770196986372E-2</v>
      </c>
      <c r="P473" s="2">
        <f t="shared" si="63"/>
        <v>0.18975035768962001</v>
      </c>
      <c r="Q473" s="2">
        <f t="shared" si="64"/>
        <v>0.13546775141342476</v>
      </c>
      <c r="R473" s="2">
        <f t="shared" si="65"/>
        <v>2.7012947399938307E-2</v>
      </c>
    </row>
    <row r="474" spans="2:18" x14ac:dyDescent="0.3">
      <c r="B474" s="1">
        <v>43661</v>
      </c>
      <c r="C474">
        <v>2214.34</v>
      </c>
      <c r="D474">
        <v>430.92700000000002</v>
      </c>
      <c r="E474">
        <v>751.59</v>
      </c>
      <c r="F474">
        <v>118.8046875</v>
      </c>
      <c r="G474">
        <f t="shared" si="58"/>
        <v>7.634984863738644E-4</v>
      </c>
      <c r="H474">
        <f t="shared" si="59"/>
        <v>-8.5619141465249522E-3</v>
      </c>
      <c r="I474">
        <f t="shared" si="60"/>
        <v>0</v>
      </c>
      <c r="J474">
        <f t="shared" si="61"/>
        <v>3.2885001447323034E-4</v>
      </c>
      <c r="K474">
        <f>lambda*K475+(1-lambda)*G474*G474</f>
        <v>3.8506884417172805E-5</v>
      </c>
      <c r="L474">
        <f>lambda*L475+(1-lambda)*H474*H474</f>
        <v>1.3430398564866412E-4</v>
      </c>
      <c r="M474">
        <f>lambda*M475+(1-lambda)*I474*I474</f>
        <v>7.19084621123881E-5</v>
      </c>
      <c r="N474">
        <f>lambda*N475+(1-lambda)*J474*J474</f>
        <v>2.8248398645864143E-6</v>
      </c>
      <c r="O474" s="2">
        <f t="shared" si="62"/>
        <v>0.10005893237719922</v>
      </c>
      <c r="P474" s="2">
        <f t="shared" si="63"/>
        <v>0.18686635938191942</v>
      </c>
      <c r="Q474" s="2">
        <f t="shared" si="64"/>
        <v>0.13673404897545052</v>
      </c>
      <c r="R474" s="2">
        <f t="shared" si="65"/>
        <v>2.7100892324653583E-2</v>
      </c>
    </row>
    <row r="475" spans="2:18" x14ac:dyDescent="0.3">
      <c r="B475" s="1">
        <v>43658</v>
      </c>
      <c r="C475">
        <v>2212.65</v>
      </c>
      <c r="D475">
        <v>434.63240000000002</v>
      </c>
      <c r="E475">
        <v>751.59</v>
      </c>
      <c r="F475">
        <v>118.765625</v>
      </c>
      <c r="G475">
        <f t="shared" si="58"/>
        <v>3.3046657507899944E-3</v>
      </c>
      <c r="H475">
        <f t="shared" si="59"/>
        <v>2.3758599592295085E-3</v>
      </c>
      <c r="I475">
        <f t="shared" si="60"/>
        <v>-2.5115124126608751E-3</v>
      </c>
      <c r="J475">
        <f t="shared" si="61"/>
        <v>7.238509183230779E-4</v>
      </c>
      <c r="K475">
        <f>lambda*K476+(1-lambda)*G475*G475</f>
        <v>3.9280842671835614E-5</v>
      </c>
      <c r="L475">
        <f>lambda*L476+(1-lambda)*H475*H475</f>
        <v>1.3554883486899475E-4</v>
      </c>
      <c r="M475">
        <f>lambda*M476+(1-lambda)*I475*I475</f>
        <v>7.3375981747334803E-5</v>
      </c>
      <c r="N475">
        <f>lambda*N476+(1-lambda)*J475*J475</f>
        <v>2.8802826713735035E-6</v>
      </c>
      <c r="O475" s="2">
        <f t="shared" si="62"/>
        <v>0.10105948295275045</v>
      </c>
      <c r="P475" s="2">
        <f t="shared" si="63"/>
        <v>0.18773038397110528</v>
      </c>
      <c r="Q475" s="2">
        <f t="shared" si="64"/>
        <v>0.13812224749947796</v>
      </c>
      <c r="R475" s="2">
        <f t="shared" si="65"/>
        <v>2.7365553065069066E-2</v>
      </c>
    </row>
    <row r="476" spans="2:18" x14ac:dyDescent="0.3">
      <c r="B476" s="1">
        <v>43657</v>
      </c>
      <c r="C476">
        <v>2205.35</v>
      </c>
      <c r="D476">
        <v>433.601</v>
      </c>
      <c r="E476">
        <v>753.48</v>
      </c>
      <c r="F476">
        <v>118.6796875</v>
      </c>
      <c r="G476">
        <f t="shared" si="58"/>
        <v>1.910818488625696E-3</v>
      </c>
      <c r="H476">
        <f t="shared" si="59"/>
        <v>-1.2001531422422026E-3</v>
      </c>
      <c r="I476">
        <f t="shared" si="60"/>
        <v>-1.3040366747014587E-2</v>
      </c>
      <c r="J476">
        <f t="shared" si="61"/>
        <v>-1.9729060720041075E-3</v>
      </c>
      <c r="K476">
        <f>lambda*K477+(1-lambda)*G476*G476</f>
        <v>3.9859618731986455E-5</v>
      </c>
      <c r="L476">
        <f>lambda*L477+(1-lambda)*H476*H476</f>
        <v>1.3819993944701772E-4</v>
      </c>
      <c r="M476">
        <f>lambda*M477+(1-lambda)*I476*I476</f>
        <v>7.4744722301383474E-5</v>
      </c>
      <c r="N476">
        <f>lambda*N477+(1-lambda)*J476*J476</f>
        <v>2.9283708860554695E-6</v>
      </c>
      <c r="O476" s="2">
        <f t="shared" si="62"/>
        <v>0.10180128128032809</v>
      </c>
      <c r="P476" s="2">
        <f t="shared" si="63"/>
        <v>0.18955733764807048</v>
      </c>
      <c r="Q476" s="2">
        <f t="shared" si="64"/>
        <v>0.13940454726571763</v>
      </c>
      <c r="R476" s="2">
        <f t="shared" si="65"/>
        <v>2.7593050399954369E-2</v>
      </c>
    </row>
    <row r="477" spans="2:18" x14ac:dyDescent="0.3">
      <c r="B477" s="1">
        <v>43656</v>
      </c>
      <c r="C477">
        <v>2201.14</v>
      </c>
      <c r="D477">
        <v>434.12169999999998</v>
      </c>
      <c r="E477">
        <v>763.37</v>
      </c>
      <c r="F477">
        <v>118.9140625</v>
      </c>
      <c r="G477">
        <f t="shared" si="58"/>
        <v>3.4085848251442482E-3</v>
      </c>
      <c r="H477">
        <f t="shared" si="59"/>
        <v>2.749694818718856E-2</v>
      </c>
      <c r="I477">
        <f t="shared" si="60"/>
        <v>5.214193863330943E-3</v>
      </c>
      <c r="J477">
        <f t="shared" si="61"/>
        <v>1.6438179721505865E-3</v>
      </c>
      <c r="K477">
        <f>lambda*K478+(1-lambda)*G477*G477</f>
        <v>4.0598565495976509E-5</v>
      </c>
      <c r="L477">
        <f>lambda*L478+(1-lambda)*H477*H477</f>
        <v>1.4099095111808272E-4</v>
      </c>
      <c r="M477">
        <f>lambda*M478+(1-lambda)*I477*I477</f>
        <v>7.2799692860663867E-5</v>
      </c>
      <c r="N477">
        <f>lambda*N478+(1-lambda)*J477*J477</f>
        <v>2.9086976721188322E-6</v>
      </c>
      <c r="O477" s="2">
        <f t="shared" si="62"/>
        <v>0.102740581217715</v>
      </c>
      <c r="P477" s="2">
        <f t="shared" si="63"/>
        <v>0.19146186902540543</v>
      </c>
      <c r="Q477" s="2">
        <f t="shared" si="64"/>
        <v>0.13757877795565931</v>
      </c>
      <c r="R477" s="2">
        <f t="shared" si="65"/>
        <v>2.7500207176508619E-2</v>
      </c>
    </row>
    <row r="478" spans="2:18" x14ac:dyDescent="0.3">
      <c r="B478" s="1">
        <v>43655</v>
      </c>
      <c r="C478">
        <v>2193.65</v>
      </c>
      <c r="D478">
        <v>422.34730000000002</v>
      </c>
      <c r="E478">
        <v>759.4</v>
      </c>
      <c r="F478">
        <v>118.71875</v>
      </c>
      <c r="G478">
        <f t="shared" si="58"/>
        <v>-4.4208766361134082E-4</v>
      </c>
      <c r="H478">
        <f t="shared" si="59"/>
        <v>1.9087819693299412E-3</v>
      </c>
      <c r="I478">
        <f t="shared" si="60"/>
        <v>4.474044192424133E-3</v>
      </c>
      <c r="J478">
        <f t="shared" si="61"/>
        <v>-1.0523547406340737E-3</v>
      </c>
      <c r="K478">
        <f>lambda*K479+(1-lambda)*G478*G478</f>
        <v>4.1189996414053509E-5</v>
      </c>
      <c r="L478">
        <f>lambda*L479+(1-lambda)*H478*H478</f>
        <v>1.2843806931214701E-4</v>
      </c>
      <c r="M478">
        <f>lambda*M479+(1-lambda)*I478*I478</f>
        <v>7.3730547456914193E-5</v>
      </c>
      <c r="N478">
        <f>lambda*N479+(1-lambda)*J478*J478</f>
        <v>2.9129131853138032E-6</v>
      </c>
      <c r="O478" s="2">
        <f t="shared" si="62"/>
        <v>0.10348622646349566</v>
      </c>
      <c r="P478" s="2">
        <f t="shared" si="63"/>
        <v>0.18273997379106252</v>
      </c>
      <c r="Q478" s="2">
        <f t="shared" si="64"/>
        <v>0.13845556088073055</v>
      </c>
      <c r="R478" s="2">
        <f t="shared" si="65"/>
        <v>2.7520127691956459E-2</v>
      </c>
    </row>
    <row r="479" spans="2:18" x14ac:dyDescent="0.3">
      <c r="B479" s="1">
        <v>43654</v>
      </c>
      <c r="C479">
        <v>2194.62</v>
      </c>
      <c r="D479">
        <v>421.5419</v>
      </c>
      <c r="E479">
        <v>756.01</v>
      </c>
      <c r="F479">
        <v>118.84375</v>
      </c>
      <c r="G479">
        <f t="shared" si="58"/>
        <v>-4.9770680828405212E-3</v>
      </c>
      <c r="H479">
        <f t="shared" si="59"/>
        <v>-1.8938652243007026E-3</v>
      </c>
      <c r="I479">
        <f t="shared" si="60"/>
        <v>3.4715815970933262E-3</v>
      </c>
      <c r="J479">
        <f t="shared" si="61"/>
        <v>-6.5735414978520493E-5</v>
      </c>
      <c r="K479">
        <f>lambda*K480+(1-lambda)*G479*G479</f>
        <v>4.2026619983680775E-5</v>
      </c>
      <c r="L479">
        <f>lambda*L480+(1-lambda)*H479*H479</f>
        <v>1.3098489830614104E-4</v>
      </c>
      <c r="M479">
        <f>lambda*M480+(1-lambda)*I479*I479</f>
        <v>7.4826740845100929E-5</v>
      </c>
      <c r="N479">
        <f>lambda*N480+(1-lambda)*J479*J479</f>
        <v>2.9497593625623501E-6</v>
      </c>
      <c r="O479" s="2">
        <f t="shared" si="62"/>
        <v>0.1045319147234805</v>
      </c>
      <c r="P479" s="2">
        <f t="shared" si="63"/>
        <v>0.18454287729304719</v>
      </c>
      <c r="Q479" s="2">
        <f t="shared" si="64"/>
        <v>0.13948101168161292</v>
      </c>
      <c r="R479" s="2">
        <f t="shared" si="65"/>
        <v>2.7693635266360591E-2</v>
      </c>
    </row>
    <row r="480" spans="2:18" x14ac:dyDescent="0.3">
      <c r="B480" s="1">
        <v>43651</v>
      </c>
      <c r="C480">
        <v>2205.5700000000002</v>
      </c>
      <c r="D480">
        <v>422.34100000000001</v>
      </c>
      <c r="E480">
        <v>753.39</v>
      </c>
      <c r="F480">
        <v>118.8515625</v>
      </c>
      <c r="G480">
        <f t="shared" si="58"/>
        <v>-4.3431710937549984E-3</v>
      </c>
      <c r="H480">
        <f t="shared" si="59"/>
        <v>3.1797358642132226E-3</v>
      </c>
      <c r="I480">
        <f t="shared" si="60"/>
        <v>-4.0666347396725077E-3</v>
      </c>
      <c r="J480">
        <f t="shared" si="61"/>
        <v>-4.4599011421284961E-3</v>
      </c>
      <c r="K480">
        <f>lambda*K481+(1-lambda)*G480*G480</f>
        <v>4.2378771275159367E-5</v>
      </c>
      <c r="L480">
        <f>lambda*L481+(1-lambda)*H480*H480</f>
        <v>1.3358486101671912E-4</v>
      </c>
      <c r="M480">
        <f>lambda*M481+(1-lambda)*I480*I480</f>
        <v>7.6107860478974893E-5</v>
      </c>
      <c r="N480">
        <f>lambda*N481+(1-lambda)*J480*J480</f>
        <v>3.0098703465986757E-6</v>
      </c>
      <c r="O480" s="2">
        <f t="shared" si="62"/>
        <v>0.10496895032123278</v>
      </c>
      <c r="P480" s="2">
        <f t="shared" si="63"/>
        <v>0.1863654041509501</v>
      </c>
      <c r="Q480" s="2">
        <f t="shared" si="64"/>
        <v>0.14066998160422667</v>
      </c>
      <c r="R480" s="2">
        <f t="shared" si="65"/>
        <v>2.797438632241386E-2</v>
      </c>
    </row>
    <row r="481" spans="2:18" x14ac:dyDescent="0.3">
      <c r="B481" s="1">
        <v>43650</v>
      </c>
      <c r="C481">
        <v>2215.17</v>
      </c>
      <c r="D481">
        <v>421.00020000000001</v>
      </c>
      <c r="E481">
        <v>756.46</v>
      </c>
      <c r="F481">
        <v>119.3828125</v>
      </c>
      <c r="G481">
        <f t="shared" si="58"/>
        <v>8.2194507531426245E-4</v>
      </c>
      <c r="H481">
        <f t="shared" si="59"/>
        <v>0</v>
      </c>
      <c r="I481">
        <f t="shared" si="60"/>
        <v>0</v>
      </c>
      <c r="J481">
        <f t="shared" si="61"/>
        <v>0</v>
      </c>
      <c r="K481">
        <f>lambda*K482+(1-lambda)*G481*G481</f>
        <v>4.2858682216496723E-5</v>
      </c>
      <c r="L481">
        <f>lambda*L482+(1-lambda)*H481*H481</f>
        <v>1.3610474144224065E-4</v>
      </c>
      <c r="M481">
        <f>lambda*M482+(1-lambda)*I481*I481</f>
        <v>7.732358175189456E-5</v>
      </c>
      <c r="N481">
        <f>lambda*N482+(1-lambda)*J481*J481</f>
        <v>2.6653632475994839E-6</v>
      </c>
      <c r="O481" s="2">
        <f t="shared" si="62"/>
        <v>0.10556162833288026</v>
      </c>
      <c r="P481" s="2">
        <f t="shared" si="63"/>
        <v>0.18811494564489703</v>
      </c>
      <c r="Q481" s="2">
        <f t="shared" si="64"/>
        <v>0.14178903785375152</v>
      </c>
      <c r="R481" s="2">
        <f t="shared" si="65"/>
        <v>2.6324787641610059E-2</v>
      </c>
    </row>
    <row r="482" spans="2:18" x14ac:dyDescent="0.3">
      <c r="B482" s="1">
        <v>43649</v>
      </c>
      <c r="C482">
        <v>2213.35</v>
      </c>
      <c r="D482">
        <v>421.00020000000001</v>
      </c>
      <c r="E482">
        <v>756.46</v>
      </c>
      <c r="F482">
        <v>119.3828125</v>
      </c>
      <c r="G482">
        <f t="shared" si="58"/>
        <v>6.7091527530811351E-3</v>
      </c>
      <c r="H482">
        <f t="shared" si="59"/>
        <v>1.5549477771673662E-2</v>
      </c>
      <c r="I482">
        <f t="shared" si="60"/>
        <v>1.3280831822090423E-2</v>
      </c>
      <c r="J482">
        <f t="shared" si="61"/>
        <v>1.3089005254292497E-4</v>
      </c>
      <c r="K482">
        <f>lambda*K483+(1-lambda)*G482*G482</f>
        <v>4.3719561573836796E-5</v>
      </c>
      <c r="L482">
        <f>lambda*L483+(1-lambda)*H482*H482</f>
        <v>1.3888238922677617E-4</v>
      </c>
      <c r="M482">
        <f>lambda*M483+(1-lambda)*I482*I482</f>
        <v>7.8901614032545468E-5</v>
      </c>
      <c r="N482">
        <f>lambda*N483+(1-lambda)*J482*J482</f>
        <v>2.7197584159178409E-6</v>
      </c>
      <c r="O482" s="2">
        <f t="shared" si="62"/>
        <v>0.10661653722194117</v>
      </c>
      <c r="P482" s="2">
        <f t="shared" si="63"/>
        <v>0.19002479101149353</v>
      </c>
      <c r="Q482" s="2">
        <f t="shared" si="64"/>
        <v>0.14322855737757684</v>
      </c>
      <c r="R482" s="2">
        <f t="shared" si="65"/>
        <v>2.6592051220968995E-2</v>
      </c>
    </row>
    <row r="483" spans="2:18" x14ac:dyDescent="0.3">
      <c r="B483" s="1">
        <v>43648</v>
      </c>
      <c r="C483">
        <v>2198.5500000000002</v>
      </c>
      <c r="D483">
        <v>414.50450000000001</v>
      </c>
      <c r="E483">
        <v>746.48</v>
      </c>
      <c r="F483">
        <v>119.3671875</v>
      </c>
      <c r="G483">
        <f t="shared" si="58"/>
        <v>2.8742000159071232E-3</v>
      </c>
      <c r="H483">
        <f t="shared" si="59"/>
        <v>-2.6049263462783467E-2</v>
      </c>
      <c r="I483">
        <f t="shared" si="60"/>
        <v>1.7186825256226886E-2</v>
      </c>
      <c r="J483">
        <f t="shared" si="61"/>
        <v>1.8998335171566837E-3</v>
      </c>
      <c r="K483">
        <f>lambda*K484+(1-lambda)*G483*G483</f>
        <v>4.3693170367911507E-5</v>
      </c>
      <c r="L483">
        <f>lambda*L484+(1-lambda)*H483*H483</f>
        <v>1.3678231025238846E-4</v>
      </c>
      <c r="M483">
        <f>lambda*M484+(1-lambda)*I483*I483</f>
        <v>7.691224913756374E-5</v>
      </c>
      <c r="N483">
        <f>lambda*N484+(1-lambda)*J483*J483</f>
        <v>2.7749140528579055E-6</v>
      </c>
      <c r="O483" s="2">
        <f t="shared" si="62"/>
        <v>0.10658435295885128</v>
      </c>
      <c r="P483" s="2">
        <f t="shared" si="63"/>
        <v>0.18858260965852866</v>
      </c>
      <c r="Q483" s="2">
        <f t="shared" si="64"/>
        <v>0.14141140256629439</v>
      </c>
      <c r="R483" s="2">
        <f t="shared" si="65"/>
        <v>2.6860336069063906E-2</v>
      </c>
    </row>
    <row r="484" spans="2:18" x14ac:dyDescent="0.3">
      <c r="B484" s="1">
        <v>43647</v>
      </c>
      <c r="C484">
        <v>2192.2399999999998</v>
      </c>
      <c r="D484">
        <v>425.44389999999999</v>
      </c>
      <c r="E484">
        <v>733.76</v>
      </c>
      <c r="F484">
        <v>119.140625</v>
      </c>
      <c r="G484">
        <f t="shared" si="58"/>
        <v>6.3561426551583542E-3</v>
      </c>
      <c r="H484">
        <f t="shared" si="59"/>
        <v>2.016920512431822E-4</v>
      </c>
      <c r="I484">
        <f t="shared" si="60"/>
        <v>-2.871473023561691E-3</v>
      </c>
      <c r="J484">
        <f t="shared" si="61"/>
        <v>-1.572533412771788E-3</v>
      </c>
      <c r="K484">
        <f>lambda*K485+(1-lambda)*G484*G484</f>
        <v>4.4416275360492549E-5</v>
      </c>
      <c r="L484">
        <f>lambda*L485+(1-lambda)*H484*H484</f>
        <v>1.2572553848297789E-4</v>
      </c>
      <c r="M484">
        <f>lambda*M485+(1-lambda)*I484*I484</f>
        <v>7.2453581520206303E-5</v>
      </c>
      <c r="N484">
        <f>lambda*N485+(1-lambda)*J484*J484</f>
        <v>2.7578843928568031E-6</v>
      </c>
      <c r="O484" s="2">
        <f t="shared" si="62"/>
        <v>0.10746269861551058</v>
      </c>
      <c r="P484" s="2">
        <f t="shared" si="63"/>
        <v>0.18080000001541549</v>
      </c>
      <c r="Q484" s="2">
        <f t="shared" si="64"/>
        <v>0.13725134314553589</v>
      </c>
      <c r="R484" s="2">
        <f t="shared" si="65"/>
        <v>2.6777788223502866E-2</v>
      </c>
    </row>
    <row r="485" spans="2:18" x14ac:dyDescent="0.3">
      <c r="B485" s="1">
        <v>43644</v>
      </c>
      <c r="C485">
        <v>2178.35</v>
      </c>
      <c r="D485">
        <v>425.35809999999998</v>
      </c>
      <c r="E485">
        <v>735.87</v>
      </c>
      <c r="F485">
        <v>119.328125</v>
      </c>
      <c r="G485">
        <f t="shared" si="58"/>
        <v>5.4639788123445826E-3</v>
      </c>
      <c r="H485">
        <f t="shared" si="59"/>
        <v>-1.2127181266471528E-2</v>
      </c>
      <c r="I485">
        <f t="shared" si="60"/>
        <v>4.4809227483398007E-3</v>
      </c>
      <c r="J485">
        <f t="shared" si="61"/>
        <v>0</v>
      </c>
      <c r="K485">
        <f>lambda*K486+(1-lambda)*G485*G485</f>
        <v>4.449822895044702E-5</v>
      </c>
      <c r="L485">
        <f>lambda*L486+(1-lambda)*H485*H485</f>
        <v>1.2829053560133385E-4</v>
      </c>
      <c r="M485">
        <f>lambda*M486+(1-lambda)*I485*I485</f>
        <v>7.3763953442556587E-5</v>
      </c>
      <c r="N485">
        <f>lambda*N486+(1-lambda)*J485*J485</f>
        <v>2.76370118997054E-6</v>
      </c>
      <c r="O485" s="2">
        <f t="shared" si="62"/>
        <v>0.10756179399357481</v>
      </c>
      <c r="P485" s="2">
        <f t="shared" si="63"/>
        <v>0.1826349891350143</v>
      </c>
      <c r="Q485" s="2">
        <f t="shared" si="64"/>
        <v>0.13848692319155881</v>
      </c>
      <c r="R485" s="2">
        <f t="shared" si="65"/>
        <v>2.6806012560474941E-2</v>
      </c>
    </row>
    <row r="486" spans="2:18" x14ac:dyDescent="0.3">
      <c r="B486" s="1">
        <v>43643</v>
      </c>
      <c r="C486">
        <v>2166.48</v>
      </c>
      <c r="D486">
        <v>430.54790000000003</v>
      </c>
      <c r="E486">
        <v>732.58</v>
      </c>
      <c r="F486">
        <v>119.328125</v>
      </c>
      <c r="G486">
        <f t="shared" si="58"/>
        <v>3.7318911537233801E-3</v>
      </c>
      <c r="H486">
        <f t="shared" si="59"/>
        <v>-7.4249877687899903E-4</v>
      </c>
      <c r="I486">
        <f t="shared" si="60"/>
        <v>8.1413807508033675E-3</v>
      </c>
      <c r="J486">
        <f t="shared" si="61"/>
        <v>1.7036895543460814E-3</v>
      </c>
      <c r="K486">
        <f>lambda*K487+(1-lambda)*G486*G486</f>
        <v>4.4797069042053072E-5</v>
      </c>
      <c r="L486">
        <f>lambda*L487+(1-lambda)*H486*H486</f>
        <v>1.2790731131830275E-4</v>
      </c>
      <c r="M486">
        <f>lambda*M487+(1-lambda)*I486*I486</f>
        <v>7.4859571499004908E-5</v>
      </c>
      <c r="N486">
        <f>lambda*N487+(1-lambda)*J486*J486</f>
        <v>2.8201032550719795E-6</v>
      </c>
      <c r="O486" s="2">
        <f t="shared" si="62"/>
        <v>0.1079223700209266</v>
      </c>
      <c r="P486" s="2">
        <f t="shared" si="63"/>
        <v>0.1823620052060152</v>
      </c>
      <c r="Q486" s="2">
        <f t="shared" si="64"/>
        <v>0.13951160736562845</v>
      </c>
      <c r="R486" s="2">
        <f t="shared" si="65"/>
        <v>2.7078161797262284E-2</v>
      </c>
    </row>
    <row r="487" spans="2:18" x14ac:dyDescent="0.3">
      <c r="B487" s="1">
        <v>43642</v>
      </c>
      <c r="C487">
        <v>2158.41</v>
      </c>
      <c r="D487">
        <v>430.86770000000001</v>
      </c>
      <c r="E487">
        <v>726.64</v>
      </c>
      <c r="F487">
        <v>119.125</v>
      </c>
      <c r="G487">
        <f t="shared" si="58"/>
        <v>-2.4617447313983005E-3</v>
      </c>
      <c r="H487">
        <f t="shared" si="59"/>
        <v>1.4577464452212653E-2</v>
      </c>
      <c r="I487">
        <f t="shared" si="60"/>
        <v>-2.0931550971555971E-2</v>
      </c>
      <c r="J487">
        <f t="shared" si="61"/>
        <v>-2.88146892232006E-3</v>
      </c>
      <c r="K487">
        <f>lambda*K488+(1-lambda)*G487*G487</f>
        <v>4.5427070214681939E-5</v>
      </c>
      <c r="L487">
        <f>lambda*L488+(1-lambda)*H487*H487</f>
        <v>1.3050641349962187E-4</v>
      </c>
      <c r="M487">
        <f>lambda*M488+(1-lambda)*I487*I487</f>
        <v>7.5034622335116194E-5</v>
      </c>
      <c r="N487">
        <f>lambda*N488+(1-lambda)*J487*J487</f>
        <v>2.8184205031838988E-6</v>
      </c>
      <c r="O487" s="2">
        <f t="shared" si="62"/>
        <v>0.10867860072625753</v>
      </c>
      <c r="P487" s="2">
        <f t="shared" si="63"/>
        <v>0.18420550347343501</v>
      </c>
      <c r="Q487" s="2">
        <f t="shared" si="64"/>
        <v>0.13967462835866151</v>
      </c>
      <c r="R487" s="2">
        <f t="shared" si="65"/>
        <v>2.7070081840064937E-2</v>
      </c>
    </row>
    <row r="488" spans="2:18" x14ac:dyDescent="0.3">
      <c r="B488" s="1">
        <v>43641</v>
      </c>
      <c r="C488">
        <v>2163.73</v>
      </c>
      <c r="D488">
        <v>424.63229999999999</v>
      </c>
      <c r="E488">
        <v>742.01</v>
      </c>
      <c r="F488">
        <v>119.46875</v>
      </c>
      <c r="G488">
        <f t="shared" si="58"/>
        <v>-6.6514904710959716E-3</v>
      </c>
      <c r="H488">
        <f t="shared" si="59"/>
        <v>4.3096999402873178E-3</v>
      </c>
      <c r="I488">
        <f t="shared" si="60"/>
        <v>-1.2974588017909128E-2</v>
      </c>
      <c r="J488">
        <f t="shared" si="61"/>
        <v>9.1593071499844307E-4</v>
      </c>
      <c r="K488">
        <f>lambda*K489+(1-lambda)*G488*G488</f>
        <v>4.6230475992072034E-5</v>
      </c>
      <c r="L488">
        <f>lambda*L489+(1-lambda)*H488*H488</f>
        <v>1.288330245943994E-4</v>
      </c>
      <c r="M488">
        <f>lambda*M489+(1-lambda)*I488*I488</f>
        <v>6.7624516136346202E-5</v>
      </c>
      <c r="N488">
        <f>lambda*N489+(1-lambda)*J488*J488</f>
        <v>2.7064931022224207E-6</v>
      </c>
      <c r="O488" s="2">
        <f t="shared" si="62"/>
        <v>0.10963541288260252</v>
      </c>
      <c r="P488" s="2">
        <f t="shared" si="63"/>
        <v>0.18302072668018735</v>
      </c>
      <c r="Q488" s="2">
        <f t="shared" si="64"/>
        <v>0.13259854522373166</v>
      </c>
      <c r="R488" s="2">
        <f t="shared" si="65"/>
        <v>2.6527122093770922E-2</v>
      </c>
    </row>
    <row r="489" spans="2:18" x14ac:dyDescent="0.3">
      <c r="B489" s="1">
        <v>43640</v>
      </c>
      <c r="C489">
        <v>2178.17</v>
      </c>
      <c r="D489">
        <v>422.80619999999999</v>
      </c>
      <c r="E489">
        <v>751.7</v>
      </c>
      <c r="F489">
        <v>119.359375</v>
      </c>
      <c r="G489">
        <f t="shared" si="58"/>
        <v>4.5910204233140881E-6</v>
      </c>
      <c r="H489">
        <f t="shared" si="59"/>
        <v>3.9094194591939935E-3</v>
      </c>
      <c r="I489">
        <f t="shared" si="60"/>
        <v>-6.3255679466920935E-3</v>
      </c>
      <c r="J489">
        <f t="shared" si="61"/>
        <v>2.1623046789499018E-3</v>
      </c>
      <c r="K489">
        <f>lambda*K490+(1-lambda)*G489*G489</f>
        <v>4.6271050492173903E-5</v>
      </c>
      <c r="L489">
        <f>lambda*L490+(1-lambda)*H489*H489</f>
        <v>1.3108321869682976E-4</v>
      </c>
      <c r="M489">
        <f>lambda*M490+(1-lambda)*I489*I489</f>
        <v>6.5569099440466097E-5</v>
      </c>
      <c r="N489">
        <f>lambda*N490+(1-lambda)*J489*J489</f>
        <v>2.7446066538049687E-6</v>
      </c>
      <c r="O489" s="2">
        <f t="shared" si="62"/>
        <v>0.10968351347383623</v>
      </c>
      <c r="P489" s="2">
        <f t="shared" si="63"/>
        <v>0.18461212544460814</v>
      </c>
      <c r="Q489" s="2">
        <f t="shared" si="64"/>
        <v>0.13056785919406499</v>
      </c>
      <c r="R489" s="2">
        <f t="shared" si="65"/>
        <v>2.6713250082857604E-2</v>
      </c>
    </row>
    <row r="490" spans="2:18" x14ac:dyDescent="0.3">
      <c r="B490" s="1">
        <v>43637</v>
      </c>
      <c r="C490">
        <v>2178.16</v>
      </c>
      <c r="D490">
        <v>421.15649999999999</v>
      </c>
      <c r="E490">
        <v>756.47</v>
      </c>
      <c r="F490">
        <v>119.1015625</v>
      </c>
      <c r="G490">
        <f t="shared" si="58"/>
        <v>-2.3844909407020423E-3</v>
      </c>
      <c r="H490">
        <f t="shared" si="59"/>
        <v>2.3584353125098469E-3</v>
      </c>
      <c r="I490">
        <f t="shared" si="60"/>
        <v>-1.2662886433692348E-2</v>
      </c>
      <c r="J490">
        <f t="shared" si="61"/>
        <v>-2.6857963804742457E-3</v>
      </c>
      <c r="K490">
        <f>lambda*K491+(1-lambda)*G490*G490</f>
        <v>4.7215357214922993E-5</v>
      </c>
      <c r="L490">
        <f>lambda*L491+(1-lambda)*H490*H490</f>
        <v>1.3344647702721556E-4</v>
      </c>
      <c r="M490">
        <f>lambda*M491+(1-lambda)*I490*I490</f>
        <v>6.6090656370920139E-5</v>
      </c>
      <c r="N490">
        <f>lambda*N491+(1-lambda)*J490*J490</f>
        <v>2.7051994115436694E-6</v>
      </c>
      <c r="O490" s="2">
        <f t="shared" si="62"/>
        <v>0.1107970797263176</v>
      </c>
      <c r="P490" s="2">
        <f t="shared" si="63"/>
        <v>0.18626884878335412</v>
      </c>
      <c r="Q490" s="2">
        <f t="shared" si="64"/>
        <v>0.13108611923632202</v>
      </c>
      <c r="R490" s="2">
        <f t="shared" si="65"/>
        <v>2.6520781417623311E-2</v>
      </c>
    </row>
    <row r="491" spans="2:18" x14ac:dyDescent="0.3">
      <c r="B491" s="1">
        <v>43636</v>
      </c>
      <c r="C491">
        <v>2183.36</v>
      </c>
      <c r="D491">
        <v>420.1644</v>
      </c>
      <c r="E491">
        <v>766.11</v>
      </c>
      <c r="F491">
        <v>119.421875</v>
      </c>
      <c r="G491">
        <f t="shared" si="58"/>
        <v>1.0016286421124575E-2</v>
      </c>
      <c r="H491">
        <f t="shared" si="59"/>
        <v>2.8171284970340705E-2</v>
      </c>
      <c r="I491">
        <f t="shared" si="60"/>
        <v>4.5265521178654393E-3</v>
      </c>
      <c r="J491">
        <f t="shared" si="61"/>
        <v>1.1127476193176667E-3</v>
      </c>
      <c r="K491">
        <f>lambda*K492+(1-lambda)*G491*G491</f>
        <v>4.8062899259180807E-5</v>
      </c>
      <c r="L491">
        <f>lambda*L492+(1-lambda)*H491*H491</f>
        <v>1.3605635988239766E-4</v>
      </c>
      <c r="M491">
        <f>lambda*M492+(1-lambda)*I491*I491</f>
        <v>6.4167022973743212E-5</v>
      </c>
      <c r="N491">
        <f>lambda*N492+(1-lambda)*J491*J491</f>
        <v>2.6131932322411205E-6</v>
      </c>
      <c r="O491" s="2">
        <f t="shared" si="62"/>
        <v>0.11178709141661665</v>
      </c>
      <c r="P491" s="2">
        <f t="shared" si="63"/>
        <v>0.18808150778166202</v>
      </c>
      <c r="Q491" s="2">
        <f t="shared" si="64"/>
        <v>0.12916433707944786</v>
      </c>
      <c r="R491" s="2">
        <f t="shared" si="65"/>
        <v>2.6065882689498381E-2</v>
      </c>
    </row>
    <row r="492" spans="2:18" x14ac:dyDescent="0.3">
      <c r="B492" s="1">
        <v>43635</v>
      </c>
      <c r="C492">
        <v>2161.6</v>
      </c>
      <c r="D492">
        <v>408.49299999999999</v>
      </c>
      <c r="E492">
        <v>762.65</v>
      </c>
      <c r="F492">
        <v>119.2890625</v>
      </c>
      <c r="G492">
        <f t="shared" si="58"/>
        <v>4.9576798177476426E-3</v>
      </c>
      <c r="H492">
        <f t="shared" si="59"/>
        <v>-4.679932468971376E-3</v>
      </c>
      <c r="I492">
        <f t="shared" si="60"/>
        <v>6.2213712705005541E-3</v>
      </c>
      <c r="J492">
        <f t="shared" si="61"/>
        <v>2.8201363173537791E-3</v>
      </c>
      <c r="K492">
        <f>lambda*K493+(1-lambda)*G492*G492</f>
        <v>4.6996305495694607E-5</v>
      </c>
      <c r="L492">
        <f>lambda*L493+(1-lambda)*H492*H492</f>
        <v>1.2263666729060691E-4</v>
      </c>
      <c r="M492">
        <f>lambda*M493+(1-lambda)*I492*I492</f>
        <v>6.5058397441049146E-5</v>
      </c>
      <c r="N492">
        <f>lambda*N493+(1-lambda)*J492*J492</f>
        <v>2.6412541703624263E-6</v>
      </c>
      <c r="O492" s="2">
        <f t="shared" si="62"/>
        <v>0.11053976401675822</v>
      </c>
      <c r="P492" s="2">
        <f t="shared" si="63"/>
        <v>0.17856520796492745</v>
      </c>
      <c r="Q492" s="2">
        <f t="shared" si="64"/>
        <v>0.13005838433054895</v>
      </c>
      <c r="R492" s="2">
        <f t="shared" si="65"/>
        <v>2.6205459055208914E-2</v>
      </c>
    </row>
    <row r="493" spans="2:18" x14ac:dyDescent="0.3">
      <c r="B493" s="1">
        <v>43634</v>
      </c>
      <c r="C493">
        <v>2150.91</v>
      </c>
      <c r="D493">
        <v>410.4092</v>
      </c>
      <c r="E493">
        <v>757.92</v>
      </c>
      <c r="F493">
        <v>118.953125</v>
      </c>
      <c r="G493">
        <f t="shared" si="58"/>
        <v>9.3653543036386171E-3</v>
      </c>
      <c r="H493">
        <f t="shared" si="59"/>
        <v>1.4343778033264436E-2</v>
      </c>
      <c r="I493">
        <f t="shared" si="60"/>
        <v>-2.464240133219889E-3</v>
      </c>
      <c r="J493">
        <f t="shared" si="61"/>
        <v>5.2555512968989373E-4</v>
      </c>
      <c r="K493">
        <f>lambda*K494+(1-lambda)*G493*G493</f>
        <v>4.7453809910396488E-5</v>
      </c>
      <c r="L493">
        <f>lambda*L494+(1-lambda)*H493*H493</f>
        <v>1.2469248156359619E-4</v>
      </c>
      <c r="M493">
        <f>lambda*M494+(1-lambda)*I493*I493</f>
        <v>6.5596212480960168E-5</v>
      </c>
      <c r="N493">
        <f>lambda*N494+(1-lambda)*J493*J493</f>
        <v>2.5328477483604812E-6</v>
      </c>
      <c r="O493" s="2">
        <f t="shared" si="62"/>
        <v>0.11107650776245662</v>
      </c>
      <c r="P493" s="2">
        <f t="shared" si="63"/>
        <v>0.18005567251973764</v>
      </c>
      <c r="Q493" s="2">
        <f t="shared" si="64"/>
        <v>0.1305948515258149</v>
      </c>
      <c r="R493" s="2">
        <f t="shared" si="65"/>
        <v>2.5662042291558267E-2</v>
      </c>
    </row>
    <row r="494" spans="2:18" x14ac:dyDescent="0.3">
      <c r="B494" s="1">
        <v>43633</v>
      </c>
      <c r="C494">
        <v>2130.86</v>
      </c>
      <c r="D494">
        <v>404.56439999999998</v>
      </c>
      <c r="E494">
        <v>759.79</v>
      </c>
      <c r="F494">
        <v>118.890625</v>
      </c>
      <c r="G494">
        <f t="shared" si="58"/>
        <v>-4.2235575970330842E-5</v>
      </c>
      <c r="H494">
        <f t="shared" si="59"/>
        <v>-5.904459237149039E-3</v>
      </c>
      <c r="I494">
        <f t="shared" si="60"/>
        <v>1.0824506908420226E-2</v>
      </c>
      <c r="J494">
        <f t="shared" si="61"/>
        <v>-6.5709498331635306E-5</v>
      </c>
      <c r="K494">
        <f>lambda*K495+(1-lambda)*G494*G494</f>
        <v>4.6632257842594732E-5</v>
      </c>
      <c r="L494">
        <f>lambda*L495+(1-lambda)*H494*H494</f>
        <v>1.2303836959004592E-4</v>
      </c>
      <c r="M494">
        <f>lambda*M495+(1-lambda)*I494*I494</f>
        <v>6.6810982543139534E-5</v>
      </c>
      <c r="N494">
        <f>lambda*N495+(1-lambda)*J494*J494</f>
        <v>2.5789016168098104E-6</v>
      </c>
      <c r="O494" s="2">
        <f t="shared" si="62"/>
        <v>0.11011079438036322</v>
      </c>
      <c r="P494" s="2">
        <f t="shared" si="63"/>
        <v>0.17885741833486229</v>
      </c>
      <c r="Q494" s="2">
        <f t="shared" si="64"/>
        <v>0.13179854119532686</v>
      </c>
      <c r="R494" s="2">
        <f t="shared" si="65"/>
        <v>2.5894293200829997E-2</v>
      </c>
    </row>
    <row r="495" spans="2:18" x14ac:dyDescent="0.3">
      <c r="B495" s="1">
        <v>43630</v>
      </c>
      <c r="C495">
        <v>2130.9499999999998</v>
      </c>
      <c r="D495">
        <v>406.96019999999999</v>
      </c>
      <c r="E495">
        <v>751.61</v>
      </c>
      <c r="F495">
        <v>118.8984375</v>
      </c>
      <c r="G495">
        <f t="shared" si="58"/>
        <v>-2.8163686547166391E-3</v>
      </c>
      <c r="H495">
        <f t="shared" si="59"/>
        <v>4.7986956659597721E-3</v>
      </c>
      <c r="I495">
        <f t="shared" si="60"/>
        <v>1.4379487745385302E-3</v>
      </c>
      <c r="J495">
        <f t="shared" si="61"/>
        <v>-8.5383079634683936E-4</v>
      </c>
      <c r="K495">
        <f>lambda*K496+(1-lambda)*G495*G495</f>
        <v>4.7583900169099168E-5</v>
      </c>
      <c r="L495">
        <f>lambda*L496+(1-lambda)*H495*H495</f>
        <v>1.2483787429834982E-4</v>
      </c>
      <c r="M495">
        <f>lambda*M496+(1-lambda)*I495*I495</f>
        <v>6.5783248517276314E-5</v>
      </c>
      <c r="N495">
        <f>lambda*N496+(1-lambda)*J495*J495</f>
        <v>2.6314441449452968E-6</v>
      </c>
      <c r="O495" s="2">
        <f t="shared" si="62"/>
        <v>0.1112286565771869</v>
      </c>
      <c r="P495" s="2">
        <f t="shared" si="63"/>
        <v>0.18016061533412611</v>
      </c>
      <c r="Q495" s="2">
        <f t="shared" si="64"/>
        <v>0.13078090309556606</v>
      </c>
      <c r="R495" s="2">
        <f t="shared" si="65"/>
        <v>2.6156748224612648E-2</v>
      </c>
    </row>
    <row r="496" spans="2:18" x14ac:dyDescent="0.3">
      <c r="B496" s="1">
        <v>43629</v>
      </c>
      <c r="C496">
        <v>2136.96</v>
      </c>
      <c r="D496">
        <v>405.012</v>
      </c>
      <c r="E496">
        <v>750.53</v>
      </c>
      <c r="F496">
        <v>119</v>
      </c>
      <c r="G496">
        <f t="shared" si="58"/>
        <v>1.1893113229888841E-3</v>
      </c>
      <c r="H496">
        <f t="shared" si="59"/>
        <v>1.2994296124332842E-2</v>
      </c>
      <c r="I496">
        <f t="shared" si="60"/>
        <v>2.6015450498039529E-3</v>
      </c>
      <c r="J496">
        <f t="shared" si="61"/>
        <v>2.0372628871270378E-3</v>
      </c>
      <c r="K496">
        <f>lambda*K497+(1-lambda)*G496*G496</f>
        <v>4.8393124001136489E-5</v>
      </c>
      <c r="L496">
        <f>lambda*L497+(1-lambda)*H496*H496</f>
        <v>1.2691563744536715E-4</v>
      </c>
      <c r="M496">
        <f>lambda*M497+(1-lambda)*I496*I496</f>
        <v>6.7083565901747318E-5</v>
      </c>
      <c r="N496">
        <f>lambda*N497+(1-lambda)*J496*J496</f>
        <v>2.6702689840505012E-6</v>
      </c>
      <c r="O496" s="2">
        <f t="shared" si="62"/>
        <v>0.11217046064047113</v>
      </c>
      <c r="P496" s="2">
        <f t="shared" si="63"/>
        <v>0.18165369728083008</v>
      </c>
      <c r="Q496" s="2">
        <f t="shared" si="64"/>
        <v>0.13206713116613952</v>
      </c>
      <c r="R496" s="2">
        <f t="shared" si="65"/>
        <v>2.6349002558979918E-2</v>
      </c>
    </row>
    <row r="497" spans="2:18" x14ac:dyDescent="0.3">
      <c r="B497" s="1">
        <v>43628</v>
      </c>
      <c r="C497">
        <v>2134.42</v>
      </c>
      <c r="D497">
        <v>399.78320000000002</v>
      </c>
      <c r="E497">
        <v>748.58</v>
      </c>
      <c r="F497">
        <v>118.7578125</v>
      </c>
      <c r="G497">
        <f t="shared" si="58"/>
        <v>-2.489379315393061E-3</v>
      </c>
      <c r="H497">
        <f t="shared" si="59"/>
        <v>-1.8743983845829346E-2</v>
      </c>
      <c r="I497">
        <f t="shared" si="60"/>
        <v>3.3452455158881414E-3</v>
      </c>
      <c r="J497">
        <f t="shared" si="61"/>
        <v>1.1848342618317686E-3</v>
      </c>
      <c r="K497">
        <f>lambda*K498+(1-lambda)*G497*G497</f>
        <v>4.9351872217017038E-5</v>
      </c>
      <c r="L497">
        <f>lambda*L498+(1-lambda)*H497*H497</f>
        <v>1.2605979878574502E-4</v>
      </c>
      <c r="M497">
        <f>lambda*M498+(1-lambda)*I497*I497</f>
        <v>6.8314495070228705E-5</v>
      </c>
      <c r="N497">
        <f>lambda*N498+(1-lambda)*J497*J497</f>
        <v>2.6400614108420379E-6</v>
      </c>
      <c r="O497" s="2">
        <f t="shared" si="62"/>
        <v>0.11327615272608983</v>
      </c>
      <c r="P497" s="2">
        <f t="shared" si="63"/>
        <v>0.18104018251287116</v>
      </c>
      <c r="Q497" s="2">
        <f t="shared" si="64"/>
        <v>0.13327328583875861</v>
      </c>
      <c r="R497" s="2">
        <f t="shared" si="65"/>
        <v>2.6199541347491747E-2</v>
      </c>
    </row>
    <row r="498" spans="2:18" x14ac:dyDescent="0.3">
      <c r="B498" s="1">
        <v>43627</v>
      </c>
      <c r="C498">
        <v>2139.7399999999998</v>
      </c>
      <c r="D498">
        <v>407.34739999999999</v>
      </c>
      <c r="E498">
        <v>746.08</v>
      </c>
      <c r="F498">
        <v>118.6171875</v>
      </c>
      <c r="G498">
        <f t="shared" si="58"/>
        <v>1.9788322929938902E-3</v>
      </c>
      <c r="H498">
        <f t="shared" si="59"/>
        <v>4.1381951536571546E-3</v>
      </c>
      <c r="I498">
        <f t="shared" si="60"/>
        <v>1.7842414666191327E-3</v>
      </c>
      <c r="J498">
        <f t="shared" si="61"/>
        <v>6.5865305474133788E-5</v>
      </c>
      <c r="K498">
        <f>lambda*K499+(1-lambda)*G498*G498</f>
        <v>5.023258370357031E-5</v>
      </c>
      <c r="L498">
        <f>lambda*L499+(1-lambda)*H498*H498</f>
        <v>1.2146230630356202E-4</v>
      </c>
      <c r="M498">
        <f>lambda*M499+(1-lambda)*I498*I498</f>
        <v>6.9480287468364602E-5</v>
      </c>
      <c r="N498">
        <f>lambda*N499+(1-lambda)*J498*J498</f>
        <v>2.6652905778386013E-6</v>
      </c>
      <c r="O498" s="2">
        <f t="shared" si="62"/>
        <v>0.11428242105821998</v>
      </c>
      <c r="P498" s="2">
        <f t="shared" si="63"/>
        <v>0.17770818675268207</v>
      </c>
      <c r="Q498" s="2">
        <f t="shared" si="64"/>
        <v>0.13440563508192205</v>
      </c>
      <c r="R498" s="2">
        <f t="shared" si="65"/>
        <v>2.6324428773252348E-2</v>
      </c>
    </row>
    <row r="499" spans="2:18" x14ac:dyDescent="0.3">
      <c r="B499" s="1">
        <v>43626</v>
      </c>
      <c r="C499">
        <v>2135.5100000000002</v>
      </c>
      <c r="D499">
        <v>405.66520000000003</v>
      </c>
      <c r="E499">
        <v>744.75</v>
      </c>
      <c r="F499">
        <v>118.609375</v>
      </c>
      <c r="G499">
        <f t="shared" si="58"/>
        <v>4.0493768953561099E-3</v>
      </c>
      <c r="H499">
        <f t="shared" si="59"/>
        <v>-3.6979334204030635E-3</v>
      </c>
      <c r="I499">
        <f t="shared" si="60"/>
        <v>-3.2173765940103492E-3</v>
      </c>
      <c r="J499">
        <f t="shared" si="61"/>
        <v>-2.2369902084580116E-3</v>
      </c>
      <c r="K499">
        <f>lambda*K500+(1-lambda)*G499*G499</f>
        <v>5.1177824651728985E-5</v>
      </c>
      <c r="L499">
        <f>lambda*L500+(1-lambda)*H499*H499</f>
        <v>1.2359164604180305E-4</v>
      </c>
      <c r="M499">
        <f>lambda*M500+(1-lambda)*I499*I499</f>
        <v>7.0833282771571977E-5</v>
      </c>
      <c r="N499">
        <f>lambda*N500+(1-lambda)*J499*J499</f>
        <v>2.719595727621732E-6</v>
      </c>
      <c r="O499" s="2">
        <f t="shared" si="62"/>
        <v>0.11535265237284115</v>
      </c>
      <c r="P499" s="2">
        <f t="shared" si="63"/>
        <v>0.17925910847393164</v>
      </c>
      <c r="Q499" s="2">
        <f t="shared" si="64"/>
        <v>0.13570797147039193</v>
      </c>
      <c r="R499" s="2">
        <f t="shared" si="65"/>
        <v>2.6591255878232797E-2</v>
      </c>
    </row>
    <row r="500" spans="2:18" x14ac:dyDescent="0.3">
      <c r="B500" s="1">
        <v>43623</v>
      </c>
      <c r="C500">
        <v>2126.88</v>
      </c>
      <c r="D500">
        <v>407.16809999999998</v>
      </c>
      <c r="E500">
        <v>747.15</v>
      </c>
      <c r="F500">
        <v>118.875</v>
      </c>
      <c r="G500">
        <f t="shared" si="58"/>
        <v>1.07302745901967E-2</v>
      </c>
      <c r="H500">
        <f t="shared" si="59"/>
        <v>1.0473696397482735E-2</v>
      </c>
      <c r="I500">
        <f t="shared" si="60"/>
        <v>2.7475306277201608E-3</v>
      </c>
      <c r="J500">
        <f t="shared" si="61"/>
        <v>1.1178695887103371E-3</v>
      </c>
      <c r="K500">
        <f>lambda*K501+(1-lambda)*G500*G500</f>
        <v>5.1887628149914401E-5</v>
      </c>
      <c r="L500">
        <f>lambda*L501+(1-lambda)*H500*H500</f>
        <v>1.258348487858861E-4</v>
      </c>
      <c r="M500">
        <f>lambda*M501+(1-lambda)*I500*I500</f>
        <v>7.2067604621039053E-5</v>
      </c>
      <c r="N500">
        <f>lambda*N501+(1-lambda)*J500*J500</f>
        <v>2.6729726773132569E-6</v>
      </c>
      <c r="O500" s="2">
        <f t="shared" si="62"/>
        <v>0.11614983133426299</v>
      </c>
      <c r="P500" s="2">
        <f t="shared" si="63"/>
        <v>0.18087857994889939</v>
      </c>
      <c r="Q500" s="2">
        <f t="shared" si="64"/>
        <v>0.13688527021367256</v>
      </c>
      <c r="R500" s="2">
        <f t="shared" si="65"/>
        <v>2.6362338593179605E-2</v>
      </c>
    </row>
    <row r="501" spans="2:18" x14ac:dyDescent="0.3">
      <c r="B501" s="1">
        <v>43622</v>
      </c>
      <c r="C501">
        <v>2104.1799999999998</v>
      </c>
      <c r="D501">
        <v>402.92579999999998</v>
      </c>
      <c r="E501">
        <v>745.1</v>
      </c>
      <c r="F501">
        <v>118.7421875</v>
      </c>
      <c r="G501">
        <f t="shared" si="58"/>
        <v>3.9761862477289064E-3</v>
      </c>
      <c r="H501">
        <f t="shared" si="59"/>
        <v>1.0882080190349433E-2</v>
      </c>
      <c r="I501">
        <f t="shared" si="60"/>
        <v>6.0412822780530695E-4</v>
      </c>
      <c r="J501">
        <f t="shared" si="61"/>
        <v>-1.0521471346101982E-3</v>
      </c>
      <c r="K501">
        <f>lambda*K502+(1-lambda)*G501*G501</f>
        <v>5.0596788055402016E-5</v>
      </c>
      <c r="L501">
        <f>lambda*L502+(1-lambda)*H501*H501</f>
        <v>1.2616416577689106E-4</v>
      </c>
      <c r="M501">
        <f>lambda*M502+(1-lambda)*I501*I501</f>
        <v>7.3384312377585551E-5</v>
      </c>
      <c r="N501">
        <f>lambda*N502+(1-lambda)*J501*J501</f>
        <v>2.7020204377203965E-6</v>
      </c>
      <c r="O501" s="2">
        <f t="shared" si="62"/>
        <v>0.11469596721072857</v>
      </c>
      <c r="P501" s="2">
        <f t="shared" si="63"/>
        <v>0.18111511008745701</v>
      </c>
      <c r="Q501" s="2">
        <f t="shared" si="64"/>
        <v>0.13813008802636825</v>
      </c>
      <c r="R501" s="2">
        <f t="shared" si="65"/>
        <v>2.6505194091107933E-2</v>
      </c>
    </row>
    <row r="502" spans="2:18" x14ac:dyDescent="0.3">
      <c r="B502" s="1">
        <v>43621</v>
      </c>
      <c r="C502">
        <v>2095.83</v>
      </c>
      <c r="D502">
        <v>398.56490000000002</v>
      </c>
      <c r="E502">
        <v>744.65</v>
      </c>
      <c r="F502">
        <v>118.8671875</v>
      </c>
      <c r="G502">
        <f t="shared" si="58"/>
        <v>8.7073958735103315E-3</v>
      </c>
      <c r="H502">
        <f t="shared" si="59"/>
        <v>-2.0834480065913E-2</v>
      </c>
      <c r="I502">
        <f t="shared" si="60"/>
        <v>2.133660388149471E-2</v>
      </c>
      <c r="J502">
        <f t="shared" si="61"/>
        <v>7.8900655023550134E-4</v>
      </c>
      <c r="K502">
        <f>lambda*K503+(1-lambda)*G502*G502</f>
        <v>5.1306721340683108E-5</v>
      </c>
      <c r="L502">
        <f>lambda*L503+(1-lambda)*H502*H502</f>
        <v>1.263222167260277E-4</v>
      </c>
      <c r="M502">
        <f>lambda*M503+(1-lambda)*I502*I502</f>
        <v>7.4874503019666246E-5</v>
      </c>
      <c r="N502">
        <f>lambda*N503+(1-lambda)*J502*J502</f>
        <v>2.7345715978194157E-6</v>
      </c>
      <c r="O502" s="2">
        <f t="shared" si="62"/>
        <v>0.11549782486513591</v>
      </c>
      <c r="P502" s="2">
        <f t="shared" si="63"/>
        <v>0.18122851968927847</v>
      </c>
      <c r="Q502" s="2">
        <f t="shared" si="64"/>
        <v>0.13952552019294973</v>
      </c>
      <c r="R502" s="2">
        <f t="shared" si="65"/>
        <v>2.6664369773783291E-2</v>
      </c>
    </row>
    <row r="503" spans="2:18" x14ac:dyDescent="0.3">
      <c r="B503" s="1">
        <v>43620</v>
      </c>
      <c r="C503">
        <v>2077.66</v>
      </c>
      <c r="D503">
        <v>406.95589999999999</v>
      </c>
      <c r="E503">
        <v>728.93</v>
      </c>
      <c r="F503">
        <v>118.7734375</v>
      </c>
      <c r="G503">
        <f t="shared" si="58"/>
        <v>1.5815131508055663E-2</v>
      </c>
      <c r="H503">
        <f t="shared" si="59"/>
        <v>4.1806776855711526E-3</v>
      </c>
      <c r="I503">
        <f t="shared" si="60"/>
        <v>-4.4213638609417651E-3</v>
      </c>
      <c r="J503">
        <f t="shared" si="61"/>
        <v>-1.4460367972618034E-3</v>
      </c>
      <c r="K503">
        <f>lambda*K504+(1-lambda)*G503*G503</f>
        <v>5.0806476002778176E-5</v>
      </c>
      <c r="L503">
        <f>lambda*L504+(1-lambda)*H503*H503</f>
        <v>1.2004153625886649E-4</v>
      </c>
      <c r="M503">
        <f>lambda*M504+(1-lambda)*I503*I503</f>
        <v>6.7111724199744838E-5</v>
      </c>
      <c r="N503">
        <f>lambda*N504+(1-lambda)*J503*J503</f>
        <v>2.777674460299107E-6</v>
      </c>
      <c r="O503" s="2">
        <f t="shared" si="62"/>
        <v>0.11493338836353136</v>
      </c>
      <c r="P503" s="2">
        <f t="shared" si="63"/>
        <v>0.17666578454048562</v>
      </c>
      <c r="Q503" s="2">
        <f t="shared" si="64"/>
        <v>0.13209484581895561</v>
      </c>
      <c r="R503" s="2">
        <f t="shared" si="65"/>
        <v>2.687369270639537E-2</v>
      </c>
    </row>
    <row r="504" spans="2:18" x14ac:dyDescent="0.3">
      <c r="B504" s="1">
        <v>43619</v>
      </c>
      <c r="C504">
        <v>2045.06</v>
      </c>
      <c r="D504">
        <v>405.25810000000001</v>
      </c>
      <c r="E504">
        <v>732.16</v>
      </c>
      <c r="F504">
        <v>118.9453125</v>
      </c>
      <c r="G504">
        <f t="shared" si="58"/>
        <v>-5.8172078554687883E-4</v>
      </c>
      <c r="H504">
        <f t="shared" si="59"/>
        <v>-6.1639371177676823E-3</v>
      </c>
      <c r="I504">
        <f t="shared" si="60"/>
        <v>2.7216855681306091E-3</v>
      </c>
      <c r="J504">
        <f t="shared" si="61"/>
        <v>3.4212810528565446E-3</v>
      </c>
      <c r="K504">
        <f>lambda*K505+(1-lambda)*G504*G504</f>
        <v>4.6738886031057421E-5</v>
      </c>
      <c r="L504">
        <f>lambda*L505+(1-lambda)*H504*H504</f>
        <v>1.2213466830678964E-4</v>
      </c>
      <c r="M504">
        <f>lambda*M505+(1-lambda)*I504*I504</f>
        <v>6.808240309380408E-5</v>
      </c>
      <c r="N504">
        <f>lambda*N505+(1-lambda)*J504*J504</f>
        <v>2.7916877672636772E-6</v>
      </c>
      <c r="O504" s="2">
        <f t="shared" si="62"/>
        <v>0.11023661083358345</v>
      </c>
      <c r="P504" s="2">
        <f t="shared" si="63"/>
        <v>0.17819936520584267</v>
      </c>
      <c r="Q504" s="2">
        <f t="shared" si="64"/>
        <v>0.13304670159154289</v>
      </c>
      <c r="R504" s="2">
        <f t="shared" si="65"/>
        <v>2.6941396019667503E-2</v>
      </c>
    </row>
    <row r="505" spans="2:18" x14ac:dyDescent="0.3">
      <c r="B505" s="1">
        <v>43616</v>
      </c>
      <c r="C505">
        <v>2046.25</v>
      </c>
      <c r="D505">
        <v>407.7638</v>
      </c>
      <c r="E505">
        <v>730.17</v>
      </c>
      <c r="F505">
        <v>118.5390625</v>
      </c>
      <c r="G505">
        <f t="shared" si="58"/>
        <v>-9.8378270197534614E-3</v>
      </c>
      <c r="H505">
        <f t="shared" si="59"/>
        <v>-3.4034724484697958E-2</v>
      </c>
      <c r="I505">
        <f t="shared" si="60"/>
        <v>6.4990164240288015E-3</v>
      </c>
      <c r="J505">
        <f t="shared" si="61"/>
        <v>4.2269397854001129E-3</v>
      </c>
      <c r="K505">
        <f>lambda*K506+(1-lambda)*G505*G505</f>
        <v>4.768583474450069E-5</v>
      </c>
      <c r="L505">
        <f>lambda*L506+(1-lambda)*H505*H505</f>
        <v>1.238518223377079E-4</v>
      </c>
      <c r="M505">
        <f>lambda*M506+(1-lambda)*I505*I505</f>
        <v>6.9320664946090479E-5</v>
      </c>
      <c r="N505">
        <f>lambda*N506+(1-lambda)*J505*J505</f>
        <v>2.6097800881744627E-6</v>
      </c>
      <c r="O505" s="2">
        <f t="shared" si="62"/>
        <v>0.11134773025782868</v>
      </c>
      <c r="P505" s="2">
        <f t="shared" si="63"/>
        <v>0.17944769100716804</v>
      </c>
      <c r="Q505" s="2">
        <f t="shared" si="64"/>
        <v>0.13425115599496162</v>
      </c>
      <c r="R505" s="2">
        <f t="shared" si="65"/>
        <v>2.6048854541521786E-2</v>
      </c>
    </row>
    <row r="506" spans="2:18" x14ac:dyDescent="0.3">
      <c r="B506" s="1">
        <v>43615</v>
      </c>
      <c r="C506">
        <v>2066.48</v>
      </c>
      <c r="D506">
        <v>421.88080000000002</v>
      </c>
      <c r="E506">
        <v>725.44</v>
      </c>
      <c r="F506">
        <v>118.0390625</v>
      </c>
      <c r="G506">
        <f t="shared" si="58"/>
        <v>8.1330730069406512E-4</v>
      </c>
      <c r="H506">
        <f t="shared" si="59"/>
        <v>-1.7915695282059767E-2</v>
      </c>
      <c r="I506">
        <f t="shared" si="60"/>
        <v>4.6285824553576578E-3</v>
      </c>
      <c r="J506">
        <f t="shared" si="61"/>
        <v>3.3098335455900805E-4</v>
      </c>
      <c r="K506">
        <f>lambda*K507+(1-lambda)*G506*G506</f>
        <v>4.6683855035804963E-5</v>
      </c>
      <c r="L506">
        <f>lambda*L507+(1-lambda)*H506*H506</f>
        <v>1.0273936012522644E-4</v>
      </c>
      <c r="M506">
        <f>lambda*M507+(1-lambda)*I506*I506</f>
        <v>6.9873388424994453E-5</v>
      </c>
      <c r="N506">
        <f>lambda*N507+(1-lambda)*J506*J506</f>
        <v>2.2984078461086686E-6</v>
      </c>
      <c r="O506" s="2">
        <f t="shared" si="62"/>
        <v>0.11017169468293246</v>
      </c>
      <c r="P506" s="2">
        <f t="shared" si="63"/>
        <v>0.16343877640437374</v>
      </c>
      <c r="Q506" s="2">
        <f t="shared" si="64"/>
        <v>0.13478531444671024</v>
      </c>
      <c r="R506" s="2">
        <f t="shared" si="65"/>
        <v>2.4445573014111446E-2</v>
      </c>
    </row>
    <row r="507" spans="2:18" x14ac:dyDescent="0.3">
      <c r="B507" s="1">
        <v>43614</v>
      </c>
      <c r="C507">
        <v>2064.8000000000002</v>
      </c>
      <c r="D507">
        <v>429.50720000000001</v>
      </c>
      <c r="E507">
        <v>722.09</v>
      </c>
      <c r="F507">
        <v>118</v>
      </c>
      <c r="G507">
        <f t="shared" si="58"/>
        <v>-9.5292295471428173E-3</v>
      </c>
      <c r="H507">
        <f t="shared" si="59"/>
        <v>-5.7910184590553807E-3</v>
      </c>
      <c r="I507">
        <f t="shared" si="60"/>
        <v>-1.255091133141251E-2</v>
      </c>
      <c r="J507">
        <f t="shared" si="61"/>
        <v>1.3250300070341838E-3</v>
      </c>
      <c r="K507">
        <f>lambda*K508+(1-lambda)*G507*G507</f>
        <v>4.7623087408671143E-5</v>
      </c>
      <c r="L507">
        <f>lambda*L508+(1-lambda)*H507*H507</f>
        <v>9.8285629975953129E-5</v>
      </c>
      <c r="M507">
        <f>lambda*M508+(1-lambda)*I507*I507</f>
        <v>7.0862156034768941E-5</v>
      </c>
      <c r="N507">
        <f>lambda*N508+(1-lambda)*J507*J507</f>
        <v>2.3430784147844553E-6</v>
      </c>
      <c r="O507" s="2">
        <f t="shared" si="62"/>
        <v>0.11127444776881391</v>
      </c>
      <c r="P507" s="2">
        <f t="shared" si="63"/>
        <v>0.15985701046168668</v>
      </c>
      <c r="Q507" s="2">
        <f t="shared" si="64"/>
        <v>0.13573562748608015</v>
      </c>
      <c r="R507" s="2">
        <f t="shared" si="65"/>
        <v>2.4681985087183694E-2</v>
      </c>
    </row>
    <row r="508" spans="2:18" x14ac:dyDescent="0.3">
      <c r="B508" s="1">
        <v>43613</v>
      </c>
      <c r="C508">
        <v>2084.5700000000002</v>
      </c>
      <c r="D508">
        <v>432.00170000000003</v>
      </c>
      <c r="E508">
        <v>731.21</v>
      </c>
      <c r="F508">
        <v>117.84375</v>
      </c>
      <c r="G508">
        <f t="shared" si="58"/>
        <v>-5.6732991202096648E-3</v>
      </c>
      <c r="H508">
        <f t="shared" si="59"/>
        <v>1.1347194037879671E-2</v>
      </c>
      <c r="I508">
        <f t="shared" si="60"/>
        <v>-1.0935462537367451E-2</v>
      </c>
      <c r="J508">
        <f t="shared" si="61"/>
        <v>2.3230355915291475E-3</v>
      </c>
      <c r="K508">
        <f>lambda*K509+(1-lambda)*G508*G508</f>
        <v>4.6741799074926885E-5</v>
      </c>
      <c r="L508">
        <f>lambda*L509+(1-lambda)*H508*H508</f>
        <v>9.9607053142949727E-5</v>
      </c>
      <c r="M508">
        <f>lambda*M509+(1-lambda)*I508*I508</f>
        <v>6.9093518907948332E-5</v>
      </c>
      <c r="N508">
        <f>lambda*N509+(1-lambda)*J508*J508</f>
        <v>2.3550656371363624E-6</v>
      </c>
      <c r="O508" s="2">
        <f t="shared" si="62"/>
        <v>0.11024004607891358</v>
      </c>
      <c r="P508" s="2">
        <f t="shared" si="63"/>
        <v>0.16092803925098612</v>
      </c>
      <c r="Q508" s="2">
        <f t="shared" si="64"/>
        <v>0.13403102221525642</v>
      </c>
      <c r="R508" s="2">
        <f t="shared" si="65"/>
        <v>2.4745041233658394E-2</v>
      </c>
    </row>
    <row r="509" spans="2:18" x14ac:dyDescent="0.3">
      <c r="B509" s="1">
        <v>43612</v>
      </c>
      <c r="C509">
        <v>2096.4299999999998</v>
      </c>
      <c r="D509">
        <v>427.12740000000002</v>
      </c>
      <c r="E509">
        <v>739.25</v>
      </c>
      <c r="F509">
        <v>117.5703125</v>
      </c>
      <c r="G509">
        <f t="shared" si="58"/>
        <v>6.6802500897674777E-4</v>
      </c>
      <c r="H509">
        <f t="shared" si="59"/>
        <v>0</v>
      </c>
      <c r="I509">
        <f t="shared" si="60"/>
        <v>0</v>
      </c>
      <c r="J509">
        <f t="shared" si="61"/>
        <v>0</v>
      </c>
      <c r="K509">
        <f>lambda*K510+(1-lambda)*G509*G509</f>
        <v>4.7038849608958625E-5</v>
      </c>
      <c r="L509">
        <f>lambda*L510+(1-lambda)*H509*H509</f>
        <v>9.9012119277840704E-5</v>
      </c>
      <c r="M509">
        <f>lambda*M510+(1-lambda)*I509*I509</f>
        <v>6.8063093969209179E-5</v>
      </c>
      <c r="N509">
        <f>lambda*N510+(1-lambda)*J509*J509</f>
        <v>2.2929956632103458E-6</v>
      </c>
      <c r="O509" s="2">
        <f t="shared" si="62"/>
        <v>0.11058978659139027</v>
      </c>
      <c r="P509" s="2">
        <f t="shared" si="63"/>
        <v>0.1604467232829595</v>
      </c>
      <c r="Q509" s="2">
        <f t="shared" si="64"/>
        <v>0.13302783329812745</v>
      </c>
      <c r="R509" s="2">
        <f t="shared" si="65"/>
        <v>2.4416774406843544E-2</v>
      </c>
    </row>
    <row r="510" spans="2:18" x14ac:dyDescent="0.3">
      <c r="B510" s="1">
        <v>43609</v>
      </c>
      <c r="C510">
        <v>2095.0300000000002</v>
      </c>
      <c r="D510">
        <v>427.12740000000002</v>
      </c>
      <c r="E510">
        <v>739.25</v>
      </c>
      <c r="F510">
        <v>117.5703125</v>
      </c>
      <c r="G510">
        <f t="shared" si="58"/>
        <v>3.61985719800336E-3</v>
      </c>
      <c r="H510">
        <f t="shared" si="59"/>
        <v>1.0436891891449258E-2</v>
      </c>
      <c r="I510">
        <f t="shared" si="60"/>
        <v>2.3158347012646979E-3</v>
      </c>
      <c r="J510">
        <f t="shared" si="61"/>
        <v>-1.8588599921999483E-3</v>
      </c>
      <c r="K510">
        <f>lambda*K511+(1-lambda)*G510*G510</f>
        <v>4.7989718837455364E-5</v>
      </c>
      <c r="L510">
        <f>lambda*L511+(1-lambda)*H510*H510</f>
        <v>1.0103277477330685E-4</v>
      </c>
      <c r="M510">
        <f>lambda*M511+(1-lambda)*I510*I510</f>
        <v>6.9452136703274675E-5</v>
      </c>
      <c r="N510">
        <f>lambda*N511+(1-lambda)*J510*J510</f>
        <v>2.3397914930717814E-6</v>
      </c>
      <c r="O510" s="2">
        <f t="shared" si="62"/>
        <v>0.11170195565762665</v>
      </c>
      <c r="P510" s="2">
        <f t="shared" si="63"/>
        <v>0.16207566578934599</v>
      </c>
      <c r="Q510" s="2">
        <f t="shared" si="64"/>
        <v>0.13437840430237077</v>
      </c>
      <c r="R510" s="2">
        <f t="shared" si="65"/>
        <v>2.4664666796830301E-2</v>
      </c>
    </row>
    <row r="511" spans="2:18" x14ac:dyDescent="0.3">
      <c r="B511" s="1">
        <v>43608</v>
      </c>
      <c r="C511">
        <v>2087.46</v>
      </c>
      <c r="D511">
        <v>422.6927</v>
      </c>
      <c r="E511">
        <v>737.54</v>
      </c>
      <c r="F511">
        <v>117.7890625</v>
      </c>
      <c r="G511">
        <f t="shared" si="58"/>
        <v>-1.1583177868984868E-2</v>
      </c>
      <c r="H511">
        <f t="shared" si="59"/>
        <v>-3.1168580093597218E-2</v>
      </c>
      <c r="I511">
        <f t="shared" si="60"/>
        <v>2.7561878891910522E-3</v>
      </c>
      <c r="J511">
        <f t="shared" si="61"/>
        <v>3.9875110986376996E-3</v>
      </c>
      <c r="K511">
        <f>lambda*K512+(1-lambda)*G511*G511</f>
        <v>4.8701685219159828E-5</v>
      </c>
      <c r="L511">
        <f>lambda*L512+(1-lambda)*H511*H511</f>
        <v>1.0087163319003148E-4</v>
      </c>
      <c r="M511">
        <f>lambda*M512+(1-lambda)*I511*I511</f>
        <v>7.0760076424492894E-5</v>
      </c>
      <c r="N511">
        <f>lambda*N512+(1-lambda)*J511*J511</f>
        <v>2.317024779244642E-6</v>
      </c>
      <c r="O511" s="2">
        <f t="shared" si="62"/>
        <v>0.11252749955891472</v>
      </c>
      <c r="P511" s="2">
        <f t="shared" si="63"/>
        <v>0.16194636343372512</v>
      </c>
      <c r="Q511" s="2">
        <f t="shared" si="64"/>
        <v>0.13563782610455002</v>
      </c>
      <c r="R511" s="2">
        <f t="shared" si="65"/>
        <v>2.4544377005815545E-2</v>
      </c>
    </row>
    <row r="512" spans="2:18" x14ac:dyDescent="0.3">
      <c r="B512" s="1">
        <v>43607</v>
      </c>
      <c r="C512">
        <v>2111.7800000000002</v>
      </c>
      <c r="D512">
        <v>436.07490000000001</v>
      </c>
      <c r="E512">
        <v>735.51</v>
      </c>
      <c r="F512">
        <v>117.3203125</v>
      </c>
      <c r="G512">
        <f t="shared" si="58"/>
        <v>-2.7805117407077064E-3</v>
      </c>
      <c r="H512">
        <f t="shared" si="59"/>
        <v>-1.6035622998447758E-2</v>
      </c>
      <c r="I512">
        <f t="shared" si="60"/>
        <v>2.4639104221822086E-3</v>
      </c>
      <c r="J512">
        <f t="shared" si="61"/>
        <v>1.5327716172732382E-3</v>
      </c>
      <c r="K512">
        <f>lambda*K513+(1-lambda)*G512*G512</f>
        <v>4.6957433702315317E-5</v>
      </c>
      <c r="L512">
        <f>lambda*L513+(1-lambda)*H512*H512</f>
        <v>8.3104107641848745E-5</v>
      </c>
      <c r="M512">
        <f>lambda*M513+(1-lambda)*I512*I512</f>
        <v>7.2049127541716772E-5</v>
      </c>
      <c r="N512">
        <f>lambda*N513+(1-lambda)*J512*J512</f>
        <v>2.0398162081729238E-6</v>
      </c>
      <c r="O512" s="2">
        <f t="shared" si="62"/>
        <v>0.11049403948902393</v>
      </c>
      <c r="P512" s="2">
        <f t="shared" si="63"/>
        <v>0.14699342837991319</v>
      </c>
      <c r="Q512" s="2">
        <f t="shared" si="64"/>
        <v>0.13686772139860573</v>
      </c>
      <c r="R512" s="2">
        <f t="shared" si="65"/>
        <v>2.3029377197939162E-2</v>
      </c>
    </row>
    <row r="513" spans="2:18" x14ac:dyDescent="0.3">
      <c r="B513" s="1">
        <v>43606</v>
      </c>
      <c r="C513">
        <v>2117.66</v>
      </c>
      <c r="D513">
        <v>443.12400000000002</v>
      </c>
      <c r="E513">
        <v>733.7</v>
      </c>
      <c r="F513">
        <v>117.140625</v>
      </c>
      <c r="G513">
        <f t="shared" si="58"/>
        <v>6.1672743614830973E-3</v>
      </c>
      <c r="H513">
        <f t="shared" si="59"/>
        <v>-8.2493654392860904E-4</v>
      </c>
      <c r="I513">
        <f t="shared" si="60"/>
        <v>9.1049747604539776E-3</v>
      </c>
      <c r="J513">
        <f t="shared" si="61"/>
        <v>-9.9990009330729632E-4</v>
      </c>
      <c r="K513">
        <f>lambda*K514+(1-lambda)*G513*G513</f>
        <v>4.7757968154603115E-5</v>
      </c>
      <c r="L513">
        <f>lambda*L514+(1-lambda)*H513*H513</f>
        <v>7.9552330145797771E-5</v>
      </c>
      <c r="M513">
        <f>lambda*M514+(1-lambda)*I513*I513</f>
        <v>7.3395622908516337E-5</v>
      </c>
      <c r="N513">
        <f>lambda*N514+(1-lambda)*J513*J513</f>
        <v>2.0334983995495464E-6</v>
      </c>
      <c r="O513" s="2">
        <f t="shared" si="62"/>
        <v>0.11143191517781972</v>
      </c>
      <c r="P513" s="2">
        <f t="shared" si="63"/>
        <v>0.14381796076258144</v>
      </c>
      <c r="Q513" s="2">
        <f t="shared" si="64"/>
        <v>0.13814073242970101</v>
      </c>
      <c r="R513" s="2">
        <f t="shared" si="65"/>
        <v>2.299368573941294E-2</v>
      </c>
    </row>
    <row r="514" spans="2:18" x14ac:dyDescent="0.3">
      <c r="B514" s="1">
        <v>43605</v>
      </c>
      <c r="C514">
        <v>2104.64</v>
      </c>
      <c r="D514">
        <v>443.48970000000003</v>
      </c>
      <c r="E514">
        <v>727.05</v>
      </c>
      <c r="F514">
        <v>117.2578125</v>
      </c>
      <c r="G514">
        <f t="shared" si="58"/>
        <v>-5.624074618309426E-3</v>
      </c>
      <c r="H514">
        <f t="shared" si="59"/>
        <v>1.102098283118908E-3</v>
      </c>
      <c r="I514">
        <f t="shared" si="60"/>
        <v>-1.5503974932677878E-2</v>
      </c>
      <c r="J514">
        <f t="shared" si="61"/>
        <v>-9.3233890610899188E-4</v>
      </c>
      <c r="K514">
        <f>lambda*K515+(1-lambda)*G514*G514</f>
        <v>4.7956390503680586E-5</v>
      </c>
      <c r="L514">
        <f>lambda*L515+(1-lambda)*H514*H514</f>
        <v>8.1161958918130194E-5</v>
      </c>
      <c r="M514">
        <f>lambda*M515+(1-lambda)*I514*I514</f>
        <v>7.3201644490557404E-5</v>
      </c>
      <c r="N514">
        <f>lambda*N515+(1-lambda)*J514*J514</f>
        <v>2.0545942812424768E-6</v>
      </c>
      <c r="O514" s="2">
        <f t="shared" si="62"/>
        <v>0.11166316102885925</v>
      </c>
      <c r="P514" s="2">
        <f t="shared" si="63"/>
        <v>0.14526565085633233</v>
      </c>
      <c r="Q514" s="2">
        <f t="shared" si="64"/>
        <v>0.13795806452522058</v>
      </c>
      <c r="R514" s="2">
        <f t="shared" si="65"/>
        <v>2.3112648336420554E-2</v>
      </c>
    </row>
    <row r="515" spans="2:18" x14ac:dyDescent="0.3">
      <c r="B515" s="1">
        <v>43602</v>
      </c>
      <c r="C515">
        <v>2116.5100000000002</v>
      </c>
      <c r="D515">
        <v>443.00119999999998</v>
      </c>
      <c r="E515">
        <v>738.41</v>
      </c>
      <c r="F515">
        <v>117.3671875</v>
      </c>
      <c r="G515">
        <f t="shared" si="58"/>
        <v>-4.5019957855343172E-3</v>
      </c>
      <c r="H515">
        <f t="shared" si="59"/>
        <v>-4.8296147536616941E-3</v>
      </c>
      <c r="I515">
        <f t="shared" si="60"/>
        <v>-2.1779869678464577E-3</v>
      </c>
      <c r="J515">
        <f t="shared" si="61"/>
        <v>1.3313806436923055E-4</v>
      </c>
      <c r="K515">
        <f>lambda*K516+(1-lambda)*G515*G515</f>
        <v>4.8289577752484022E-5</v>
      </c>
      <c r="L515">
        <f>lambda*L516+(1-lambda)*H515*H515</f>
        <v>8.2793537250629704E-5</v>
      </c>
      <c r="M515">
        <f>lambda*M516+(1-lambda)*I515*I515</f>
        <v>6.9789979302342173E-5</v>
      </c>
      <c r="N515">
        <f>lambda*N516+(1-lambda)*J515*J515</f>
        <v>2.0787848617608024E-6</v>
      </c>
      <c r="O515" s="2">
        <f t="shared" si="62"/>
        <v>0.1120503914122831</v>
      </c>
      <c r="P515" s="2">
        <f t="shared" si="63"/>
        <v>0.14671850491728614</v>
      </c>
      <c r="Q515" s="2">
        <f t="shared" si="64"/>
        <v>0.13470484259524215</v>
      </c>
      <c r="R515" s="2">
        <f t="shared" si="65"/>
        <v>2.3248313144351111E-2</v>
      </c>
    </row>
    <row r="516" spans="2:18" x14ac:dyDescent="0.3">
      <c r="B516" s="1">
        <v>43601</v>
      </c>
      <c r="C516">
        <v>2126.06</v>
      </c>
      <c r="D516">
        <v>445.14589999999998</v>
      </c>
      <c r="E516">
        <v>740.02</v>
      </c>
      <c r="F516">
        <v>117.3515625</v>
      </c>
      <c r="G516">
        <f t="shared" si="58"/>
        <v>7.3929985537797716E-3</v>
      </c>
      <c r="H516">
        <f t="shared" si="59"/>
        <v>1.2471586576149152E-2</v>
      </c>
      <c r="I516">
        <f t="shared" si="60"/>
        <v>5.1753919150980899E-3</v>
      </c>
      <c r="J516">
        <f t="shared" si="61"/>
        <v>-1.3970663882939003E-3</v>
      </c>
      <c r="K516">
        <f>lambda*K517+(1-lambda)*G516*G516</f>
        <v>4.8861447379004738E-5</v>
      </c>
      <c r="L516">
        <f>lambda*L517+(1-lambda)*H516*H516</f>
        <v>8.4007177221687721E-5</v>
      </c>
      <c r="M516">
        <f>lambda*M517+(1-lambda)*I516*I516</f>
        <v>7.1117455875204072E-5</v>
      </c>
      <c r="N516">
        <f>lambda*N517+(1-lambda)*J516*J516</f>
        <v>2.1208472927317578E-6</v>
      </c>
      <c r="O516" s="2">
        <f t="shared" si="62"/>
        <v>0.11271191737585351</v>
      </c>
      <c r="P516" s="2">
        <f t="shared" si="63"/>
        <v>0.14778993902711646</v>
      </c>
      <c r="Q516" s="2">
        <f t="shared" si="64"/>
        <v>0.13597991957474109</v>
      </c>
      <c r="R516" s="2">
        <f t="shared" si="65"/>
        <v>2.3482340090166844E-2</v>
      </c>
    </row>
    <row r="517" spans="2:18" x14ac:dyDescent="0.3">
      <c r="B517" s="1">
        <v>43600</v>
      </c>
      <c r="C517">
        <v>2110.4</v>
      </c>
      <c r="D517">
        <v>439.62869999999998</v>
      </c>
      <c r="E517">
        <v>736.2</v>
      </c>
      <c r="F517">
        <v>117.515625</v>
      </c>
      <c r="G517">
        <f t="shared" si="58"/>
        <v>5.5308088417336462E-3</v>
      </c>
      <c r="H517">
        <f t="shared" si="59"/>
        <v>6.2447109486679364E-3</v>
      </c>
      <c r="I517">
        <f t="shared" si="60"/>
        <v>6.0355640074488551E-3</v>
      </c>
      <c r="J517">
        <f t="shared" si="61"/>
        <v>1.796586968917835E-3</v>
      </c>
      <c r="K517">
        <f>lambda*K518+(1-lambda)*G517*G517</f>
        <v>4.8743182476205042E-5</v>
      </c>
      <c r="L517">
        <f>lambda*L518+(1-lambda)*H517*H517</f>
        <v>8.2547314068530657E-5</v>
      </c>
      <c r="M517">
        <f>lambda*M518+(1-lambda)*I517*I517</f>
        <v>7.2022206373170217E-5</v>
      </c>
      <c r="N517">
        <f>lambda*N518+(1-lambda)*J517*J517</f>
        <v>2.1242973498630069E-6</v>
      </c>
      <c r="O517" s="2">
        <f t="shared" si="62"/>
        <v>0.1125754300183362</v>
      </c>
      <c r="P517" s="2">
        <f t="shared" si="63"/>
        <v>0.14650017630643988</v>
      </c>
      <c r="Q517" s="2">
        <f t="shared" si="64"/>
        <v>0.13684214868608377</v>
      </c>
      <c r="R517" s="2">
        <f t="shared" si="65"/>
        <v>2.3501432104541666E-2</v>
      </c>
    </row>
    <row r="518" spans="2:18" x14ac:dyDescent="0.3">
      <c r="B518" s="1">
        <v>43599</v>
      </c>
      <c r="C518">
        <v>2098.7600000000002</v>
      </c>
      <c r="D518">
        <v>436.89190000000002</v>
      </c>
      <c r="E518">
        <v>731.77</v>
      </c>
      <c r="F518">
        <v>117.3046875</v>
      </c>
      <c r="G518">
        <f t="shared" si="58"/>
        <v>5.8778441337648821E-3</v>
      </c>
      <c r="H518">
        <f t="shared" si="59"/>
        <v>1.2491984674033594E-2</v>
      </c>
      <c r="I518">
        <f t="shared" si="60"/>
        <v>3.4222231286187457E-3</v>
      </c>
      <c r="J518">
        <f t="shared" si="61"/>
        <v>-5.9922103061345376E-4</v>
      </c>
      <c r="K518">
        <f>lambda*K519+(1-lambda)*G518*G518</f>
        <v>4.9113658721764346E-5</v>
      </c>
      <c r="L518">
        <f>lambda*L519+(1-lambda)*H518*H518</f>
        <v>8.343610793049224E-5</v>
      </c>
      <c r="M518">
        <f>lambda*M519+(1-lambda)*I518*I518</f>
        <v>7.2748618076948945E-5</v>
      </c>
      <c r="N518">
        <f>lambda*N519+(1-lambda)*J518*J518</f>
        <v>2.1017784235972439E-6</v>
      </c>
      <c r="O518" s="2">
        <f t="shared" si="62"/>
        <v>0.11300243921110167</v>
      </c>
      <c r="P518" s="2">
        <f t="shared" si="63"/>
        <v>0.14728675453661125</v>
      </c>
      <c r="Q518" s="2">
        <f t="shared" si="64"/>
        <v>0.13753050825183014</v>
      </c>
      <c r="R518" s="2">
        <f t="shared" si="65"/>
        <v>2.3376535032704981E-2</v>
      </c>
    </row>
    <row r="519" spans="2:18" x14ac:dyDescent="0.3">
      <c r="B519" s="1">
        <v>43598</v>
      </c>
      <c r="C519">
        <v>2086.46</v>
      </c>
      <c r="D519">
        <v>431.46820000000002</v>
      </c>
      <c r="E519">
        <v>729.27</v>
      </c>
      <c r="F519">
        <v>117.375</v>
      </c>
      <c r="G519">
        <f t="shared" si="58"/>
        <v>-1.8923935991308639E-2</v>
      </c>
      <c r="H519">
        <f t="shared" si="59"/>
        <v>-6.6280702571855374E-3</v>
      </c>
      <c r="I519">
        <f t="shared" si="60"/>
        <v>-8.7720506180098364E-4</v>
      </c>
      <c r="J519">
        <f t="shared" si="61"/>
        <v>2.5324905237880516E-3</v>
      </c>
      <c r="K519">
        <f>lambda*K520+(1-lambda)*G519*G519</f>
        <v>4.9410895600558839E-5</v>
      </c>
      <c r="L519">
        <f>lambda*L520+(1-lambda)*H519*H519</f>
        <v>8.1954198274047376E-5</v>
      </c>
      <c r="M519">
        <f>lambda*M520+(1-lambda)*I519*I519</f>
        <v>7.3994271279701919E-5</v>
      </c>
      <c r="N519">
        <f>lambda*N520+(1-lambda)*J519*J519</f>
        <v>2.1373439864557702E-6</v>
      </c>
      <c r="O519" s="2">
        <f t="shared" si="62"/>
        <v>0.1133438699539825</v>
      </c>
      <c r="P519" s="2">
        <f t="shared" si="63"/>
        <v>0.14597291375886254</v>
      </c>
      <c r="Q519" s="2">
        <f t="shared" si="64"/>
        <v>0.13870295790906009</v>
      </c>
      <c r="R519" s="2">
        <f t="shared" si="65"/>
        <v>2.3573490120864585E-2</v>
      </c>
    </row>
    <row r="520" spans="2:18" x14ac:dyDescent="0.3">
      <c r="B520" s="1">
        <v>43595</v>
      </c>
      <c r="C520">
        <v>2126.3200000000002</v>
      </c>
      <c r="D520">
        <v>434.33749999999998</v>
      </c>
      <c r="E520">
        <v>729.91</v>
      </c>
      <c r="F520">
        <v>117.078125</v>
      </c>
      <c r="G520">
        <f t="shared" si="58"/>
        <v>3.3022219883239007E-3</v>
      </c>
      <c r="H520">
        <f t="shared" si="59"/>
        <v>7.8794669118178572E-4</v>
      </c>
      <c r="I520">
        <f t="shared" si="60"/>
        <v>1.0619130027296728E-2</v>
      </c>
      <c r="J520">
        <f t="shared" si="61"/>
        <v>1.3346680033151333E-4</v>
      </c>
      <c r="K520">
        <f>lambda*K521+(1-lambda)*G520*G520</f>
        <v>4.3110804624995822E-5</v>
      </c>
      <c r="L520">
        <f>lambda*L521+(1-lambda)*H520*H520</f>
        <v>8.2730175476901661E-5</v>
      </c>
      <c r="M520">
        <f>lambda*M521+(1-lambda)*I520*I520</f>
        <v>7.5488654597237681E-5</v>
      </c>
      <c r="N520">
        <f>lambda*N521+(1-lambda)*J520*J520</f>
        <v>2.0500753279533106E-6</v>
      </c>
      <c r="O520" s="2">
        <f t="shared" si="62"/>
        <v>0.10587166383173031</v>
      </c>
      <c r="P520" s="2">
        <f t="shared" si="63"/>
        <v>0.14666235244258982</v>
      </c>
      <c r="Q520" s="2">
        <f t="shared" si="64"/>
        <v>0.14009657453086352</v>
      </c>
      <c r="R520" s="2">
        <f t="shared" si="65"/>
        <v>2.3087216923394226E-2</v>
      </c>
    </row>
    <row r="521" spans="2:18" x14ac:dyDescent="0.3">
      <c r="B521" s="1">
        <v>43594</v>
      </c>
      <c r="C521">
        <v>2119.31</v>
      </c>
      <c r="D521">
        <v>433.99540000000002</v>
      </c>
      <c r="E521">
        <v>722.2</v>
      </c>
      <c r="F521">
        <v>117.0625</v>
      </c>
      <c r="G521">
        <f t="shared" si="58"/>
        <v>-5.923036879960009E-3</v>
      </c>
      <c r="H521">
        <f t="shared" si="59"/>
        <v>-6.3888324007874133E-3</v>
      </c>
      <c r="I521">
        <f t="shared" si="60"/>
        <v>3.9957875463612416E-3</v>
      </c>
      <c r="J521">
        <f t="shared" si="61"/>
        <v>1.2688238371250775E-3</v>
      </c>
      <c r="K521">
        <f>lambda*K522+(1-lambda)*G521*G521</f>
        <v>4.3768072677339209E-5</v>
      </c>
      <c r="L521">
        <f>lambda*L522+(1-lambda)*H521*H521</f>
        <v>8.4405875792998753E-5</v>
      </c>
      <c r="M521">
        <f>lambda*M522+(1-lambda)*I521*I521</f>
        <v>7.4727894027045894E-5</v>
      </c>
      <c r="N521">
        <f>lambda*N522+(1-lambda)*J521*J521</f>
        <v>2.0915500614464249E-6</v>
      </c>
      <c r="O521" s="2">
        <f t="shared" si="62"/>
        <v>0.10667567152874263</v>
      </c>
      <c r="P521" s="2">
        <f t="shared" si="63"/>
        <v>0.14814022987082096</v>
      </c>
      <c r="Q521" s="2">
        <f t="shared" si="64"/>
        <v>0.13938885338158116</v>
      </c>
      <c r="R521" s="2">
        <f t="shared" si="65"/>
        <v>2.3319584386863983E-2</v>
      </c>
    </row>
    <row r="522" spans="2:18" x14ac:dyDescent="0.3">
      <c r="B522" s="1">
        <v>43593</v>
      </c>
      <c r="C522">
        <v>2131.9</v>
      </c>
      <c r="D522">
        <v>436.77699999999999</v>
      </c>
      <c r="E522">
        <v>719.32</v>
      </c>
      <c r="F522">
        <v>116.9140625</v>
      </c>
      <c r="G522">
        <f t="shared" si="58"/>
        <v>-1.6825276559725021E-3</v>
      </c>
      <c r="H522">
        <f t="shared" si="59"/>
        <v>3.7473652392366833E-3</v>
      </c>
      <c r="I522">
        <f t="shared" si="60"/>
        <v>-6.2539523541530731E-4</v>
      </c>
      <c r="J522">
        <f t="shared" si="61"/>
        <v>-1.2020837563448503E-3</v>
      </c>
      <c r="K522">
        <f>lambda*K523+(1-lambda)*G522*G522</f>
        <v>4.3945331999706E-5</v>
      </c>
      <c r="L522">
        <f>lambda*L523+(1-lambda)*H522*H522</f>
        <v>8.5295441024583392E-5</v>
      </c>
      <c r="M522">
        <f>lambda*M523+(1-lambda)*I522*I522</f>
        <v>7.5927109861972228E-5</v>
      </c>
      <c r="N522">
        <f>lambda*N523+(1-lambda)*J522*J522</f>
        <v>2.1013793702584579E-6</v>
      </c>
      <c r="O522" s="2">
        <f t="shared" si="62"/>
        <v>0.10689146981833282</v>
      </c>
      <c r="P522" s="2">
        <f t="shared" si="63"/>
        <v>0.14891881904712942</v>
      </c>
      <c r="Q522" s="2">
        <f t="shared" si="64"/>
        <v>0.14050284183642969</v>
      </c>
      <c r="R522" s="2">
        <f t="shared" si="65"/>
        <v>2.3374315739015741E-2</v>
      </c>
    </row>
    <row r="523" spans="2:18" x14ac:dyDescent="0.3">
      <c r="B523" s="1">
        <v>43592</v>
      </c>
      <c r="C523">
        <v>2135.4899999999998</v>
      </c>
      <c r="D523">
        <v>435.14330000000001</v>
      </c>
      <c r="E523">
        <v>719.77</v>
      </c>
      <c r="F523">
        <v>117.0546875</v>
      </c>
      <c r="G523">
        <f t="shared" si="58"/>
        <v>-1.449068276133912E-2</v>
      </c>
      <c r="H523">
        <f t="shared" si="59"/>
        <v>-1.0315608668690445E-2</v>
      </c>
      <c r="I523">
        <f t="shared" si="60"/>
        <v>-1.7954743022608851E-2</v>
      </c>
      <c r="J523">
        <f t="shared" si="61"/>
        <v>1.6699512915312044E-3</v>
      </c>
      <c r="K523">
        <f>lambda*K524+(1-lambda)*G523*G523</f>
        <v>4.4784402054534444E-5</v>
      </c>
      <c r="L523">
        <f>lambda*L524+(1-lambda)*H523*H523</f>
        <v>8.6749577652916934E-5</v>
      </c>
      <c r="M523">
        <f>lambda*M524+(1-lambda)*I523*I523</f>
        <v>7.7468660691798591E-5</v>
      </c>
      <c r="N523">
        <f>lambda*N524+(1-lambda)*J523*J523</f>
        <v>2.1147747582786681E-6</v>
      </c>
      <c r="O523" s="2">
        <f t="shared" si="62"/>
        <v>0.10790711067477878</v>
      </c>
      <c r="P523" s="2">
        <f t="shared" si="63"/>
        <v>0.1501828558449945</v>
      </c>
      <c r="Q523" s="2">
        <f t="shared" si="64"/>
        <v>0.14192199188239865</v>
      </c>
      <c r="R523" s="2">
        <f t="shared" si="65"/>
        <v>2.3448697984162225E-2</v>
      </c>
    </row>
    <row r="524" spans="2:18" x14ac:dyDescent="0.3">
      <c r="B524" s="1">
        <v>43591</v>
      </c>
      <c r="C524">
        <v>2166.66</v>
      </c>
      <c r="D524">
        <v>439.65530000000001</v>
      </c>
      <c r="E524">
        <v>732.81</v>
      </c>
      <c r="F524">
        <v>116.859375</v>
      </c>
      <c r="G524">
        <f t="shared" ref="G524:G587" si="66">LN(C524/C525)</f>
        <v>-5.1146061596322014E-3</v>
      </c>
      <c r="H524">
        <f t="shared" ref="H524:H587" si="67">LN(D524/D525)</f>
        <v>-2.6719323134101608E-3</v>
      </c>
      <c r="I524">
        <f t="shared" ref="I524:I587" si="68">LN(E524/E525)</f>
        <v>-3.1881004686458805E-3</v>
      </c>
      <c r="J524">
        <f t="shared" ref="J524:J587" si="69">LN(F524/F525)</f>
        <v>1.3379718346009787E-3</v>
      </c>
      <c r="K524">
        <f>lambda*K525+(1-lambda)*G524*G524</f>
        <v>4.141306562932554E-5</v>
      </c>
      <c r="L524">
        <f>lambda*L525+(1-lambda)*H524*H524</f>
        <v>8.6348308172250719E-5</v>
      </c>
      <c r="M524">
        <f>lambda*M525+(1-lambda)*I524*I524</f>
        <v>7.2470617093510367E-5</v>
      </c>
      <c r="N524">
        <f>lambda*N525+(1-lambda)*J524*J524</f>
        <v>2.1010204203642176E-6</v>
      </c>
      <c r="O524" s="2">
        <f t="shared" ref="O524:O587" si="70">SQRT(K524)*SQRT(260)</f>
        <v>0.10376606894175301</v>
      </c>
      <c r="P524" s="2">
        <f t="shared" ref="P524:P587" si="71">SQRT(L524)*SQRT(260)</f>
        <v>0.14983510978667577</v>
      </c>
      <c r="Q524" s="2">
        <f t="shared" ref="Q524:Q587" si="72">SQRT(M524)*SQRT(260)</f>
        <v>0.13726747773712714</v>
      </c>
      <c r="R524" s="2">
        <f t="shared" ref="R524:R587" si="73">SQRT(N524)*SQRT(260)</f>
        <v>2.3372319296439036E-2</v>
      </c>
    </row>
    <row r="525" spans="2:18" x14ac:dyDescent="0.3">
      <c r="B525" s="1">
        <v>43588</v>
      </c>
      <c r="C525">
        <v>2177.77</v>
      </c>
      <c r="D525">
        <v>440.83159999999998</v>
      </c>
      <c r="E525">
        <v>735.15</v>
      </c>
      <c r="F525">
        <v>116.703125</v>
      </c>
      <c r="G525">
        <f t="shared" si="66"/>
        <v>7.6794388760168565E-3</v>
      </c>
      <c r="H525">
        <f t="shared" si="67"/>
        <v>1.3742573876060783E-3</v>
      </c>
      <c r="I525">
        <f t="shared" si="68"/>
        <v>8.55173103266876E-3</v>
      </c>
      <c r="J525">
        <f t="shared" si="69"/>
        <v>8.7064265620907897E-4</v>
      </c>
      <c r="K525">
        <f>lambda*K526+(1-lambda)*G525*G525</f>
        <v>4.1724369087716928E-5</v>
      </c>
      <c r="L525">
        <f>lambda*L526+(1-lambda)*H525*H525</f>
        <v>8.7964820129083488E-5</v>
      </c>
      <c r="M525">
        <f>lambda*M526+(1-lambda)*I525*I525</f>
        <v>7.3742181021986504E-5</v>
      </c>
      <c r="N525">
        <f>lambda*N526+(1-lambda)*J525*J525</f>
        <v>2.1073643344494975E-6</v>
      </c>
      <c r="O525" s="2">
        <f t="shared" si="70"/>
        <v>0.10415534533957631</v>
      </c>
      <c r="P525" s="2">
        <f t="shared" si="71"/>
        <v>0.15123112521422866</v>
      </c>
      <c r="Q525" s="2">
        <f t="shared" si="72"/>
        <v>0.13846648354643984</v>
      </c>
      <c r="R525" s="2">
        <f t="shared" si="73"/>
        <v>2.340757840864512E-2</v>
      </c>
    </row>
    <row r="526" spans="2:18" x14ac:dyDescent="0.3">
      <c r="B526" s="1">
        <v>43587</v>
      </c>
      <c r="C526">
        <v>2161.11</v>
      </c>
      <c r="D526">
        <v>440.22620000000001</v>
      </c>
      <c r="E526">
        <v>728.89</v>
      </c>
      <c r="F526">
        <v>116.6015625</v>
      </c>
      <c r="G526">
        <f t="shared" si="66"/>
        <v>-4.1190137523116899E-3</v>
      </c>
      <c r="H526">
        <f t="shared" si="67"/>
        <v>-1.3895810888821067E-2</v>
      </c>
      <c r="I526">
        <f t="shared" si="68"/>
        <v>1.2080446249167415E-3</v>
      </c>
      <c r="J526">
        <f t="shared" si="69"/>
        <v>-2.2754661136581292E-3</v>
      </c>
      <c r="K526">
        <f>lambda*K527+(1-lambda)*G526*G526</f>
        <v>4.1372340263987088E-5</v>
      </c>
      <c r="L526">
        <f>lambda*L527+(1-lambda)*H526*H526</f>
        <v>8.9721478022179285E-5</v>
      </c>
      <c r="M526">
        <f>lambda*M527+(1-lambda)*I526*I526</f>
        <v>7.3754631580494188E-5</v>
      </c>
      <c r="N526">
        <f>lambda*N527+(1-lambda)*J526*J526</f>
        <v>2.1349020017890629E-6</v>
      </c>
      <c r="O526" s="2">
        <f t="shared" si="70"/>
        <v>0.10371503492086691</v>
      </c>
      <c r="P526" s="2">
        <f t="shared" si="71"/>
        <v>0.15273370383044671</v>
      </c>
      <c r="Q526" s="2">
        <f t="shared" si="72"/>
        <v>0.1384781723266468</v>
      </c>
      <c r="R526" s="2">
        <f t="shared" si="73"/>
        <v>2.3560019534481638E-2</v>
      </c>
    </row>
    <row r="527" spans="2:18" x14ac:dyDescent="0.3">
      <c r="B527" s="1">
        <v>43586</v>
      </c>
      <c r="C527">
        <v>2170.0300000000002</v>
      </c>
      <c r="D527">
        <v>446.38619999999997</v>
      </c>
      <c r="E527">
        <v>728.01</v>
      </c>
      <c r="F527">
        <v>116.8671875</v>
      </c>
      <c r="G527">
        <f t="shared" si="66"/>
        <v>-3.9736065345837498E-3</v>
      </c>
      <c r="H527">
        <f t="shared" si="67"/>
        <v>-1.4694715081134296E-4</v>
      </c>
      <c r="I527">
        <f t="shared" si="68"/>
        <v>1.1820007423614005E-3</v>
      </c>
      <c r="J527">
        <f t="shared" si="69"/>
        <v>-9.3545376325802681E-4</v>
      </c>
      <c r="K527">
        <f>lambda*K528+(1-lambda)*G527*G527</f>
        <v>4.1870423243012683E-5</v>
      </c>
      <c r="L527">
        <f>lambda*L528+(1-lambda)*H527*H527</f>
        <v>8.7611843690838477E-5</v>
      </c>
      <c r="M527">
        <f>lambda*M528+(1-lambda)*I527*I527</f>
        <v>7.5230045045079994E-5</v>
      </c>
      <c r="N527">
        <f>lambda*N528+(1-lambda)*J527*J527</f>
        <v>2.0728031439805452E-6</v>
      </c>
      <c r="O527" s="2">
        <f t="shared" si="70"/>
        <v>0.10433748148763844</v>
      </c>
      <c r="P527" s="2">
        <f t="shared" si="71"/>
        <v>0.15092739764409244</v>
      </c>
      <c r="Q527" s="2">
        <f t="shared" si="72"/>
        <v>0.13985639674938288</v>
      </c>
      <c r="R527" s="2">
        <f t="shared" si="73"/>
        <v>2.3214840456805677E-2</v>
      </c>
    </row>
    <row r="528" spans="2:18" x14ac:dyDescent="0.3">
      <c r="B528" s="1">
        <v>43585</v>
      </c>
      <c r="C528">
        <v>2178.67</v>
      </c>
      <c r="D528">
        <v>446.45179999999999</v>
      </c>
      <c r="E528">
        <v>727.15</v>
      </c>
      <c r="F528">
        <v>116.9765625</v>
      </c>
      <c r="G528">
        <f t="shared" si="66"/>
        <v>1.41470675324457E-3</v>
      </c>
      <c r="H528">
        <f t="shared" si="67"/>
        <v>3.6671332626809655E-3</v>
      </c>
      <c r="I528">
        <f t="shared" si="68"/>
        <v>1.0062143471290367E-2</v>
      </c>
      <c r="J528">
        <f t="shared" si="69"/>
        <v>1.3366305538753567E-3</v>
      </c>
      <c r="K528">
        <f>lambda*K529+(1-lambda)*G528*G528</f>
        <v>4.2402685984876479E-5</v>
      </c>
      <c r="L528">
        <f>lambda*L529+(1-lambda)*H528*H528</f>
        <v>8.939939981789372E-5</v>
      </c>
      <c r="M528">
        <f>lambda*M529+(1-lambda)*I528*I528</f>
        <v>7.6736839316307283E-5</v>
      </c>
      <c r="N528">
        <f>lambda*N529+(1-lambda)*J528*J528</f>
        <v>2.0972466011394622E-6</v>
      </c>
      <c r="O528" s="2">
        <f t="shared" si="70"/>
        <v>0.10499856359049814</v>
      </c>
      <c r="P528" s="2">
        <f t="shared" si="71"/>
        <v>0.15245931900888302</v>
      </c>
      <c r="Q528" s="2">
        <f t="shared" si="72"/>
        <v>0.14125005565393556</v>
      </c>
      <c r="R528" s="2">
        <f t="shared" si="73"/>
        <v>2.3351319369497307E-2</v>
      </c>
    </row>
    <row r="529" spans="2:18" x14ac:dyDescent="0.3">
      <c r="B529" s="1">
        <v>43584</v>
      </c>
      <c r="C529">
        <v>2175.59</v>
      </c>
      <c r="D529">
        <v>444.81760000000003</v>
      </c>
      <c r="E529">
        <v>719.87</v>
      </c>
      <c r="F529">
        <v>116.8203125</v>
      </c>
      <c r="G529">
        <f t="shared" si="66"/>
        <v>8.139035398868268E-4</v>
      </c>
      <c r="H529">
        <f t="shared" si="67"/>
        <v>-1.1705812069659506E-3</v>
      </c>
      <c r="I529">
        <f t="shared" si="68"/>
        <v>-1.0282156397937177E-2</v>
      </c>
      <c r="J529">
        <f t="shared" si="69"/>
        <v>-9.3582894530334828E-4</v>
      </c>
      <c r="K529">
        <f>lambda*K530+(1-lambda)*G529*G529</f>
        <v>4.3227202123390783E-5</v>
      </c>
      <c r="L529">
        <f>lambda*L530+(1-lambda)*H529*H529</f>
        <v>9.0949431112825004E-5</v>
      </c>
      <c r="M529">
        <f>lambda*M530+(1-lambda)*I529*I529</f>
        <v>7.6236637440378212E-5</v>
      </c>
      <c r="N529">
        <f>lambda*N530+(1-lambda)*J529*J529</f>
        <v>2.1035867106004078E-6</v>
      </c>
      <c r="O529" s="2">
        <f t="shared" si="70"/>
        <v>0.10601449217952044</v>
      </c>
      <c r="P529" s="2">
        <f t="shared" si="71"/>
        <v>0.15377532991131737</v>
      </c>
      <c r="Q529" s="2">
        <f t="shared" si="72"/>
        <v>0.14078894038417342</v>
      </c>
      <c r="R529" s="2">
        <f t="shared" si="73"/>
        <v>2.3386588993611401E-2</v>
      </c>
    </row>
    <row r="530" spans="2:18" x14ac:dyDescent="0.3">
      <c r="B530" s="1">
        <v>43581</v>
      </c>
      <c r="C530">
        <v>2173.8200000000002</v>
      </c>
      <c r="D530">
        <v>445.33859999999999</v>
      </c>
      <c r="E530">
        <v>727.31</v>
      </c>
      <c r="F530">
        <v>116.9296875</v>
      </c>
      <c r="G530">
        <f t="shared" si="66"/>
        <v>3.8993591966794928E-3</v>
      </c>
      <c r="H530">
        <f t="shared" si="67"/>
        <v>-1.6677249892665773E-2</v>
      </c>
      <c r="I530">
        <f t="shared" si="68"/>
        <v>7.25840797779196E-3</v>
      </c>
      <c r="J530">
        <f t="shared" si="69"/>
        <v>1.537896060523253E-3</v>
      </c>
      <c r="K530">
        <f>lambda*K531+(1-lambda)*G530*G530</f>
        <v>4.4095870759128549E-5</v>
      </c>
      <c r="L530">
        <f>lambda*L531+(1-lambda)*H530*H530</f>
        <v>9.2777577454676506E-5</v>
      </c>
      <c r="M530">
        <f>lambda*M531+(1-lambda)*I530*I530</f>
        <v>7.5634880241372862E-5</v>
      </c>
      <c r="N530">
        <f>lambda*N531+(1-lambda)*J530*J530</f>
        <v>2.1286440758194452E-6</v>
      </c>
      <c r="O530" s="2">
        <f t="shared" si="70"/>
        <v>0.10707439655386072</v>
      </c>
      <c r="P530" s="2">
        <f t="shared" si="71"/>
        <v>0.15531313575553063</v>
      </c>
      <c r="Q530" s="2">
        <f t="shared" si="72"/>
        <v>0.14023219624165109</v>
      </c>
      <c r="R530" s="2">
        <f t="shared" si="73"/>
        <v>2.3525464070089153E-2</v>
      </c>
    </row>
    <row r="531" spans="2:18" x14ac:dyDescent="0.3">
      <c r="B531" s="1">
        <v>43580</v>
      </c>
      <c r="C531">
        <v>2165.36</v>
      </c>
      <c r="D531">
        <v>452.8279</v>
      </c>
      <c r="E531">
        <v>722.05</v>
      </c>
      <c r="F531">
        <v>116.75</v>
      </c>
      <c r="G531">
        <f t="shared" si="66"/>
        <v>-1.5920006500246473E-3</v>
      </c>
      <c r="H531">
        <f t="shared" si="67"/>
        <v>-4.972292830976794E-3</v>
      </c>
      <c r="I531">
        <f t="shared" si="68"/>
        <v>-1.5361092412395998E-3</v>
      </c>
      <c r="J531">
        <f t="shared" si="69"/>
        <v>-5.3518866677493748E-4</v>
      </c>
      <c r="K531">
        <f>lambda*K532+(1-lambda)*G531*G531</f>
        <v>4.4685480322687728E-5</v>
      </c>
      <c r="L531">
        <f>lambda*L532+(1-lambda)*H531*H531</f>
        <v>8.8994861403089885E-5</v>
      </c>
      <c r="M531">
        <f>lambda*M532+(1-lambda)*I531*I531</f>
        <v>7.6103255626460591E-5</v>
      </c>
      <c r="N531">
        <f>lambda*N532+(1-lambda)*J531*J531</f>
        <v>2.1238179489387617E-6</v>
      </c>
      <c r="O531" s="2">
        <f t="shared" si="70"/>
        <v>0.10778786983653961</v>
      </c>
      <c r="P531" s="2">
        <f t="shared" si="71"/>
        <v>0.15211398346241337</v>
      </c>
      <c r="Q531" s="2">
        <f t="shared" si="72"/>
        <v>0.14066572597075577</v>
      </c>
      <c r="R531" s="2">
        <f t="shared" si="73"/>
        <v>2.3498780111403186E-2</v>
      </c>
    </row>
    <row r="532" spans="2:18" x14ac:dyDescent="0.3">
      <c r="B532" s="1">
        <v>43579</v>
      </c>
      <c r="C532">
        <v>2168.81</v>
      </c>
      <c r="D532">
        <v>455.08510000000001</v>
      </c>
      <c r="E532">
        <v>723.16</v>
      </c>
      <c r="F532">
        <v>116.8125</v>
      </c>
      <c r="G532">
        <f t="shared" si="66"/>
        <v>-2.569535397940568E-3</v>
      </c>
      <c r="H532">
        <f t="shared" si="67"/>
        <v>-4.6019387137818E-3</v>
      </c>
      <c r="I532">
        <f t="shared" si="68"/>
        <v>8.3315300865872081E-3</v>
      </c>
      <c r="J532">
        <f t="shared" si="69"/>
        <v>1.874414794350352E-3</v>
      </c>
      <c r="K532">
        <f>lambda*K533+(1-lambda)*G532*G532</f>
        <v>4.5545705103361378E-5</v>
      </c>
      <c r="L532">
        <f>lambda*L533+(1-lambda)*H532*H532</f>
        <v>9.0306517839949197E-5</v>
      </c>
      <c r="M532">
        <f>lambda*M533+(1-lambda)*I532*I532</f>
        <v>7.76082275453471E-5</v>
      </c>
      <c r="N532">
        <f>lambda*N533+(1-lambda)*J532*J532</f>
        <v>2.1613157252631377E-6</v>
      </c>
      <c r="O532" s="2">
        <f t="shared" si="70"/>
        <v>0.10882041778487141</v>
      </c>
      <c r="P532" s="2">
        <f t="shared" si="71"/>
        <v>0.15323085406792847</v>
      </c>
      <c r="Q532" s="2">
        <f t="shared" si="72"/>
        <v>0.14204977705646091</v>
      </c>
      <c r="R532" s="2">
        <f t="shared" si="73"/>
        <v>2.3705317727641107E-2</v>
      </c>
    </row>
    <row r="533" spans="2:18" x14ac:dyDescent="0.3">
      <c r="B533" s="1">
        <v>43578</v>
      </c>
      <c r="C533">
        <v>2174.39</v>
      </c>
      <c r="D533">
        <v>457.18419999999998</v>
      </c>
      <c r="E533">
        <v>717.16</v>
      </c>
      <c r="F533">
        <v>116.59375</v>
      </c>
      <c r="G533">
        <f t="shared" si="66"/>
        <v>5.9087296589680838E-3</v>
      </c>
      <c r="H533">
        <f t="shared" si="67"/>
        <v>2.0505093551759822E-3</v>
      </c>
      <c r="I533">
        <f t="shared" si="68"/>
        <v>1.2374763316403326E-2</v>
      </c>
      <c r="J533">
        <f t="shared" si="69"/>
        <v>1.1397540706181346E-3</v>
      </c>
      <c r="K533">
        <f>lambda*K534+(1-lambda)*G533*G533</f>
        <v>4.6340464142995908E-5</v>
      </c>
      <c r="L533">
        <f>lambda*L534+(1-lambda)*H533*H533</f>
        <v>9.1717307185143997E-5</v>
      </c>
      <c r="M533">
        <f>lambda*M534+(1-lambda)*I533*I533</f>
        <v>7.7775448646605035E-5</v>
      </c>
      <c r="N533">
        <f>lambda*N534+(1-lambda)*J533*J533</f>
        <v>2.1337215396301509E-6</v>
      </c>
      <c r="O533" s="2">
        <f t="shared" si="70"/>
        <v>0.1097657536628749</v>
      </c>
      <c r="P533" s="2">
        <f t="shared" si="71"/>
        <v>0.15442311960369612</v>
      </c>
      <c r="Q533" s="2">
        <f t="shared" si="72"/>
        <v>0.1422027308040085</v>
      </c>
      <c r="R533" s="2">
        <f t="shared" si="73"/>
        <v>2.355350505347005E-2</v>
      </c>
    </row>
    <row r="534" spans="2:18" x14ac:dyDescent="0.3">
      <c r="B534" s="1">
        <v>43577</v>
      </c>
      <c r="C534">
        <v>2161.58</v>
      </c>
      <c r="D534">
        <v>456.24770000000001</v>
      </c>
      <c r="E534">
        <v>708.34</v>
      </c>
      <c r="F534">
        <v>116.4609375</v>
      </c>
      <c r="G534">
        <f t="shared" si="66"/>
        <v>5.6456129997370526E-4</v>
      </c>
      <c r="H534">
        <f t="shared" si="67"/>
        <v>1.1905166308847678E-2</v>
      </c>
      <c r="I534">
        <f t="shared" si="68"/>
        <v>-1.1761043878499909E-2</v>
      </c>
      <c r="J534">
        <f t="shared" si="69"/>
        <v>-7.3763624467832552E-4</v>
      </c>
      <c r="K534">
        <f>lambda*K535+(1-lambda)*G534*G534</f>
        <v>4.6573675938102578E-5</v>
      </c>
      <c r="L534">
        <f>lambda*L535+(1-lambda)*H534*H534</f>
        <v>9.3503281033500727E-5</v>
      </c>
      <c r="M534">
        <f>lambda*M535+(1-lambda)*I534*I534</f>
        <v>7.6237503371290826E-5</v>
      </c>
      <c r="N534">
        <f>lambda*N535+(1-lambda)*J534*J534</f>
        <v>2.1507558702044272E-6</v>
      </c>
      <c r="O534" s="2">
        <f t="shared" si="70"/>
        <v>0.11004160914811573</v>
      </c>
      <c r="P534" s="2">
        <f t="shared" si="71"/>
        <v>0.15591938002926442</v>
      </c>
      <c r="Q534" s="2">
        <f t="shared" si="72"/>
        <v>0.14078973995478369</v>
      </c>
      <c r="R534" s="2">
        <f t="shared" si="73"/>
        <v>2.3647336557277458E-2</v>
      </c>
    </row>
    <row r="535" spans="2:18" x14ac:dyDescent="0.3">
      <c r="B535" s="1">
        <v>43574</v>
      </c>
      <c r="C535">
        <v>2160.36</v>
      </c>
      <c r="D535">
        <v>450.84820000000002</v>
      </c>
      <c r="E535">
        <v>716.72</v>
      </c>
      <c r="F535">
        <v>116.546875</v>
      </c>
      <c r="G535">
        <f t="shared" si="66"/>
        <v>6.9435282872667769E-5</v>
      </c>
      <c r="H535">
        <f t="shared" si="67"/>
        <v>0</v>
      </c>
      <c r="I535">
        <f t="shared" si="68"/>
        <v>0</v>
      </c>
      <c r="J535">
        <f t="shared" si="69"/>
        <v>0</v>
      </c>
      <c r="K535">
        <f>lambda*K536+(1-lambda)*G535*G535</f>
        <v>4.7517654437626553E-5</v>
      </c>
      <c r="L535">
        <f>lambda*L536+(1-lambda)*H535*H535</f>
        <v>9.2519001363953356E-5</v>
      </c>
      <c r="M535">
        <f>lambda*M536+(1-lambda)*I535*I535</f>
        <v>7.4970469703113083E-5</v>
      </c>
      <c r="N535">
        <f>lambda*N536+(1-lambda)*J535*J535</f>
        <v>2.1835446179746574E-6</v>
      </c>
      <c r="O535" s="2">
        <f t="shared" si="70"/>
        <v>0.1111512040140947</v>
      </c>
      <c r="P535" s="2">
        <f t="shared" si="71"/>
        <v>0.15509655171739914</v>
      </c>
      <c r="Q535" s="2">
        <f t="shared" si="72"/>
        <v>0.13961490652079167</v>
      </c>
      <c r="R535" s="2">
        <f t="shared" si="73"/>
        <v>2.38269091716364E-2</v>
      </c>
    </row>
    <row r="536" spans="2:18" x14ac:dyDescent="0.3">
      <c r="B536" s="1">
        <v>43573</v>
      </c>
      <c r="C536">
        <v>2160.21</v>
      </c>
      <c r="D536">
        <v>450.84820000000002</v>
      </c>
      <c r="E536">
        <v>716.72</v>
      </c>
      <c r="F536">
        <v>116.546875</v>
      </c>
      <c r="G536">
        <f t="shared" si="66"/>
        <v>-3.3787302312792967E-4</v>
      </c>
      <c r="H536">
        <f t="shared" si="67"/>
        <v>2.1873832220813262E-3</v>
      </c>
      <c r="I536">
        <f t="shared" si="68"/>
        <v>8.0409482769388599E-3</v>
      </c>
      <c r="J536">
        <f t="shared" si="69"/>
        <v>1.2073245815579583E-3</v>
      </c>
      <c r="K536">
        <f>lambda*K537+(1-lambda)*G536*G536</f>
        <v>4.8487304094343272E-5</v>
      </c>
      <c r="L536">
        <f>lambda*L537+(1-lambda)*H536*H536</f>
        <v>9.4407144248931992E-5</v>
      </c>
      <c r="M536">
        <f>lambda*M537+(1-lambda)*I536*I536</f>
        <v>7.65004792888909E-5</v>
      </c>
      <c r="N536">
        <f>lambda*N537+(1-lambda)*J536*J536</f>
        <v>2.2281067530353646E-6</v>
      </c>
      <c r="O536" s="2">
        <f t="shared" si="70"/>
        <v>0.11227955764309569</v>
      </c>
      <c r="P536" s="2">
        <f t="shared" si="71"/>
        <v>0.15667117636860428</v>
      </c>
      <c r="Q536" s="2">
        <f t="shared" si="72"/>
        <v>0.14103235307939677</v>
      </c>
      <c r="R536" s="2">
        <f t="shared" si="73"/>
        <v>2.4068812928542918E-2</v>
      </c>
    </row>
    <row r="537" spans="2:18" x14ac:dyDescent="0.3">
      <c r="B537" s="1">
        <v>43572</v>
      </c>
      <c r="C537">
        <v>2160.94</v>
      </c>
      <c r="D537">
        <v>449.86309999999997</v>
      </c>
      <c r="E537">
        <v>710.98</v>
      </c>
      <c r="F537">
        <v>116.40625</v>
      </c>
      <c r="G537">
        <f t="shared" si="66"/>
        <v>-9.8981973937252508E-4</v>
      </c>
      <c r="H537">
        <f t="shared" si="67"/>
        <v>-2.4610520875689734E-3</v>
      </c>
      <c r="I537">
        <f t="shared" si="68"/>
        <v>-9.7277712468733721E-3</v>
      </c>
      <c r="J537">
        <f t="shared" si="69"/>
        <v>4.0276566295969048E-4</v>
      </c>
      <c r="K537">
        <f>lambda*K538+(1-lambda)*G537*G537</f>
        <v>4.9474511153824618E-5</v>
      </c>
      <c r="L537">
        <f>lambda*L538+(1-lambda)*H537*H537</f>
        <v>9.6236174838497079E-5</v>
      </c>
      <c r="M537">
        <f>lambda*M538+(1-lambda)*I537*I537</f>
        <v>7.6742186025553853E-5</v>
      </c>
      <c r="N537">
        <f>lambda*N538+(1-lambda)*J537*J537</f>
        <v>2.2438307144190639E-6</v>
      </c>
      <c r="O537" s="2">
        <f t="shared" si="70"/>
        <v>0.1134168104823725</v>
      </c>
      <c r="P537" s="2">
        <f t="shared" si="71"/>
        <v>0.15818155852693208</v>
      </c>
      <c r="Q537" s="2">
        <f t="shared" si="72"/>
        <v>0.14125497643143053</v>
      </c>
      <c r="R537" s="2">
        <f t="shared" si="73"/>
        <v>2.4153591570384651E-2</v>
      </c>
    </row>
    <row r="538" spans="2:18" x14ac:dyDescent="0.3">
      <c r="B538" s="1">
        <v>43571</v>
      </c>
      <c r="C538">
        <v>2163.08</v>
      </c>
      <c r="D538">
        <v>450.97160000000002</v>
      </c>
      <c r="E538">
        <v>717.93</v>
      </c>
      <c r="F538">
        <v>116.359375</v>
      </c>
      <c r="G538">
        <f t="shared" si="66"/>
        <v>8.972717068777157E-4</v>
      </c>
      <c r="H538">
        <f t="shared" si="67"/>
        <v>2.0003513720903512E-3</v>
      </c>
      <c r="I538">
        <f t="shared" si="68"/>
        <v>-2.2981287456758672E-2</v>
      </c>
      <c r="J538">
        <f t="shared" si="69"/>
        <v>-1.4760150281205415E-3</v>
      </c>
      <c r="K538">
        <f>lambda*K539+(1-lambda)*G538*G538</f>
        <v>5.046420029744448E-5</v>
      </c>
      <c r="L538">
        <f>lambda*L539+(1-lambda)*H538*H538</f>
        <v>9.8076570705043391E-5</v>
      </c>
      <c r="M538">
        <f>lambda*M539+(1-lambda)*I538*I538</f>
        <v>7.6377138119310128E-5</v>
      </c>
      <c r="N538">
        <f>lambda*N539+(1-lambda)*J538*J538</f>
        <v>2.2863125620753843E-6</v>
      </c>
      <c r="O538" s="2">
        <f t="shared" si="70"/>
        <v>0.11454558951498553</v>
      </c>
      <c r="P538" s="2">
        <f t="shared" si="71"/>
        <v>0.15968690736347574</v>
      </c>
      <c r="Q538" s="2">
        <f t="shared" si="72"/>
        <v>0.14091861449439755</v>
      </c>
      <c r="R538" s="2">
        <f t="shared" si="73"/>
        <v>2.4381166217791957E-2</v>
      </c>
    </row>
    <row r="539" spans="2:18" x14ac:dyDescent="0.3">
      <c r="B539" s="1">
        <v>43570</v>
      </c>
      <c r="C539">
        <v>2161.14</v>
      </c>
      <c r="D539">
        <v>450.07040000000001</v>
      </c>
      <c r="E539">
        <v>734.62</v>
      </c>
      <c r="F539">
        <v>116.53125</v>
      </c>
      <c r="G539">
        <f t="shared" si="66"/>
        <v>8.1008584395966766E-4</v>
      </c>
      <c r="H539">
        <f t="shared" si="67"/>
        <v>-5.3136904647245508E-3</v>
      </c>
      <c r="I539">
        <f t="shared" si="68"/>
        <v>-5.4302215919976946E-3</v>
      </c>
      <c r="J539">
        <f t="shared" si="69"/>
        <v>1.340931949712886E-4</v>
      </c>
      <c r="K539">
        <f>lambda*K540+(1-lambda)*G539*G539</f>
        <v>5.147765139502573E-5</v>
      </c>
      <c r="L539">
        <f>lambda*L540+(1-lambda)*H539*H539</f>
        <v>9.9996472033476457E-5</v>
      </c>
      <c r="M539">
        <f>lambda*M540+(1-lambda)*I539*I539</f>
        <v>6.7157496587659849E-5</v>
      </c>
      <c r="N539">
        <f>lambda*N540+(1-lambda)*J539*J539</f>
        <v>2.2885103620516642E-6</v>
      </c>
      <c r="O539" s="2">
        <f t="shared" si="70"/>
        <v>0.1156900573200078</v>
      </c>
      <c r="P539" s="2">
        <f t="shared" si="71"/>
        <v>0.16124231060333971</v>
      </c>
      <c r="Q539" s="2">
        <f t="shared" si="72"/>
        <v>0.13213988464045046</v>
      </c>
      <c r="R539" s="2">
        <f t="shared" si="73"/>
        <v>2.4392882038279787E-2</v>
      </c>
    </row>
    <row r="540" spans="2:18" x14ac:dyDescent="0.3">
      <c r="B540" s="1">
        <v>43567</v>
      </c>
      <c r="C540">
        <v>2159.39</v>
      </c>
      <c r="D540">
        <v>452.4683</v>
      </c>
      <c r="E540">
        <v>738.62</v>
      </c>
      <c r="F540">
        <v>116.515625</v>
      </c>
      <c r="G540">
        <f t="shared" si="66"/>
        <v>5.4701784881597462E-3</v>
      </c>
      <c r="H540">
        <f t="shared" si="67"/>
        <v>5.7975095915957509E-3</v>
      </c>
      <c r="I540">
        <f t="shared" si="68"/>
        <v>4.7090202843475988E-3</v>
      </c>
      <c r="J540">
        <f t="shared" si="69"/>
        <v>-2.4109307150923446E-3</v>
      </c>
      <c r="K540">
        <f>lambda*K541+(1-lambda)*G540*G540</f>
        <v>5.2514823075034749E-5</v>
      </c>
      <c r="L540">
        <f>lambda*L541+(1-lambda)*H540*H540</f>
        <v>1.0146098561875344E-4</v>
      </c>
      <c r="M540">
        <f>lambda*M541+(1-lambda)*I540*I540</f>
        <v>6.7926275976424371E-5</v>
      </c>
      <c r="N540">
        <f>lambda*N541+(1-lambda)*J540*J540</f>
        <v>2.3348476962784819E-6</v>
      </c>
      <c r="O540" s="2">
        <f t="shared" si="70"/>
        <v>0.11684970688670568</v>
      </c>
      <c r="P540" s="2">
        <f t="shared" si="71"/>
        <v>0.16241876819159753</v>
      </c>
      <c r="Q540" s="2">
        <f t="shared" si="72"/>
        <v>0.13289406214677288</v>
      </c>
      <c r="R540" s="2">
        <f t="shared" si="73"/>
        <v>2.4638595760156569E-2</v>
      </c>
    </row>
    <row r="541" spans="2:18" x14ac:dyDescent="0.3">
      <c r="B541" s="1">
        <v>43566</v>
      </c>
      <c r="C541">
        <v>2147.61</v>
      </c>
      <c r="D541">
        <v>449.85270000000003</v>
      </c>
      <c r="E541">
        <v>735.15</v>
      </c>
      <c r="F541">
        <v>116.796875</v>
      </c>
      <c r="G541">
        <f t="shared" si="66"/>
        <v>-1.769252262738262E-4</v>
      </c>
      <c r="H541">
        <f t="shared" si="67"/>
        <v>-8.8262799067411971E-3</v>
      </c>
      <c r="I541">
        <f t="shared" si="68"/>
        <v>-1.209905054507401E-3</v>
      </c>
      <c r="J541">
        <f t="shared" si="69"/>
        <v>-1.470490205487125E-3</v>
      </c>
      <c r="K541">
        <f>lambda*K542+(1-lambda)*G541*G541</f>
        <v>5.2975883695090038E-5</v>
      </c>
      <c r="L541">
        <f>lambda*L542+(1-lambda)*H541*H541</f>
        <v>1.0284567680557199E-4</v>
      </c>
      <c r="M541">
        <f>lambda*M542+(1-lambda)*I541*I541</f>
        <v>6.8859978097608602E-5</v>
      </c>
      <c r="N541">
        <f>lambda*N542+(1-lambda)*J541*J541</f>
        <v>2.2638734265499675E-6</v>
      </c>
      <c r="O541" s="2">
        <f t="shared" si="70"/>
        <v>0.11736153441704573</v>
      </c>
      <c r="P541" s="2">
        <f t="shared" si="71"/>
        <v>0.16352331934451647</v>
      </c>
      <c r="Q541" s="2">
        <f t="shared" si="72"/>
        <v>0.13380431347822175</v>
      </c>
      <c r="R541" s="2">
        <f t="shared" si="73"/>
        <v>2.4261226079961239E-2</v>
      </c>
    </row>
    <row r="542" spans="2:18" x14ac:dyDescent="0.3">
      <c r="B542" s="1">
        <v>43565</v>
      </c>
      <c r="C542">
        <v>2147.9899999999998</v>
      </c>
      <c r="D542">
        <v>453.8408</v>
      </c>
      <c r="E542">
        <v>736.04</v>
      </c>
      <c r="F542">
        <v>116.96875</v>
      </c>
      <c r="G542">
        <f t="shared" si="66"/>
        <v>2.2324818940371092E-3</v>
      </c>
      <c r="H542">
        <f t="shared" si="67"/>
        <v>9.2104794390886549E-3</v>
      </c>
      <c r="I542">
        <f t="shared" si="68"/>
        <v>9.4324224931683215E-3</v>
      </c>
      <c r="J542">
        <f t="shared" si="69"/>
        <v>9.3551627270679763E-4</v>
      </c>
      <c r="K542">
        <f>lambda*K543+(1-lambda)*G542*G542</f>
        <v>5.4056385351404282E-5</v>
      </c>
      <c r="L542">
        <f>lambda*L543+(1-lambda)*H542*H542</f>
        <v>1.0335470659768278E-4</v>
      </c>
      <c r="M542">
        <f>lambda*M543+(1-lambda)*I542*I542</f>
        <v>7.0235408870194044E-5</v>
      </c>
      <c r="N542">
        <f>lambda*N543+(1-lambda)*J542*J542</f>
        <v>2.2659455078176492E-6</v>
      </c>
      <c r="O542" s="2">
        <f t="shared" si="70"/>
        <v>0.11855235211232679</v>
      </c>
      <c r="P542" s="2">
        <f t="shared" si="71"/>
        <v>0.16392749530020129</v>
      </c>
      <c r="Q542" s="2">
        <f t="shared" si="72"/>
        <v>0.13513403089618267</v>
      </c>
      <c r="R542" s="2">
        <f t="shared" si="73"/>
        <v>2.4272326465186411E-2</v>
      </c>
    </row>
    <row r="543" spans="2:18" x14ac:dyDescent="0.3">
      <c r="B543" s="1">
        <v>43564</v>
      </c>
      <c r="C543">
        <v>2143.1999999999998</v>
      </c>
      <c r="D543">
        <v>449.67989999999998</v>
      </c>
      <c r="E543">
        <v>729.13</v>
      </c>
      <c r="F543">
        <v>116.859375</v>
      </c>
      <c r="G543">
        <f t="shared" si="66"/>
        <v>-4.5157312368843978E-3</v>
      </c>
      <c r="H543">
        <f t="shared" si="67"/>
        <v>-3.9137872622522522E-3</v>
      </c>
      <c r="I543">
        <f t="shared" si="68"/>
        <v>-5.4437162553624633E-3</v>
      </c>
      <c r="J543">
        <f t="shared" si="69"/>
        <v>8.694780335745621E-4</v>
      </c>
      <c r="K543">
        <f>lambda*K544+(1-lambda)*G543*G543</f>
        <v>5.5057863105367564E-5</v>
      </c>
      <c r="L543">
        <f>lambda*L544+(1-lambda)*H543*H543</f>
        <v>1.0373270200788294E-4</v>
      </c>
      <c r="M543">
        <f>lambda*M544+(1-lambda)*I543*I543</f>
        <v>6.9853058151430093E-5</v>
      </c>
      <c r="N543">
        <f>lambda*N544+(1-lambda)*J543*J543</f>
        <v>2.2943282590690454E-6</v>
      </c>
      <c r="O543" s="2">
        <f t="shared" si="70"/>
        <v>0.11964549472251584</v>
      </c>
      <c r="P543" s="2">
        <f t="shared" si="71"/>
        <v>0.16422698475600639</v>
      </c>
      <c r="Q543" s="2">
        <f t="shared" si="72"/>
        <v>0.13476570453706618</v>
      </c>
      <c r="R543" s="2">
        <f t="shared" si="73"/>
        <v>2.4423868394624789E-2</v>
      </c>
    </row>
    <row r="544" spans="2:18" x14ac:dyDescent="0.3">
      <c r="B544" s="1">
        <v>43563</v>
      </c>
      <c r="C544">
        <v>2152.9</v>
      </c>
      <c r="D544">
        <v>451.44330000000002</v>
      </c>
      <c r="E544">
        <v>733.11</v>
      </c>
      <c r="F544">
        <v>116.7578125</v>
      </c>
      <c r="G544">
        <f t="shared" si="66"/>
        <v>1.4176982212965479E-3</v>
      </c>
      <c r="H544">
        <f t="shared" si="67"/>
        <v>9.286897310172116E-3</v>
      </c>
      <c r="I544">
        <f t="shared" si="68"/>
        <v>-5.4413759430822625E-3</v>
      </c>
      <c r="J544">
        <f t="shared" si="69"/>
        <v>-6.0202684182262547E-4</v>
      </c>
      <c r="K544">
        <f>lambda*K545+(1-lambda)*G544*G544</f>
        <v>5.5765333197236829E-5</v>
      </c>
      <c r="L544">
        <f>lambda*L545+(1-lambda)*H544*H544</f>
        <v>1.0553708917673426E-4</v>
      </c>
      <c r="M544">
        <f>lambda*M545+(1-lambda)*I544*I544</f>
        <v>7.0673854304134846E-5</v>
      </c>
      <c r="N544">
        <f>lambda*N545+(1-lambda)*J544*J544</f>
        <v>2.3257228755629302E-6</v>
      </c>
      <c r="O544" s="2">
        <f t="shared" si="70"/>
        <v>0.12041173792982798</v>
      </c>
      <c r="P544" s="2">
        <f t="shared" si="71"/>
        <v>0.16564915691288895</v>
      </c>
      <c r="Q544" s="2">
        <f t="shared" si="72"/>
        <v>0.13555516264264914</v>
      </c>
      <c r="R544" s="2">
        <f t="shared" si="73"/>
        <v>2.4590403568188177E-2</v>
      </c>
    </row>
    <row r="545" spans="2:18" x14ac:dyDescent="0.3">
      <c r="B545" s="1">
        <v>43560</v>
      </c>
      <c r="C545">
        <v>2149.85</v>
      </c>
      <c r="D545">
        <v>447.27019999999999</v>
      </c>
      <c r="E545">
        <v>737.11</v>
      </c>
      <c r="F545">
        <v>116.828125</v>
      </c>
      <c r="G545">
        <f t="shared" si="66"/>
        <v>3.3080214669946543E-3</v>
      </c>
      <c r="H545">
        <f t="shared" si="67"/>
        <v>7.5029770275236449E-3</v>
      </c>
      <c r="I545">
        <f t="shared" si="68"/>
        <v>6.7517237821838024E-3</v>
      </c>
      <c r="J545">
        <f t="shared" si="69"/>
        <v>6.6873976017237186E-5</v>
      </c>
      <c r="K545">
        <f>lambda*K546+(1-lambda)*G545*G545</f>
        <v>5.6862383502350494E-5</v>
      </c>
      <c r="L545">
        <f>lambda*L546+(1-lambda)*H545*H545</f>
        <v>1.0593077545279656E-4</v>
      </c>
      <c r="M545">
        <f>lambda*M546+(1-lambda)*I545*I545</f>
        <v>7.1511921286791593E-5</v>
      </c>
      <c r="N545">
        <f>lambda*N546+(1-lambda)*J545*J545</f>
        <v>2.3657899481606447E-6</v>
      </c>
      <c r="O545" s="2">
        <f t="shared" si="70"/>
        <v>0.12159037671876474</v>
      </c>
      <c r="P545" s="2">
        <f t="shared" si="71"/>
        <v>0.16595783084183496</v>
      </c>
      <c r="Q545" s="2">
        <f t="shared" si="72"/>
        <v>0.13635651628934281</v>
      </c>
      <c r="R545" s="2">
        <f t="shared" si="73"/>
        <v>2.4801318241613038E-2</v>
      </c>
    </row>
    <row r="546" spans="2:18" x14ac:dyDescent="0.3">
      <c r="B546" s="1">
        <v>43559</v>
      </c>
      <c r="C546">
        <v>2142.75</v>
      </c>
      <c r="D546">
        <v>443.92689999999999</v>
      </c>
      <c r="E546">
        <v>732.15</v>
      </c>
      <c r="F546">
        <v>116.8203125</v>
      </c>
      <c r="G546">
        <f t="shared" si="66"/>
        <v>-1.2599836218798224E-4</v>
      </c>
      <c r="H546">
        <f t="shared" si="67"/>
        <v>9.4970621237890562E-4</v>
      </c>
      <c r="I546">
        <f t="shared" si="68"/>
        <v>-1.9648784413192973E-3</v>
      </c>
      <c r="J546">
        <f t="shared" si="69"/>
        <v>6.6878448444983708E-5</v>
      </c>
      <c r="K546">
        <f>lambda*K547+(1-lambda)*G546*G546</f>
        <v>5.7799513654927084E-5</v>
      </c>
      <c r="L546">
        <f>lambda*L547+(1-lambda)*H546*H546</f>
        <v>1.0694375731355675E-4</v>
      </c>
      <c r="M546">
        <f>lambda*M547+(1-lambda)*I546*I546</f>
        <v>7.2041026332830065E-5</v>
      </c>
      <c r="N546">
        <f>lambda*N547+(1-lambda)*J546*J546</f>
        <v>2.4139801077421203E-6</v>
      </c>
      <c r="O546" s="2">
        <f t="shared" si="70"/>
        <v>0.12258822761701484</v>
      </c>
      <c r="P546" s="2">
        <f t="shared" si="71"/>
        <v>0.16674944348190415</v>
      </c>
      <c r="Q546" s="2">
        <f t="shared" si="72"/>
        <v>0.13686002647426243</v>
      </c>
      <c r="R546" s="2">
        <f t="shared" si="73"/>
        <v>2.5052641138469837E-2</v>
      </c>
    </row>
    <row r="547" spans="2:18" x14ac:dyDescent="0.3">
      <c r="B547" s="1">
        <v>43558</v>
      </c>
      <c r="C547">
        <v>2143.02</v>
      </c>
      <c r="D547">
        <v>443.50549999999998</v>
      </c>
      <c r="E547">
        <v>733.59</v>
      </c>
      <c r="F547">
        <v>116.8125</v>
      </c>
      <c r="G547">
        <f t="shared" si="66"/>
        <v>5.2915746214174161E-3</v>
      </c>
      <c r="H547">
        <f t="shared" si="67"/>
        <v>1.842259338430509E-3</v>
      </c>
      <c r="I547">
        <f t="shared" si="68"/>
        <v>-8.4480179435074128E-4</v>
      </c>
      <c r="J547">
        <f t="shared" si="69"/>
        <v>-1.2031282782752344E-3</v>
      </c>
      <c r="K547">
        <f>lambda*K548+(1-lambda)*G547*G547</f>
        <v>5.8978771574675106E-5</v>
      </c>
      <c r="L547">
        <f>lambda*L548+(1-lambda)*H547*H547</f>
        <v>1.0910787599567359E-4</v>
      </c>
      <c r="M547">
        <f>lambda*M548+(1-lambda)*I547*I547</f>
        <v>7.3432460599027395E-5</v>
      </c>
      <c r="N547">
        <f>lambda*N548+(1-lambda)*J547*J547</f>
        <v>2.4631537277599918E-6</v>
      </c>
      <c r="O547" s="2">
        <f t="shared" si="70"/>
        <v>0.1238324699318217</v>
      </c>
      <c r="P547" s="2">
        <f t="shared" si="71"/>
        <v>0.16842816794964888</v>
      </c>
      <c r="Q547" s="2">
        <f t="shared" si="72"/>
        <v>0.13817539489991379</v>
      </c>
      <c r="R547" s="2">
        <f t="shared" si="73"/>
        <v>2.5306520290581197E-2</v>
      </c>
    </row>
    <row r="548" spans="2:18" x14ac:dyDescent="0.3">
      <c r="B548" s="1">
        <v>43557</v>
      </c>
      <c r="C548">
        <v>2131.71</v>
      </c>
      <c r="D548">
        <v>442.68920000000003</v>
      </c>
      <c r="E548">
        <v>734.21</v>
      </c>
      <c r="F548">
        <v>116.953125</v>
      </c>
      <c r="G548">
        <f t="shared" si="66"/>
        <v>-3.7527852707601443E-5</v>
      </c>
      <c r="H548">
        <f t="shared" si="67"/>
        <v>6.7768594962268293E-3</v>
      </c>
      <c r="I548">
        <f t="shared" si="68"/>
        <v>6.6276539602887555E-3</v>
      </c>
      <c r="J548">
        <f t="shared" si="69"/>
        <v>8.6878075434738066E-4</v>
      </c>
      <c r="K548">
        <f>lambda*K549+(1-lambda)*G548*G548</f>
        <v>5.9610975852239314E-5</v>
      </c>
      <c r="L548">
        <f>lambda*L549+(1-lambda)*H548*H548</f>
        <v>1.1126530367987031E-4</v>
      </c>
      <c r="M548">
        <f>lambda*M549+(1-lambda)*I548*I548</f>
        <v>7.4916517140400651E-5</v>
      </c>
      <c r="N548">
        <f>lambda*N549+(1-lambda)*J548*J548</f>
        <v>2.4838809945717154E-6</v>
      </c>
      <c r="O548" s="2">
        <f t="shared" si="70"/>
        <v>0.12449439232986448</v>
      </c>
      <c r="P548" s="2">
        <f t="shared" si="71"/>
        <v>0.17008521087021727</v>
      </c>
      <c r="Q548" s="2">
        <f t="shared" si="72"/>
        <v>0.13956466048575539</v>
      </c>
      <c r="R548" s="2">
        <f t="shared" si="73"/>
        <v>2.5412773531998546E-2</v>
      </c>
    </row>
    <row r="549" spans="2:18" x14ac:dyDescent="0.3">
      <c r="B549" s="1">
        <v>43556</v>
      </c>
      <c r="C549">
        <v>2131.79</v>
      </c>
      <c r="D549">
        <v>439.69929999999999</v>
      </c>
      <c r="E549">
        <v>729.36</v>
      </c>
      <c r="F549">
        <v>116.8515625</v>
      </c>
      <c r="G549">
        <f t="shared" si="66"/>
        <v>1.1345718976622527E-2</v>
      </c>
      <c r="H549">
        <f t="shared" si="67"/>
        <v>1.2757882081750356E-2</v>
      </c>
      <c r="I549">
        <f t="shared" si="68"/>
        <v>-8.3600013091935949E-4</v>
      </c>
      <c r="J549">
        <f t="shared" si="69"/>
        <v>-2.6707634223534457E-3</v>
      </c>
      <c r="K549">
        <f>lambda*K550+(1-lambda)*G549*G549</f>
        <v>6.0827497638208919E-5</v>
      </c>
      <c r="L549">
        <f>lambda*L550+(1-lambda)*H549*H549</f>
        <v>1.1259876243595746E-4</v>
      </c>
      <c r="M549">
        <f>lambda*M550+(1-lambda)*I549*I549</f>
        <v>7.5548980816381661E-5</v>
      </c>
      <c r="N549">
        <f>lambda*N550+(1-lambda)*J549*J549</f>
        <v>2.5191687699890072E-6</v>
      </c>
      <c r="O549" s="2">
        <f t="shared" si="70"/>
        <v>0.12575829748344369</v>
      </c>
      <c r="P549" s="2">
        <f t="shared" si="71"/>
        <v>0.171101368297711</v>
      </c>
      <c r="Q549" s="2">
        <f t="shared" si="72"/>
        <v>0.14015254194005627</v>
      </c>
      <c r="R549" s="2">
        <f t="shared" si="73"/>
        <v>2.5592652855793239E-2</v>
      </c>
    </row>
    <row r="550" spans="2:18" x14ac:dyDescent="0.3">
      <c r="B550" s="1">
        <v>43553</v>
      </c>
      <c r="C550">
        <v>2107.7399999999998</v>
      </c>
      <c r="D550">
        <v>434.12529999999998</v>
      </c>
      <c r="E550">
        <v>729.97</v>
      </c>
      <c r="F550">
        <v>117.1640625</v>
      </c>
      <c r="G550">
        <f t="shared" si="66"/>
        <v>5.9768148760077E-3</v>
      </c>
      <c r="H550">
        <f t="shared" si="67"/>
        <v>3.061633550461657E-3</v>
      </c>
      <c r="I550">
        <f t="shared" si="68"/>
        <v>-2.3398225021783142E-3</v>
      </c>
      <c r="J550">
        <f t="shared" si="69"/>
        <v>-1.9318528474259074E-3</v>
      </c>
      <c r="K550">
        <f>lambda*K551+(1-lambda)*G550*G550</f>
        <v>5.9441827404366398E-5</v>
      </c>
      <c r="L550">
        <f>lambda*L551+(1-lambda)*H550*H550</f>
        <v>1.1157499115481686E-4</v>
      </c>
      <c r="M550">
        <f>lambda*M551+(1-lambda)*I550*I550</f>
        <v>7.7076533563269107E-5</v>
      </c>
      <c r="N550">
        <f>lambda*N551+(1-lambda)*J550*J550</f>
        <v>2.4250094130871282E-6</v>
      </c>
      <c r="O550" s="2">
        <f t="shared" si="70"/>
        <v>0.12431763802910374</v>
      </c>
      <c r="P550" s="2">
        <f t="shared" si="71"/>
        <v>0.17032174758454183</v>
      </c>
      <c r="Q550" s="2">
        <f t="shared" si="72"/>
        <v>0.14156234925448916</v>
      </c>
      <c r="R550" s="2">
        <f t="shared" si="73"/>
        <v>2.5109807793024883E-2</v>
      </c>
    </row>
    <row r="551" spans="2:18" x14ac:dyDescent="0.3">
      <c r="B551" s="1">
        <v>43552</v>
      </c>
      <c r="C551">
        <v>2095.1799999999998</v>
      </c>
      <c r="D551">
        <v>432.79820000000001</v>
      </c>
      <c r="E551">
        <v>731.68</v>
      </c>
      <c r="F551">
        <v>117.390625</v>
      </c>
      <c r="G551">
        <f t="shared" si="66"/>
        <v>5.5380503659292345E-4</v>
      </c>
      <c r="H551">
        <f t="shared" si="67"/>
        <v>-4.4853235043788202E-3</v>
      </c>
      <c r="I551">
        <f t="shared" si="68"/>
        <v>7.4076445072789E-3</v>
      </c>
      <c r="J551">
        <f t="shared" si="69"/>
        <v>-1.2636761350396906E-3</v>
      </c>
      <c r="K551">
        <f>lambda*K552+(1-lambda)*G551*G551</f>
        <v>5.9925899064413324E-5</v>
      </c>
      <c r="L551">
        <f>lambda*L552+(1-lambda)*H551*H551</f>
        <v>1.1366073383150062E-4</v>
      </c>
      <c r="M551">
        <f>lambda*M552+(1-lambda)*I551*I551</f>
        <v>7.8537794057586852E-5</v>
      </c>
      <c r="N551">
        <f>lambda*N552+(1-lambda)*J551*J551</f>
        <v>2.3983350046989558E-6</v>
      </c>
      <c r="O551" s="2">
        <f t="shared" si="70"/>
        <v>0.12482280944101308</v>
      </c>
      <c r="P551" s="2">
        <f t="shared" si="71"/>
        <v>0.17190634309469258</v>
      </c>
      <c r="Q551" s="2">
        <f t="shared" si="72"/>
        <v>0.14289795819035547</v>
      </c>
      <c r="R551" s="2">
        <f t="shared" si="73"/>
        <v>2.4971325579987307E-2</v>
      </c>
    </row>
    <row r="552" spans="2:18" x14ac:dyDescent="0.3">
      <c r="B552" s="1">
        <v>43551</v>
      </c>
      <c r="C552">
        <v>2094.02</v>
      </c>
      <c r="D552">
        <v>434.74380000000002</v>
      </c>
      <c r="E552">
        <v>726.28</v>
      </c>
      <c r="F552">
        <v>117.5390625</v>
      </c>
      <c r="G552">
        <f t="shared" si="66"/>
        <v>-4.0985226459657621E-3</v>
      </c>
      <c r="H552">
        <f t="shared" si="67"/>
        <v>-5.4318767780384275E-3</v>
      </c>
      <c r="I552">
        <f t="shared" si="68"/>
        <v>-2.6538527356510019E-3</v>
      </c>
      <c r="J552">
        <f t="shared" si="69"/>
        <v>1.1971270384190022E-3</v>
      </c>
      <c r="K552">
        <f>lambda*K553+(1-lambda)*G552*G552</f>
        <v>6.1142617412287967E-5</v>
      </c>
      <c r="L552">
        <f>lambda*L553+(1-lambda)*H552*H552</f>
        <v>1.1556976662522649E-4</v>
      </c>
      <c r="M552">
        <f>lambda*M553+(1-lambda)*I552*I552</f>
        <v>7.9020745014961709E-5</v>
      </c>
      <c r="N552">
        <f>lambda*N553+(1-lambda)*J552*J552</f>
        <v>2.4146912828709988E-6</v>
      </c>
      <c r="O552" s="2">
        <f t="shared" si="70"/>
        <v>0.12608362513504626</v>
      </c>
      <c r="P552" s="2">
        <f t="shared" si="71"/>
        <v>0.17334399130791606</v>
      </c>
      <c r="Q552" s="2">
        <f t="shared" si="72"/>
        <v>0.14333664466524268</v>
      </c>
      <c r="R552" s="2">
        <f t="shared" si="73"/>
        <v>2.5056331206831928E-2</v>
      </c>
    </row>
    <row r="553" spans="2:18" x14ac:dyDescent="0.3">
      <c r="B553" s="1">
        <v>43550</v>
      </c>
      <c r="C553">
        <v>2102.62</v>
      </c>
      <c r="D553">
        <v>437.11169999999998</v>
      </c>
      <c r="E553">
        <v>728.21</v>
      </c>
      <c r="F553">
        <v>117.3984375</v>
      </c>
      <c r="G553">
        <f t="shared" si="66"/>
        <v>7.4278090642139498E-3</v>
      </c>
      <c r="H553">
        <f t="shared" si="67"/>
        <v>6.4658934376776609E-3</v>
      </c>
      <c r="I553">
        <f t="shared" si="68"/>
        <v>8.3012059705192907E-3</v>
      </c>
      <c r="J553">
        <f t="shared" si="69"/>
        <v>3.3278977976945452E-4</v>
      </c>
      <c r="K553">
        <f>lambda*K554+(1-lambda)*G553*G553</f>
        <v>6.2047611892549064E-5</v>
      </c>
      <c r="L553">
        <f>lambda*L554+(1-lambda)*H553*H553</f>
        <v>1.1732618461080677E-4</v>
      </c>
      <c r="M553">
        <f>lambda*M554+(1-lambda)*I553*I553</f>
        <v>8.0489679926644143E-5</v>
      </c>
      <c r="N553">
        <f>lambda*N554+(1-lambda)*J553*J553</f>
        <v>2.4347234897435938E-6</v>
      </c>
      <c r="O553" s="2">
        <f t="shared" si="70"/>
        <v>0.1270133028153459</v>
      </c>
      <c r="P553" s="2">
        <f t="shared" si="71"/>
        <v>0.17465625668383528</v>
      </c>
      <c r="Q553" s="2">
        <f t="shared" si="72"/>
        <v>0.14466276915961299</v>
      </c>
      <c r="R553" s="2">
        <f t="shared" si="73"/>
        <v>2.5160049827719626E-2</v>
      </c>
    </row>
    <row r="554" spans="2:18" x14ac:dyDescent="0.3">
      <c r="B554" s="1">
        <v>43549</v>
      </c>
      <c r="C554">
        <v>2087.06</v>
      </c>
      <c r="D554">
        <v>434.29450000000003</v>
      </c>
      <c r="E554">
        <v>722.19</v>
      </c>
      <c r="F554">
        <v>117.359375</v>
      </c>
      <c r="G554">
        <f t="shared" si="66"/>
        <v>-3.7064800543549145E-3</v>
      </c>
      <c r="H554">
        <f t="shared" si="67"/>
        <v>2.7796063662229015E-4</v>
      </c>
      <c r="I554">
        <f t="shared" si="68"/>
        <v>6.094436245535059E-4</v>
      </c>
      <c r="J554">
        <f t="shared" si="69"/>
        <v>2.3326346009608788E-3</v>
      </c>
      <c r="K554">
        <f>lambda*K555+(1-lambda)*G554*G554</f>
        <v>6.2187923410878258E-5</v>
      </c>
      <c r="L554">
        <f>lambda*L555+(1-lambda)*H554*H554</f>
        <v>1.1886737658352929E-4</v>
      </c>
      <c r="M554">
        <f>lambda*M555+(1-lambda)*I554*I554</f>
        <v>8.0725999505453511E-5</v>
      </c>
      <c r="N554">
        <f>lambda*N555+(1-lambda)*J554*J554</f>
        <v>2.4821515397889936E-6</v>
      </c>
      <c r="O554" s="2">
        <f t="shared" si="70"/>
        <v>0.12715683263917968</v>
      </c>
      <c r="P554" s="2">
        <f t="shared" si="71"/>
        <v>0.17579965276335904</v>
      </c>
      <c r="Q554" s="2">
        <f t="shared" si="72"/>
        <v>0.14487498014294226</v>
      </c>
      <c r="R554" s="2">
        <f t="shared" si="73"/>
        <v>2.540392490039951E-2</v>
      </c>
    </row>
    <row r="555" spans="2:18" x14ac:dyDescent="0.3">
      <c r="B555" s="1">
        <v>43546</v>
      </c>
      <c r="C555">
        <v>2094.81</v>
      </c>
      <c r="D555">
        <v>434.17380000000003</v>
      </c>
      <c r="E555">
        <v>721.75</v>
      </c>
      <c r="F555">
        <v>117.0859375</v>
      </c>
      <c r="G555">
        <f t="shared" si="66"/>
        <v>-1.5686819064295403E-2</v>
      </c>
      <c r="H555">
        <f t="shared" si="67"/>
        <v>-9.7130522747234192E-3</v>
      </c>
      <c r="I555">
        <f t="shared" si="68"/>
        <v>-6.4908389743034024E-3</v>
      </c>
      <c r="J555">
        <f t="shared" si="69"/>
        <v>3.6096295877274371E-3</v>
      </c>
      <c r="K555">
        <f>lambda*K556+(1-lambda)*G555*G555</f>
        <v>6.3176697472460869E-5</v>
      </c>
      <c r="L555">
        <f>lambda*L556+(1-lambda)*H555*H555</f>
        <v>1.2129166463389701E-4</v>
      </c>
      <c r="M555">
        <f>lambda*M556+(1-lambda)*I555*I555</f>
        <v>8.2365888851860538E-5</v>
      </c>
      <c r="N555">
        <f>lambda*N556+(1-lambda)*J555*J555</f>
        <v>2.4217631185275462E-6</v>
      </c>
      <c r="O555" s="2">
        <f t="shared" si="70"/>
        <v>0.12816372865534079</v>
      </c>
      <c r="P555" s="2">
        <f t="shared" si="71"/>
        <v>0.17758331229260596</v>
      </c>
      <c r="Q555" s="2">
        <f t="shared" si="72"/>
        <v>0.14633909628490854</v>
      </c>
      <c r="R555" s="2">
        <f t="shared" si="73"/>
        <v>2.5092995253997916E-2</v>
      </c>
    </row>
    <row r="556" spans="2:18" x14ac:dyDescent="0.3">
      <c r="B556" s="1">
        <v>43545</v>
      </c>
      <c r="C556">
        <v>2127.9299999999998</v>
      </c>
      <c r="D556">
        <v>438.41149999999999</v>
      </c>
      <c r="E556">
        <v>726.45</v>
      </c>
      <c r="F556">
        <v>116.6640625</v>
      </c>
      <c r="G556">
        <f t="shared" si="66"/>
        <v>7.4906363953031125E-3</v>
      </c>
      <c r="H556">
        <f t="shared" si="67"/>
        <v>-2.4676908528010579E-3</v>
      </c>
      <c r="I556">
        <f t="shared" si="68"/>
        <v>1.7889117494013142E-2</v>
      </c>
      <c r="J556">
        <f t="shared" si="69"/>
        <v>-3.3477285974338401E-4</v>
      </c>
      <c r="K556">
        <f>lambda*K557+(1-lambda)*G556*G556</f>
        <v>5.9444052678920439E-5</v>
      </c>
      <c r="L556">
        <f>lambda*L557+(1-lambda)*H556*H556</f>
        <v>1.2184162953476205E-4</v>
      </c>
      <c r="M556">
        <f>lambda*M557+(1-lambda)*I556*I556</f>
        <v>8.31870092245447E-5</v>
      </c>
      <c r="N556">
        <f>lambda*N557+(1-lambda)*J556*J556</f>
        <v>2.2052802074648972E-6</v>
      </c>
      <c r="O556" s="2">
        <f t="shared" si="70"/>
        <v>0.12431996499564868</v>
      </c>
      <c r="P556" s="2">
        <f t="shared" si="71"/>
        <v>0.17798545917865913</v>
      </c>
      <c r="Q556" s="2">
        <f t="shared" si="72"/>
        <v>0.14706672770678494</v>
      </c>
      <c r="R556" s="2">
        <f t="shared" si="73"/>
        <v>2.3945205239063481E-2</v>
      </c>
    </row>
    <row r="557" spans="2:18" x14ac:dyDescent="0.3">
      <c r="B557" s="1">
        <v>43544</v>
      </c>
      <c r="C557">
        <v>2112.0500000000002</v>
      </c>
      <c r="D557">
        <v>439.49470000000002</v>
      </c>
      <c r="E557">
        <v>713.57</v>
      </c>
      <c r="F557">
        <v>116.703125</v>
      </c>
      <c r="G557">
        <f t="shared" si="66"/>
        <v>-3.9645745125893219E-3</v>
      </c>
      <c r="H557">
        <f t="shared" si="67"/>
        <v>9.4075933443226595E-3</v>
      </c>
      <c r="I557">
        <f t="shared" si="68"/>
        <v>4.1145675618890947E-3</v>
      </c>
      <c r="J557">
        <f t="shared" si="69"/>
        <v>3.6214914504988848E-3</v>
      </c>
      <c r="K557">
        <f>lambda*K558+(1-lambda)*G557*G557</f>
        <v>5.9512102047742498E-5</v>
      </c>
      <c r="L557">
        <f>lambda*L558+(1-lambda)*H557*H557</f>
        <v>1.2420391793047152E-4</v>
      </c>
      <c r="M557">
        <f>lambda*M558+(1-lambda)*I557*I557</f>
        <v>7.8353672173727106E-5</v>
      </c>
      <c r="N557">
        <f>lambda*N558+(1-lambda)*J557*J557</f>
        <v>2.2479987246045735E-6</v>
      </c>
      <c r="O557" s="2">
        <f t="shared" si="70"/>
        <v>0.12439110310795161</v>
      </c>
      <c r="P557" s="2">
        <f t="shared" si="71"/>
        <v>0.17970258390441299</v>
      </c>
      <c r="Q557" s="2">
        <f t="shared" si="72"/>
        <v>0.14273035684523822</v>
      </c>
      <c r="R557" s="2">
        <f t="shared" si="73"/>
        <v>2.4176014319924388E-2</v>
      </c>
    </row>
    <row r="558" spans="2:18" x14ac:dyDescent="0.3">
      <c r="B558" s="1">
        <v>43543</v>
      </c>
      <c r="C558">
        <v>2120.44</v>
      </c>
      <c r="D558">
        <v>435.37950000000001</v>
      </c>
      <c r="E558">
        <v>710.64</v>
      </c>
      <c r="F558">
        <v>116.28125</v>
      </c>
      <c r="G558">
        <f t="shared" si="66"/>
        <v>1.1560885860458343E-3</v>
      </c>
      <c r="H558">
        <f t="shared" si="67"/>
        <v>1.9836856004821382E-3</v>
      </c>
      <c r="I558">
        <f t="shared" si="68"/>
        <v>-3.0068449401190801E-3</v>
      </c>
      <c r="J558">
        <f t="shared" si="69"/>
        <v>-4.0303621154155745E-4</v>
      </c>
      <c r="K558">
        <f>lambda*K559+(1-lambda)*G558*G558</f>
        <v>6.0405862271862292E-5</v>
      </c>
      <c r="L558">
        <f>lambda*L559+(1-lambda)*H558*H558</f>
        <v>1.249325119181925E-4</v>
      </c>
      <c r="M558">
        <f>lambda*M559+(1-lambda)*I558*I558</f>
        <v>7.9607223315612366E-5</v>
      </c>
      <c r="N558">
        <f>lambda*N559+(1-lambda)*J558*J558</f>
        <v>2.0262191000855542E-6</v>
      </c>
      <c r="O558" s="2">
        <f t="shared" si="70"/>
        <v>0.12532168284333001</v>
      </c>
      <c r="P558" s="2">
        <f t="shared" si="71"/>
        <v>0.18022889085474075</v>
      </c>
      <c r="Q558" s="2">
        <f t="shared" si="72"/>
        <v>0.14386757126628369</v>
      </c>
      <c r="R558" s="2">
        <f t="shared" si="73"/>
        <v>2.2952493677643043E-2</v>
      </c>
    </row>
    <row r="559" spans="2:18" x14ac:dyDescent="0.3">
      <c r="B559" s="1">
        <v>43542</v>
      </c>
      <c r="C559">
        <v>2117.9899999999998</v>
      </c>
      <c r="D559">
        <v>434.51670000000001</v>
      </c>
      <c r="E559">
        <v>712.78</v>
      </c>
      <c r="F559">
        <v>116.328125</v>
      </c>
      <c r="G559">
        <f t="shared" si="66"/>
        <v>4.3579445184430254E-3</v>
      </c>
      <c r="H559">
        <f t="shared" si="67"/>
        <v>4.7096264893277204E-3</v>
      </c>
      <c r="I559">
        <f t="shared" si="68"/>
        <v>-5.2752111025158891E-3</v>
      </c>
      <c r="J559">
        <f t="shared" si="69"/>
        <v>-6.0424990928454486E-4</v>
      </c>
      <c r="K559">
        <f>lambda*K560+(1-lambda)*G559*G559</f>
        <v>6.1611358628047537E-5</v>
      </c>
      <c r="L559">
        <f>lambda*L560+(1-lambda)*H559*H559</f>
        <v>1.2740184872138909E-4</v>
      </c>
      <c r="M559">
        <f>lambda*M560+(1-lambda)*I559*I559</f>
        <v>8.1047347944626492E-5</v>
      </c>
      <c r="N559">
        <f>lambda*N560+(1-lambda)*J559*J559</f>
        <v>2.064255445233958E-6</v>
      </c>
      <c r="O559" s="2">
        <f t="shared" si="70"/>
        <v>0.12656600350525554</v>
      </c>
      <c r="P559" s="2">
        <f t="shared" si="71"/>
        <v>0.1820013205104874</v>
      </c>
      <c r="Q559" s="2">
        <f t="shared" si="72"/>
        <v>0.14516304786550496</v>
      </c>
      <c r="R559" s="2">
        <f t="shared" si="73"/>
        <v>2.3166925038960805E-2</v>
      </c>
    </row>
    <row r="560" spans="2:18" x14ac:dyDescent="0.3">
      <c r="B560" s="1">
        <v>43539</v>
      </c>
      <c r="C560">
        <v>2108.7800000000002</v>
      </c>
      <c r="D560">
        <v>432.4751</v>
      </c>
      <c r="E560">
        <v>716.55</v>
      </c>
      <c r="F560">
        <v>116.3984375</v>
      </c>
      <c r="G560">
        <f t="shared" si="66"/>
        <v>5.9261546529347916E-3</v>
      </c>
      <c r="H560">
        <f t="shared" si="67"/>
        <v>1.5316651385917782E-3</v>
      </c>
      <c r="I560">
        <f t="shared" si="68"/>
        <v>-3.9417014257574576E-3</v>
      </c>
      <c r="J560">
        <f t="shared" si="69"/>
        <v>1.2088651572889489E-3</v>
      </c>
      <c r="K560">
        <f>lambda*K561+(1-lambda)*G560*G560</f>
        <v>6.2481147979113243E-5</v>
      </c>
      <c r="L560">
        <f>lambda*L561+(1-lambda)*H560*H560</f>
        <v>1.2954922151837706E-4</v>
      </c>
      <c r="M560">
        <f>lambda*M561+(1-lambda)*I560*I560</f>
        <v>8.2133460103167718E-5</v>
      </c>
      <c r="N560">
        <f>lambda*N561+(1-lambda)*J560*J560</f>
        <v>2.0989317205883167E-6</v>
      </c>
      <c r="O560" s="2">
        <f t="shared" si="70"/>
        <v>0.12745626102537858</v>
      </c>
      <c r="P560" s="2">
        <f t="shared" si="71"/>
        <v>0.18352873778996581</v>
      </c>
      <c r="Q560" s="2">
        <f t="shared" si="72"/>
        <v>0.1461324728690499</v>
      </c>
      <c r="R560" s="2">
        <f t="shared" si="73"/>
        <v>2.33606987770692E-2</v>
      </c>
    </row>
    <row r="561" spans="2:18" x14ac:dyDescent="0.3">
      <c r="B561" s="1">
        <v>43538</v>
      </c>
      <c r="C561">
        <v>2096.3200000000002</v>
      </c>
      <c r="D561">
        <v>431.81319999999999</v>
      </c>
      <c r="E561">
        <v>719.38</v>
      </c>
      <c r="F561">
        <v>116.2578125</v>
      </c>
      <c r="G561">
        <f t="shared" si="66"/>
        <v>3.1011524608100108E-4</v>
      </c>
      <c r="H561">
        <f t="shared" si="67"/>
        <v>7.37627855728546E-4</v>
      </c>
      <c r="I561">
        <f t="shared" si="68"/>
        <v>8.9005095854325224E-4</v>
      </c>
      <c r="J561">
        <f t="shared" si="69"/>
        <v>-6.0461524800442079E-4</v>
      </c>
      <c r="K561">
        <f>lambda*K562+(1-lambda)*G561*G561</f>
        <v>6.3039552856840024E-5</v>
      </c>
      <c r="L561">
        <f>lambda*L562+(1-lambda)*H561*H561</f>
        <v>1.321452056698383E-4</v>
      </c>
      <c r="M561">
        <f>lambda*M562+(1-lambda)*I561*I561</f>
        <v>8.3492571327113636E-5</v>
      </c>
      <c r="N561">
        <f>lambda*N562+(1-lambda)*J561*J561</f>
        <v>2.1119434910389512E-6</v>
      </c>
      <c r="O561" s="2">
        <f t="shared" si="70"/>
        <v>0.12802454351716472</v>
      </c>
      <c r="P561" s="2">
        <f t="shared" si="71"/>
        <v>0.18535844592075634</v>
      </c>
      <c r="Q561" s="2">
        <f t="shared" si="72"/>
        <v>0.14733658250770423</v>
      </c>
      <c r="R561" s="2">
        <f t="shared" si="73"/>
        <v>2.3432996130886192E-2</v>
      </c>
    </row>
    <row r="562" spans="2:18" x14ac:dyDescent="0.3">
      <c r="B562" s="1">
        <v>43537</v>
      </c>
      <c r="C562">
        <v>2095.67</v>
      </c>
      <c r="D562">
        <v>431.4948</v>
      </c>
      <c r="E562">
        <v>718.74</v>
      </c>
      <c r="F562">
        <v>116.328125</v>
      </c>
      <c r="G562">
        <f t="shared" si="66"/>
        <v>5.881736485969403E-3</v>
      </c>
      <c r="H562">
        <f t="shared" si="67"/>
        <v>1.2698749191967569E-2</v>
      </c>
      <c r="I562">
        <f t="shared" si="68"/>
        <v>4.3643531470585898E-3</v>
      </c>
      <c r="J562">
        <f t="shared" si="69"/>
        <v>0</v>
      </c>
      <c r="K562">
        <f>lambda*K563+(1-lambda)*G562*G562</f>
        <v>6.4324111660737747E-5</v>
      </c>
      <c r="L562">
        <f>lambda*L563+(1-lambda)*H562*H562</f>
        <v>1.3483094262527282E-4</v>
      </c>
      <c r="M562">
        <f>lambda*M563+(1-lambda)*I562*I562</f>
        <v>8.5180334196875056E-5</v>
      </c>
      <c r="N562">
        <f>lambda*N563+(1-lambda)*J562*J562</f>
        <v>2.1475839786495532E-6</v>
      </c>
      <c r="O562" s="2">
        <f t="shared" si="70"/>
        <v>0.12932234544653068</v>
      </c>
      <c r="P562" s="2">
        <f t="shared" si="71"/>
        <v>0.18723259620742039</v>
      </c>
      <c r="Q562" s="2">
        <f t="shared" si="72"/>
        <v>0.14881830160026524</v>
      </c>
      <c r="R562" s="2">
        <f t="shared" si="73"/>
        <v>2.3629892815010475E-2</v>
      </c>
    </row>
    <row r="563" spans="2:18" x14ac:dyDescent="0.3">
      <c r="B563" s="1">
        <v>43536</v>
      </c>
      <c r="C563">
        <v>2083.38</v>
      </c>
      <c r="D563">
        <v>426.05</v>
      </c>
      <c r="E563">
        <v>715.61</v>
      </c>
      <c r="F563">
        <v>116.328125</v>
      </c>
      <c r="G563">
        <f t="shared" si="66"/>
        <v>4.1942899941157016E-3</v>
      </c>
      <c r="H563">
        <f t="shared" si="67"/>
        <v>5.3179528564941125E-3</v>
      </c>
      <c r="I563">
        <f t="shared" si="68"/>
        <v>4.3133093046743513E-3</v>
      </c>
      <c r="J563">
        <f t="shared" si="69"/>
        <v>1.1423580854566691E-3</v>
      </c>
      <c r="K563">
        <f>lambda*K564+(1-lambda)*G563*G563</f>
        <v>6.4930831815234765E-5</v>
      </c>
      <c r="L563">
        <f>lambda*L564+(1-lambda)*H563*H563</f>
        <v>1.3429161020863561E-4</v>
      </c>
      <c r="M563">
        <f>lambda*M564+(1-lambda)*I563*I563</f>
        <v>8.6529982274520672E-5</v>
      </c>
      <c r="N563">
        <f>lambda*N564+(1-lambda)*J563*J563</f>
        <v>2.1914122231117892E-6</v>
      </c>
      <c r="O563" s="2">
        <f t="shared" si="70"/>
        <v>0.12993081340452323</v>
      </c>
      <c r="P563" s="2">
        <f t="shared" si="71"/>
        <v>0.18685774978374659</v>
      </c>
      <c r="Q563" s="2">
        <f t="shared" si="72"/>
        <v>0.14999265112456467</v>
      </c>
      <c r="R563" s="2">
        <f t="shared" si="73"/>
        <v>2.3869796354578837E-2</v>
      </c>
    </row>
    <row r="564" spans="2:18" x14ac:dyDescent="0.3">
      <c r="B564" s="1">
        <v>43535</v>
      </c>
      <c r="C564">
        <v>2074.66</v>
      </c>
      <c r="D564">
        <v>423.7903</v>
      </c>
      <c r="E564">
        <v>712.53</v>
      </c>
      <c r="F564">
        <v>116.1953125</v>
      </c>
      <c r="G564">
        <f t="shared" si="66"/>
        <v>1.1411299411637731E-2</v>
      </c>
      <c r="H564">
        <f t="shared" si="67"/>
        <v>4.6138474794788194E-3</v>
      </c>
      <c r="I564">
        <f t="shared" si="68"/>
        <v>1.4974086231996427E-2</v>
      </c>
      <c r="J564">
        <f t="shared" si="69"/>
        <v>-6.7213337656062719E-4</v>
      </c>
      <c r="K564">
        <f>lambda*K565+(1-lambda)*G564*G564</f>
        <v>6.5896929024632635E-5</v>
      </c>
      <c r="L564">
        <f>lambda*L565+(1-lambda)*H564*H564</f>
        <v>1.3645509975199768E-4</v>
      </c>
      <c r="M564">
        <f>lambda*M565+(1-lambda)*I564*I564</f>
        <v>8.7916213807515166E-5</v>
      </c>
      <c r="N564">
        <f>lambda*N565+(1-lambda)*J564*J564</f>
        <v>2.2095026359220658E-6</v>
      </c>
      <c r="O564" s="2">
        <f t="shared" si="70"/>
        <v>0.13089385603000808</v>
      </c>
      <c r="P564" s="2">
        <f t="shared" si="71"/>
        <v>0.18835691103731605</v>
      </c>
      <c r="Q564" s="2">
        <f t="shared" si="72"/>
        <v>0.15118933689236796</v>
      </c>
      <c r="R564" s="2">
        <f t="shared" si="73"/>
        <v>2.3968118101756277E-2</v>
      </c>
    </row>
    <row r="565" spans="2:18" x14ac:dyDescent="0.3">
      <c r="B565" s="1">
        <v>43532</v>
      </c>
      <c r="C565">
        <v>2051.12</v>
      </c>
      <c r="D565">
        <v>421.83949999999999</v>
      </c>
      <c r="E565">
        <v>701.94</v>
      </c>
      <c r="F565">
        <v>116.2734375</v>
      </c>
      <c r="G565">
        <f t="shared" si="66"/>
        <v>-5.0042292573049263E-3</v>
      </c>
      <c r="H565">
        <f t="shared" si="67"/>
        <v>-3.6305668292307912E-3</v>
      </c>
      <c r="I565">
        <f t="shared" si="68"/>
        <v>8.4088112188482507E-4</v>
      </c>
      <c r="J565">
        <f t="shared" si="69"/>
        <v>4.7044592419787822E-4</v>
      </c>
      <c r="K565">
        <f>lambda*K566+(1-lambda)*G565*G565</f>
        <v>6.4584259121828327E-5</v>
      </c>
      <c r="L565">
        <f>lambda*L566+(1-lambda)*H565*H565</f>
        <v>1.388054571231835E-4</v>
      </c>
      <c r="M565">
        <f>lambda*M566+(1-lambda)*I565*I565</f>
        <v>8.5134437385561094E-5</v>
      </c>
      <c r="N565">
        <f>lambda*N566+(1-lambda)*J565*J565</f>
        <v>2.2453748677595202E-6</v>
      </c>
      <c r="O565" s="2">
        <f t="shared" si="70"/>
        <v>0.12958359221628085</v>
      </c>
      <c r="P565" s="2">
        <f t="shared" si="71"/>
        <v>0.18997215283306054</v>
      </c>
      <c r="Q565" s="2">
        <f t="shared" si="72"/>
        <v>0.1487782031086741</v>
      </c>
      <c r="R565" s="2">
        <f t="shared" si="73"/>
        <v>2.4161901117616454E-2</v>
      </c>
    </row>
    <row r="566" spans="2:18" x14ac:dyDescent="0.3">
      <c r="B566" s="1">
        <v>43531</v>
      </c>
      <c r="C566">
        <v>2061.41</v>
      </c>
      <c r="D566">
        <v>423.37380000000002</v>
      </c>
      <c r="E566">
        <v>701.35</v>
      </c>
      <c r="F566">
        <v>116.21875</v>
      </c>
      <c r="G566">
        <f t="shared" si="66"/>
        <v>-8.3476729278664508E-3</v>
      </c>
      <c r="H566">
        <f t="shared" si="67"/>
        <v>1.5419069914127429E-3</v>
      </c>
      <c r="I566">
        <f t="shared" si="68"/>
        <v>-2.250264429770494E-3</v>
      </c>
      <c r="J566">
        <f t="shared" si="69"/>
        <v>2.4903260388342984E-3</v>
      </c>
      <c r="K566">
        <f>lambda*K567+(1-lambda)*G566*G566</f>
        <v>6.5391237665954081E-5</v>
      </c>
      <c r="L566">
        <f>lambda*L567+(1-lambda)*H566*H566</f>
        <v>1.413692212379115E-4</v>
      </c>
      <c r="M566">
        <f>lambda*M567+(1-lambda)*I566*I566</f>
        <v>8.6857444657488007E-5</v>
      </c>
      <c r="N566">
        <f>lambda*N567+(1-lambda)*J566*J566</f>
        <v>2.286682122864931E-6</v>
      </c>
      <c r="O566" s="2">
        <f t="shared" si="70"/>
        <v>0.13039065071218894</v>
      </c>
      <c r="P566" s="2">
        <f t="shared" si="71"/>
        <v>0.19171853724107377</v>
      </c>
      <c r="Q566" s="2">
        <f t="shared" si="72"/>
        <v>0.15027619775249465</v>
      </c>
      <c r="R566" s="2">
        <f t="shared" si="73"/>
        <v>2.4383136630566668E-2</v>
      </c>
    </row>
    <row r="567" spans="2:18" x14ac:dyDescent="0.3">
      <c r="B567" s="1">
        <v>43530</v>
      </c>
      <c r="C567">
        <v>2078.69</v>
      </c>
      <c r="D567">
        <v>422.72149999999999</v>
      </c>
      <c r="E567">
        <v>702.93</v>
      </c>
      <c r="F567">
        <v>115.9296875</v>
      </c>
      <c r="G567">
        <f t="shared" si="66"/>
        <v>-4.2292901341311985E-3</v>
      </c>
      <c r="H567">
        <f t="shared" si="67"/>
        <v>-3.929377403310644E-3</v>
      </c>
      <c r="I567">
        <f t="shared" si="68"/>
        <v>-3.8903925257125064E-3</v>
      </c>
      <c r="J567">
        <f t="shared" si="69"/>
        <v>1.3487088159479562E-3</v>
      </c>
      <c r="K567">
        <f>lambda*K568+(1-lambda)*G567*G567</f>
        <v>6.5303637550756527E-5</v>
      </c>
      <c r="L567">
        <f>lambda*L568+(1-lambda)*H567*H567</f>
        <v>1.4420578744337565E-4</v>
      </c>
      <c r="M567">
        <f>lambda*M568+(1-lambda)*I567*I567</f>
        <v>8.8526704956541031E-5</v>
      </c>
      <c r="N567">
        <f>lambda*N568+(1-lambda)*J567*J567</f>
        <v>2.206783313541845E-6</v>
      </c>
      <c r="O567" s="2">
        <f t="shared" si="70"/>
        <v>0.13030328377748848</v>
      </c>
      <c r="P567" s="2">
        <f t="shared" si="71"/>
        <v>0.19363239588270775</v>
      </c>
      <c r="Q567" s="2">
        <f t="shared" si="72"/>
        <v>0.15171335896584937</v>
      </c>
      <c r="R567" s="2">
        <f t="shared" si="73"/>
        <v>2.3953364304850365E-2</v>
      </c>
    </row>
    <row r="568" spans="2:18" x14ac:dyDescent="0.3">
      <c r="B568" s="1">
        <v>43529</v>
      </c>
      <c r="C568">
        <v>2087.5</v>
      </c>
      <c r="D568">
        <v>424.38580000000002</v>
      </c>
      <c r="E568">
        <v>705.67</v>
      </c>
      <c r="F568">
        <v>115.7734375</v>
      </c>
      <c r="G568">
        <f t="shared" si="66"/>
        <v>-1.3882574813922175E-3</v>
      </c>
      <c r="H568">
        <f t="shared" si="67"/>
        <v>3.152335429960111E-3</v>
      </c>
      <c r="I568">
        <f t="shared" si="68"/>
        <v>2.7103171767443295E-3</v>
      </c>
      <c r="J568">
        <f t="shared" si="69"/>
        <v>-6.7478659899436805E-5</v>
      </c>
      <c r="K568">
        <f>lambda*K569+(1-lambda)*G568*G568</f>
        <v>6.6271326173452386E-5</v>
      </c>
      <c r="L568">
        <f>lambda*L569+(1-lambda)*H568*H568</f>
        <v>1.4683366051818639E-4</v>
      </c>
      <c r="M568">
        <f>lambda*M569+(1-lambda)*I568*I568</f>
        <v>9.0024491710672088E-5</v>
      </c>
      <c r="N568">
        <f>lambda*N569+(1-lambda)*J568*J568</f>
        <v>2.2146969429974798E-6</v>
      </c>
      <c r="O568" s="2">
        <f t="shared" si="70"/>
        <v>0.13126516980942665</v>
      </c>
      <c r="P568" s="2">
        <f t="shared" si="71"/>
        <v>0.19538871956878281</v>
      </c>
      <c r="Q568" s="2">
        <f t="shared" si="72"/>
        <v>0.15299139794372341</v>
      </c>
      <c r="R568" s="2">
        <f t="shared" si="73"/>
        <v>2.399627481879937E-2</v>
      </c>
    </row>
    <row r="569" spans="2:18" x14ac:dyDescent="0.3">
      <c r="B569" s="1">
        <v>43528</v>
      </c>
      <c r="C569">
        <v>2090.4</v>
      </c>
      <c r="D569">
        <v>423.05009999999999</v>
      </c>
      <c r="E569">
        <v>703.76</v>
      </c>
      <c r="F569">
        <v>115.78125</v>
      </c>
      <c r="G569">
        <f t="shared" si="66"/>
        <v>-2.8423020269557589E-3</v>
      </c>
      <c r="H569">
        <f t="shared" si="67"/>
        <v>4.0270068632104541E-3</v>
      </c>
      <c r="I569">
        <f t="shared" si="68"/>
        <v>4.4717316287406399E-3</v>
      </c>
      <c r="J569">
        <f t="shared" si="69"/>
        <v>1.0802053440313814E-3</v>
      </c>
      <c r="K569">
        <f>lambda*K570+(1-lambda)*G569*G569</f>
        <v>6.7584470404856691E-5</v>
      </c>
      <c r="L569">
        <f>lambda*L570+(1-lambda)*H569*H569</f>
        <v>1.4962746545400688E-4</v>
      </c>
      <c r="M569">
        <f>lambda*M570+(1-lambda)*I569*I569</f>
        <v>9.1711811557858151E-5</v>
      </c>
      <c r="N569">
        <f>lambda*N570+(1-lambda)*J569*J569</f>
        <v>2.2598019138843299E-6</v>
      </c>
      <c r="O569" s="2">
        <f t="shared" si="70"/>
        <v>0.13255927845783838</v>
      </c>
      <c r="P569" s="2">
        <f t="shared" si="71"/>
        <v>0.19723879186925117</v>
      </c>
      <c r="Q569" s="2">
        <f t="shared" si="72"/>
        <v>0.15441849307982228</v>
      </c>
      <c r="R569" s="2">
        <f t="shared" si="73"/>
        <v>2.4239399695741758E-2</v>
      </c>
    </row>
    <row r="570" spans="2:18" x14ac:dyDescent="0.3">
      <c r="B570" s="1">
        <v>43525</v>
      </c>
      <c r="C570">
        <v>2096.35</v>
      </c>
      <c r="D570">
        <v>421.34989999999999</v>
      </c>
      <c r="E570">
        <v>700.62</v>
      </c>
      <c r="F570">
        <v>115.65625</v>
      </c>
      <c r="G570">
        <f t="shared" si="66"/>
        <v>5.026085436044183E-3</v>
      </c>
      <c r="H570">
        <f t="shared" si="67"/>
        <v>-1.1789025601611203E-2</v>
      </c>
      <c r="I570">
        <f t="shared" si="68"/>
        <v>-3.0070924430700024E-3</v>
      </c>
      <c r="J570">
        <f t="shared" si="69"/>
        <v>-2.0918392188755395E-3</v>
      </c>
      <c r="K570">
        <f>lambda*K571+(1-lambda)*G570*G570</f>
        <v>6.8798874274089743E-5</v>
      </c>
      <c r="L570">
        <f>lambda*L571+(1-lambda)*H570*H570</f>
        <v>1.5235013241681633E-4</v>
      </c>
      <c r="M570">
        <f>lambda*M571+(1-lambda)*I570*I570</f>
        <v>9.3175391717008739E-5</v>
      </c>
      <c r="N570">
        <f>lambda*N571+(1-lambda)*J570*J570</f>
        <v>2.2821071858967867E-6</v>
      </c>
      <c r="O570" s="2">
        <f t="shared" si="70"/>
        <v>0.13374493377793167</v>
      </c>
      <c r="P570" s="2">
        <f t="shared" si="71"/>
        <v>0.19902521053467634</v>
      </c>
      <c r="Q570" s="2">
        <f t="shared" si="72"/>
        <v>0.15564575755998705</v>
      </c>
      <c r="R570" s="2">
        <f t="shared" si="73"/>
        <v>2.4358732896707997E-2</v>
      </c>
    </row>
    <row r="571" spans="2:18" x14ac:dyDescent="0.3">
      <c r="B571" s="1">
        <v>43524</v>
      </c>
      <c r="C571">
        <v>2085.84</v>
      </c>
      <c r="D571">
        <v>426.34660000000002</v>
      </c>
      <c r="E571">
        <v>702.73</v>
      </c>
      <c r="F571">
        <v>115.8984375</v>
      </c>
      <c r="G571">
        <f t="shared" si="66"/>
        <v>-3.0062541190712189E-3</v>
      </c>
      <c r="H571">
        <f t="shared" si="67"/>
        <v>-9.9962545815780257E-4</v>
      </c>
      <c r="I571">
        <f t="shared" si="68"/>
        <v>2.2651679711876791E-3</v>
      </c>
      <c r="J571">
        <f t="shared" si="69"/>
        <v>-1.0106115059235032E-3</v>
      </c>
      <c r="K571">
        <f>lambda*K572+(1-lambda)*G571*G571</f>
        <v>6.9687391406001467E-5</v>
      </c>
      <c r="L571">
        <f>lambda*L572+(1-lambda)*H571*H571</f>
        <v>1.526229693103137E-4</v>
      </c>
      <c r="M571">
        <f>lambda*M572+(1-lambda)*I571*I571</f>
        <v>9.4892387365087108E-5</v>
      </c>
      <c r="N571">
        <f>lambda*N572+(1-lambda)*J571*J571</f>
        <v>2.2393789383104797E-6</v>
      </c>
      <c r="O571" s="2">
        <f t="shared" si="70"/>
        <v>0.13460580138151693</v>
      </c>
      <c r="P571" s="2">
        <f t="shared" si="71"/>
        <v>0.19920334339734752</v>
      </c>
      <c r="Q571" s="2">
        <f t="shared" si="72"/>
        <v>0.15707329726889496</v>
      </c>
      <c r="R571" s="2">
        <f t="shared" si="73"/>
        <v>2.4129619225357134E-2</v>
      </c>
    </row>
    <row r="572" spans="2:18" x14ac:dyDescent="0.3">
      <c r="B572" s="1">
        <v>43523</v>
      </c>
      <c r="C572">
        <v>2092.12</v>
      </c>
      <c r="D572">
        <v>426.77300000000002</v>
      </c>
      <c r="E572">
        <v>701.14</v>
      </c>
      <c r="F572">
        <v>116.015625</v>
      </c>
      <c r="G572">
        <f t="shared" si="66"/>
        <v>2.0077345651139719E-4</v>
      </c>
      <c r="H572">
        <f t="shared" si="67"/>
        <v>1.2397603667103447E-2</v>
      </c>
      <c r="I572">
        <f t="shared" si="68"/>
        <v>-5.064598545415972E-3</v>
      </c>
      <c r="J572">
        <f t="shared" si="69"/>
        <v>-1.9509575968516652E-3</v>
      </c>
      <c r="K572">
        <f>lambda*K573+(1-lambda)*G572*G572</f>
        <v>7.0925142989217163E-5</v>
      </c>
      <c r="L572">
        <f>lambda*L573+(1-lambda)*H572*H572</f>
        <v>1.5571733090732833E-4</v>
      </c>
      <c r="M572">
        <f>lambda*M573+(1-lambda)*I572*I572</f>
        <v>9.6724252700340028E-5</v>
      </c>
      <c r="N572">
        <f>lambda*N573+(1-lambda)*J572*J572</f>
        <v>2.264236965298347E-6</v>
      </c>
      <c r="O572" s="2">
        <f t="shared" si="70"/>
        <v>0.13579593947241744</v>
      </c>
      <c r="P572" s="2">
        <f t="shared" si="71"/>
        <v>0.20121258915859452</v>
      </c>
      <c r="Q572" s="2">
        <f t="shared" si="72"/>
        <v>0.15858217334268188</v>
      </c>
      <c r="R572" s="2">
        <f t="shared" si="73"/>
        <v>2.4263173967508253E-2</v>
      </c>
    </row>
    <row r="573" spans="2:18" x14ac:dyDescent="0.3">
      <c r="B573" s="1">
        <v>43522</v>
      </c>
      <c r="C573">
        <v>2091.6999999999998</v>
      </c>
      <c r="D573">
        <v>421.5147</v>
      </c>
      <c r="E573">
        <v>704.7</v>
      </c>
      <c r="F573">
        <v>116.2421875</v>
      </c>
      <c r="G573">
        <f t="shared" si="66"/>
        <v>-6.2148472721340237E-5</v>
      </c>
      <c r="H573">
        <f t="shared" si="67"/>
        <v>2.3321735295191116E-3</v>
      </c>
      <c r="I573">
        <f t="shared" si="68"/>
        <v>-3.1170328439314565E-3</v>
      </c>
      <c r="J573">
        <f t="shared" si="69"/>
        <v>1.4123821159459319E-3</v>
      </c>
      <c r="K573">
        <f>lambda*K574+(1-lambda)*G573*G573</f>
        <v>7.2371772234286095E-5</v>
      </c>
      <c r="L573">
        <f>lambda*L574+(1-lambda)*H573*H573</f>
        <v>1.5575848915673143E-4</v>
      </c>
      <c r="M573">
        <f>lambda*M574+(1-lambda)*I573*I573</f>
        <v>9.8174744420219829E-5</v>
      </c>
      <c r="N573">
        <f>lambda*N574+(1-lambda)*J573*J573</f>
        <v>2.2327676065347781E-6</v>
      </c>
      <c r="O573" s="2">
        <f t="shared" si="70"/>
        <v>0.13717383417005732</v>
      </c>
      <c r="P573" s="2">
        <f t="shared" si="71"/>
        <v>0.2012391790401416</v>
      </c>
      <c r="Q573" s="2">
        <f t="shared" si="72"/>
        <v>0.15976680991137412</v>
      </c>
      <c r="R573" s="2">
        <f t="shared" si="73"/>
        <v>2.4093973887655856E-2</v>
      </c>
    </row>
    <row r="574" spans="2:18" x14ac:dyDescent="0.3">
      <c r="B574" s="1">
        <v>43521</v>
      </c>
      <c r="C574">
        <v>2091.83</v>
      </c>
      <c r="D574">
        <v>420.53280000000001</v>
      </c>
      <c r="E574">
        <v>706.9</v>
      </c>
      <c r="F574">
        <v>116.078125</v>
      </c>
      <c r="G574">
        <f t="shared" si="66"/>
        <v>2.3260276592389191E-3</v>
      </c>
      <c r="H574">
        <f t="shared" si="67"/>
        <v>-2.0973760038736498E-2</v>
      </c>
      <c r="I574">
        <f t="shared" si="68"/>
        <v>-7.5397602011093509E-3</v>
      </c>
      <c r="J574">
        <f t="shared" si="69"/>
        <v>-7.4006798547175527E-4</v>
      </c>
      <c r="K574">
        <f>lambda*K575+(1-lambda)*G574*G574</f>
        <v>7.3848668352686592E-5</v>
      </c>
      <c r="L574">
        <f>lambda*L575+(1-lambda)*H574*H574</f>
        <v>1.588262331523425E-4</v>
      </c>
      <c r="M574">
        <f>lambda*M575+(1-lambda)*I574*I574</f>
        <v>9.9980027086955998E-5</v>
      </c>
      <c r="N574">
        <f>lambda*N575+(1-lambda)*J574*J574</f>
        <v>2.2376236139856122E-6</v>
      </c>
      <c r="O574" s="2">
        <f t="shared" si="70"/>
        <v>0.13856642368084165</v>
      </c>
      <c r="P574" s="2">
        <f t="shared" si="71"/>
        <v>0.2032112708970864</v>
      </c>
      <c r="Q574" s="2">
        <f t="shared" si="72"/>
        <v>0.16122905148455272</v>
      </c>
      <c r="R574" s="2">
        <f t="shared" si="73"/>
        <v>2.4120160439687358E-2</v>
      </c>
    </row>
    <row r="575" spans="2:18" x14ac:dyDescent="0.3">
      <c r="B575" s="1">
        <v>43518</v>
      </c>
      <c r="C575">
        <v>2086.9699999999998</v>
      </c>
      <c r="D575">
        <v>429.4461</v>
      </c>
      <c r="E575">
        <v>712.25</v>
      </c>
      <c r="F575">
        <v>116.1640625</v>
      </c>
      <c r="G575">
        <f t="shared" si="66"/>
        <v>4.5768868272395569E-3</v>
      </c>
      <c r="H575">
        <f t="shared" si="67"/>
        <v>2.9275816910877021E-3</v>
      </c>
      <c r="I575">
        <f t="shared" si="68"/>
        <v>5.7165541049052403E-3</v>
      </c>
      <c r="J575">
        <f t="shared" si="69"/>
        <v>1.6827655167351342E-3</v>
      </c>
      <c r="K575">
        <f>lambda*K576+(1-lambda)*G575*G575</f>
        <v>7.5245367611485403E-5</v>
      </c>
      <c r="L575">
        <f>lambda*L576+(1-lambda)*H575*H575</f>
        <v>1.5309006219295151E-4</v>
      </c>
      <c r="M575">
        <f>lambda*M576+(1-lambda)*I575*I575</f>
        <v>1.0086027286648096E-4</v>
      </c>
      <c r="N575">
        <f>lambda*N576+(1-lambda)*J575*J575</f>
        <v>2.2721118382889875E-6</v>
      </c>
      <c r="O575" s="2">
        <f t="shared" si="70"/>
        <v>0.13987063873088662</v>
      </c>
      <c r="P575" s="2">
        <f t="shared" si="71"/>
        <v>0.19950793510576811</v>
      </c>
      <c r="Q575" s="2">
        <f t="shared" si="72"/>
        <v>0.16193724384861269</v>
      </c>
      <c r="R575" s="2">
        <f t="shared" si="73"/>
        <v>2.4305330237524788E-2</v>
      </c>
    </row>
    <row r="576" spans="2:18" x14ac:dyDescent="0.3">
      <c r="B576" s="1">
        <v>43517</v>
      </c>
      <c r="C576">
        <v>2077.44</v>
      </c>
      <c r="D576">
        <v>428.19069999999999</v>
      </c>
      <c r="E576">
        <v>708.19</v>
      </c>
      <c r="F576">
        <v>115.96875</v>
      </c>
      <c r="G576">
        <f t="shared" si="66"/>
        <v>-2.97999778336342E-3</v>
      </c>
      <c r="H576">
        <f t="shared" si="67"/>
        <v>2.5497768379580768E-3</v>
      </c>
      <c r="I576">
        <f t="shared" si="68"/>
        <v>4.9433981925171714E-4</v>
      </c>
      <c r="J576">
        <f t="shared" si="69"/>
        <v>-1.4137132517098156E-3</v>
      </c>
      <c r="K576">
        <f>lambda*K577+(1-lambda)*G576*G576</f>
        <v>7.6353479337651256E-5</v>
      </c>
      <c r="L576">
        <f>lambda*L577+(1-lambda)*H576*H576</f>
        <v>1.5603943622631805E-4</v>
      </c>
      <c r="M576">
        <f>lambda*M577+(1-lambda)*I576*I576</f>
        <v>1.0225172760183141E-4</v>
      </c>
      <c r="N576">
        <f>lambda*N577+(1-lambda)*J576*J576</f>
        <v>2.2606916761252348E-6</v>
      </c>
      <c r="O576" s="2">
        <f t="shared" si="70"/>
        <v>0.14089678714502088</v>
      </c>
      <c r="P576" s="2">
        <f t="shared" si="71"/>
        <v>0.20142058836882262</v>
      </c>
      <c r="Q576" s="2">
        <f t="shared" si="72"/>
        <v>0.16305044978924824</v>
      </c>
      <c r="R576" s="2">
        <f t="shared" si="73"/>
        <v>2.4244171171491118E-2</v>
      </c>
    </row>
    <row r="577" spans="2:18" x14ac:dyDescent="0.3">
      <c r="B577" s="1">
        <v>43516</v>
      </c>
      <c r="C577">
        <v>2083.64</v>
      </c>
      <c r="D577">
        <v>427.1003</v>
      </c>
      <c r="E577">
        <v>707.84</v>
      </c>
      <c r="F577">
        <v>116.1328125</v>
      </c>
      <c r="G577">
        <f t="shared" si="66"/>
        <v>3.7167524846086208E-3</v>
      </c>
      <c r="H577">
        <f t="shared" si="67"/>
        <v>6.7905003524427396E-3</v>
      </c>
      <c r="I577">
        <f t="shared" si="68"/>
        <v>-6.3512842093799661E-3</v>
      </c>
      <c r="J577">
        <f t="shared" si="69"/>
        <v>-2.690522650252372E-4</v>
      </c>
      <c r="K577">
        <f>lambda*K578+(1-lambda)*G577*G577</f>
        <v>7.7730481226402276E-5</v>
      </c>
      <c r="L577">
        <f>lambda*L578+(1-lambda)*H577*H577</f>
        <v>1.5909123366107173E-4</v>
      </c>
      <c r="M577">
        <f>lambda*M578+(1-lambda)*I577*I577</f>
        <v>1.0433351037213617E-4</v>
      </c>
      <c r="N577">
        <f>lambda*N578+(1-lambda)*J577*J577</f>
        <v>2.2660407887388123E-6</v>
      </c>
      <c r="O577" s="2">
        <f t="shared" si="70"/>
        <v>0.14216161619391005</v>
      </c>
      <c r="P577" s="2">
        <f t="shared" si="71"/>
        <v>0.20338072856561076</v>
      </c>
      <c r="Q577" s="2">
        <f t="shared" si="72"/>
        <v>0.16470189038610153</v>
      </c>
      <c r="R577" s="2">
        <f t="shared" si="73"/>
        <v>2.4272836774305782E-2</v>
      </c>
    </row>
    <row r="578" spans="2:18" x14ac:dyDescent="0.3">
      <c r="B578" s="1">
        <v>43515</v>
      </c>
      <c r="C578">
        <v>2075.91</v>
      </c>
      <c r="D578">
        <v>424.2099</v>
      </c>
      <c r="E578">
        <v>712.35</v>
      </c>
      <c r="F578">
        <v>116.1640625</v>
      </c>
      <c r="G578">
        <f t="shared" si="66"/>
        <v>1.5861043259797949E-3</v>
      </c>
      <c r="H578">
        <f t="shared" si="67"/>
        <v>1.9178705441049951E-3</v>
      </c>
      <c r="I578">
        <f t="shared" si="68"/>
        <v>-2.5265285632119382E-4</v>
      </c>
      <c r="J578">
        <f t="shared" si="69"/>
        <v>1.009319467981418E-3</v>
      </c>
      <c r="K578">
        <f>lambda*K579+(1-lambda)*G578*G578</f>
        <v>7.9034894128332032E-5</v>
      </c>
      <c r="L578">
        <f>lambda*L579+(1-lambda)*H578*H578</f>
        <v>1.6139695485749107E-4</v>
      </c>
      <c r="M578">
        <f>lambda*M579+(1-lambda)*I578*I578</f>
        <v>1.0563952464282632E-4</v>
      </c>
      <c r="N578">
        <f>lambda*N579+(1-lambda)*J578*J578</f>
        <v>2.3108091901148044E-6</v>
      </c>
      <c r="O578" s="2">
        <f t="shared" si="70"/>
        <v>0.14334947671117018</v>
      </c>
      <c r="P578" s="2">
        <f t="shared" si="71"/>
        <v>0.20484923300551475</v>
      </c>
      <c r="Q578" s="2">
        <f t="shared" si="72"/>
        <v>0.16572952786735029</v>
      </c>
      <c r="R578" s="2">
        <f t="shared" si="73"/>
        <v>2.4511433850957172E-2</v>
      </c>
    </row>
    <row r="579" spans="2:18" x14ac:dyDescent="0.3">
      <c r="B579" s="1">
        <v>43514</v>
      </c>
      <c r="C579">
        <v>2072.62</v>
      </c>
      <c r="D579">
        <v>423.39710000000002</v>
      </c>
      <c r="E579">
        <v>712.53</v>
      </c>
      <c r="F579">
        <v>116.046875</v>
      </c>
      <c r="G579">
        <f t="shared" si="66"/>
        <v>2.9136015161147538E-3</v>
      </c>
      <c r="H579">
        <f t="shared" si="67"/>
        <v>0</v>
      </c>
      <c r="I579">
        <f t="shared" si="68"/>
        <v>0</v>
      </c>
      <c r="J579">
        <f t="shared" si="69"/>
        <v>0</v>
      </c>
      <c r="K579">
        <f>lambda*K580+(1-lambda)*G579*G579</f>
        <v>8.0596509785381835E-5</v>
      </c>
      <c r="L579">
        <f>lambda*L580+(1-lambda)*H579*H579</f>
        <v>1.6461570439695118E-4</v>
      </c>
      <c r="M579">
        <f>lambda*M580+(1-lambda)*I579*I579</f>
        <v>1.0779413058521445E-4</v>
      </c>
      <c r="N579">
        <f>lambda*N580+(1-lambda)*J579*J579</f>
        <v>2.3371782391284477E-6</v>
      </c>
      <c r="O579" s="2">
        <f t="shared" si="70"/>
        <v>0.14475873909439554</v>
      </c>
      <c r="P579" s="2">
        <f t="shared" si="71"/>
        <v>0.2068818095996052</v>
      </c>
      <c r="Q579" s="2">
        <f t="shared" si="72"/>
        <v>0.16741109267953469</v>
      </c>
      <c r="R579" s="2">
        <f t="shared" si="73"/>
        <v>2.4650889277537155E-2</v>
      </c>
    </row>
    <row r="580" spans="2:18" x14ac:dyDescent="0.3">
      <c r="B580" s="1">
        <v>43511</v>
      </c>
      <c r="C580">
        <v>2066.59</v>
      </c>
      <c r="D580">
        <v>423.39710000000002</v>
      </c>
      <c r="E580">
        <v>712.53</v>
      </c>
      <c r="F580">
        <v>116.046875</v>
      </c>
      <c r="G580">
        <f t="shared" si="66"/>
        <v>9.25106557560363E-3</v>
      </c>
      <c r="H580">
        <f t="shared" si="67"/>
        <v>1.7041044781555572E-2</v>
      </c>
      <c r="I580">
        <f t="shared" si="68"/>
        <v>5.770762552182577E-3</v>
      </c>
      <c r="J580">
        <f t="shared" si="69"/>
        <v>-9.4206318790101759E-4</v>
      </c>
      <c r="K580">
        <f>lambda*K581+(1-lambda)*G580*G580</f>
        <v>8.2068090111722162E-5</v>
      </c>
      <c r="L580">
        <f>lambda*L581+(1-lambda)*H580*H580</f>
        <v>1.6797520856831754E-4</v>
      </c>
      <c r="M580">
        <f>lambda*M581+(1-lambda)*I580*I580</f>
        <v>1.0999401080123925E-4</v>
      </c>
      <c r="N580">
        <f>lambda*N581+(1-lambda)*J580*J580</f>
        <v>2.3848757542127016E-6</v>
      </c>
      <c r="O580" s="2">
        <f t="shared" si="70"/>
        <v>0.14607430790199816</v>
      </c>
      <c r="P580" s="2">
        <f t="shared" si="71"/>
        <v>0.20898218638860719</v>
      </c>
      <c r="Q580" s="2">
        <f t="shared" si="72"/>
        <v>0.16911074125649797</v>
      </c>
      <c r="R580" s="2">
        <f t="shared" si="73"/>
        <v>2.4901158529178964E-2</v>
      </c>
    </row>
    <row r="581" spans="2:18" x14ac:dyDescent="0.3">
      <c r="B581" s="1">
        <v>43510</v>
      </c>
      <c r="C581">
        <v>2047.56</v>
      </c>
      <c r="D581">
        <v>416.24310000000003</v>
      </c>
      <c r="E581">
        <v>708.43</v>
      </c>
      <c r="F581">
        <v>116.15625</v>
      </c>
      <c r="G581">
        <f t="shared" si="66"/>
        <v>-2.536388763681553E-3</v>
      </c>
      <c r="H581">
        <f t="shared" si="67"/>
        <v>3.7350765693903161E-3</v>
      </c>
      <c r="I581">
        <f t="shared" si="68"/>
        <v>3.2235744523062665E-3</v>
      </c>
      <c r="J581">
        <f t="shared" si="69"/>
        <v>2.1545928076612607E-3</v>
      </c>
      <c r="K581">
        <f>lambda*K582+(1-lambda)*G581*G581</f>
        <v>8.1996373291877341E-5</v>
      </c>
      <c r="L581">
        <f>lambda*L582+(1-lambda)*H581*H581</f>
        <v>1.6547680043201826E-4</v>
      </c>
      <c r="M581">
        <f>lambda*M582+(1-lambda)*I581*I581</f>
        <v>1.1155915999241409E-4</v>
      </c>
      <c r="N581">
        <f>lambda*N582+(1-lambda)*J581*J581</f>
        <v>2.4154347889925885E-6</v>
      </c>
      <c r="O581" s="2">
        <f t="shared" si="70"/>
        <v>0.14601046899413792</v>
      </c>
      <c r="P581" s="2">
        <f t="shared" si="71"/>
        <v>0.20742219773284812</v>
      </c>
      <c r="Q581" s="2">
        <f t="shared" si="72"/>
        <v>0.17030966384215446</v>
      </c>
      <c r="R581" s="2">
        <f t="shared" si="73"/>
        <v>2.5060188449771738E-2</v>
      </c>
    </row>
    <row r="582" spans="2:18" x14ac:dyDescent="0.3">
      <c r="B582" s="1">
        <v>43509</v>
      </c>
      <c r="C582">
        <v>2052.7600000000002</v>
      </c>
      <c r="D582">
        <v>414.69130000000001</v>
      </c>
      <c r="E582">
        <v>706.15</v>
      </c>
      <c r="F582">
        <v>115.90625</v>
      </c>
      <c r="G582">
        <f t="shared" si="66"/>
        <v>3.7287616289384908E-3</v>
      </c>
      <c r="H582">
        <f t="shared" si="67"/>
        <v>1.0494691034285476E-2</v>
      </c>
      <c r="I582">
        <f t="shared" si="68"/>
        <v>4.7126377159008451E-3</v>
      </c>
      <c r="J582">
        <f t="shared" si="69"/>
        <v>-1.481781102270068E-3</v>
      </c>
      <c r="K582">
        <f>lambda*K583+(1-lambda)*G582*G582</f>
        <v>8.3538477482313005E-5</v>
      </c>
      <c r="L582">
        <f>lambda*L583+(1-lambda)*H582*H582</f>
        <v>1.6856916784942254E-4</v>
      </c>
      <c r="M582">
        <f>lambda*M583+(1-lambda)*I582*I582</f>
        <v>1.1362380749737027E-4</v>
      </c>
      <c r="N582">
        <f>lambda*N583+(1-lambda)*J582*J582</f>
        <v>2.3699891690368118E-6</v>
      </c>
      <c r="O582" s="2">
        <f t="shared" si="70"/>
        <v>0.14737708147945316</v>
      </c>
      <c r="P582" s="2">
        <f t="shared" si="71"/>
        <v>0.20935134019358426</v>
      </c>
      <c r="Q582" s="2">
        <f t="shared" si="72"/>
        <v>0.17187841618224281</v>
      </c>
      <c r="R582" s="2">
        <f t="shared" si="73"/>
        <v>2.4823319358006312E-2</v>
      </c>
    </row>
    <row r="583" spans="2:18" x14ac:dyDescent="0.3">
      <c r="B583" s="1">
        <v>43508</v>
      </c>
      <c r="C583">
        <v>2045.12</v>
      </c>
      <c r="D583">
        <v>410.36200000000002</v>
      </c>
      <c r="E583">
        <v>702.83</v>
      </c>
      <c r="F583">
        <v>116.078125</v>
      </c>
      <c r="G583">
        <f t="shared" si="66"/>
        <v>1.156719038793246E-2</v>
      </c>
      <c r="H583">
        <f t="shared" si="67"/>
        <v>1.0017057093720867E-2</v>
      </c>
      <c r="I583">
        <f t="shared" si="68"/>
        <v>-8.5006816524527962E-3</v>
      </c>
      <c r="J583">
        <f t="shared" si="69"/>
        <v>-5.3828557348729921E-4</v>
      </c>
      <c r="K583">
        <f>lambda*K584+(1-lambda)*G583*G583</f>
        <v>8.4959596139391971E-5</v>
      </c>
      <c r="L583">
        <f>lambda*L584+(1-lambda)*H583*H583</f>
        <v>1.6976162964420439E-4</v>
      </c>
      <c r="M583">
        <f>lambda*M584+(1-lambda)*I583*I583</f>
        <v>1.1548941674749352E-4</v>
      </c>
      <c r="N583">
        <f>lambda*N584+(1-lambda)*J583*J583</f>
        <v>2.373546596261141E-6</v>
      </c>
      <c r="O583" s="2">
        <f t="shared" si="70"/>
        <v>0.14862535112235029</v>
      </c>
      <c r="P583" s="2">
        <f t="shared" si="71"/>
        <v>0.21009051313063409</v>
      </c>
      <c r="Q583" s="2">
        <f t="shared" si="72"/>
        <v>0.17328372212746446</v>
      </c>
      <c r="R583" s="2">
        <f t="shared" si="73"/>
        <v>2.4841942658091306E-2</v>
      </c>
    </row>
    <row r="584" spans="2:18" x14ac:dyDescent="0.3">
      <c r="B584" s="1">
        <v>43507</v>
      </c>
      <c r="C584">
        <v>2021.6</v>
      </c>
      <c r="D584">
        <v>406.27190000000002</v>
      </c>
      <c r="E584">
        <v>708.83</v>
      </c>
      <c r="F584">
        <v>116.140625</v>
      </c>
      <c r="G584">
        <f t="shared" si="66"/>
        <v>5.2942385573569574E-4</v>
      </c>
      <c r="H584">
        <f t="shared" si="67"/>
        <v>-3.9770968018107951E-3</v>
      </c>
      <c r="I584">
        <f t="shared" si="68"/>
        <v>2.7265102747164095E-3</v>
      </c>
      <c r="J584">
        <f t="shared" si="69"/>
        <v>-1.4787930368478691E-3</v>
      </c>
      <c r="K584">
        <f>lambda*K585+(1-lambda)*G584*G584</f>
        <v>8.3962855377529001E-5</v>
      </c>
      <c r="L584">
        <f>lambda*L585+(1-lambda)*H584*H584</f>
        <v>1.7117836835492563E-4</v>
      </c>
      <c r="M584">
        <f>lambda*M585+(1-lambda)*I584*I584</f>
        <v>1.1637161732282303E-4</v>
      </c>
      <c r="N584">
        <f>lambda*N585+(1-lambda)*J584*J584</f>
        <v>2.416073029682296E-6</v>
      </c>
      <c r="O584" s="2">
        <f t="shared" si="70"/>
        <v>0.1477509471988506</v>
      </c>
      <c r="P584" s="2">
        <f t="shared" si="71"/>
        <v>0.21096534258564997</v>
      </c>
      <c r="Q584" s="2">
        <f t="shared" si="72"/>
        <v>0.17394430287863408</v>
      </c>
      <c r="R584" s="2">
        <f t="shared" si="73"/>
        <v>2.5063499111604447E-2</v>
      </c>
    </row>
    <row r="585" spans="2:18" x14ac:dyDescent="0.3">
      <c r="B585" s="1">
        <v>43504</v>
      </c>
      <c r="C585">
        <v>2020.53</v>
      </c>
      <c r="D585">
        <v>407.89089999999999</v>
      </c>
      <c r="E585">
        <v>706.9</v>
      </c>
      <c r="F585">
        <v>116.3125</v>
      </c>
      <c r="G585">
        <f t="shared" si="66"/>
        <v>-3.1674134009790833E-3</v>
      </c>
      <c r="H585">
        <f t="shared" si="67"/>
        <v>4.2092343080152098E-3</v>
      </c>
      <c r="I585">
        <f t="shared" si="68"/>
        <v>2.4051555331945423E-4</v>
      </c>
      <c r="J585">
        <f t="shared" si="69"/>
        <v>5.3748993500378158E-4</v>
      </c>
      <c r="K585">
        <f>lambda*K586+(1-lambda)*G585*G585</f>
        <v>8.5670662841988326E-5</v>
      </c>
      <c r="L585">
        <f>lambda*L586+(1-lambda)*H585*H585</f>
        <v>1.7434900242398586E-4</v>
      </c>
      <c r="M585">
        <f>lambda*M586+(1-lambda)*I585*I585</f>
        <v>1.1859483689516363E-4</v>
      </c>
      <c r="N585">
        <f>lambda*N586+(1-lambda)*J585*J585</f>
        <v>2.4207514824139807E-6</v>
      </c>
      <c r="O585" s="2">
        <f t="shared" si="70"/>
        <v>0.14924601280743471</v>
      </c>
      <c r="P585" s="2">
        <f t="shared" si="71"/>
        <v>0.2129101703306733</v>
      </c>
      <c r="Q585" s="2">
        <f t="shared" si="72"/>
        <v>0.17559799996794534</v>
      </c>
      <c r="R585" s="2">
        <f t="shared" si="73"/>
        <v>2.5087753694335309E-2</v>
      </c>
    </row>
    <row r="586" spans="2:18" x14ac:dyDescent="0.3">
      <c r="B586" s="1">
        <v>43503</v>
      </c>
      <c r="C586">
        <v>2026.94</v>
      </c>
      <c r="D586">
        <v>406.17759999999998</v>
      </c>
      <c r="E586">
        <v>706.73</v>
      </c>
      <c r="F586">
        <v>116.25</v>
      </c>
      <c r="G586">
        <f t="shared" si="66"/>
        <v>-9.901775774626996E-3</v>
      </c>
      <c r="H586">
        <f t="shared" si="67"/>
        <v>-1.424207023087974E-2</v>
      </c>
      <c r="I586">
        <f t="shared" si="68"/>
        <v>8.7829568063485172E-3</v>
      </c>
      <c r="J586">
        <f t="shared" si="69"/>
        <v>2.0181641562371953E-3</v>
      </c>
      <c r="K586">
        <f>lambda*K587+(1-lambda)*G586*G586</f>
        <v>8.7214298662177843E-5</v>
      </c>
      <c r="L586">
        <f>lambda*L587+(1-lambda)*H586*H586</f>
        <v>1.7754556056611266E-4</v>
      </c>
      <c r="M586">
        <f>lambda*M587+(1-lambda)*I586*I586</f>
        <v>1.2101395912299576E-4</v>
      </c>
      <c r="N586">
        <f>lambda*N587+(1-lambda)*J586*J586</f>
        <v>2.4642587487850747E-6</v>
      </c>
      <c r="O586" s="2">
        <f t="shared" si="70"/>
        <v>0.15058458636980823</v>
      </c>
      <c r="P586" s="2">
        <f t="shared" si="71"/>
        <v>0.21485307944544169</v>
      </c>
      <c r="Q586" s="2">
        <f t="shared" si="72"/>
        <v>0.17737990126273862</v>
      </c>
      <c r="R586" s="2">
        <f t="shared" si="73"/>
        <v>2.5312196164776365E-2</v>
      </c>
    </row>
    <row r="587" spans="2:18" x14ac:dyDescent="0.3">
      <c r="B587" s="1">
        <v>43502</v>
      </c>
      <c r="C587">
        <v>2047.11</v>
      </c>
      <c r="D587">
        <v>412.00380000000001</v>
      </c>
      <c r="E587">
        <v>700.55</v>
      </c>
      <c r="F587">
        <v>116.015625</v>
      </c>
      <c r="G587">
        <f t="shared" si="66"/>
        <v>-2.0739454105358304E-3</v>
      </c>
      <c r="H587">
        <f t="shared" si="67"/>
        <v>4.3548167359986571E-3</v>
      </c>
      <c r="I587">
        <f t="shared" si="68"/>
        <v>-6.7433249325623513E-3</v>
      </c>
      <c r="J587">
        <f t="shared" si="69"/>
        <v>1.3468920486389555E-4</v>
      </c>
      <c r="K587">
        <f>lambda*K588+(1-lambda)*G587*G587</f>
        <v>8.6993260604446984E-5</v>
      </c>
      <c r="L587">
        <f>lambda*L588+(1-lambda)*H587*H587</f>
        <v>1.7702941762947597E-4</v>
      </c>
      <c r="M587">
        <f>lambda*M588+(1-lambda)*I587*I587</f>
        <v>1.2190933930382866E-4</v>
      </c>
      <c r="N587">
        <f>lambda*N588+(1-lambda)*J587*J587</f>
        <v>2.4314275689333297E-6</v>
      </c>
      <c r="O587" s="2">
        <f t="shared" si="70"/>
        <v>0.15039364267533456</v>
      </c>
      <c r="P587" s="2">
        <f t="shared" si="71"/>
        <v>0.21454055230576746</v>
      </c>
      <c r="Q587" s="2">
        <f t="shared" si="72"/>
        <v>0.17803490730470653</v>
      </c>
      <c r="R587" s="2">
        <f t="shared" si="73"/>
        <v>2.5143014296672258E-2</v>
      </c>
    </row>
    <row r="588" spans="2:18" x14ac:dyDescent="0.3">
      <c r="B588" s="1">
        <v>43501</v>
      </c>
      <c r="C588">
        <v>2051.36</v>
      </c>
      <c r="D588">
        <v>410.21350000000001</v>
      </c>
      <c r="E588">
        <v>705.29</v>
      </c>
      <c r="F588">
        <v>116</v>
      </c>
      <c r="G588">
        <f t="shared" ref="G588:G651" si="74">LN(C588/C589)</f>
        <v>6.6518224685364535E-3</v>
      </c>
      <c r="H588">
        <f t="shared" ref="H588:H651" si="75">LN(D588/D589)</f>
        <v>-5.9746057221675671E-3</v>
      </c>
      <c r="I588">
        <f t="shared" ref="I588:I651" si="76">LN(E588/E589)</f>
        <v>5.587758469472565E-3</v>
      </c>
      <c r="J588">
        <f t="shared" ref="J588:J651" si="77">LN(F588/F589)</f>
        <v>8.0851641650050066E-4</v>
      </c>
      <c r="K588">
        <f>lambda*K589+(1-lambda)*G588*G588</f>
        <v>8.8680852666458501E-5</v>
      </c>
      <c r="L588">
        <f>lambda*L589+(1-lambda)*H588*H588</f>
        <v>1.8025523372795232E-4</v>
      </c>
      <c r="M588">
        <f>lambda*M589+(1-lambda)*I588*I588</f>
        <v>1.2346927620500645E-4</v>
      </c>
      <c r="N588">
        <f>lambda*N589+(1-lambda)*J588*J588</f>
        <v>2.4806783115257068E-6</v>
      </c>
      <c r="O588" s="2">
        <f t="shared" ref="O588:O651" si="78">SQRT(K588)*SQRT(260)</f>
        <v>0.15184538746132267</v>
      </c>
      <c r="P588" s="2">
        <f t="shared" ref="P588:P651" si="79">SQRT(L588)*SQRT(260)</f>
        <v>0.21648639857798826</v>
      </c>
      <c r="Q588" s="2">
        <f t="shared" ref="Q588:Q651" si="80">SQRT(M588)*SQRT(260)</f>
        <v>0.17917034300715529</v>
      </c>
      <c r="R588" s="2">
        <f t="shared" ref="R588:R651" si="81">SQRT(N588)*SQRT(260)</f>
        <v>2.5396384801713089E-2</v>
      </c>
    </row>
    <row r="589" spans="2:18" x14ac:dyDescent="0.3">
      <c r="B589" s="1">
        <v>43500</v>
      </c>
      <c r="C589">
        <v>2037.76</v>
      </c>
      <c r="D589">
        <v>412.67169999999999</v>
      </c>
      <c r="E589">
        <v>701.36</v>
      </c>
      <c r="F589">
        <v>115.90625</v>
      </c>
      <c r="G589">
        <f t="shared" si="74"/>
        <v>4.0370717503754403E-3</v>
      </c>
      <c r="H589">
        <f t="shared" si="75"/>
        <v>-1.5276507336732948E-3</v>
      </c>
      <c r="I589">
        <f t="shared" si="76"/>
        <v>7.7578575584902254E-3</v>
      </c>
      <c r="J589">
        <f t="shared" si="77"/>
        <v>-1.0778766874892315E-3</v>
      </c>
      <c r="K589">
        <f>lambda*K590+(1-lambda)*G589*G589</f>
        <v>8.9587671248367323E-5</v>
      </c>
      <c r="L589">
        <f>lambda*L590+(1-lambda)*H589*H589</f>
        <v>1.8320542393596446E-4</v>
      </c>
      <c r="M589">
        <f>lambda*M590+(1-lambda)*I589*I589</f>
        <v>1.2535185235790122E-4</v>
      </c>
      <c r="N589">
        <f>lambda*N590+(1-lambda)*J589*J589</f>
        <v>2.5179636077660105E-6</v>
      </c>
      <c r="O589" s="2">
        <f t="shared" si="78"/>
        <v>0.15261977108020933</v>
      </c>
      <c r="P589" s="2">
        <f t="shared" si="79"/>
        <v>0.2182507966156155</v>
      </c>
      <c r="Q589" s="2">
        <f t="shared" si="80"/>
        <v>0.18053110982059106</v>
      </c>
      <c r="R589" s="2">
        <f t="shared" si="81"/>
        <v>2.558653040213078E-2</v>
      </c>
    </row>
    <row r="590" spans="2:18" x14ac:dyDescent="0.3">
      <c r="B590" s="1">
        <v>43497</v>
      </c>
      <c r="C590">
        <v>2029.55</v>
      </c>
      <c r="D590">
        <v>413.30259999999998</v>
      </c>
      <c r="E590">
        <v>695.94</v>
      </c>
      <c r="F590">
        <v>116.03125</v>
      </c>
      <c r="G590">
        <f t="shared" si="74"/>
        <v>5.2241970217544842E-4</v>
      </c>
      <c r="H590">
        <f t="shared" si="75"/>
        <v>1.3180765970019956E-2</v>
      </c>
      <c r="I590">
        <f t="shared" si="76"/>
        <v>-6.6736610415465223E-3</v>
      </c>
      <c r="J590">
        <f t="shared" si="77"/>
        <v>-2.8239109736201218E-3</v>
      </c>
      <c r="K590">
        <f>lambda*K591+(1-lambda)*G590*G590</f>
        <v>9.1083379879605862E-5</v>
      </c>
      <c r="L590">
        <f>lambda*L591+(1-lambda)*H590*H590</f>
        <v>1.8689668326600265E-4</v>
      </c>
      <c r="M590">
        <f>lambda*M591+(1-lambda)*I590*I590</f>
        <v>1.2668180130606606E-4</v>
      </c>
      <c r="N590">
        <f>lambda*N591+(1-lambda)*J590*J590</f>
        <v>2.5456400456095462E-6</v>
      </c>
      <c r="O590" s="2">
        <f t="shared" si="78"/>
        <v>0.15388852708599665</v>
      </c>
      <c r="P590" s="2">
        <f t="shared" si="79"/>
        <v>0.22043851217326041</v>
      </c>
      <c r="Q590" s="2">
        <f t="shared" si="80"/>
        <v>0.18148627589869482</v>
      </c>
      <c r="R590" s="2">
        <f t="shared" si="81"/>
        <v>2.5726764504276127E-2</v>
      </c>
    </row>
    <row r="591" spans="2:18" x14ac:dyDescent="0.3">
      <c r="B591" s="1">
        <v>43496</v>
      </c>
      <c r="C591">
        <v>2028.49</v>
      </c>
      <c r="D591">
        <v>407.89069999999998</v>
      </c>
      <c r="E591">
        <v>700.6</v>
      </c>
      <c r="F591">
        <v>116.359375</v>
      </c>
      <c r="G591">
        <f t="shared" si="74"/>
        <v>8.6794539101622895E-3</v>
      </c>
      <c r="H591">
        <f t="shared" si="75"/>
        <v>-6.075784650711959E-3</v>
      </c>
      <c r="I591">
        <f t="shared" si="76"/>
        <v>9.1914125100393124E-3</v>
      </c>
      <c r="J591">
        <f t="shared" si="77"/>
        <v>2.3527050142433978E-3</v>
      </c>
      <c r="K591">
        <f>lambda*K592+(1-lambda)*G591*G591</f>
        <v>9.2936654523164745E-5</v>
      </c>
      <c r="L591">
        <f>lambda*L592+(1-lambda)*H591*H591</f>
        <v>1.8716533819885094E-4</v>
      </c>
      <c r="M591">
        <f>lambda*M592+(1-lambda)*I591*I591</f>
        <v>1.2835821048175198E-4</v>
      </c>
      <c r="N591">
        <f>lambda*N592+(1-lambda)*J591*J591</f>
        <v>2.4348475325213297E-6</v>
      </c>
      <c r="O591" s="2">
        <f t="shared" si="78"/>
        <v>0.1554462292113348</v>
      </c>
      <c r="P591" s="2">
        <f t="shared" si="79"/>
        <v>0.22059689012246123</v>
      </c>
      <c r="Q591" s="2">
        <f t="shared" si="80"/>
        <v>0.18268315391752879</v>
      </c>
      <c r="R591" s="2">
        <f t="shared" si="81"/>
        <v>2.5160690738839937E-2</v>
      </c>
    </row>
    <row r="592" spans="2:18" x14ac:dyDescent="0.3">
      <c r="B592" s="1">
        <v>43495</v>
      </c>
      <c r="C592">
        <v>2010.96</v>
      </c>
      <c r="D592">
        <v>410.37650000000002</v>
      </c>
      <c r="E592">
        <v>694.19</v>
      </c>
      <c r="F592">
        <v>116.0859375</v>
      </c>
      <c r="G592">
        <f t="shared" si="74"/>
        <v>1.0678606483945918E-2</v>
      </c>
      <c r="H592">
        <f t="shared" si="75"/>
        <v>8.0095432444756715E-3</v>
      </c>
      <c r="I592">
        <f t="shared" si="76"/>
        <v>7.5769988134349346E-3</v>
      </c>
      <c r="J592">
        <f t="shared" si="77"/>
        <v>1.7513139327351016E-3</v>
      </c>
      <c r="K592">
        <f>lambda*K593+(1-lambda)*G592*G592</f>
        <v>9.3295914407747065E-5</v>
      </c>
      <c r="L592">
        <f>lambda*L593+(1-lambda)*H592*H592</f>
        <v>1.9023166838409635E-4</v>
      </c>
      <c r="M592">
        <f>lambda*M593+(1-lambda)*I592*I592</f>
        <v>1.2925364204403861E-4</v>
      </c>
      <c r="N592">
        <f>lambda*N593+(1-lambda)*J592*J592</f>
        <v>2.3715746069800094E-6</v>
      </c>
      <c r="O592" s="2">
        <f t="shared" si="78"/>
        <v>0.15574638919093514</v>
      </c>
      <c r="P592" s="2">
        <f t="shared" si="79"/>
        <v>0.22239656872322705</v>
      </c>
      <c r="Q592" s="2">
        <f t="shared" si="80"/>
        <v>0.18331924866595442</v>
      </c>
      <c r="R592" s="2">
        <f t="shared" si="81"/>
        <v>2.4831620926045128E-2</v>
      </c>
    </row>
    <row r="593" spans="2:18" x14ac:dyDescent="0.3">
      <c r="B593" s="1">
        <v>43494</v>
      </c>
      <c r="C593">
        <v>1989.6</v>
      </c>
      <c r="D593">
        <v>407.10270000000003</v>
      </c>
      <c r="E593">
        <v>688.95</v>
      </c>
      <c r="F593">
        <v>115.8828125</v>
      </c>
      <c r="G593">
        <f t="shared" si="74"/>
        <v>2.1111999233929636E-4</v>
      </c>
      <c r="H593">
        <f t="shared" si="75"/>
        <v>1.4417762348048696E-2</v>
      </c>
      <c r="I593">
        <f t="shared" si="76"/>
        <v>8.2786031977251495E-3</v>
      </c>
      <c r="J593">
        <f t="shared" si="77"/>
        <v>1.2817487503777971E-3</v>
      </c>
      <c r="K593">
        <f>lambda*K594+(1-lambda)*G593*G593</f>
        <v>9.2872715998946562E-5</v>
      </c>
      <c r="L593">
        <f>lambda*L594+(1-lambda)*H593*H593</f>
        <v>1.9280470686162637E-4</v>
      </c>
      <c r="M593">
        <f>lambda*M594+(1-lambda)*I593*I593</f>
        <v>1.3071982022822725E-4</v>
      </c>
      <c r="N593">
        <f>lambda*N594+(1-lambda)*J593*J593</f>
        <v>2.3573802011838444E-6</v>
      </c>
      <c r="O593" s="2">
        <f t="shared" si="78"/>
        <v>0.15539274809245798</v>
      </c>
      <c r="P593" s="2">
        <f t="shared" si="79"/>
        <v>0.223895564458126</v>
      </c>
      <c r="Q593" s="2">
        <f t="shared" si="80"/>
        <v>0.18435605023795415</v>
      </c>
      <c r="R593" s="2">
        <f t="shared" si="81"/>
        <v>2.4757197989833165E-2</v>
      </c>
    </row>
    <row r="594" spans="2:18" x14ac:dyDescent="0.3">
      <c r="B594" s="1">
        <v>43493</v>
      </c>
      <c r="C594">
        <v>1989.18</v>
      </c>
      <c r="D594">
        <v>401.27530000000002</v>
      </c>
      <c r="E594">
        <v>683.27</v>
      </c>
      <c r="F594">
        <v>115.734375</v>
      </c>
      <c r="G594">
        <f t="shared" si="74"/>
        <v>-6.3542548631589073E-3</v>
      </c>
      <c r="H594">
        <f t="shared" si="75"/>
        <v>-2.075475934296803E-2</v>
      </c>
      <c r="I594">
        <f t="shared" si="76"/>
        <v>9.7507225180084971E-3</v>
      </c>
      <c r="J594">
        <f t="shared" si="77"/>
        <v>4.0510431990113053E-4</v>
      </c>
      <c r="K594">
        <f>lambda*K595+(1-lambda)*G594*G594</f>
        <v>9.4767167924411487E-5</v>
      </c>
      <c r="L594">
        <f>lambda*L595+(1-lambda)*H594*H594</f>
        <v>1.924972137133981E-4</v>
      </c>
      <c r="M594">
        <f>lambda*M595+(1-lambda)*I594*I594</f>
        <v>1.3198889266338728E-4</v>
      </c>
      <c r="N594">
        <f>lambda*N595+(1-lambda)*J594*J594</f>
        <v>2.3719618408183096E-6</v>
      </c>
      <c r="O594" s="2">
        <f t="shared" si="78"/>
        <v>0.15696962655350552</v>
      </c>
      <c r="P594" s="2">
        <f t="shared" si="79"/>
        <v>0.22371695413062351</v>
      </c>
      <c r="Q594" s="2">
        <f t="shared" si="80"/>
        <v>0.18524878432119518</v>
      </c>
      <c r="R594" s="2">
        <f t="shared" si="81"/>
        <v>2.4833648113250707E-2</v>
      </c>
    </row>
    <row r="595" spans="2:18" x14ac:dyDescent="0.3">
      <c r="B595" s="1">
        <v>43490</v>
      </c>
      <c r="C595">
        <v>2001.86</v>
      </c>
      <c r="D595">
        <v>409.69069999999999</v>
      </c>
      <c r="E595">
        <v>676.64</v>
      </c>
      <c r="F595">
        <v>115.6875</v>
      </c>
      <c r="G595">
        <f t="shared" si="74"/>
        <v>9.349919686080772E-3</v>
      </c>
      <c r="H595">
        <f t="shared" si="75"/>
        <v>7.447652854350206E-3</v>
      </c>
      <c r="I595">
        <f t="shared" si="76"/>
        <v>1.2237616013718871E-2</v>
      </c>
      <c r="J595">
        <f t="shared" si="77"/>
        <v>-1.8216784715887025E-3</v>
      </c>
      <c r="K595">
        <f>lambda*K596+(1-lambda)*G595*G595</f>
        <v>9.5877180435808076E-5</v>
      </c>
      <c r="L595">
        <f>lambda*L596+(1-lambda)*H595*H595</f>
        <v>1.8763470714868135E-4</v>
      </c>
      <c r="M595">
        <f>lambda*M596+(1-lambda)*I595*I595</f>
        <v>1.3274220497032992E-4</v>
      </c>
      <c r="N595">
        <f>lambda*N596+(1-lambda)*J595*J595</f>
        <v>2.4170200516512844E-6</v>
      </c>
      <c r="O595" s="2">
        <f t="shared" si="78"/>
        <v>0.15788624675160942</v>
      </c>
      <c r="P595" s="2">
        <f t="shared" si="79"/>
        <v>0.22087332083947384</v>
      </c>
      <c r="Q595" s="2">
        <f t="shared" si="80"/>
        <v>0.18577667585648575</v>
      </c>
      <c r="R595" s="2">
        <f t="shared" si="81"/>
        <v>2.5068410668196216E-2</v>
      </c>
    </row>
    <row r="596" spans="2:18" x14ac:dyDescent="0.3">
      <c r="B596" s="1">
        <v>43489</v>
      </c>
      <c r="C596">
        <v>1983.23</v>
      </c>
      <c r="D596">
        <v>406.6508</v>
      </c>
      <c r="E596">
        <v>668.41</v>
      </c>
      <c r="F596">
        <v>115.8984375</v>
      </c>
      <c r="G596">
        <f t="shared" si="74"/>
        <v>1.5542292790554496E-3</v>
      </c>
      <c r="H596">
        <f t="shared" si="75"/>
        <v>2.2168861386291719E-3</v>
      </c>
      <c r="I596">
        <f t="shared" si="76"/>
        <v>2.9516446495914729E-3</v>
      </c>
      <c r="J596">
        <f t="shared" si="77"/>
        <v>1.8216784715886841E-3</v>
      </c>
      <c r="K596">
        <f>lambda*K597+(1-lambda)*G596*G596</f>
        <v>9.6049755584780468E-5</v>
      </c>
      <c r="L596">
        <f>lambda*L597+(1-lambda)*H596*H596</f>
        <v>1.9033199641622768E-4</v>
      </c>
      <c r="M596">
        <f>lambda*M597+(1-lambda)*I596*I596</f>
        <v>1.3239491842484221E-4</v>
      </c>
      <c r="N596">
        <f>lambda*N597+(1-lambda)*J596*J596</f>
        <v>2.3986222475247849E-6</v>
      </c>
      <c r="O596" s="2">
        <f t="shared" si="78"/>
        <v>0.15802827738111594</v>
      </c>
      <c r="P596" s="2">
        <f t="shared" si="79"/>
        <v>0.22245520688043963</v>
      </c>
      <c r="Q596" s="2">
        <f t="shared" si="80"/>
        <v>0.18553349775838046</v>
      </c>
      <c r="R596" s="2">
        <f t="shared" si="81"/>
        <v>2.4972820913073554E-2</v>
      </c>
    </row>
    <row r="597" spans="2:18" x14ac:dyDescent="0.3">
      <c r="B597" s="1">
        <v>43488</v>
      </c>
      <c r="C597">
        <v>1980.15</v>
      </c>
      <c r="D597">
        <v>405.75029999999998</v>
      </c>
      <c r="E597">
        <v>666.44</v>
      </c>
      <c r="F597">
        <v>115.6875</v>
      </c>
      <c r="G597">
        <f t="shared" si="74"/>
        <v>6.6683845279051472E-4</v>
      </c>
      <c r="H597">
        <f t="shared" si="75"/>
        <v>-2.0850690297580612E-3</v>
      </c>
      <c r="I597">
        <f t="shared" si="76"/>
        <v>7.9558678718911016E-4</v>
      </c>
      <c r="J597">
        <f t="shared" si="77"/>
        <v>-9.4498825797072899E-4</v>
      </c>
      <c r="K597">
        <f>lambda*K598+(1-lambda)*G597*G597</f>
        <v>9.7960656134431635E-5</v>
      </c>
      <c r="L597">
        <f>lambda*L598+(1-lambda)*H597*H597</f>
        <v>1.9411602523795383E-4</v>
      </c>
      <c r="M597">
        <f>lambda*M598+(1-lambda)*I597*I597</f>
        <v>1.3491905541029894E-4</v>
      </c>
      <c r="N597">
        <f>lambda*N598+(1-lambda)*J597*J597</f>
        <v>2.3798489780079499E-6</v>
      </c>
      <c r="O597" s="2">
        <f t="shared" si="78"/>
        <v>0.1595925142196595</v>
      </c>
      <c r="P597" s="2">
        <f t="shared" si="79"/>
        <v>0.22465566220745023</v>
      </c>
      <c r="Q597" s="2">
        <f t="shared" si="80"/>
        <v>0.18729376499680314</v>
      </c>
      <c r="R597" s="2">
        <f t="shared" si="81"/>
        <v>2.4874901693917647E-2</v>
      </c>
    </row>
    <row r="598" spans="2:18" x14ac:dyDescent="0.3">
      <c r="B598" s="1">
        <v>43487</v>
      </c>
      <c r="C598">
        <v>1978.83</v>
      </c>
      <c r="D598">
        <v>406.59719999999999</v>
      </c>
      <c r="E598">
        <v>665.91</v>
      </c>
      <c r="F598">
        <v>115.796875</v>
      </c>
      <c r="G598">
        <f t="shared" si="74"/>
        <v>-1.1026345506511194E-2</v>
      </c>
      <c r="H598">
        <f t="shared" si="75"/>
        <v>-1.6110174530026333E-2</v>
      </c>
      <c r="I598">
        <f t="shared" si="76"/>
        <v>-2.4148260986739754E-3</v>
      </c>
      <c r="J598">
        <f t="shared" si="77"/>
        <v>2.0936758399340873E-3</v>
      </c>
      <c r="K598">
        <f>lambda*K599+(1-lambda)*G598*G598</f>
        <v>9.9950778228560455E-5</v>
      </c>
      <c r="L598">
        <f>lambda*L599+(1-lambda)*H598*H598</f>
        <v>1.9798885202120073E-4</v>
      </c>
      <c r="M598">
        <f>lambda*M599+(1-lambda)*I598*I598</f>
        <v>1.3765958800365297E-4</v>
      </c>
      <c r="N598">
        <f>lambda*N599+(1-lambda)*J598*J598</f>
        <v>2.4101927774019376E-6</v>
      </c>
      <c r="O598" s="2">
        <f t="shared" si="78"/>
        <v>0.16120546622067664</v>
      </c>
      <c r="P598" s="2">
        <f t="shared" si="79"/>
        <v>0.22688565738166919</v>
      </c>
      <c r="Q598" s="2">
        <f t="shared" si="80"/>
        <v>0.18918639718793148</v>
      </c>
      <c r="R598" s="2">
        <f t="shared" si="81"/>
        <v>2.503298068797449E-2</v>
      </c>
    </row>
    <row r="599" spans="2:18" x14ac:dyDescent="0.3">
      <c r="B599" s="1">
        <v>43486</v>
      </c>
      <c r="C599">
        <v>2000.77</v>
      </c>
      <c r="D599">
        <v>413.20060000000001</v>
      </c>
      <c r="E599">
        <v>667.52</v>
      </c>
      <c r="F599">
        <v>115.5546875</v>
      </c>
      <c r="G599">
        <f t="shared" si="74"/>
        <v>4.9980882312787668E-6</v>
      </c>
      <c r="H599">
        <f t="shared" si="75"/>
        <v>0</v>
      </c>
      <c r="I599">
        <f t="shared" si="76"/>
        <v>0</v>
      </c>
      <c r="J599">
        <f t="shared" si="77"/>
        <v>0</v>
      </c>
      <c r="K599">
        <f>lambda*K600+(1-lambda)*G599*G599</f>
        <v>9.9509359514266595E-5</v>
      </c>
      <c r="L599">
        <f>lambda*L600+(1-lambda)*H599*H599</f>
        <v>1.9673275260555364E-4</v>
      </c>
      <c r="M599">
        <f>lambda*M600+(1-lambda)*I599*I599</f>
        <v>1.4034995949175128E-4</v>
      </c>
      <c r="N599">
        <f>lambda*N600+(1-lambda)*J599*J599</f>
        <v>2.3699216397423098E-6</v>
      </c>
      <c r="O599" s="2">
        <f t="shared" si="78"/>
        <v>0.16084910156326429</v>
      </c>
      <c r="P599" s="2">
        <f t="shared" si="79"/>
        <v>0.22616479760883201</v>
      </c>
      <c r="Q599" s="2">
        <f t="shared" si="80"/>
        <v>0.1910261486494855</v>
      </c>
      <c r="R599" s="2">
        <f t="shared" si="81"/>
        <v>2.4822965703819526E-2</v>
      </c>
    </row>
    <row r="600" spans="2:18" x14ac:dyDescent="0.3">
      <c r="B600" s="1">
        <v>43483</v>
      </c>
      <c r="C600">
        <v>2000.76</v>
      </c>
      <c r="D600">
        <v>413.20060000000001</v>
      </c>
      <c r="E600">
        <v>667.52</v>
      </c>
      <c r="F600">
        <v>115.5546875</v>
      </c>
      <c r="G600">
        <f t="shared" si="74"/>
        <v>1.2649896953317393E-2</v>
      </c>
      <c r="H600">
        <f t="shared" si="75"/>
        <v>1.7455899497454005E-2</v>
      </c>
      <c r="I600">
        <f t="shared" si="76"/>
        <v>2.5800272314283712E-3</v>
      </c>
      <c r="J600">
        <f t="shared" si="77"/>
        <v>-2.0936758399341701E-3</v>
      </c>
      <c r="K600">
        <f>lambda*K601+(1-lambda)*G600*G600</f>
        <v>1.0154016225984578E-4</v>
      </c>
      <c r="L600">
        <f>lambda*L601+(1-lambda)*H600*H600</f>
        <v>2.0074770674036088E-4</v>
      </c>
      <c r="M600">
        <f>lambda*M601+(1-lambda)*I600*I600</f>
        <v>1.4321424437933804E-4</v>
      </c>
      <c r="N600">
        <f>lambda*N601+(1-lambda)*J600*J600</f>
        <v>2.4182873874921531E-6</v>
      </c>
      <c r="O600" s="2">
        <f t="shared" si="78"/>
        <v>0.16248212882517232</v>
      </c>
      <c r="P600" s="2">
        <f t="shared" si="79"/>
        <v>0.22846094579269741</v>
      </c>
      <c r="Q600" s="2">
        <f t="shared" si="80"/>
        <v>0.19296555013428662</v>
      </c>
      <c r="R600" s="2">
        <f t="shared" si="81"/>
        <v>2.5074981969045559E-2</v>
      </c>
    </row>
    <row r="601" spans="2:18" x14ac:dyDescent="0.3">
      <c r="B601" s="1">
        <v>43482</v>
      </c>
      <c r="C601">
        <v>1975.61</v>
      </c>
      <c r="D601">
        <v>406.05040000000002</v>
      </c>
      <c r="E601">
        <v>665.8</v>
      </c>
      <c r="F601">
        <v>115.796875</v>
      </c>
      <c r="G601">
        <f t="shared" si="74"/>
        <v>4.6218985351861577E-3</v>
      </c>
      <c r="H601">
        <f t="shared" si="75"/>
        <v>-5.4928829647730374E-4</v>
      </c>
      <c r="I601">
        <f t="shared" si="76"/>
        <v>4.4858650286856141E-3</v>
      </c>
      <c r="J601">
        <f t="shared" si="77"/>
        <v>-1.213674210067223E-3</v>
      </c>
      <c r="K601">
        <f>lambda*K602+(1-lambda)*G601*G601</f>
        <v>1.0034669836862736E-4</v>
      </c>
      <c r="L601">
        <f>lambda*L602+(1-lambda)*H601*H601</f>
        <v>1.9862605938271078E-4</v>
      </c>
      <c r="M601">
        <f>lambda*M602+(1-lambda)*I601*I601</f>
        <v>1.4600113629493859E-4</v>
      </c>
      <c r="N601">
        <f>lambda*N602+(1-lambda)*J601*J601</f>
        <v>2.3781814459568083E-6</v>
      </c>
      <c r="O601" s="2">
        <f t="shared" si="78"/>
        <v>0.16152443027555649</v>
      </c>
      <c r="P601" s="2">
        <f t="shared" si="79"/>
        <v>0.22725046851327896</v>
      </c>
      <c r="Q601" s="2">
        <f t="shared" si="80"/>
        <v>0.19483402022409749</v>
      </c>
      <c r="R601" s="2">
        <f t="shared" si="81"/>
        <v>2.4866185391989058E-2</v>
      </c>
    </row>
    <row r="602" spans="2:18" x14ac:dyDescent="0.3">
      <c r="B602" s="1">
        <v>43481</v>
      </c>
      <c r="C602">
        <v>1966.5</v>
      </c>
      <c r="D602">
        <v>406.27350000000001</v>
      </c>
      <c r="E602">
        <v>662.82</v>
      </c>
      <c r="F602">
        <v>115.9375</v>
      </c>
      <c r="G602">
        <f t="shared" si="74"/>
        <v>1.4706970140328489E-3</v>
      </c>
      <c r="H602">
        <f t="shared" si="75"/>
        <v>4.6322295066031863E-3</v>
      </c>
      <c r="I602">
        <f t="shared" si="76"/>
        <v>7.1617600246936209E-3</v>
      </c>
      <c r="J602">
        <f t="shared" si="77"/>
        <v>-8.0829857559927857E-4</v>
      </c>
      <c r="K602">
        <f>lambda*K603+(1-lambda)*G602*G602</f>
        <v>1.0195863208901657E-4</v>
      </c>
      <c r="L602">
        <f>lambda*L603+(1-lambda)*H602*H602</f>
        <v>2.0267349492863044E-4</v>
      </c>
      <c r="M602">
        <f>lambda*M603+(1-lambda)*I602*I602</f>
        <v>1.4857007815696622E-4</v>
      </c>
      <c r="N602">
        <f>lambda*N603+(1-lambda)*J602*J602</f>
        <v>2.3966544328501659E-6</v>
      </c>
      <c r="O602" s="2">
        <f t="shared" si="78"/>
        <v>0.16281659725944497</v>
      </c>
      <c r="P602" s="2">
        <f t="shared" si="79"/>
        <v>0.22955415195862588</v>
      </c>
      <c r="Q602" s="2">
        <f t="shared" si="80"/>
        <v>0.1965406327475599</v>
      </c>
      <c r="R602" s="2">
        <f t="shared" si="81"/>
        <v>2.4962575038265645E-2</v>
      </c>
    </row>
    <row r="603" spans="2:18" x14ac:dyDescent="0.3">
      <c r="B603" s="1">
        <v>43480</v>
      </c>
      <c r="C603">
        <v>1963.61</v>
      </c>
      <c r="D603">
        <v>404.39589999999998</v>
      </c>
      <c r="E603">
        <v>658.09</v>
      </c>
      <c r="F603">
        <v>116.03125</v>
      </c>
      <c r="G603">
        <f t="shared" si="74"/>
        <v>7.8992785046742842E-3</v>
      </c>
      <c r="H603">
        <f t="shared" si="75"/>
        <v>1.1835711722959288E-2</v>
      </c>
      <c r="I603">
        <f t="shared" si="76"/>
        <v>9.8187465675455936E-3</v>
      </c>
      <c r="J603">
        <f t="shared" si="77"/>
        <v>1.3467106612509783E-4</v>
      </c>
      <c r="K603">
        <f>lambda*K604+(1-lambda)*G603*G603</f>
        <v>1.0399527866823967E-4</v>
      </c>
      <c r="L603">
        <f>lambda*L604+(1-lambda)*H603*H603</f>
        <v>2.0637177951489136E-4</v>
      </c>
      <c r="M603">
        <f>lambda*M604+(1-lambda)*I603*I603</f>
        <v>1.5055536941218389E-4</v>
      </c>
      <c r="N603">
        <f>lambda*N604+(1-lambda)*J603*J603</f>
        <v>2.43223214398352E-6</v>
      </c>
      <c r="O603" s="2">
        <f t="shared" si="78"/>
        <v>0.16443470574590485</v>
      </c>
      <c r="P603" s="2">
        <f t="shared" si="79"/>
        <v>0.23163907846879322</v>
      </c>
      <c r="Q603" s="2">
        <f t="shared" si="80"/>
        <v>0.19784942771503738</v>
      </c>
      <c r="R603" s="2">
        <f t="shared" si="81"/>
        <v>2.5147173945310734E-2</v>
      </c>
    </row>
    <row r="604" spans="2:18" x14ac:dyDescent="0.3">
      <c r="B604" s="1">
        <v>43479</v>
      </c>
      <c r="C604">
        <v>1948.16</v>
      </c>
      <c r="D604">
        <v>399.63780000000003</v>
      </c>
      <c r="E604">
        <v>651.66</v>
      </c>
      <c r="F604">
        <v>116.015625</v>
      </c>
      <c r="G604">
        <f t="shared" si="74"/>
        <v>-4.6142149247163818E-3</v>
      </c>
      <c r="H604">
        <f t="shared" si="75"/>
        <v>-8.1918035135752146E-3</v>
      </c>
      <c r="I604">
        <f t="shared" si="76"/>
        <v>-4.2569545948763126E-3</v>
      </c>
      <c r="J604">
        <f t="shared" si="77"/>
        <v>-1.3467106612504495E-4</v>
      </c>
      <c r="K604">
        <f>lambda*K605+(1-lambda)*G604*G604</f>
        <v>1.0484419045954233E-4</v>
      </c>
      <c r="L604">
        <f>lambda*L605+(1-lambda)*H604*H604</f>
        <v>2.0772458987256269E-4</v>
      </c>
      <c r="M604">
        <f>lambda*M605+(1-lambda)*I604*I604</f>
        <v>1.5166042217247972E-4</v>
      </c>
      <c r="N604">
        <f>lambda*N605+(1-lambda)*J604*J604</f>
        <v>2.481499406186219E-6</v>
      </c>
      <c r="O604" s="2">
        <f t="shared" si="78"/>
        <v>0.16510448061600569</v>
      </c>
      <c r="P604" s="2">
        <f t="shared" si="79"/>
        <v>0.23239705972078539</v>
      </c>
      <c r="Q604" s="2">
        <f t="shared" si="80"/>
        <v>0.19857419209163291</v>
      </c>
      <c r="R604" s="2">
        <f t="shared" si="81"/>
        <v>2.5400587505182176E-2</v>
      </c>
    </row>
    <row r="605" spans="2:18" x14ac:dyDescent="0.3">
      <c r="B605" s="1">
        <v>43476</v>
      </c>
      <c r="C605">
        <v>1957.17</v>
      </c>
      <c r="D605">
        <v>402.92500000000001</v>
      </c>
      <c r="E605">
        <v>654.44000000000005</v>
      </c>
      <c r="F605">
        <v>116.03125</v>
      </c>
      <c r="G605">
        <f t="shared" si="74"/>
        <v>-2.6565445663862545E-4</v>
      </c>
      <c r="H605">
        <f t="shared" si="75"/>
        <v>-7.0424637570118817E-3</v>
      </c>
      <c r="I605">
        <f t="shared" si="76"/>
        <v>2.4937859548567719E-3</v>
      </c>
      <c r="J605">
        <f t="shared" si="77"/>
        <v>1.2126930004673112E-3</v>
      </c>
      <c r="K605">
        <f>lambda*K606+(1-lambda)*G605*G605</f>
        <v>1.0654935803276819E-4</v>
      </c>
      <c r="L605">
        <f>lambda*L606+(1-lambda)*H605*H605</f>
        <v>2.1059436426169615E-4</v>
      </c>
      <c r="M605">
        <f>lambda*M606+(1-lambda)*I605*I605</f>
        <v>1.5438570298369691E-4</v>
      </c>
      <c r="N605">
        <f>lambda*N606+(1-lambda)*J605*J605</f>
        <v>2.5317721227195853E-6</v>
      </c>
      <c r="O605" s="2">
        <f t="shared" si="78"/>
        <v>0.16644168074289481</v>
      </c>
      <c r="P605" s="2">
        <f t="shared" si="79"/>
        <v>0.23399686901332889</v>
      </c>
      <c r="Q605" s="2">
        <f t="shared" si="80"/>
        <v>0.20035039998902221</v>
      </c>
      <c r="R605" s="2">
        <f t="shared" si="81"/>
        <v>2.5656592757166571E-2</v>
      </c>
    </row>
    <row r="606" spans="2:18" x14ac:dyDescent="0.3">
      <c r="B606" s="1">
        <v>43475</v>
      </c>
      <c r="C606">
        <v>1957.69</v>
      </c>
      <c r="D606">
        <v>405.77260000000001</v>
      </c>
      <c r="E606">
        <v>652.80999999999995</v>
      </c>
      <c r="F606">
        <v>115.890625</v>
      </c>
      <c r="G606">
        <f t="shared" si="74"/>
        <v>3.4282707011639253E-3</v>
      </c>
      <c r="H606">
        <f t="shared" si="75"/>
        <v>1.0291843944769182E-3</v>
      </c>
      <c r="I606">
        <f t="shared" si="76"/>
        <v>1.4177632322626255E-2</v>
      </c>
      <c r="J606">
        <f t="shared" si="77"/>
        <v>6.7414972891085729E-5</v>
      </c>
      <c r="K606">
        <f>lambda*K607+(1-lambda)*G606*G606</f>
        <v>1.0872239447649137E-4</v>
      </c>
      <c r="L606">
        <f>lambda*L607+(1-lambda)*H606*H606</f>
        <v>2.1388003912889758E-4</v>
      </c>
      <c r="M606">
        <f>lambda*M607+(1-lambda)*I606*I606</f>
        <v>1.5740951389380008E-4</v>
      </c>
      <c r="N606">
        <f>lambda*N607+(1-lambda)*J606*J606</f>
        <v>2.5534282004611601E-6</v>
      </c>
      <c r="O606" s="2">
        <f t="shared" si="78"/>
        <v>0.16813037371006986</v>
      </c>
      <c r="P606" s="2">
        <f t="shared" si="79"/>
        <v>0.23581520344013734</v>
      </c>
      <c r="Q606" s="2">
        <f t="shared" si="80"/>
        <v>0.20230292536784539</v>
      </c>
      <c r="R606" s="2">
        <f t="shared" si="81"/>
        <v>2.5766088801366448E-2</v>
      </c>
    </row>
    <row r="607" spans="2:18" x14ac:dyDescent="0.3">
      <c r="B607" s="1">
        <v>43474</v>
      </c>
      <c r="C607">
        <v>1950.99</v>
      </c>
      <c r="D607">
        <v>405.35520000000002</v>
      </c>
      <c r="E607">
        <v>643.62</v>
      </c>
      <c r="F607">
        <v>115.8828125</v>
      </c>
      <c r="G607">
        <f t="shared" si="74"/>
        <v>7.8214241546184435E-3</v>
      </c>
      <c r="H607">
        <f t="shared" si="75"/>
        <v>2.721936048167041E-2</v>
      </c>
      <c r="I607">
        <f t="shared" si="76"/>
        <v>-2.2658502749220871E-3</v>
      </c>
      <c r="J607">
        <f t="shared" si="77"/>
        <v>4.0458530558628713E-4</v>
      </c>
      <c r="K607">
        <f>lambda*K608+(1-lambda)*G607*G607</f>
        <v>1.1070136089436959E-4</v>
      </c>
      <c r="L607">
        <f>lambda*L608+(1-lambda)*H607*H607</f>
        <v>2.1822332114136825E-4</v>
      </c>
      <c r="M607">
        <f>lambda*M608+(1-lambda)*I607*I607</f>
        <v>1.5651980482478425E-4</v>
      </c>
      <c r="N607">
        <f>lambda*N608+(1-lambda)*J607*J607</f>
        <v>2.605446229479349E-6</v>
      </c>
      <c r="O607" s="2">
        <f t="shared" si="78"/>
        <v>0.16965362899901695</v>
      </c>
      <c r="P607" s="2">
        <f t="shared" si="79"/>
        <v>0.23819753041699601</v>
      </c>
      <c r="Q607" s="2">
        <f t="shared" si="80"/>
        <v>0.20173038753356892</v>
      </c>
      <c r="R607" s="2">
        <f t="shared" si="81"/>
        <v>2.6027216902016832E-2</v>
      </c>
    </row>
    <row r="608" spans="2:18" x14ac:dyDescent="0.3">
      <c r="B608" s="1">
        <v>43473</v>
      </c>
      <c r="C608">
        <v>1935.79</v>
      </c>
      <c r="D608">
        <v>394.47050000000002</v>
      </c>
      <c r="E608">
        <v>645.08000000000004</v>
      </c>
      <c r="F608">
        <v>115.8359375</v>
      </c>
      <c r="G608">
        <f t="shared" si="74"/>
        <v>8.3205426680768267E-3</v>
      </c>
      <c r="H608">
        <f t="shared" si="75"/>
        <v>1.3465911452660902E-2</v>
      </c>
      <c r="I608">
        <f t="shared" si="76"/>
        <v>2.0042006103120413E-2</v>
      </c>
      <c r="J608">
        <f t="shared" si="77"/>
        <v>-2.1558992383213177E-3</v>
      </c>
      <c r="K608">
        <f>lambda*K609+(1-lambda)*G608*G608</f>
        <v>1.1171210956963328E-4</v>
      </c>
      <c r="L608">
        <f>lambda*L609+(1-lambda)*H608*H608</f>
        <v>2.0755658106198554E-4</v>
      </c>
      <c r="M608">
        <f>lambda*M609+(1-lambda)*I608*I608</f>
        <v>1.5960930946471116E-4</v>
      </c>
      <c r="N608">
        <f>lambda*N609+(1-lambda)*J608*J608</f>
        <v>2.6552780041728795E-6</v>
      </c>
      <c r="O608" s="2">
        <f t="shared" si="78"/>
        <v>0.17042637263083624</v>
      </c>
      <c r="P608" s="2">
        <f t="shared" si="79"/>
        <v>0.23230305868867987</v>
      </c>
      <c r="Q608" s="2">
        <f t="shared" si="80"/>
        <v>0.20371161101131396</v>
      </c>
      <c r="R608" s="2">
        <f t="shared" si="81"/>
        <v>2.6274936366905793E-2</v>
      </c>
    </row>
    <row r="609" spans="2:18" x14ac:dyDescent="0.3">
      <c r="B609" s="1">
        <v>43472</v>
      </c>
      <c r="C609">
        <v>1919.75</v>
      </c>
      <c r="D609">
        <v>389.19420000000002</v>
      </c>
      <c r="E609">
        <v>632.28</v>
      </c>
      <c r="F609">
        <v>116.0859375</v>
      </c>
      <c r="G609">
        <f t="shared" si="74"/>
        <v>8.1434995126338592E-3</v>
      </c>
      <c r="H609">
        <f t="shared" si="75"/>
        <v>6.1722354482945567E-3</v>
      </c>
      <c r="I609">
        <f t="shared" si="76"/>
        <v>8.97607920342159E-3</v>
      </c>
      <c r="J609">
        <f t="shared" si="77"/>
        <v>-1.4794891737029048E-3</v>
      </c>
      <c r="K609">
        <f>lambda*K610+(1-lambda)*G609*G609</f>
        <v>1.1257906220796688E-4</v>
      </c>
      <c r="L609">
        <f>lambda*L610+(1-lambda)*H609*H609</f>
        <v>2.0809180167037495E-4</v>
      </c>
      <c r="M609">
        <f>lambda*M610+(1-lambda)*I609*I609</f>
        <v>1.5466905029791922E-4</v>
      </c>
      <c r="N609">
        <f>lambda*N610+(1-lambda)*J609*J609</f>
        <v>2.6146122180173371E-6</v>
      </c>
      <c r="O609" s="2">
        <f t="shared" si="78"/>
        <v>0.17108639973437803</v>
      </c>
      <c r="P609" s="2">
        <f t="shared" si="79"/>
        <v>0.23260238269264885</v>
      </c>
      <c r="Q609" s="2">
        <f t="shared" si="80"/>
        <v>0.20053416935140753</v>
      </c>
      <c r="R609" s="2">
        <f t="shared" si="81"/>
        <v>2.6072958725171708E-2</v>
      </c>
    </row>
    <row r="610" spans="2:18" x14ac:dyDescent="0.3">
      <c r="B610" s="1">
        <v>43469</v>
      </c>
      <c r="C610">
        <v>1904.18</v>
      </c>
      <c r="D610">
        <v>386.79939999999999</v>
      </c>
      <c r="E610">
        <v>626.63</v>
      </c>
      <c r="F610">
        <v>116.2578125</v>
      </c>
      <c r="G610">
        <f t="shared" si="74"/>
        <v>2.7148387357081062E-2</v>
      </c>
      <c r="H610">
        <f t="shared" si="75"/>
        <v>1.4586762550537501E-2</v>
      </c>
      <c r="I610">
        <f t="shared" si="76"/>
        <v>1.208944428058677E-2</v>
      </c>
      <c r="J610">
        <f t="shared" si="77"/>
        <v>-4.692955783877544E-3</v>
      </c>
      <c r="K610">
        <f>lambda*K611+(1-lambda)*G610*G610</f>
        <v>1.1352319440991993E-4</v>
      </c>
      <c r="L610">
        <f>lambda*L611+(1-lambda)*H610*H610</f>
        <v>2.1156109373652172E-4</v>
      </c>
      <c r="M610">
        <f>lambda*M611+(1-lambda)*I610*I610</f>
        <v>1.5618127585775233E-4</v>
      </c>
      <c r="N610">
        <f>lambda*N611+(1-lambda)*J610*J610</f>
        <v>2.62330046297475E-6</v>
      </c>
      <c r="O610" s="2">
        <f t="shared" si="78"/>
        <v>0.17180230076043559</v>
      </c>
      <c r="P610" s="2">
        <f t="shared" si="79"/>
        <v>0.23453333317781427</v>
      </c>
      <c r="Q610" s="2">
        <f t="shared" si="80"/>
        <v>0.20151211309252751</v>
      </c>
      <c r="R610" s="2">
        <f t="shared" si="81"/>
        <v>2.6116242462755526E-2</v>
      </c>
    </row>
    <row r="611" spans="2:18" x14ac:dyDescent="0.3">
      <c r="B611" s="1">
        <v>43468</v>
      </c>
      <c r="C611">
        <v>1853.18</v>
      </c>
      <c r="D611">
        <v>381.19819999999999</v>
      </c>
      <c r="E611">
        <v>619.1</v>
      </c>
      <c r="F611">
        <v>116.8046875</v>
      </c>
      <c r="G611">
        <f t="shared" si="74"/>
        <v>-1.498020959723043E-2</v>
      </c>
      <c r="H611">
        <f t="shared" si="75"/>
        <v>8.6744916248343729E-3</v>
      </c>
      <c r="I611">
        <f t="shared" si="76"/>
        <v>6.9372684855048064E-3</v>
      </c>
      <c r="J611">
        <f t="shared" si="77"/>
        <v>5.297936812647802E-3</v>
      </c>
      <c r="K611">
        <f>lambda*K612+(1-lambda)*G611*G611</f>
        <v>1.0079846498787503E-4</v>
      </c>
      <c r="L611">
        <f>lambda*L612+(1-lambda)*H611*H611</f>
        <v>2.1153634785959843E-4</v>
      </c>
      <c r="M611">
        <f>lambda*M612+(1-lambda)*I611*I611</f>
        <v>1.5638590060967764E-4</v>
      </c>
      <c r="N611">
        <f>lambda*N612+(1-lambda)*J611*J611</f>
        <v>2.2273712073328123E-6</v>
      </c>
      <c r="O611" s="2">
        <f t="shared" si="78"/>
        <v>0.16188761810851227</v>
      </c>
      <c r="P611" s="2">
        <f t="shared" si="79"/>
        <v>0.23451961632984047</v>
      </c>
      <c r="Q611" s="2">
        <f t="shared" si="80"/>
        <v>0.20164407791580735</v>
      </c>
      <c r="R611" s="2">
        <f t="shared" si="81"/>
        <v>2.4064839785598639E-2</v>
      </c>
    </row>
    <row r="612" spans="2:18" x14ac:dyDescent="0.3">
      <c r="B612" s="1">
        <v>43467</v>
      </c>
      <c r="C612">
        <v>1881.15</v>
      </c>
      <c r="D612">
        <v>377.9058</v>
      </c>
      <c r="E612">
        <v>614.82000000000005</v>
      </c>
      <c r="F612">
        <v>116.1875</v>
      </c>
      <c r="G612">
        <f t="shared" si="74"/>
        <v>-1.4767285184919357E-3</v>
      </c>
      <c r="H612">
        <f t="shared" si="75"/>
        <v>9.5120055050456603E-3</v>
      </c>
      <c r="I612">
        <f t="shared" si="76"/>
        <v>-2.2404179374267353E-2</v>
      </c>
      <c r="J612">
        <f t="shared" si="77"/>
        <v>0</v>
      </c>
      <c r="K612">
        <f>lambda*K613+(1-lambda)*G612*G612</f>
        <v>9.82758483636081E-5</v>
      </c>
      <c r="L612">
        <f>lambda*L613+(1-lambda)*H612*H612</f>
        <v>2.143177671026653E-4</v>
      </c>
      <c r="M612">
        <f>lambda*M613+(1-lambda)*I612*I612</f>
        <v>1.5859529258048784E-4</v>
      </c>
      <c r="N612">
        <f>lambda*N613+(1-lambda)*J612*J612</f>
        <v>1.7000086917516703E-6</v>
      </c>
      <c r="O612" s="2">
        <f t="shared" si="78"/>
        <v>0.15984905559476448</v>
      </c>
      <c r="P612" s="2">
        <f t="shared" si="79"/>
        <v>0.23605639039579709</v>
      </c>
      <c r="Q612" s="2">
        <f t="shared" si="80"/>
        <v>0.20306347793467647</v>
      </c>
      <c r="R612" s="2">
        <f t="shared" si="81"/>
        <v>2.1023849786740635E-2</v>
      </c>
    </row>
    <row r="613" spans="2:18" x14ac:dyDescent="0.3">
      <c r="B613" s="1">
        <v>43466</v>
      </c>
      <c r="C613">
        <v>1883.93</v>
      </c>
      <c r="D613">
        <v>374.32819999999998</v>
      </c>
      <c r="E613">
        <v>628.75</v>
      </c>
      <c r="F613">
        <v>116.1875</v>
      </c>
      <c r="G613">
        <f t="shared" si="74"/>
        <v>1.5924285331730864E-5</v>
      </c>
      <c r="H613">
        <f t="shared" si="75"/>
        <v>0</v>
      </c>
      <c r="I613">
        <f t="shared" si="76"/>
        <v>0</v>
      </c>
      <c r="J613">
        <f t="shared" si="77"/>
        <v>0</v>
      </c>
      <c r="K613">
        <f>lambda*K614+(1-lambda)*G613*G613</f>
        <v>1.0023697328700158E-4</v>
      </c>
      <c r="L613">
        <f>lambda*L614+(1-lambda)*H613*H613</f>
        <v>2.1684510421235198E-4</v>
      </c>
      <c r="M613">
        <f>lambda*M614+(1-lambda)*I613*I613</f>
        <v>1.5158810970591929E-4</v>
      </c>
      <c r="N613">
        <f>lambda*N614+(1-lambda)*J613*J613</f>
        <v>1.7347027466853779E-6</v>
      </c>
      <c r="O613" s="2">
        <f t="shared" si="78"/>
        <v>0.16143609588509134</v>
      </c>
      <c r="P613" s="2">
        <f t="shared" si="79"/>
        <v>0.23744415574027403</v>
      </c>
      <c r="Q613" s="2">
        <f t="shared" si="80"/>
        <v>0.1985268458509806</v>
      </c>
      <c r="R613" s="2">
        <f t="shared" si="81"/>
        <v>2.1237295358359505E-2</v>
      </c>
    </row>
    <row r="614" spans="2:18" x14ac:dyDescent="0.3">
      <c r="B614" s="1">
        <v>43465</v>
      </c>
      <c r="C614">
        <v>1883.9</v>
      </c>
      <c r="D614">
        <v>374.32819999999998</v>
      </c>
      <c r="E614">
        <v>628.75</v>
      </c>
      <c r="F614">
        <v>116.1875</v>
      </c>
      <c r="G614">
        <f t="shared" si="74"/>
        <v>6.9779493195975617E-3</v>
      </c>
      <c r="H614">
        <f t="shared" si="75"/>
        <v>-1.7469388646289398E-3</v>
      </c>
      <c r="I614">
        <f t="shared" si="76"/>
        <v>8.4329782160143718E-4</v>
      </c>
      <c r="J614">
        <f t="shared" si="77"/>
        <v>2.1540126799084068E-3</v>
      </c>
      <c r="K614">
        <f>lambda*K615+(1-lambda)*G614*G614</f>
        <v>1.0228262062790235E-4</v>
      </c>
      <c r="L614">
        <f>lambda*L615+(1-lambda)*H614*H614</f>
        <v>2.2127051450239999E-4</v>
      </c>
      <c r="M614">
        <f>lambda*M615+(1-lambda)*I614*I614</f>
        <v>1.5468174459787684E-4</v>
      </c>
      <c r="N614">
        <f>lambda*N615+(1-lambda)*J614*J614</f>
        <v>1.7701048435565082E-6</v>
      </c>
      <c r="O614" s="2">
        <f t="shared" si="78"/>
        <v>0.1630750789153714</v>
      </c>
      <c r="P614" s="2">
        <f t="shared" si="79"/>
        <v>0.23985481811008924</v>
      </c>
      <c r="Q614" s="2">
        <f t="shared" si="80"/>
        <v>0.20054239849829256</v>
      </c>
      <c r="R614" s="2">
        <f t="shared" si="81"/>
        <v>2.1452907945653708E-2</v>
      </c>
    </row>
    <row r="615" spans="2:18" x14ac:dyDescent="0.3">
      <c r="B615" s="1">
        <v>43462</v>
      </c>
      <c r="C615">
        <v>1870.8</v>
      </c>
      <c r="D615">
        <v>374.98270000000002</v>
      </c>
      <c r="E615">
        <v>628.22</v>
      </c>
      <c r="F615">
        <v>115.9375</v>
      </c>
      <c r="G615">
        <f t="shared" si="74"/>
        <v>4.5109072038890634E-3</v>
      </c>
      <c r="H615">
        <f t="shared" si="75"/>
        <v>2.1586944522261854E-3</v>
      </c>
      <c r="I615">
        <f t="shared" si="76"/>
        <v>9.2366990148011908E-4</v>
      </c>
      <c r="J615">
        <f t="shared" si="77"/>
        <v>6.0665297940887296E-4</v>
      </c>
      <c r="K615">
        <f>lambda*K616+(1-lambda)*G615*G615</f>
        <v>1.0337631132016827E-4</v>
      </c>
      <c r="L615">
        <f>lambda*L616+(1-lambda)*H615*H615</f>
        <v>2.2572395774945404E-4</v>
      </c>
      <c r="M615">
        <f>lambda*M616+(1-lambda)*I615*I615</f>
        <v>1.5782400160567191E-4</v>
      </c>
      <c r="N615">
        <f>lambda*N616+(1-lambda)*J615*J615</f>
        <v>1.711540235767739E-6</v>
      </c>
      <c r="O615" s="2">
        <f t="shared" si="78"/>
        <v>0.16394462767423565</v>
      </c>
      <c r="P615" s="2">
        <f t="shared" si="79"/>
        <v>0.24225653554622226</v>
      </c>
      <c r="Q615" s="2">
        <f t="shared" si="80"/>
        <v>0.20256910035213835</v>
      </c>
      <c r="R615" s="2">
        <f t="shared" si="81"/>
        <v>2.1095034043575565E-2</v>
      </c>
    </row>
    <row r="616" spans="2:18" x14ac:dyDescent="0.3">
      <c r="B616" s="1">
        <v>43461</v>
      </c>
      <c r="C616">
        <v>1862.38</v>
      </c>
      <c r="D616">
        <v>374.17410000000001</v>
      </c>
      <c r="E616">
        <v>627.64</v>
      </c>
      <c r="F616">
        <v>115.8671875</v>
      </c>
      <c r="G616">
        <f t="shared" si="74"/>
        <v>6.2912937641393888E-3</v>
      </c>
      <c r="H616">
        <f t="shared" si="75"/>
        <v>-1.6042248639891211E-2</v>
      </c>
      <c r="I616">
        <f t="shared" si="76"/>
        <v>7.6506219861784965E-4</v>
      </c>
      <c r="J616">
        <f t="shared" si="77"/>
        <v>2.7006970705925012E-3</v>
      </c>
      <c r="K616">
        <f>lambda*K617+(1-lambda)*G616*G616</f>
        <v>1.0507076086135338E-4</v>
      </c>
      <c r="L616">
        <f>lambda*L617+(1-lambda)*H616*H616</f>
        <v>2.3023546787213529E-4</v>
      </c>
      <c r="M616">
        <f>lambda*M617+(1-lambda)*I616*I616</f>
        <v>1.6102748804483052E-4</v>
      </c>
      <c r="N616">
        <f>lambda*N617+(1-lambda)*J616*J616</f>
        <v>1.7389588561420672E-6</v>
      </c>
      <c r="O616" s="2">
        <f t="shared" si="78"/>
        <v>0.16528278138981045</v>
      </c>
      <c r="P616" s="2">
        <f t="shared" si="79"/>
        <v>0.24466553015648765</v>
      </c>
      <c r="Q616" s="2">
        <f t="shared" si="80"/>
        <v>0.20461463019944573</v>
      </c>
      <c r="R616" s="2">
        <f t="shared" si="81"/>
        <v>2.1263332349303516E-2</v>
      </c>
    </row>
    <row r="617" spans="2:18" x14ac:dyDescent="0.3">
      <c r="B617" s="1">
        <v>43460</v>
      </c>
      <c r="C617">
        <v>1850.7</v>
      </c>
      <c r="D617">
        <v>380.2251</v>
      </c>
      <c r="E617">
        <v>627.16</v>
      </c>
      <c r="F617">
        <v>115.5546875</v>
      </c>
      <c r="G617">
        <f t="shared" si="74"/>
        <v>3.0402947268381546E-2</v>
      </c>
      <c r="H617">
        <f t="shared" si="75"/>
        <v>3.4604912419218606E-2</v>
      </c>
      <c r="I617">
        <f t="shared" si="76"/>
        <v>3.3167256543997312E-2</v>
      </c>
      <c r="J617">
        <f t="shared" si="77"/>
        <v>-1.7562825373644694E-3</v>
      </c>
      <c r="K617">
        <f>lambda*K618+(1-lambda)*G617*G617</f>
        <v>1.0640729930287694E-4</v>
      </c>
      <c r="L617">
        <f>lambda*L618+(1-lambda)*H617*H617</f>
        <v>2.2968203371801372E-4</v>
      </c>
      <c r="M617">
        <f>lambda*M618+(1-lambda)*I617*I617</f>
        <v>1.6430181800150553E-4</v>
      </c>
      <c r="N617">
        <f>lambda*N618+(1-lambda)*J617*J617</f>
        <v>1.6255954722448252E-6</v>
      </c>
      <c r="O617" s="2">
        <f t="shared" si="78"/>
        <v>0.16633068814487603</v>
      </c>
      <c r="P617" s="2">
        <f t="shared" si="79"/>
        <v>0.24437129284489117</v>
      </c>
      <c r="Q617" s="2">
        <f t="shared" si="80"/>
        <v>0.20668447614756033</v>
      </c>
      <c r="R617" s="2">
        <f t="shared" si="81"/>
        <v>2.0558570543295428E-2</v>
      </c>
    </row>
    <row r="618" spans="2:18" x14ac:dyDescent="0.3">
      <c r="B618" s="1">
        <v>43459</v>
      </c>
      <c r="C618">
        <v>1795.28</v>
      </c>
      <c r="D618">
        <v>367.29250000000002</v>
      </c>
      <c r="E618">
        <v>606.70000000000005</v>
      </c>
      <c r="F618">
        <v>115.7578125</v>
      </c>
      <c r="G618">
        <f t="shared" si="74"/>
        <v>-4.2632136449557989E-3</v>
      </c>
      <c r="H618">
        <f t="shared" si="75"/>
        <v>0</v>
      </c>
      <c r="I618">
        <f t="shared" si="76"/>
        <v>0</v>
      </c>
      <c r="J618">
        <f t="shared" si="77"/>
        <v>0</v>
      </c>
      <c r="K618">
        <f>lambda*K619+(1-lambda)*G618*G618</f>
        <v>8.9714811480405253E-5</v>
      </c>
      <c r="L618">
        <f>lambda*L619+(1-lambda)*H618*H618</f>
        <v>2.0993064739507948E-4</v>
      </c>
      <c r="M618">
        <f>lambda*M619+(1-lambda)*I618*I618</f>
        <v>1.4520457129428454E-4</v>
      </c>
      <c r="N618">
        <f>lambda*N619+(1-lambda)*J618*J618</f>
        <v>1.5958213318610179E-6</v>
      </c>
      <c r="O618" s="2">
        <f t="shared" si="78"/>
        <v>0.15272802946710654</v>
      </c>
      <c r="P618" s="2">
        <f t="shared" si="79"/>
        <v>0.2336278414973709</v>
      </c>
      <c r="Q618" s="2">
        <f t="shared" si="80"/>
        <v>0.19430179756377441</v>
      </c>
      <c r="R618" s="2">
        <f t="shared" si="81"/>
        <v>2.0369426753933568E-2</v>
      </c>
    </row>
    <row r="619" spans="2:18" x14ac:dyDescent="0.3">
      <c r="B619" s="1">
        <v>43458</v>
      </c>
      <c r="C619">
        <v>1802.95</v>
      </c>
      <c r="D619">
        <v>367.29250000000002</v>
      </c>
      <c r="E619">
        <v>606.70000000000005</v>
      </c>
      <c r="F619">
        <v>115.7578125</v>
      </c>
      <c r="G619">
        <f t="shared" si="74"/>
        <v>-1.7603920320909152E-2</v>
      </c>
      <c r="H619">
        <f t="shared" si="75"/>
        <v>-3.484737096052188E-2</v>
      </c>
      <c r="I619">
        <f t="shared" si="76"/>
        <v>-3.878002319689193E-2</v>
      </c>
      <c r="J619">
        <f t="shared" si="77"/>
        <v>2.4325979966618558E-3</v>
      </c>
      <c r="K619">
        <f>lambda*K620+(1-lambda)*G619*G619</f>
        <v>9.1174807825259693E-5</v>
      </c>
      <c r="L619">
        <f>lambda*L620+(1-lambda)*H619*H619</f>
        <v>2.1421494632150969E-4</v>
      </c>
      <c r="M619">
        <f>lambda*M620+(1-lambda)*I619*I619</f>
        <v>1.4816792989212708E-4</v>
      </c>
      <c r="N619">
        <f>lambda*N620+(1-lambda)*J619*J619</f>
        <v>1.6283891141438959E-6</v>
      </c>
      <c r="O619" s="2">
        <f t="shared" si="78"/>
        <v>0.15396574305528979</v>
      </c>
      <c r="P619" s="2">
        <f t="shared" si="79"/>
        <v>0.2359997585668098</v>
      </c>
      <c r="Q619" s="2">
        <f t="shared" si="80"/>
        <v>0.19627445522011527</v>
      </c>
      <c r="R619" s="2">
        <f t="shared" si="81"/>
        <v>2.0576228266555873E-2</v>
      </c>
    </row>
    <row r="620" spans="2:18" x14ac:dyDescent="0.3">
      <c r="B620" s="1">
        <v>43455</v>
      </c>
      <c r="C620">
        <v>1834.97</v>
      </c>
      <c r="D620">
        <v>380.31729999999999</v>
      </c>
      <c r="E620">
        <v>630.69000000000005</v>
      </c>
      <c r="F620">
        <v>115.4765625</v>
      </c>
      <c r="G620">
        <f t="shared" si="74"/>
        <v>-1.5063335995060278E-2</v>
      </c>
      <c r="H620">
        <f t="shared" si="75"/>
        <v>-3.8412414770045218E-3</v>
      </c>
      <c r="I620">
        <f t="shared" si="76"/>
        <v>-1.4200490516417813E-2</v>
      </c>
      <c r="J620">
        <f t="shared" si="77"/>
        <v>5.4138189046470952E-4</v>
      </c>
      <c r="K620">
        <f>lambda*K621+(1-lambda)*G620*G620</f>
        <v>8.6711068991797278E-5</v>
      </c>
      <c r="L620">
        <f>lambda*L621+(1-lambda)*H620*H620</f>
        <v>1.9380424598398489E-4</v>
      </c>
      <c r="M620">
        <f>lambda*M621+(1-lambda)*I620*I620</f>
        <v>1.2050012847867095E-4</v>
      </c>
      <c r="N620">
        <f>lambda*N621+(1-lambda)*J620*J620</f>
        <v>1.5408555651802351E-6</v>
      </c>
      <c r="O620" s="2">
        <f t="shared" si="78"/>
        <v>0.150149518606845</v>
      </c>
      <c r="P620" s="2">
        <f t="shared" si="79"/>
        <v>0.22447517447556661</v>
      </c>
      <c r="Q620" s="2">
        <f t="shared" si="80"/>
        <v>0.17700291919755007</v>
      </c>
      <c r="R620" s="2">
        <f t="shared" si="81"/>
        <v>2.0015555124623975E-2</v>
      </c>
    </row>
    <row r="621" spans="2:18" x14ac:dyDescent="0.3">
      <c r="B621" s="1">
        <v>43454</v>
      </c>
      <c r="C621">
        <v>1862.82</v>
      </c>
      <c r="D621">
        <v>381.78100000000001</v>
      </c>
      <c r="E621">
        <v>639.71</v>
      </c>
      <c r="F621">
        <v>115.4140625</v>
      </c>
      <c r="G621">
        <f t="shared" si="74"/>
        <v>-1.5918195912164382E-2</v>
      </c>
      <c r="H621">
        <f t="shared" si="75"/>
        <v>-2.8021565567017438E-2</v>
      </c>
      <c r="I621">
        <f t="shared" si="76"/>
        <v>-1.3261475757211708E-2</v>
      </c>
      <c r="J621">
        <f t="shared" si="77"/>
        <v>-8.1196296496944382E-4</v>
      </c>
      <c r="K621">
        <f>lambda*K622+(1-lambda)*G621*G621</f>
        <v>8.3849986903873175E-5</v>
      </c>
      <c r="L621">
        <f>lambda*L622+(1-lambda)*H621*H621</f>
        <v>1.9745830945131805E-4</v>
      </c>
      <c r="M621">
        <f>lambda*M622+(1-lambda)*I621*I621</f>
        <v>1.1884392842911581E-4</v>
      </c>
      <c r="N621">
        <f>lambda*N622+(1-lambda)*J621*J621</f>
        <v>1.5663200797487471E-6</v>
      </c>
      <c r="O621" s="2">
        <f t="shared" si="78"/>
        <v>0.14765160546030992</v>
      </c>
      <c r="P621" s="2">
        <f t="shared" si="79"/>
        <v>0.22658146538793214</v>
      </c>
      <c r="Q621" s="2">
        <f t="shared" si="80"/>
        <v>0.17578231251058823</v>
      </c>
      <c r="R621" s="2">
        <f t="shared" si="81"/>
        <v>2.0180268103637131E-2</v>
      </c>
    </row>
    <row r="622" spans="2:18" x14ac:dyDescent="0.3">
      <c r="B622" s="1">
        <v>43453</v>
      </c>
      <c r="C622">
        <v>1892.71</v>
      </c>
      <c r="D622">
        <v>392.63040000000001</v>
      </c>
      <c r="E622">
        <v>648.25</v>
      </c>
      <c r="F622">
        <v>115.5078125</v>
      </c>
      <c r="G622">
        <f t="shared" si="74"/>
        <v>-8.1297624463304349E-3</v>
      </c>
      <c r="H622">
        <f t="shared" si="75"/>
        <v>1.2194354326370359E-2</v>
      </c>
      <c r="I622">
        <f t="shared" si="76"/>
        <v>-1.128967553774461E-2</v>
      </c>
      <c r="J622">
        <f t="shared" si="77"/>
        <v>1.1504755439440866E-3</v>
      </c>
      <c r="K622">
        <f>lambda*K623+(1-lambda)*G622*G622</f>
        <v>8.0390007838685953E-5</v>
      </c>
      <c r="L622">
        <f>lambda*L623+(1-lambda)*H622*H622</f>
        <v>1.8546341501508664E-4</v>
      </c>
      <c r="M622">
        <f>lambda*M623+(1-lambda)*I622*I622</f>
        <v>1.1768019759585054E-4</v>
      </c>
      <c r="N622">
        <f>lambda*N623+(1-lambda)*J622*J622</f>
        <v>1.5848310230807221E-6</v>
      </c>
      <c r="O622" s="2">
        <f t="shared" si="78"/>
        <v>0.14457317191670918</v>
      </c>
      <c r="P622" s="2">
        <f t="shared" si="79"/>
        <v>0.21959163896633796</v>
      </c>
      <c r="Q622" s="2">
        <f t="shared" si="80"/>
        <v>0.17491955686806759</v>
      </c>
      <c r="R622" s="2">
        <f t="shared" si="81"/>
        <v>2.0299164170009258E-2</v>
      </c>
    </row>
    <row r="623" spans="2:18" x14ac:dyDescent="0.3">
      <c r="B623" s="1">
        <v>43452</v>
      </c>
      <c r="C623">
        <v>1908.16</v>
      </c>
      <c r="D623">
        <v>387.8716</v>
      </c>
      <c r="E623">
        <v>655.61</v>
      </c>
      <c r="F623">
        <v>115.375</v>
      </c>
      <c r="G623">
        <f t="shared" si="74"/>
        <v>-3.2282650097120598E-3</v>
      </c>
      <c r="H623">
        <f t="shared" si="75"/>
        <v>-3.1986973657228274E-2</v>
      </c>
      <c r="I623">
        <f t="shared" si="76"/>
        <v>8.6706631024903169E-3</v>
      </c>
      <c r="J623">
        <f t="shared" si="77"/>
        <v>1.4230054916925955E-3</v>
      </c>
      <c r="K623">
        <f>lambda*K624+(1-lambda)*G623*G623</f>
        <v>8.0681782744908842E-5</v>
      </c>
      <c r="L623">
        <f>lambda*L624+(1-lambda)*H623*H623</f>
        <v>1.8621364231259722E-4</v>
      </c>
      <c r="M623">
        <f>lambda*M624+(1-lambda)*I623*I623</f>
        <v>1.1748067563357099E-4</v>
      </c>
      <c r="N623">
        <f>lambda*N624+(1-lambda)*J623*J623</f>
        <v>1.5901623913637277E-6</v>
      </c>
      <c r="O623" s="2">
        <f t="shared" si="78"/>
        <v>0.14483529788582716</v>
      </c>
      <c r="P623" s="2">
        <f t="shared" si="79"/>
        <v>0.22003533125676722</v>
      </c>
      <c r="Q623" s="2">
        <f t="shared" si="80"/>
        <v>0.17477120948465297</v>
      </c>
      <c r="R623" s="2">
        <f t="shared" si="81"/>
        <v>2.0333278676951467E-2</v>
      </c>
    </row>
    <row r="624" spans="2:18" x14ac:dyDescent="0.3">
      <c r="B624" s="1">
        <v>43451</v>
      </c>
      <c r="C624">
        <v>1914.33</v>
      </c>
      <c r="D624">
        <v>400.47899999999998</v>
      </c>
      <c r="E624">
        <v>649.95000000000005</v>
      </c>
      <c r="F624">
        <v>115.2109375</v>
      </c>
      <c r="G624">
        <f t="shared" si="74"/>
        <v>-1.4633850991820527E-2</v>
      </c>
      <c r="H624">
        <f t="shared" si="75"/>
        <v>-1.3904367913325378E-2</v>
      </c>
      <c r="I624">
        <f t="shared" si="76"/>
        <v>-3.8498503396921721E-2</v>
      </c>
      <c r="J624">
        <f t="shared" si="77"/>
        <v>1.3571285247785936E-3</v>
      </c>
      <c r="K624">
        <f>lambda*K625+(1-lambda)*G624*G624</f>
        <v>8.2115662087194107E-5</v>
      </c>
      <c r="L624">
        <f>lambda*L625+(1-lambda)*H624*H624</f>
        <v>1.6913297207921723E-4</v>
      </c>
      <c r="M624">
        <f>lambda*M625+(1-lambda)*I624*I624</f>
        <v>1.1834394659268699E-4</v>
      </c>
      <c r="N624">
        <f>lambda*N625+(1-lambda)*J624*J624</f>
        <v>1.5812892844652878E-6</v>
      </c>
      <c r="O624" s="2">
        <f t="shared" si="78"/>
        <v>0.14611663882895221</v>
      </c>
      <c r="P624" s="2">
        <f t="shared" si="79"/>
        <v>0.20970115102353748</v>
      </c>
      <c r="Q624" s="2">
        <f t="shared" si="80"/>
        <v>0.17541216067906643</v>
      </c>
      <c r="R624" s="2">
        <f t="shared" si="81"/>
        <v>2.0276469464898833E-2</v>
      </c>
    </row>
    <row r="625" spans="2:18" x14ac:dyDescent="0.3">
      <c r="B625" s="1">
        <v>43448</v>
      </c>
      <c r="C625">
        <v>1942.55</v>
      </c>
      <c r="D625">
        <v>406.08629999999999</v>
      </c>
      <c r="E625">
        <v>675.46</v>
      </c>
      <c r="F625">
        <v>115.0546875</v>
      </c>
      <c r="G625">
        <f t="shared" si="74"/>
        <v>-1.626807659179047E-2</v>
      </c>
      <c r="H625">
        <f t="shared" si="75"/>
        <v>-1.6668796606707881E-2</v>
      </c>
      <c r="I625">
        <f t="shared" si="76"/>
        <v>-2.1887024413165838E-3</v>
      </c>
      <c r="J625">
        <f t="shared" si="77"/>
        <v>1.0870304759504176E-3</v>
      </c>
      <c r="K625">
        <f>lambda*K626+(1-lambda)*G625*G625</f>
        <v>7.9421092030793845E-5</v>
      </c>
      <c r="L625">
        <f>lambda*L626+(1-lambda)*H625*H625</f>
        <v>1.6863912565085202E-4</v>
      </c>
      <c r="M625">
        <f>lambda*M626+(1-lambda)*I625*I625</f>
        <v>9.0511480935337874E-5</v>
      </c>
      <c r="N625">
        <f>lambda*N626+(1-lambda)*J625*J625</f>
        <v>1.5759727834795239E-6</v>
      </c>
      <c r="O625" s="2">
        <f t="shared" si="78"/>
        <v>0.14369928297666065</v>
      </c>
      <c r="P625" s="2">
        <f t="shared" si="79"/>
        <v>0.20939477708200249</v>
      </c>
      <c r="Q625" s="2">
        <f t="shared" si="80"/>
        <v>0.15340464479013613</v>
      </c>
      <c r="R625" s="2">
        <f t="shared" si="81"/>
        <v>2.0242354697630315E-2</v>
      </c>
    </row>
    <row r="626" spans="2:18" x14ac:dyDescent="0.3">
      <c r="B626" s="1">
        <v>43447</v>
      </c>
      <c r="C626">
        <v>1974.41</v>
      </c>
      <c r="D626">
        <v>412.91199999999998</v>
      </c>
      <c r="E626">
        <v>676.94</v>
      </c>
      <c r="F626">
        <v>114.9296875</v>
      </c>
      <c r="G626">
        <f t="shared" si="74"/>
        <v>-7.4424919074482087E-4</v>
      </c>
      <c r="H626">
        <f t="shared" si="75"/>
        <v>1.2161457282950438E-2</v>
      </c>
      <c r="I626">
        <f t="shared" si="76"/>
        <v>6.2088530852511346E-3</v>
      </c>
      <c r="J626">
        <f t="shared" si="77"/>
        <v>2.0394982904916475E-4</v>
      </c>
      <c r="K626">
        <f>lambda*K627+(1-lambda)*G626*G626</f>
        <v>7.5640903786598594E-5</v>
      </c>
      <c r="L626">
        <f>lambda*L627+(1-lambda)*H626*H626</f>
        <v>1.6641035718830213E-4</v>
      </c>
      <c r="M626">
        <f>lambda*M627+(1-lambda)*I626*I626</f>
        <v>9.2260890375311607E-5</v>
      </c>
      <c r="N626">
        <f>lambda*N627+(1-lambda)*J626*J626</f>
        <v>1.5840204881292083E-6</v>
      </c>
      <c r="O626" s="2">
        <f t="shared" si="78"/>
        <v>0.14023778016110935</v>
      </c>
      <c r="P626" s="2">
        <f t="shared" si="79"/>
        <v>0.20800647314196391</v>
      </c>
      <c r="Q626" s="2">
        <f t="shared" si="80"/>
        <v>0.15488005519620987</v>
      </c>
      <c r="R626" s="2">
        <f t="shared" si="81"/>
        <v>2.0293972674505948E-2</v>
      </c>
    </row>
    <row r="627" spans="2:18" x14ac:dyDescent="0.3">
      <c r="B627" s="1">
        <v>43446</v>
      </c>
      <c r="C627">
        <v>1975.88</v>
      </c>
      <c r="D627">
        <v>407.92079999999999</v>
      </c>
      <c r="E627">
        <v>672.75</v>
      </c>
      <c r="F627">
        <v>114.90625</v>
      </c>
      <c r="G627">
        <f t="shared" si="74"/>
        <v>1.0802719459784345E-2</v>
      </c>
      <c r="H627">
        <f t="shared" si="75"/>
        <v>-3.9915739519200957E-3</v>
      </c>
      <c r="I627">
        <f t="shared" si="76"/>
        <v>-1.8176426886026286E-2</v>
      </c>
      <c r="J627">
        <f t="shared" si="77"/>
        <v>-8.1554986170455943E-4</v>
      </c>
      <c r="K627">
        <f>lambda*K628+(1-lambda)*G627*G627</f>
        <v>7.7173291479020527E-5</v>
      </c>
      <c r="L627">
        <f>lambda*L628+(1-lambda)*H627*H627</f>
        <v>1.6678809828918529E-4</v>
      </c>
      <c r="M627">
        <f>lambda*M628+(1-lambda)*I627*I627</f>
        <v>9.3357033921047904E-5</v>
      </c>
      <c r="N627">
        <f>lambda*N628+(1-lambda)*J627*J627</f>
        <v>1.6154985484426781E-6</v>
      </c>
      <c r="O627" s="2">
        <f t="shared" si="78"/>
        <v>0.14165117643191436</v>
      </c>
      <c r="P627" s="2">
        <f t="shared" si="79"/>
        <v>0.20824242016262723</v>
      </c>
      <c r="Q627" s="2">
        <f t="shared" si="80"/>
        <v>0.15579739670312998</v>
      </c>
      <c r="R627" s="2">
        <f t="shared" si="81"/>
        <v>2.0494624236494216E-2</v>
      </c>
    </row>
    <row r="628" spans="2:18" x14ac:dyDescent="0.3">
      <c r="B628" s="1">
        <v>43445</v>
      </c>
      <c r="C628">
        <v>1954.65</v>
      </c>
      <c r="D628">
        <v>409.5523</v>
      </c>
      <c r="E628">
        <v>685.09</v>
      </c>
      <c r="F628">
        <v>115</v>
      </c>
      <c r="G628">
        <f t="shared" si="74"/>
        <v>9.3154674194791684E-4</v>
      </c>
      <c r="H628">
        <f t="shared" si="75"/>
        <v>2.9360438617252603E-3</v>
      </c>
      <c r="I628">
        <f t="shared" si="76"/>
        <v>1.6057573735128367E-4</v>
      </c>
      <c r="J628">
        <f t="shared" si="77"/>
        <v>-1.2220790440773872E-3</v>
      </c>
      <c r="K628">
        <f>lambda*K629+(1-lambda)*G628*G628</f>
        <v>7.6366649514780061E-5</v>
      </c>
      <c r="L628">
        <f>lambda*L629+(1-lambda)*H628*H628</f>
        <v>1.6986678064991056E-4</v>
      </c>
      <c r="M628">
        <f>lambda*M629+(1-lambda)*I628*I628</f>
        <v>8.8519779626721143E-5</v>
      </c>
      <c r="N628">
        <f>lambda*N629+(1-lambda)*J628*J628</f>
        <v>1.634893996840971E-6</v>
      </c>
      <c r="O628" s="2">
        <f t="shared" si="78"/>
        <v>0.14090893823261463</v>
      </c>
      <c r="P628" s="2">
        <f t="shared" si="79"/>
        <v>0.21015556849385825</v>
      </c>
      <c r="Q628" s="2">
        <f t="shared" si="80"/>
        <v>0.15170742467970211</v>
      </c>
      <c r="R628" s="2">
        <f t="shared" si="81"/>
        <v>2.0617284961377731E-2</v>
      </c>
    </row>
    <row r="629" spans="2:18" x14ac:dyDescent="0.3">
      <c r="B629" s="1">
        <v>43444</v>
      </c>
      <c r="C629">
        <v>1952.83</v>
      </c>
      <c r="D629">
        <v>408.35160000000002</v>
      </c>
      <c r="E629">
        <v>684.98</v>
      </c>
      <c r="F629">
        <v>115.140625</v>
      </c>
      <c r="G629">
        <f t="shared" si="74"/>
        <v>-6.3347727326994244E-3</v>
      </c>
      <c r="H629">
        <f t="shared" si="75"/>
        <v>-1.9064736257946514E-2</v>
      </c>
      <c r="I629">
        <f t="shared" si="76"/>
        <v>-5.9677338224781405E-3</v>
      </c>
      <c r="J629">
        <f t="shared" si="77"/>
        <v>-4.7484992243203788E-4</v>
      </c>
      <c r="K629">
        <f>lambda*K630+(1-lambda)*G629*G629</f>
        <v>7.7907442783807542E-5</v>
      </c>
      <c r="L629">
        <f>lambda*L630+(1-lambda)*H629*H629</f>
        <v>1.7315752405995007E-4</v>
      </c>
      <c r="M629">
        <f>lambda*M630+(1-lambda)*I629*I629</f>
        <v>9.0325779525890425E-5</v>
      </c>
      <c r="N629">
        <f>lambda*N630+(1-lambda)*J629*J629</f>
        <v>1.6377800541239888E-6</v>
      </c>
      <c r="O629" s="2">
        <f t="shared" si="78"/>
        <v>0.1423233470790719</v>
      </c>
      <c r="P629" s="2">
        <f t="shared" si="79"/>
        <v>0.21218142297474352</v>
      </c>
      <c r="Q629" s="2">
        <f t="shared" si="80"/>
        <v>0.15324719467817838</v>
      </c>
      <c r="R629" s="2">
        <f t="shared" si="81"/>
        <v>2.0635474651004203E-2</v>
      </c>
    </row>
    <row r="630" spans="2:18" x14ac:dyDescent="0.3">
      <c r="B630" s="1">
        <v>43441</v>
      </c>
      <c r="C630">
        <v>1965.24</v>
      </c>
      <c r="D630">
        <v>416.21140000000003</v>
      </c>
      <c r="E630">
        <v>689.08</v>
      </c>
      <c r="F630">
        <v>115.1953125</v>
      </c>
      <c r="G630">
        <f t="shared" si="74"/>
        <v>-1.294730795067774E-2</v>
      </c>
      <c r="H630">
        <f t="shared" si="75"/>
        <v>2.0702411478596593E-2</v>
      </c>
      <c r="I630">
        <f t="shared" si="76"/>
        <v>-1.3205508626482843E-2</v>
      </c>
      <c r="J630">
        <f t="shared" si="77"/>
        <v>2.3765076538935191E-3</v>
      </c>
      <c r="K630">
        <f>lambda*K631+(1-lambda)*G630*G630</f>
        <v>7.8678424359498477E-5</v>
      </c>
      <c r="L630">
        <f>lambda*L631+(1-lambda)*H630*H630</f>
        <v>1.6927371498800901E-4</v>
      </c>
      <c r="M630">
        <f>lambda*M631+(1-lambda)*I630*I630</f>
        <v>9.1442349577930035E-5</v>
      </c>
      <c r="N630">
        <f>lambda*N631+(1-lambda)*J630*J630</f>
        <v>1.6666024542319537E-6</v>
      </c>
      <c r="O630" s="2">
        <f t="shared" si="78"/>
        <v>0.14302583799254456</v>
      </c>
      <c r="P630" s="2">
        <f t="shared" si="79"/>
        <v>0.20978838360805954</v>
      </c>
      <c r="Q630" s="2">
        <f t="shared" si="80"/>
        <v>0.15419147476518216</v>
      </c>
      <c r="R630" s="2">
        <f t="shared" si="81"/>
        <v>2.0816258984272556E-2</v>
      </c>
    </row>
    <row r="631" spans="2:18" x14ac:dyDescent="0.3">
      <c r="B631" s="1">
        <v>43440</v>
      </c>
      <c r="C631">
        <v>1990.85</v>
      </c>
      <c r="D631">
        <v>407.68340000000001</v>
      </c>
      <c r="E631">
        <v>698.24</v>
      </c>
      <c r="F631">
        <v>114.921875</v>
      </c>
      <c r="G631">
        <f t="shared" si="74"/>
        <v>-8.8912144234095051E-3</v>
      </c>
      <c r="H631">
        <f t="shared" si="75"/>
        <v>-1.9595390049792775E-2</v>
      </c>
      <c r="I631">
        <f t="shared" si="76"/>
        <v>2.5676282532028586E-2</v>
      </c>
      <c r="J631">
        <f t="shared" si="77"/>
        <v>2.314028120310467E-3</v>
      </c>
      <c r="K631">
        <f>lambda*K632+(1-lambda)*G631*G631</f>
        <v>7.6863029281739616E-5</v>
      </c>
      <c r="L631">
        <f>lambda*L632+(1-lambda)*H631*H631</f>
        <v>1.6398154915043514E-4</v>
      </c>
      <c r="M631">
        <f>lambda*M632+(1-lambda)*I631*I631</f>
        <v>8.9749633077803855E-5</v>
      </c>
      <c r="N631">
        <f>lambda*N632+(1-lambda)*J631*J631</f>
        <v>1.5853537567874123E-6</v>
      </c>
      <c r="O631" s="2">
        <f t="shared" si="78"/>
        <v>0.14136614733822345</v>
      </c>
      <c r="P631" s="2">
        <f t="shared" si="79"/>
        <v>0.20648293580611723</v>
      </c>
      <c r="Q631" s="2">
        <f t="shared" si="80"/>
        <v>0.15275766625681672</v>
      </c>
      <c r="R631" s="2">
        <f t="shared" si="81"/>
        <v>2.0302511587602337E-2</v>
      </c>
    </row>
    <row r="632" spans="2:18" x14ac:dyDescent="0.3">
      <c r="B632" s="1">
        <v>43439</v>
      </c>
      <c r="C632">
        <v>2008.63</v>
      </c>
      <c r="D632">
        <v>415.7509</v>
      </c>
      <c r="E632">
        <v>680.54</v>
      </c>
      <c r="F632">
        <v>114.65625</v>
      </c>
      <c r="G632">
        <f t="shared" si="74"/>
        <v>-4.1038234029246974E-3</v>
      </c>
      <c r="H632">
        <f t="shared" si="75"/>
        <v>-3.1490885137460895E-3</v>
      </c>
      <c r="I632">
        <f t="shared" si="76"/>
        <v>0</v>
      </c>
      <c r="J632">
        <f t="shared" si="77"/>
        <v>0</v>
      </c>
      <c r="K632">
        <f>lambda*K633+(1-lambda)*G632*G632</f>
        <v>7.6818321840080311E-5</v>
      </c>
      <c r="L632">
        <f>lambda*L633+(1-lambda)*H632*H632</f>
        <v>1.5949179890445387E-4</v>
      </c>
      <c r="M632">
        <f>lambda*M633+(1-lambda)*I632*I632</f>
        <v>7.8126738147461954E-5</v>
      </c>
      <c r="N632">
        <f>lambda*N633+(1-lambda)*J632*J632</f>
        <v>1.508427789750674E-6</v>
      </c>
      <c r="O632" s="2">
        <f t="shared" si="78"/>
        <v>0.14132502849255288</v>
      </c>
      <c r="P632" s="2">
        <f t="shared" si="79"/>
        <v>0.20363660701150468</v>
      </c>
      <c r="Q632" s="2">
        <f t="shared" si="80"/>
        <v>0.14252351356299109</v>
      </c>
      <c r="R632" s="2">
        <f t="shared" si="81"/>
        <v>1.9803818453398708E-2</v>
      </c>
    </row>
    <row r="633" spans="2:18" x14ac:dyDescent="0.3">
      <c r="B633" s="1">
        <v>43438</v>
      </c>
      <c r="C633">
        <v>2016.89</v>
      </c>
      <c r="D633">
        <v>417.06220000000002</v>
      </c>
      <c r="E633">
        <v>680.54</v>
      </c>
      <c r="F633">
        <v>114.65625</v>
      </c>
      <c r="G633">
        <f t="shared" si="74"/>
        <v>-2.4357701438176955E-2</v>
      </c>
      <c r="H633">
        <f t="shared" si="75"/>
        <v>5.5283396859131763E-3</v>
      </c>
      <c r="I633">
        <f t="shared" si="76"/>
        <v>-1.4297629178670687E-2</v>
      </c>
      <c r="J633">
        <f t="shared" si="77"/>
        <v>1.568413837147512E-3</v>
      </c>
      <c r="K633">
        <f>lambda*K634+(1-lambda)*G633*G633</f>
        <v>7.8042341336359659E-5</v>
      </c>
      <c r="L633">
        <f>lambda*L634+(1-lambda)*H633*H633</f>
        <v>1.6254435075010789E-4</v>
      </c>
      <c r="M633">
        <f>lambda*M634+(1-lambda)*I633*I633</f>
        <v>7.9721161374961182E-5</v>
      </c>
      <c r="N633">
        <f>lambda*N634+(1-lambda)*J633*J633</f>
        <v>1.5392120303578306E-6</v>
      </c>
      <c r="O633" s="2">
        <f t="shared" si="78"/>
        <v>0.14244651188236765</v>
      </c>
      <c r="P633" s="2">
        <f t="shared" si="79"/>
        <v>0.2055760958745643</v>
      </c>
      <c r="Q633" s="2">
        <f t="shared" si="80"/>
        <v>0.14397048988417699</v>
      </c>
      <c r="R633" s="2">
        <f t="shared" si="81"/>
        <v>2.0004877602550732E-2</v>
      </c>
    </row>
    <row r="634" spans="2:18" x14ac:dyDescent="0.3">
      <c r="B634" s="1">
        <v>43437</v>
      </c>
      <c r="C634">
        <v>2066.62</v>
      </c>
      <c r="D634">
        <v>414.7629</v>
      </c>
      <c r="E634">
        <v>690.34</v>
      </c>
      <c r="F634">
        <v>114.4765625</v>
      </c>
      <c r="G634">
        <f t="shared" si="74"/>
        <v>1.2298170083542666E-2</v>
      </c>
      <c r="H634">
        <f t="shared" si="75"/>
        <v>2.0074641362782527E-2</v>
      </c>
      <c r="I634">
        <f t="shared" si="76"/>
        <v>4.4133517237338491E-3</v>
      </c>
      <c r="J634">
        <f t="shared" si="77"/>
        <v>1.365001367121378E-4</v>
      </c>
      <c r="K634">
        <f>lambda*K635+(1-lambda)*G634*G634</f>
        <v>6.7526927499318671E-5</v>
      </c>
      <c r="L634">
        <f>lambda*L635+(1-lambda)*H634*H634</f>
        <v>1.6523785709841941E-4</v>
      </c>
      <c r="M634">
        <f>lambda*M635+(1-lambda)*I634*I634</f>
        <v>7.7176242216679257E-5</v>
      </c>
      <c r="N634">
        <f>lambda*N635+(1-lambda)*J634*J634</f>
        <v>1.5204220317007295E-6</v>
      </c>
      <c r="O634" s="2">
        <f t="shared" si="78"/>
        <v>0.13250283449731501</v>
      </c>
      <c r="P634" s="2">
        <f t="shared" si="79"/>
        <v>0.20727238804430523</v>
      </c>
      <c r="Q634" s="2">
        <f t="shared" si="80"/>
        <v>0.14165388443786711</v>
      </c>
      <c r="R634" s="2">
        <f t="shared" si="81"/>
        <v>1.9882397447043194E-2</v>
      </c>
    </row>
    <row r="635" spans="2:18" x14ac:dyDescent="0.3">
      <c r="B635" s="1">
        <v>43434</v>
      </c>
      <c r="C635">
        <v>2041.36</v>
      </c>
      <c r="D635">
        <v>406.5197</v>
      </c>
      <c r="E635">
        <v>687.3</v>
      </c>
      <c r="F635">
        <v>114.4609375</v>
      </c>
      <c r="G635">
        <f t="shared" si="74"/>
        <v>3.1744890197542603E-3</v>
      </c>
      <c r="H635">
        <f t="shared" si="75"/>
        <v>-3.9614464322665988E-3</v>
      </c>
      <c r="I635">
        <f t="shared" si="76"/>
        <v>9.3113672759869912E-3</v>
      </c>
      <c r="J635">
        <f t="shared" si="77"/>
        <v>2.7305618300578228E-4</v>
      </c>
      <c r="K635">
        <f>lambda*K636+(1-lambda)*G635*G635</f>
        <v>6.5818395664534487E-5</v>
      </c>
      <c r="L635">
        <f>lambda*L636+(1-lambda)*H635*H635</f>
        <v>1.6038574753217614E-4</v>
      </c>
      <c r="M635">
        <f>lambda*M636+(1-lambda)*I635*I635</f>
        <v>7.8353764028501598E-5</v>
      </c>
      <c r="N635">
        <f>lambda*N636+(1-lambda)*J635*J635</f>
        <v>1.5510708019941642E-6</v>
      </c>
      <c r="O635" s="2">
        <f t="shared" si="78"/>
        <v>0.13081583571104441</v>
      </c>
      <c r="P635" s="2">
        <f t="shared" si="79"/>
        <v>0.20420649930490897</v>
      </c>
      <c r="Q635" s="2">
        <f t="shared" si="80"/>
        <v>0.14273044050730879</v>
      </c>
      <c r="R635" s="2">
        <f t="shared" si="81"/>
        <v>2.0081792960751355E-2</v>
      </c>
    </row>
    <row r="636" spans="2:18" x14ac:dyDescent="0.3">
      <c r="B636" s="1">
        <v>43433</v>
      </c>
      <c r="C636">
        <v>2034.89</v>
      </c>
      <c r="D636">
        <v>408.13330000000002</v>
      </c>
      <c r="E636">
        <v>680.93</v>
      </c>
      <c r="F636">
        <v>114.4296875</v>
      </c>
      <c r="G636">
        <f t="shared" si="74"/>
        <v>2.5143505829996965E-3</v>
      </c>
      <c r="H636">
        <f t="shared" si="75"/>
        <v>9.2457309955324193E-3</v>
      </c>
      <c r="I636">
        <f t="shared" si="76"/>
        <v>5.1413505256623021E-4</v>
      </c>
      <c r="J636">
        <f t="shared" si="77"/>
        <v>6.8275697292008523E-5</v>
      </c>
      <c r="K636">
        <f>lambda*K637+(1-lambda)*G636*G636</f>
        <v>6.6955967401840491E-5</v>
      </c>
      <c r="L636">
        <f>lambda*L637+(1-lambda)*H636*H636</f>
        <v>1.6333865956679776E-4</v>
      </c>
      <c r="M636">
        <f>lambda*M637+(1-lambda)*I636*I636</f>
        <v>7.8183400834219556E-5</v>
      </c>
      <c r="N636">
        <f>lambda*N637+(1-lambda)*J636*J636</f>
        <v>1.5812036820536841E-6</v>
      </c>
      <c r="O636" s="2">
        <f t="shared" si="78"/>
        <v>0.13194147007093154</v>
      </c>
      <c r="P636" s="2">
        <f t="shared" si="79"/>
        <v>0.20607778018837308</v>
      </c>
      <c r="Q636" s="2">
        <f t="shared" si="80"/>
        <v>0.14257518794270302</v>
      </c>
      <c r="R636" s="2">
        <f t="shared" si="81"/>
        <v>2.0275920628517904E-2</v>
      </c>
    </row>
    <row r="637" spans="2:18" x14ac:dyDescent="0.3">
      <c r="B637" s="1">
        <v>43432</v>
      </c>
      <c r="C637">
        <v>2029.78</v>
      </c>
      <c r="D637">
        <v>404.37720000000002</v>
      </c>
      <c r="E637">
        <v>680.58</v>
      </c>
      <c r="F637">
        <v>114.421875</v>
      </c>
      <c r="G637">
        <f t="shared" si="74"/>
        <v>1.4745232849071949E-2</v>
      </c>
      <c r="H637">
        <f t="shared" si="75"/>
        <v>-4.4901578596828941E-3</v>
      </c>
      <c r="I637">
        <f t="shared" si="76"/>
        <v>9.1367972165513015E-3</v>
      </c>
      <c r="J637">
        <f t="shared" si="77"/>
        <v>8.8800852858868077E-4</v>
      </c>
      <c r="K637">
        <f>lambda*K638+(1-lambda)*G637*G637</f>
        <v>6.819339614771007E-5</v>
      </c>
      <c r="L637">
        <f>lambda*L638+(1-lambda)*H637*H637</f>
        <v>1.6492753952445182E-4</v>
      </c>
      <c r="M637">
        <f>lambda*M638+(1-lambda)*I637*I637</f>
        <v>7.9773585854259186E-5</v>
      </c>
      <c r="N637">
        <f>lambda*N638+(1-lambda)*J637*J637</f>
        <v>1.6133780108539489E-6</v>
      </c>
      <c r="O637" s="2">
        <f t="shared" si="78"/>
        <v>0.13315510879573722</v>
      </c>
      <c r="P637" s="2">
        <f t="shared" si="79"/>
        <v>0.20707766725641244</v>
      </c>
      <c r="Q637" s="2">
        <f t="shared" si="80"/>
        <v>0.14401781946032716</v>
      </c>
      <c r="R637" s="2">
        <f t="shared" si="81"/>
        <v>2.0481168980847425E-2</v>
      </c>
    </row>
    <row r="638" spans="2:18" x14ac:dyDescent="0.3">
      <c r="B638" s="1">
        <v>43431</v>
      </c>
      <c r="C638">
        <v>2000.07</v>
      </c>
      <c r="D638">
        <v>406.197</v>
      </c>
      <c r="E638">
        <v>674.39</v>
      </c>
      <c r="F638">
        <v>114.3203125</v>
      </c>
      <c r="G638">
        <f t="shared" si="74"/>
        <v>4.3007742056360533E-4</v>
      </c>
      <c r="H638">
        <f t="shared" si="75"/>
        <v>-4.1651505376442697E-3</v>
      </c>
      <c r="I638">
        <f t="shared" si="76"/>
        <v>4.1754334532235482E-3</v>
      </c>
      <c r="J638">
        <f t="shared" si="77"/>
        <v>6.8362048054734033E-4</v>
      </c>
      <c r="K638">
        <f>lambda*K639+(1-lambda)*G638*G638</f>
        <v>6.5147916645145982E-5</v>
      </c>
      <c r="L638">
        <f>lambda*L639+(1-lambda)*H638*H638</f>
        <v>1.6788194813505548E-4</v>
      </c>
      <c r="M638">
        <f>lambda*M639+(1-lambda)*I638*I638</f>
        <v>7.9697923047685303E-5</v>
      </c>
      <c r="N638">
        <f>lambda*N639+(1-lambda)*J638*J638</f>
        <v>1.6302110488949226E-6</v>
      </c>
      <c r="O638" s="2">
        <f t="shared" si="78"/>
        <v>0.13014783258947479</v>
      </c>
      <c r="P638" s="2">
        <f t="shared" si="79"/>
        <v>0.20892416450739829</v>
      </c>
      <c r="Q638" s="2">
        <f t="shared" si="80"/>
        <v>0.14394950500921558</v>
      </c>
      <c r="R638" s="2">
        <f t="shared" si="81"/>
        <v>2.0587735978311938E-2</v>
      </c>
    </row>
    <row r="639" spans="2:18" x14ac:dyDescent="0.3">
      <c r="B639" s="1">
        <v>43430</v>
      </c>
      <c r="C639">
        <v>1999.21</v>
      </c>
      <c r="D639">
        <v>407.89240000000001</v>
      </c>
      <c r="E639">
        <v>671.58</v>
      </c>
      <c r="F639">
        <v>114.2421875</v>
      </c>
      <c r="G639">
        <f t="shared" si="74"/>
        <v>1.2138135591821305E-2</v>
      </c>
      <c r="H639">
        <f t="shared" si="75"/>
        <v>1.0688646020629943E-2</v>
      </c>
      <c r="I639">
        <f t="shared" si="76"/>
        <v>1.8779348242001143E-3</v>
      </c>
      <c r="J639">
        <f t="shared" si="77"/>
        <v>-9.5693787206780755E-4</v>
      </c>
      <c r="K639">
        <f>lambda*K640+(1-lambda)*G639*G639</f>
        <v>6.64736911361147E-5</v>
      </c>
      <c r="L639">
        <f>lambda*L640+(1-lambda)*H639*H639</f>
        <v>1.7095405975003133E-4</v>
      </c>
      <c r="M639">
        <f>lambda*M640+(1-lambda)*I639*I639</f>
        <v>8.0968610364529929E-5</v>
      </c>
      <c r="N639">
        <f>lambda*N640+(1-lambda)*J639*J639</f>
        <v>1.6539431731290277E-6</v>
      </c>
      <c r="O639" s="2">
        <f t="shared" si="78"/>
        <v>0.13146543156050497</v>
      </c>
      <c r="P639" s="2">
        <f t="shared" si="79"/>
        <v>0.21082707495719835</v>
      </c>
      <c r="Q639" s="2">
        <f t="shared" si="80"/>
        <v>0.14509251770776388</v>
      </c>
      <c r="R639" s="2">
        <f t="shared" si="81"/>
        <v>2.0737049573493985E-2</v>
      </c>
    </row>
    <row r="640" spans="2:18" x14ac:dyDescent="0.3">
      <c r="B640" s="1">
        <v>43427</v>
      </c>
      <c r="C640">
        <v>1975.09</v>
      </c>
      <c r="D640">
        <v>403.55579999999998</v>
      </c>
      <c r="E640">
        <v>670.32</v>
      </c>
      <c r="F640">
        <v>114.3515625</v>
      </c>
      <c r="G640">
        <f t="shared" si="74"/>
        <v>-4.5161627810275645E-3</v>
      </c>
      <c r="H640">
        <f t="shared" si="75"/>
        <v>-4.4993343678386824E-2</v>
      </c>
      <c r="I640">
        <f t="shared" si="76"/>
        <v>-2.6221707515607004E-3</v>
      </c>
      <c r="J640">
        <f t="shared" si="77"/>
        <v>4.7835446977698978E-4</v>
      </c>
      <c r="K640">
        <f>lambda*K641+(1-lambda)*G640*G640</f>
        <v>6.4823473901230526E-5</v>
      </c>
      <c r="L640">
        <f>lambda*L641+(1-lambda)*H640*H640</f>
        <v>1.72111343545862E-4</v>
      </c>
      <c r="M640">
        <f>lambda*M641+(1-lambda)*I640*I640</f>
        <v>8.2549058755562304E-5</v>
      </c>
      <c r="N640">
        <f>lambda*N641+(1-lambda)*J640*J640</f>
        <v>1.6690087462337493E-6</v>
      </c>
      <c r="O640" s="2">
        <f t="shared" si="78"/>
        <v>0.12982335388642499</v>
      </c>
      <c r="P640" s="2">
        <f t="shared" si="79"/>
        <v>0.21153947461862552</v>
      </c>
      <c r="Q640" s="2">
        <f t="shared" si="80"/>
        <v>0.14650172448284079</v>
      </c>
      <c r="R640" s="2">
        <f t="shared" si="81"/>
        <v>2.0831281142089524E-2</v>
      </c>
    </row>
    <row r="641" spans="2:18" x14ac:dyDescent="0.3">
      <c r="B641" s="1">
        <v>43426</v>
      </c>
      <c r="C641">
        <v>1984.03</v>
      </c>
      <c r="D641">
        <v>422.12779999999998</v>
      </c>
      <c r="E641">
        <v>672.08</v>
      </c>
      <c r="F641">
        <v>114.296875</v>
      </c>
      <c r="G641">
        <f t="shared" si="74"/>
        <v>-3.5275502033829572E-4</v>
      </c>
      <c r="H641">
        <f t="shared" si="75"/>
        <v>0</v>
      </c>
      <c r="I641">
        <f t="shared" si="76"/>
        <v>0</v>
      </c>
      <c r="J641">
        <f t="shared" si="77"/>
        <v>0</v>
      </c>
      <c r="K641">
        <f>lambda*K642+(1-lambda)*G641*G641</f>
        <v>6.5730162628505873E-5</v>
      </c>
      <c r="L641">
        <f>lambda*L642+(1-lambda)*H641*H641</f>
        <v>1.3430951432513607E-4</v>
      </c>
      <c r="M641">
        <f>lambda*M642+(1-lambda)*I641*I641</f>
        <v>8.4093411394444386E-5</v>
      </c>
      <c r="N641">
        <f>lambda*N642+(1-lambda)*J641*J641</f>
        <v>1.6984002921006499E-6</v>
      </c>
      <c r="O641" s="2">
        <f t="shared" si="78"/>
        <v>0.13072812353664198</v>
      </c>
      <c r="P641" s="2">
        <f t="shared" si="79"/>
        <v>0.1868702055559831</v>
      </c>
      <c r="Q641" s="2">
        <f t="shared" si="80"/>
        <v>0.14786577346551683</v>
      </c>
      <c r="R641" s="2">
        <f t="shared" si="81"/>
        <v>2.1013901968605662E-2</v>
      </c>
    </row>
    <row r="642" spans="2:18" x14ac:dyDescent="0.3">
      <c r="B642" s="1">
        <v>43425</v>
      </c>
      <c r="C642">
        <v>1984.73</v>
      </c>
      <c r="D642">
        <v>422.12779999999998</v>
      </c>
      <c r="E642">
        <v>672.08</v>
      </c>
      <c r="F642">
        <v>114.296875</v>
      </c>
      <c r="G642">
        <f t="shared" si="74"/>
        <v>3.9478651046730897E-3</v>
      </c>
      <c r="H642">
        <f t="shared" si="75"/>
        <v>8.933059523610138E-3</v>
      </c>
      <c r="I642">
        <f t="shared" si="76"/>
        <v>5.951849539011565E-5</v>
      </c>
      <c r="J642">
        <f t="shared" si="77"/>
        <v>-7.5159717931223109E-4</v>
      </c>
      <c r="K642">
        <f>lambda*K643+(1-lambda)*G642*G642</f>
        <v>6.7069055006549382E-5</v>
      </c>
      <c r="L642">
        <f>lambda*L643+(1-lambda)*H642*H642</f>
        <v>1.3705052482156741E-4</v>
      </c>
      <c r="M642">
        <f>lambda*M643+(1-lambda)*I642*I642</f>
        <v>8.5809603463718765E-5</v>
      </c>
      <c r="N642">
        <f>lambda*N643+(1-lambda)*J642*J642</f>
        <v>1.7330615225516835E-6</v>
      </c>
      <c r="O642" s="2">
        <f t="shared" si="78"/>
        <v>0.13205284662476169</v>
      </c>
      <c r="P642" s="2">
        <f t="shared" si="79"/>
        <v>0.18876741364337099</v>
      </c>
      <c r="Q642" s="2">
        <f t="shared" si="80"/>
        <v>0.14936698731837258</v>
      </c>
      <c r="R642" s="2">
        <f t="shared" si="81"/>
        <v>2.122724654455772E-2</v>
      </c>
    </row>
    <row r="643" spans="2:18" x14ac:dyDescent="0.3">
      <c r="B643" s="1">
        <v>43424</v>
      </c>
      <c r="C643">
        <v>1976.91</v>
      </c>
      <c r="D643">
        <v>418.37369999999999</v>
      </c>
      <c r="E643">
        <v>672.04</v>
      </c>
      <c r="F643">
        <v>114.3828125</v>
      </c>
      <c r="G643">
        <f t="shared" si="74"/>
        <v>-1.6405653762243944E-2</v>
      </c>
      <c r="H643">
        <f t="shared" si="75"/>
        <v>-3.9532889886175253E-2</v>
      </c>
      <c r="I643">
        <f t="shared" si="76"/>
        <v>-1.0656663516898689E-2</v>
      </c>
      <c r="J643">
        <f t="shared" si="77"/>
        <v>-2.7316806835172647E-4</v>
      </c>
      <c r="K643">
        <f>lambda*K644+(1-lambda)*G643*G643</f>
        <v>6.8119736968219865E-5</v>
      </c>
      <c r="L643">
        <f>lambda*L644+(1-lambda)*H643*H643</f>
        <v>1.3821891201277569E-4</v>
      </c>
      <c r="M643">
        <f>lambda*M644+(1-lambda)*I643*I643</f>
        <v>8.7560747566013171E-5</v>
      </c>
      <c r="N643">
        <f>lambda*N644+(1-lambda)*J643*J643</f>
        <v>1.7569015879108994E-6</v>
      </c>
      <c r="O643" s="2">
        <f t="shared" si="78"/>
        <v>0.13308317553972465</v>
      </c>
      <c r="P643" s="2">
        <f t="shared" si="79"/>
        <v>0.18957034874505474</v>
      </c>
      <c r="Q643" s="2">
        <f t="shared" si="80"/>
        <v>0.15088338002299465</v>
      </c>
      <c r="R643" s="2">
        <f t="shared" si="81"/>
        <v>2.1372749305057451E-2</v>
      </c>
    </row>
    <row r="644" spans="2:18" x14ac:dyDescent="0.3">
      <c r="B644" s="1">
        <v>43423</v>
      </c>
      <c r="C644">
        <v>2009.61</v>
      </c>
      <c r="D644">
        <v>435.24450000000002</v>
      </c>
      <c r="E644">
        <v>679.24</v>
      </c>
      <c r="F644">
        <v>114.4140625</v>
      </c>
      <c r="G644">
        <f t="shared" si="74"/>
        <v>-1.0961739110440415E-2</v>
      </c>
      <c r="H644">
        <f t="shared" si="75"/>
        <v>6.612130810622039E-3</v>
      </c>
      <c r="I644">
        <f t="shared" si="76"/>
        <v>1.6797563883039252E-3</v>
      </c>
      <c r="J644">
        <f t="shared" si="77"/>
        <v>1.093120283747741E-3</v>
      </c>
      <c r="K644">
        <f>lambda*K645+(1-lambda)*G644*G644</f>
        <v>6.4017170878456412E-5</v>
      </c>
      <c r="L644">
        <f>lambda*L645+(1-lambda)*H644*H644</f>
        <v>1.0914482077319032E-4</v>
      </c>
      <c r="M644">
        <f>lambda*M645+(1-lambda)*I644*I644</f>
        <v>8.7030059203842023E-5</v>
      </c>
      <c r="N644">
        <f>lambda*N645+(1-lambda)*J644*J644</f>
        <v>1.7912338490199584E-6</v>
      </c>
      <c r="O644" s="2">
        <f t="shared" si="78"/>
        <v>0.1290134273182395</v>
      </c>
      <c r="P644" s="2">
        <f t="shared" si="79"/>
        <v>0.16845668108160472</v>
      </c>
      <c r="Q644" s="2">
        <f t="shared" si="80"/>
        <v>0.15042544795678331</v>
      </c>
      <c r="R644" s="2">
        <f t="shared" si="81"/>
        <v>2.1580565348136484E-2</v>
      </c>
    </row>
    <row r="645" spans="2:18" x14ac:dyDescent="0.3">
      <c r="B645" s="1">
        <v>43420</v>
      </c>
      <c r="C645">
        <v>2031.76</v>
      </c>
      <c r="D645">
        <v>432.37610000000001</v>
      </c>
      <c r="E645">
        <v>678.1</v>
      </c>
      <c r="F645">
        <v>114.2890625</v>
      </c>
      <c r="G645">
        <f t="shared" si="74"/>
        <v>2.6909426153054381E-3</v>
      </c>
      <c r="H645">
        <f t="shared" si="75"/>
        <v>5.5522314278172004E-3</v>
      </c>
      <c r="I645">
        <f t="shared" si="76"/>
        <v>1.1763358145854493E-2</v>
      </c>
      <c r="J645">
        <f t="shared" si="77"/>
        <v>2.1213269665084958E-3</v>
      </c>
      <c r="K645">
        <f>lambda*K646+(1-lambda)*G645*G645</f>
        <v>6.2871404481580853E-5</v>
      </c>
      <c r="L645">
        <f>lambda*L646+(1-lambda)*H645*H645</f>
        <v>1.1048001560821917E-4</v>
      </c>
      <c r="M645">
        <f>lambda*M646+(1-lambda)*I645*I645</f>
        <v>8.8748599564654162E-5</v>
      </c>
      <c r="N645">
        <f>lambda*N646+(1-lambda)*J645*J645</f>
        <v>1.8034036835970853E-6</v>
      </c>
      <c r="O645" s="2">
        <f t="shared" si="78"/>
        <v>0.12785368655307136</v>
      </c>
      <c r="P645" s="2">
        <f t="shared" si="79"/>
        <v>0.16948393451338384</v>
      </c>
      <c r="Q645" s="2">
        <f t="shared" si="80"/>
        <v>0.15190337681174199</v>
      </c>
      <c r="R645" s="2">
        <f t="shared" si="81"/>
        <v>2.1653751585700851E-2</v>
      </c>
    </row>
    <row r="646" spans="2:18" x14ac:dyDescent="0.3">
      <c r="B646" s="1">
        <v>43419</v>
      </c>
      <c r="C646">
        <v>2026.3</v>
      </c>
      <c r="D646">
        <v>429.9821</v>
      </c>
      <c r="E646">
        <v>670.17</v>
      </c>
      <c r="F646">
        <v>114.046875</v>
      </c>
      <c r="G646">
        <f t="shared" si="74"/>
        <v>5.5227979958590656E-3</v>
      </c>
      <c r="H646">
        <f t="shared" si="75"/>
        <v>-6.5996129947614845E-3</v>
      </c>
      <c r="I646">
        <f t="shared" si="76"/>
        <v>-8.4101535828623643E-3</v>
      </c>
      <c r="J646">
        <f t="shared" si="77"/>
        <v>3.4257134383195988E-4</v>
      </c>
      <c r="K646">
        <f>lambda*K647+(1-lambda)*G646*G646</f>
        <v>6.4006715345309718E-5</v>
      </c>
      <c r="L646">
        <f>lambda*L647+(1-lambda)*H646*H646</f>
        <v>1.1210558176699832E-4</v>
      </c>
      <c r="M646">
        <f>lambda*M647+(1-lambda)*I646*I646</f>
        <v>8.7735783333980945E-5</v>
      </c>
      <c r="N646">
        <f>lambda*N647+(1-lambda)*J646*J646</f>
        <v>1.748370532265676E-6</v>
      </c>
      <c r="O646" s="2">
        <f t="shared" si="78"/>
        <v>0.12900289140085397</v>
      </c>
      <c r="P646" s="2">
        <f t="shared" si="79"/>
        <v>0.17072624654522092</v>
      </c>
      <c r="Q646" s="2">
        <f t="shared" si="80"/>
        <v>0.15103411424852015</v>
      </c>
      <c r="R646" s="2">
        <f t="shared" si="81"/>
        <v>2.1320795913592806E-2</v>
      </c>
    </row>
    <row r="647" spans="2:18" x14ac:dyDescent="0.3">
      <c r="B647" s="1">
        <v>43418</v>
      </c>
      <c r="C647">
        <v>2015.14</v>
      </c>
      <c r="D647">
        <v>432.82920000000001</v>
      </c>
      <c r="E647">
        <v>675.83</v>
      </c>
      <c r="F647">
        <v>114.0078125</v>
      </c>
      <c r="G647">
        <f t="shared" si="74"/>
        <v>-5.6313643769054121E-3</v>
      </c>
      <c r="H647">
        <f t="shared" si="75"/>
        <v>1.492685925845723E-2</v>
      </c>
      <c r="I647">
        <f t="shared" si="76"/>
        <v>-2.1727410940535308E-3</v>
      </c>
      <c r="J647">
        <f t="shared" si="77"/>
        <v>1.4400825392913864E-3</v>
      </c>
      <c r="K647">
        <f>lambda*K648+(1-lambda)*G647*G647</f>
        <v>6.4690499378824919E-5</v>
      </c>
      <c r="L647">
        <f>lambda*L648+(1-lambda)*H647*H647</f>
        <v>1.1350457544223044E-4</v>
      </c>
      <c r="M647">
        <f>lambda*M648+(1-lambda)*I647*I647</f>
        <v>8.8082826192075801E-5</v>
      </c>
      <c r="N647">
        <f>lambda*N648+(1-lambda)*J647*J647</f>
        <v>1.7816565609728362E-6</v>
      </c>
      <c r="O647" s="2">
        <f t="shared" si="78"/>
        <v>0.1296901300735506</v>
      </c>
      <c r="P647" s="2">
        <f t="shared" si="79"/>
        <v>0.17178821151342111</v>
      </c>
      <c r="Q647" s="2">
        <f t="shared" si="80"/>
        <v>0.15133253057402993</v>
      </c>
      <c r="R647" s="2">
        <f t="shared" si="81"/>
        <v>2.1522795028827861E-2</v>
      </c>
    </row>
    <row r="648" spans="2:18" x14ac:dyDescent="0.3">
      <c r="B648" s="1">
        <v>43417</v>
      </c>
      <c r="C648">
        <v>2026.52</v>
      </c>
      <c r="D648">
        <v>426.41640000000001</v>
      </c>
      <c r="E648">
        <v>677.3</v>
      </c>
      <c r="F648">
        <v>113.84375</v>
      </c>
      <c r="G648">
        <f t="shared" si="74"/>
        <v>-1.0357226570358398E-3</v>
      </c>
      <c r="H648">
        <f t="shared" si="75"/>
        <v>-3.4695093009776294E-2</v>
      </c>
      <c r="I648">
        <f t="shared" si="76"/>
        <v>3.2487189996145937E-4</v>
      </c>
      <c r="J648">
        <f t="shared" si="77"/>
        <v>5.4914883313036706E-4</v>
      </c>
      <c r="K648">
        <f>lambda*K649+(1-lambda)*G648*G648</f>
        <v>6.5363524575423821E-5</v>
      </c>
      <c r="L648">
        <f>lambda*L649+(1-lambda)*H648*H648</f>
        <v>1.1127382948550471E-4</v>
      </c>
      <c r="M648">
        <f>lambda*M649+(1-lambda)*I648*I648</f>
        <v>8.978409195391839E-5</v>
      </c>
      <c r="N648">
        <f>lambda*N649+(1-lambda)*J648*J648</f>
        <v>1.7756936801769362E-6</v>
      </c>
      <c r="O648" s="2">
        <f t="shared" si="78"/>
        <v>0.13036301772209091</v>
      </c>
      <c r="P648" s="2">
        <f t="shared" si="79"/>
        <v>0.17009172721279309</v>
      </c>
      <c r="Q648" s="2">
        <f t="shared" si="80"/>
        <v>0.15278698867383564</v>
      </c>
      <c r="R648" s="2">
        <f t="shared" si="81"/>
        <v>2.1486748400956424E-2</v>
      </c>
    </row>
    <row r="649" spans="2:18" x14ac:dyDescent="0.3">
      <c r="B649" s="1">
        <v>43416</v>
      </c>
      <c r="C649">
        <v>2028.62</v>
      </c>
      <c r="D649">
        <v>441.47059999999999</v>
      </c>
      <c r="E649">
        <v>677.08</v>
      </c>
      <c r="F649">
        <v>113.78125</v>
      </c>
      <c r="G649">
        <f t="shared" si="74"/>
        <v>-1.6883029110390354E-2</v>
      </c>
      <c r="H649">
        <f t="shared" si="75"/>
        <v>2.0861184144891315E-3</v>
      </c>
      <c r="I649">
        <f t="shared" si="76"/>
        <v>5.466135947414921E-4</v>
      </c>
      <c r="J649">
        <f t="shared" si="77"/>
        <v>1.7180363638983711E-3</v>
      </c>
      <c r="K649">
        <f>lambda*K650+(1-lambda)*G649*G649</f>
        <v>6.6675581782630488E-5</v>
      </c>
      <c r="L649">
        <f>lambda*L650+(1-lambda)*H649*H649</f>
        <v>8.8978408067718506E-5</v>
      </c>
      <c r="M649">
        <f>lambda*M650+(1-lambda)*I649*I649</f>
        <v>9.1614266447847653E-5</v>
      </c>
      <c r="N649">
        <f>lambda*N650+(1-lambda)*J649*J649</f>
        <v>1.8057779503656811E-6</v>
      </c>
      <c r="O649" s="2">
        <f t="shared" si="78"/>
        <v>0.13166492039827435</v>
      </c>
      <c r="P649" s="2">
        <f t="shared" si="79"/>
        <v>0.15209992142538012</v>
      </c>
      <c r="Q649" s="2">
        <f t="shared" si="80"/>
        <v>0.15433635111807065</v>
      </c>
      <c r="R649" s="2">
        <f t="shared" si="81"/>
        <v>2.1668000994440557E-2</v>
      </c>
    </row>
    <row r="650" spans="2:18" x14ac:dyDescent="0.3">
      <c r="B650" s="1">
        <v>43413</v>
      </c>
      <c r="C650">
        <v>2063.16</v>
      </c>
      <c r="D650">
        <v>440.55059999999997</v>
      </c>
      <c r="E650">
        <v>676.71</v>
      </c>
      <c r="F650">
        <v>113.5859375</v>
      </c>
      <c r="G650">
        <f t="shared" si="74"/>
        <v>-9.3159011551726713E-3</v>
      </c>
      <c r="H650">
        <f t="shared" si="75"/>
        <v>-6.324293092080031E-3</v>
      </c>
      <c r="I650">
        <f t="shared" si="76"/>
        <v>2.6602820055820483E-4</v>
      </c>
      <c r="J650">
        <f t="shared" si="77"/>
        <v>1.8588005765078023E-3</v>
      </c>
      <c r="K650">
        <f>lambda*K651+(1-lambda)*G650*G650</f>
        <v>6.2219233003861954E-5</v>
      </c>
      <c r="L650">
        <f>lambda*L651+(1-lambda)*H650*H650</f>
        <v>9.0705479864217447E-5</v>
      </c>
      <c r="M650">
        <f>lambda*M651+(1-lambda)*I650*I650</f>
        <v>9.3477847672865846E-5</v>
      </c>
      <c r="N650">
        <f>lambda*N651+(1-lambda)*J650*J650</f>
        <v>1.7823928279715697E-6</v>
      </c>
      <c r="O650" s="2">
        <f t="shared" si="78"/>
        <v>0.12718883827209096</v>
      </c>
      <c r="P650" s="2">
        <f t="shared" si="79"/>
        <v>0.15356895768577883</v>
      </c>
      <c r="Q650" s="2">
        <f t="shared" si="80"/>
        <v>0.15589817316102558</v>
      </c>
      <c r="R650" s="2">
        <f t="shared" si="81"/>
        <v>2.1527241701449075E-2</v>
      </c>
    </row>
    <row r="651" spans="2:18" x14ac:dyDescent="0.3">
      <c r="B651" s="1">
        <v>43412</v>
      </c>
      <c r="C651">
        <v>2082.4699999999998</v>
      </c>
      <c r="D651">
        <v>443.34559999999999</v>
      </c>
      <c r="E651">
        <v>676.53</v>
      </c>
      <c r="F651">
        <v>113.375</v>
      </c>
      <c r="G651">
        <f t="shared" si="74"/>
        <v>-9.5034229071823189E-4</v>
      </c>
      <c r="H651">
        <f t="shared" si="75"/>
        <v>-8.7202719464867014E-3</v>
      </c>
      <c r="I651">
        <f t="shared" si="76"/>
        <v>9.464516167674951E-4</v>
      </c>
      <c r="J651">
        <f t="shared" si="77"/>
        <v>-1.1707587164209471E-3</v>
      </c>
      <c r="K651">
        <f>lambda*K652+(1-lambda)*G651*G651</f>
        <v>6.1717870119594898E-5</v>
      </c>
      <c r="L651">
        <f>lambda*L652+(1-lambda)*H651*H651</f>
        <v>9.1740353267272273E-5</v>
      </c>
      <c r="M651">
        <f>lambda*M652+(1-lambda)*I651*I651</f>
        <v>9.5384114543669383E-5</v>
      </c>
      <c r="N651">
        <f>lambda*N652+(1-lambda)*J651*J651</f>
        <v>1.7482551390888314E-6</v>
      </c>
      <c r="O651" s="2">
        <f t="shared" si="78"/>
        <v>0.12667535763160359</v>
      </c>
      <c r="P651" s="2">
        <f t="shared" si="79"/>
        <v>0.15444251956469368</v>
      </c>
      <c r="Q651" s="2">
        <f t="shared" si="80"/>
        <v>0.15747974403507911</v>
      </c>
      <c r="R651" s="2">
        <f t="shared" si="81"/>
        <v>2.1320092311317419E-2</v>
      </c>
    </row>
    <row r="652" spans="2:18" x14ac:dyDescent="0.3">
      <c r="B652" s="1">
        <v>43411</v>
      </c>
      <c r="C652">
        <v>2084.4499999999998</v>
      </c>
      <c r="D652">
        <v>447.22859999999997</v>
      </c>
      <c r="E652">
        <v>675.89</v>
      </c>
      <c r="F652">
        <v>113.5078125</v>
      </c>
      <c r="G652">
        <f t="shared" ref="G652:G715" si="82">LN(C652/C653)</f>
        <v>1.6348215419536044E-2</v>
      </c>
      <c r="H652">
        <f t="shared" ref="H652:H715" si="83">LN(D652/D653)</f>
        <v>5.8823912654253497E-4</v>
      </c>
      <c r="I652">
        <f t="shared" ref="I652:I715" si="84">LN(E652/E653)</f>
        <v>1.2206346943140867E-2</v>
      </c>
      <c r="J652">
        <f t="shared" ref="J652:J715" si="85">LN(F652/F653)</f>
        <v>-4.8167900466827547E-4</v>
      </c>
      <c r="K652">
        <f>lambda*K653+(1-lambda)*G652*G652</f>
        <v>6.2958986847147297E-5</v>
      </c>
      <c r="L652">
        <f>lambda*L653+(1-lambda)*H652*H652</f>
        <v>9.206070450087613E-5</v>
      </c>
      <c r="M652">
        <f>lambda*M653+(1-lambda)*I652*I652</f>
        <v>9.7312448092256896E-5</v>
      </c>
      <c r="N652">
        <f>lambda*N653+(1-lambda)*J652*J652</f>
        <v>1.7559608363748153E-6</v>
      </c>
      <c r="O652" s="2">
        <f t="shared" ref="O652:O715" si="86">SQRT(K652)*SQRT(260)</f>
        <v>0.12794270819495066</v>
      </c>
      <c r="P652" s="2">
        <f t="shared" ref="P652:P715" si="87">SQRT(L652)*SQRT(260)</f>
        <v>0.15471193609488504</v>
      </c>
      <c r="Q652" s="2">
        <f t="shared" ref="Q652:Q715" si="88">SQRT(M652)*SQRT(260)</f>
        <v>0.15906362407535793</v>
      </c>
      <c r="R652" s="2">
        <f t="shared" ref="R652:R715" si="89">SQRT(N652)*SQRT(260)</f>
        <v>2.1367026406532378E-2</v>
      </c>
    </row>
    <row r="653" spans="2:18" x14ac:dyDescent="0.3">
      <c r="B653" s="1">
        <v>43410</v>
      </c>
      <c r="C653">
        <v>2050.65</v>
      </c>
      <c r="D653">
        <v>446.96559999999999</v>
      </c>
      <c r="E653">
        <v>667.69</v>
      </c>
      <c r="F653">
        <v>113.5625</v>
      </c>
      <c r="G653">
        <f t="shared" si="82"/>
        <v>4.8737304177285641E-3</v>
      </c>
      <c r="H653">
        <f t="shared" si="83"/>
        <v>-9.6185427550692943E-3</v>
      </c>
      <c r="I653">
        <f t="shared" si="84"/>
        <v>4.0971054948804276E-3</v>
      </c>
      <c r="J653">
        <f t="shared" si="85"/>
        <v>-9.6266252363147768E-4</v>
      </c>
      <c r="K653">
        <f>lambda*K654+(1-lambda)*G653*G653</f>
        <v>5.8789493774567514E-5</v>
      </c>
      <c r="L653">
        <f>lambda*L654+(1-lambda)*H653*H653</f>
        <v>9.3932432648445127E-5</v>
      </c>
      <c r="M653">
        <f>lambda*M654+(1-lambda)*I653*I653</f>
        <v>9.6257704059520818E-5</v>
      </c>
      <c r="N653">
        <f>lambda*N654+(1-lambda)*J653*J653</f>
        <v>1.7870617786776031E-6</v>
      </c>
      <c r="O653" s="2">
        <f t="shared" si="86"/>
        <v>0.12363360538861411</v>
      </c>
      <c r="P653" s="2">
        <f t="shared" si="87"/>
        <v>0.15627678166828152</v>
      </c>
      <c r="Q653" s="2">
        <f t="shared" si="88"/>
        <v>0.15819925112172753</v>
      </c>
      <c r="R653" s="2">
        <f t="shared" si="89"/>
        <v>2.1555418401324914E-2</v>
      </c>
    </row>
    <row r="654" spans="2:18" x14ac:dyDescent="0.3">
      <c r="B654" s="1">
        <v>43409</v>
      </c>
      <c r="C654">
        <v>2040.68</v>
      </c>
      <c r="D654">
        <v>451.28550000000001</v>
      </c>
      <c r="E654">
        <v>664.96</v>
      </c>
      <c r="F654">
        <v>113.671875</v>
      </c>
      <c r="G654">
        <f t="shared" si="82"/>
        <v>1.9522346526713215E-3</v>
      </c>
      <c r="H654">
        <f t="shared" si="83"/>
        <v>1.6579746572450216E-3</v>
      </c>
      <c r="I654">
        <f t="shared" si="84"/>
        <v>1.5992822125432557E-2</v>
      </c>
      <c r="J654">
        <f t="shared" si="85"/>
        <v>4.1245618237846417E-4</v>
      </c>
      <c r="K654">
        <f>lambda*K655+(1-lambda)*G654*G654</f>
        <v>5.9504519194769044E-5</v>
      </c>
      <c r="L654">
        <f>lambda*L655+(1-lambda)*H654*H654</f>
        <v>9.3961331993697145E-5</v>
      </c>
      <c r="M654">
        <f>lambda*M655+(1-lambda)*I654*I654</f>
        <v>9.7879569990609415E-5</v>
      </c>
      <c r="N654">
        <f>lambda*N655+(1-lambda)*J654*J654</f>
        <v>1.8046197918260333E-6</v>
      </c>
      <c r="O654" s="2">
        <f t="shared" si="86"/>
        <v>0.12438317808546279</v>
      </c>
      <c r="P654" s="2">
        <f t="shared" si="87"/>
        <v>0.15630081995421924</v>
      </c>
      <c r="Q654" s="2">
        <f t="shared" si="88"/>
        <v>0.15952644983687952</v>
      </c>
      <c r="R654" s="2">
        <f t="shared" si="89"/>
        <v>2.1661051356634761E-2</v>
      </c>
    </row>
    <row r="655" spans="2:18" x14ac:dyDescent="0.3">
      <c r="B655" s="1">
        <v>43406</v>
      </c>
      <c r="C655">
        <v>2036.7</v>
      </c>
      <c r="D655">
        <v>450.53789999999998</v>
      </c>
      <c r="E655">
        <v>654.41</v>
      </c>
      <c r="F655">
        <v>113.625</v>
      </c>
      <c r="G655">
        <f t="shared" si="82"/>
        <v>-2.0747353327033439E-3</v>
      </c>
      <c r="H655">
        <f t="shared" si="83"/>
        <v>-6.2328267841960084E-4</v>
      </c>
      <c r="I655">
        <f t="shared" si="84"/>
        <v>-9.187354524497213E-3</v>
      </c>
      <c r="J655">
        <f t="shared" si="85"/>
        <v>-2.8836271269183098E-3</v>
      </c>
      <c r="K655">
        <f>lambda*K656+(1-lambda)*G655*G655</f>
        <v>6.0641117134680845E-5</v>
      </c>
      <c r="L655">
        <f>lambda*L656+(1-lambda)*H655*H655</f>
        <v>9.5822810606546749E-5</v>
      </c>
      <c r="M655">
        <f>lambda*M656+(1-lambda)*I655*I655</f>
        <v>9.4657308979484602E-5</v>
      </c>
      <c r="N655">
        <f>lambda*N656+(1-lambda)*J655*J655</f>
        <v>1.8379769283452949E-6</v>
      </c>
      <c r="O655" s="2">
        <f t="shared" si="86"/>
        <v>0.12556548273716395</v>
      </c>
      <c r="P655" s="2">
        <f t="shared" si="87"/>
        <v>0.15784147350332914</v>
      </c>
      <c r="Q655" s="2">
        <f t="shared" si="88"/>
        <v>0.15687861656282537</v>
      </c>
      <c r="R655" s="2">
        <f t="shared" si="89"/>
        <v>2.1860329397558872E-2</v>
      </c>
    </row>
    <row r="656" spans="2:18" x14ac:dyDescent="0.3">
      <c r="B656" s="1">
        <v>43405</v>
      </c>
      <c r="C656">
        <v>2040.93</v>
      </c>
      <c r="D656">
        <v>450.81880000000001</v>
      </c>
      <c r="E656">
        <v>660.45</v>
      </c>
      <c r="F656">
        <v>113.953125</v>
      </c>
      <c r="G656">
        <f t="shared" si="82"/>
        <v>9.3283569737508398E-3</v>
      </c>
      <c r="H656">
        <f t="shared" si="83"/>
        <v>-1.2121820204541301E-2</v>
      </c>
      <c r="I656">
        <f t="shared" si="84"/>
        <v>3.9140774528182666E-3</v>
      </c>
      <c r="J656">
        <f t="shared" si="85"/>
        <v>8.9166301048164203E-4</v>
      </c>
      <c r="K656">
        <f>lambda*K657+(1-lambda)*G656*G656</f>
        <v>6.1790843470066825E-5</v>
      </c>
      <c r="L656">
        <f>lambda*L657+(1-lambda)*H656*H656</f>
        <v>9.7770449980206519E-5</v>
      </c>
      <c r="M656">
        <f>lambda*M657+(1-lambda)*I656*I656</f>
        <v>9.4866489098274098E-5</v>
      </c>
      <c r="N656">
        <f>lambda*N657+(1-lambda)*J656*J656</f>
        <v>1.7057865512278693E-6</v>
      </c>
      <c r="O656" s="2">
        <f t="shared" si="86"/>
        <v>0.12675022407166534</v>
      </c>
      <c r="P656" s="2">
        <f t="shared" si="87"/>
        <v>0.15943750184587593</v>
      </c>
      <c r="Q656" s="2">
        <f t="shared" si="88"/>
        <v>0.15705186138836832</v>
      </c>
      <c r="R656" s="2">
        <f t="shared" si="89"/>
        <v>2.1059546607637258E-2</v>
      </c>
    </row>
    <row r="657" spans="2:18" x14ac:dyDescent="0.3">
      <c r="B657" s="1">
        <v>43404</v>
      </c>
      <c r="C657">
        <v>2021.98</v>
      </c>
      <c r="D657">
        <v>456.3168</v>
      </c>
      <c r="E657">
        <v>657.87</v>
      </c>
      <c r="F657">
        <v>113.8515625</v>
      </c>
      <c r="G657">
        <f t="shared" si="82"/>
        <v>1.2336036730558338E-2</v>
      </c>
      <c r="H657">
        <f t="shared" si="83"/>
        <v>-7.5490642553429771E-3</v>
      </c>
      <c r="I657">
        <f t="shared" si="84"/>
        <v>-1.2807714608681697E-2</v>
      </c>
      <c r="J657">
        <f t="shared" si="85"/>
        <v>-1.9195179678673584E-3</v>
      </c>
      <c r="K657">
        <f>lambda*K658+(1-lambda)*G657*G657</f>
        <v>6.1275998564767656E-5</v>
      </c>
      <c r="L657">
        <f>lambda*L658+(1-lambda)*H657*H657</f>
        <v>9.6767019876308163E-5</v>
      </c>
      <c r="M657">
        <f>lambda*M658+(1-lambda)*I657*I657</f>
        <v>9.6489886787898868E-5</v>
      </c>
      <c r="N657">
        <f>lambda*N658+(1-lambda)*J657*J657</f>
        <v>1.7243727476965771E-6</v>
      </c>
      <c r="O657" s="2">
        <f t="shared" si="86"/>
        <v>0.12622107441643643</v>
      </c>
      <c r="P657" s="2">
        <f t="shared" si="87"/>
        <v>0.15861722847105897</v>
      </c>
      <c r="Q657" s="2">
        <f t="shared" si="88"/>
        <v>0.15838993201859045</v>
      </c>
      <c r="R657" s="2">
        <f t="shared" si="89"/>
        <v>2.1173967847361766E-2</v>
      </c>
    </row>
    <row r="658" spans="2:18" x14ac:dyDescent="0.3">
      <c r="B658" s="1">
        <v>43403</v>
      </c>
      <c r="C658">
        <v>1997.19</v>
      </c>
      <c r="D658">
        <v>459.77460000000002</v>
      </c>
      <c r="E658">
        <v>666.35</v>
      </c>
      <c r="F658">
        <v>114.0703125</v>
      </c>
      <c r="G658">
        <f t="shared" si="82"/>
        <v>1.0818426684746011E-2</v>
      </c>
      <c r="H658">
        <f t="shared" si="83"/>
        <v>-1.2183012729168443E-2</v>
      </c>
      <c r="I658">
        <f t="shared" si="84"/>
        <v>1.2549338274516521E-2</v>
      </c>
      <c r="J658">
        <f t="shared" si="85"/>
        <v>-8.8995384959918438E-4</v>
      </c>
      <c r="K658">
        <f>lambda*K659+(1-lambda)*G658*G658</f>
        <v>5.9420859714708132E-5</v>
      </c>
      <c r="L658">
        <f>lambda*L659+(1-lambda)*H658*H658</f>
        <v>9.7578829034369616E-5</v>
      </c>
      <c r="M658">
        <f>lambda*M659+(1-lambda)*I658*I658</f>
        <v>9.5111362977500099E-5</v>
      </c>
      <c r="N658">
        <f>lambda*N659+(1-lambda)*J658*J658</f>
        <v>1.684369146038025E-6</v>
      </c>
      <c r="O658" s="2">
        <f t="shared" si="86"/>
        <v>0.12429571000571224</v>
      </c>
      <c r="P658" s="2">
        <f t="shared" si="87"/>
        <v>0.15928118391365662</v>
      </c>
      <c r="Q658" s="2">
        <f t="shared" si="88"/>
        <v>0.15725442561069633</v>
      </c>
      <c r="R658" s="2">
        <f t="shared" si="89"/>
        <v>2.0926919935095236E-2</v>
      </c>
    </row>
    <row r="659" spans="2:18" x14ac:dyDescent="0.3">
      <c r="B659" s="1">
        <v>43402</v>
      </c>
      <c r="C659">
        <v>1975.7</v>
      </c>
      <c r="D659">
        <v>465.41030000000001</v>
      </c>
      <c r="E659">
        <v>658.04</v>
      </c>
      <c r="F659">
        <v>114.171875</v>
      </c>
      <c r="G659">
        <f t="shared" si="82"/>
        <v>-3.1281689349608741E-3</v>
      </c>
      <c r="H659">
        <f t="shared" si="83"/>
        <v>-5.7198393569021025E-3</v>
      </c>
      <c r="I659">
        <f t="shared" si="84"/>
        <v>1.3032091197028616E-2</v>
      </c>
      <c r="J659">
        <f t="shared" si="85"/>
        <v>-4.7887806627486403E-4</v>
      </c>
      <c r="K659">
        <f>lambda*K660+(1-lambda)*G659*G659</f>
        <v>5.8244992444942491E-5</v>
      </c>
      <c r="L659">
        <f>lambda*L660+(1-lambda)*H659*H659</f>
        <v>9.6541135766518371E-5</v>
      </c>
      <c r="M659">
        <f>lambda*M660+(1-lambda)*I659*I659</f>
        <v>9.3838413423403264E-5</v>
      </c>
      <c r="N659">
        <f>lambda*N660+(1-lambda)*J659*J659</f>
        <v>1.7025803968874458E-6</v>
      </c>
      <c r="O659" s="2">
        <f t="shared" si="86"/>
        <v>0.12305973360805331</v>
      </c>
      <c r="P659" s="2">
        <f t="shared" si="87"/>
        <v>0.15843198950746903</v>
      </c>
      <c r="Q659" s="2">
        <f t="shared" si="88"/>
        <v>0.15619855149803677</v>
      </c>
      <c r="R659" s="2">
        <f t="shared" si="89"/>
        <v>2.1039745796723304E-2</v>
      </c>
    </row>
    <row r="660" spans="2:18" x14ac:dyDescent="0.3">
      <c r="B660" s="1">
        <v>43399</v>
      </c>
      <c r="C660">
        <v>1981.89</v>
      </c>
      <c r="D660">
        <v>468.08</v>
      </c>
      <c r="E660">
        <v>649.52</v>
      </c>
      <c r="F660">
        <v>114.2265625</v>
      </c>
      <c r="G660">
        <f t="shared" si="82"/>
        <v>-1.2226341821669097E-2</v>
      </c>
      <c r="H660">
        <f t="shared" si="83"/>
        <v>6.3723798494950004E-3</v>
      </c>
      <c r="I660">
        <f t="shared" si="84"/>
        <v>-2.5026011505257729E-2</v>
      </c>
      <c r="J660">
        <f t="shared" si="85"/>
        <v>2.9453084752796527E-3</v>
      </c>
      <c r="K660">
        <f>lambda*K661+(1-lambda)*G660*G660</f>
        <v>5.9233962884927966E-5</v>
      </c>
      <c r="L660">
        <f>lambda*L661+(1-lambda)*H660*H660</f>
        <v>9.7843678082799035E-5</v>
      </c>
      <c r="M660">
        <f>lambda*M661+(1-lambda)*I660*I660</f>
        <v>9.2287454493928406E-5</v>
      </c>
      <c r="N660">
        <f>lambda*N661+(1-lambda)*J660*J660</f>
        <v>1.7326468498370028E-6</v>
      </c>
      <c r="O660" s="2">
        <f t="shared" si="86"/>
        <v>0.12410008199063072</v>
      </c>
      <c r="P660" s="2">
        <f t="shared" si="87"/>
        <v>0.15949719841278637</v>
      </c>
      <c r="Q660" s="2">
        <f t="shared" si="88"/>
        <v>0.15490235042897632</v>
      </c>
      <c r="R660" s="2">
        <f t="shared" si="89"/>
        <v>2.1224706852100941E-2</v>
      </c>
    </row>
    <row r="661" spans="2:18" x14ac:dyDescent="0.3">
      <c r="B661" s="1">
        <v>43398</v>
      </c>
      <c r="C661">
        <v>2006.27</v>
      </c>
      <c r="D661">
        <v>465.10669999999999</v>
      </c>
      <c r="E661">
        <v>665.98</v>
      </c>
      <c r="F661">
        <v>113.890625</v>
      </c>
      <c r="G661">
        <f t="shared" si="82"/>
        <v>8.836345853828257E-3</v>
      </c>
      <c r="H661">
        <f t="shared" si="83"/>
        <v>2.5616158270798505E-3</v>
      </c>
      <c r="I661">
        <f t="shared" si="84"/>
        <v>1.2845294721124076E-2</v>
      </c>
      <c r="J661">
        <f t="shared" si="85"/>
        <v>-5.4862160202008852E-4</v>
      </c>
      <c r="K661">
        <f>lambda*K662+(1-lambda)*G661*G661</f>
        <v>5.7392136936859254E-5</v>
      </c>
      <c r="L661">
        <f>lambda*L662+(1-lambda)*H661*H661</f>
        <v>9.9011768963136782E-5</v>
      </c>
      <c r="M661">
        <f>lambda*M662+(1-lambda)*I661*I661</f>
        <v>8.1389213731329133E-5</v>
      </c>
      <c r="N661">
        <f>lambda*N662+(1-lambda)*J661*J661</f>
        <v>1.5909693974958363E-6</v>
      </c>
      <c r="O661" s="2">
        <f t="shared" si="86"/>
        <v>0.12215545670817742</v>
      </c>
      <c r="P661" s="2">
        <f t="shared" si="87"/>
        <v>0.16044643944449363</v>
      </c>
      <c r="Q661" s="2">
        <f t="shared" si="88"/>
        <v>0.14546888179313666</v>
      </c>
      <c r="R661" s="2">
        <f t="shared" si="89"/>
        <v>2.0338437583770227E-2</v>
      </c>
    </row>
    <row r="662" spans="2:18" x14ac:dyDescent="0.3">
      <c r="B662" s="1">
        <v>43397</v>
      </c>
      <c r="C662">
        <v>1988.62</v>
      </c>
      <c r="D662">
        <v>463.91680000000002</v>
      </c>
      <c r="E662">
        <v>657.48</v>
      </c>
      <c r="F662">
        <v>113.953125</v>
      </c>
      <c r="G662">
        <f t="shared" si="82"/>
        <v>-2.2509284694632401E-2</v>
      </c>
      <c r="H662">
        <f t="shared" si="83"/>
        <v>-2.547546125548302E-4</v>
      </c>
      <c r="I662">
        <f t="shared" si="84"/>
        <v>9.2136976893841503E-3</v>
      </c>
      <c r="J662">
        <f t="shared" si="85"/>
        <v>1.9214938659751748E-3</v>
      </c>
      <c r="K662">
        <f>lambda*K663+(1-lambda)*G662*G662</f>
        <v>5.6969915077438672E-5</v>
      </c>
      <c r="L662">
        <f>lambda*L663+(1-lambda)*H662*H662</f>
        <v>1.008985014798223E-4</v>
      </c>
      <c r="M662">
        <f>lambda*M663+(1-lambda)*I662*I662</f>
        <v>7.9682838573345272E-5</v>
      </c>
      <c r="N662">
        <f>lambda*N663+(1-lambda)*J662*J662</f>
        <v>1.6172955961752802E-6</v>
      </c>
      <c r="O662" s="2">
        <f t="shared" si="86"/>
        <v>0.12170529125775122</v>
      </c>
      <c r="P662" s="2">
        <f t="shared" si="87"/>
        <v>0.1619679301119632</v>
      </c>
      <c r="Q662" s="2">
        <f t="shared" si="88"/>
        <v>0.14393588165940335</v>
      </c>
      <c r="R662" s="2">
        <f t="shared" si="89"/>
        <v>2.0506019969891105E-2</v>
      </c>
    </row>
    <row r="663" spans="2:18" x14ac:dyDescent="0.3">
      <c r="B663" s="1">
        <v>43396</v>
      </c>
      <c r="C663">
        <v>2033.89</v>
      </c>
      <c r="D663">
        <v>464.03500000000003</v>
      </c>
      <c r="E663">
        <v>651.45000000000005</v>
      </c>
      <c r="F663">
        <v>113.734375</v>
      </c>
      <c r="G663">
        <f t="shared" si="82"/>
        <v>-9.566220045356991E-3</v>
      </c>
      <c r="H663">
        <f t="shared" si="83"/>
        <v>-2.4032278304953174E-2</v>
      </c>
      <c r="I663">
        <f t="shared" si="84"/>
        <v>5.6032041676295158E-3</v>
      </c>
      <c r="J663">
        <f t="shared" si="85"/>
        <v>1.5811366852269779E-3</v>
      </c>
      <c r="K663">
        <f>lambda*K664+(1-lambda)*G663*G663</f>
        <v>4.7792405232814704E-5</v>
      </c>
      <c r="L663">
        <f>lambda*L664+(1-lambda)*H663*H663</f>
        <v>1.0295633008323464E-4</v>
      </c>
      <c r="M663">
        <f>lambda*M664+(1-lambda)*I663*I663</f>
        <v>7.9576524562365318E-5</v>
      </c>
      <c r="N663">
        <f>lambda*N664+(1-lambda)*J663*J663</f>
        <v>1.5749518598323222E-6</v>
      </c>
      <c r="O663" s="2">
        <f t="shared" si="86"/>
        <v>0.11147208332372649</v>
      </c>
      <c r="P663" s="2">
        <f t="shared" si="87"/>
        <v>0.16361126434827464</v>
      </c>
      <c r="Q663" s="2">
        <f t="shared" si="88"/>
        <v>0.1438398289286211</v>
      </c>
      <c r="R663" s="2">
        <f t="shared" si="89"/>
        <v>2.0235797082309451E-2</v>
      </c>
    </row>
    <row r="664" spans="2:18" x14ac:dyDescent="0.3">
      <c r="B664" s="1">
        <v>43395</v>
      </c>
      <c r="C664">
        <v>2053.44</v>
      </c>
      <c r="D664">
        <v>475.32190000000003</v>
      </c>
      <c r="E664">
        <v>647.80999999999995</v>
      </c>
      <c r="F664">
        <v>113.5546875</v>
      </c>
      <c r="G664">
        <f t="shared" si="82"/>
        <v>-4.3248248799551059E-3</v>
      </c>
      <c r="H664">
        <f t="shared" si="83"/>
        <v>1.2630998271259907E-3</v>
      </c>
      <c r="I664">
        <f t="shared" si="84"/>
        <v>-1.3538479620984213E-2</v>
      </c>
      <c r="J664">
        <f t="shared" si="85"/>
        <v>2.0641965188382448E-4</v>
      </c>
      <c r="K664">
        <f>lambda*K665+(1-lambda)*G664*G664</f>
        <v>4.6900157054786638E-5</v>
      </c>
      <c r="L664">
        <f>lambda*L665+(1-lambda)*H664*H664</f>
        <v>9.3270736808877724E-5</v>
      </c>
      <c r="M664">
        <f>lambda*M665+(1-lambda)*I664*I664</f>
        <v>8.0559802677022965E-5</v>
      </c>
      <c r="N664">
        <f>lambda*N665+(1-lambda)*J664*J664</f>
        <v>1.5560734647805217E-6</v>
      </c>
      <c r="O664" s="2">
        <f t="shared" si="86"/>
        <v>0.11042663100106116</v>
      </c>
      <c r="P664" s="2">
        <f t="shared" si="87"/>
        <v>0.15572537227538807</v>
      </c>
      <c r="Q664" s="2">
        <f t="shared" si="88"/>
        <v>0.14472577067000186</v>
      </c>
      <c r="R664" s="2">
        <f t="shared" si="89"/>
        <v>2.0114151755491347E-2</v>
      </c>
    </row>
    <row r="665" spans="2:18" x14ac:dyDescent="0.3">
      <c r="B665" s="1">
        <v>43392</v>
      </c>
      <c r="C665">
        <v>2062.34</v>
      </c>
      <c r="D665">
        <v>474.72190000000001</v>
      </c>
      <c r="E665">
        <v>656.64</v>
      </c>
      <c r="F665">
        <v>113.53125</v>
      </c>
      <c r="G665">
        <f t="shared" si="82"/>
        <v>-1.0371182614301885E-3</v>
      </c>
      <c r="H665">
        <f t="shared" si="83"/>
        <v>4.0530972076866624E-3</v>
      </c>
      <c r="I665">
        <f t="shared" si="84"/>
        <v>8.2116203335216593E-3</v>
      </c>
      <c r="J665">
        <f t="shared" si="85"/>
        <v>-1.1691483742960983E-3</v>
      </c>
      <c r="K665">
        <f>lambda*K666+(1-lambda)*G665*G665</f>
        <v>4.7475586581572515E-5</v>
      </c>
      <c r="L665">
        <f>lambda*L666+(1-lambda)*H665*H665</f>
        <v>9.5141661617767357E-5</v>
      </c>
      <c r="M665">
        <f>lambda*M666+(1-lambda)*I665*I665</f>
        <v>7.8463259253129446E-5</v>
      </c>
      <c r="N665">
        <f>lambda*N666+(1-lambda)*J665*J665</f>
        <v>1.5869604931906582E-6</v>
      </c>
      <c r="O665" s="2">
        <f t="shared" si="86"/>
        <v>0.11110199148174102</v>
      </c>
      <c r="P665" s="2">
        <f t="shared" si="87"/>
        <v>0.157279471071782</v>
      </c>
      <c r="Q665" s="2">
        <f t="shared" si="88"/>
        <v>0.14283013479589543</v>
      </c>
      <c r="R665" s="2">
        <f t="shared" si="89"/>
        <v>2.0312797154246658E-2</v>
      </c>
    </row>
    <row r="666" spans="2:18" x14ac:dyDescent="0.3">
      <c r="B666" s="1">
        <v>43391</v>
      </c>
      <c r="C666">
        <v>2064.48</v>
      </c>
      <c r="D666">
        <v>472.80169999999998</v>
      </c>
      <c r="E666">
        <v>651.27</v>
      </c>
      <c r="F666">
        <v>113.6640625</v>
      </c>
      <c r="G666">
        <f t="shared" si="82"/>
        <v>-1.2046424184434228E-2</v>
      </c>
      <c r="H666">
        <f t="shared" si="83"/>
        <v>-1.0906009306751998E-2</v>
      </c>
      <c r="I666">
        <f t="shared" si="84"/>
        <v>-1.5956062852295993E-3</v>
      </c>
      <c r="J666">
        <f t="shared" si="85"/>
        <v>6.8756878396304644E-4</v>
      </c>
      <c r="K666">
        <f>lambda*K667+(1-lambda)*G666*G666</f>
        <v>4.8422524791641511E-5</v>
      </c>
      <c r="L666">
        <f>lambda*L667+(1-lambda)*H666*H666</f>
        <v>9.6748071100273675E-5</v>
      </c>
      <c r="M666">
        <f>lambda*M667+(1-lambda)*I666*I666</f>
        <v>7.8688413350093184E-5</v>
      </c>
      <c r="N666">
        <f>lambda*N667+(1-lambda)*J666*J666</f>
        <v>1.5914513620084427E-6</v>
      </c>
      <c r="O666" s="2">
        <f t="shared" si="86"/>
        <v>0.11220452952455524</v>
      </c>
      <c r="P666" s="2">
        <f t="shared" si="87"/>
        <v>0.15860169761408974</v>
      </c>
      <c r="Q666" s="2">
        <f t="shared" si="88"/>
        <v>0.14303491696443993</v>
      </c>
      <c r="R666" s="2">
        <f t="shared" si="89"/>
        <v>2.0341517989623956E-2</v>
      </c>
    </row>
    <row r="667" spans="2:18" x14ac:dyDescent="0.3">
      <c r="B667" s="1">
        <v>43390</v>
      </c>
      <c r="C667">
        <v>2089.5</v>
      </c>
      <c r="D667">
        <v>477.98630000000003</v>
      </c>
      <c r="E667">
        <v>652.30999999999995</v>
      </c>
      <c r="F667">
        <v>113.5859375</v>
      </c>
      <c r="G667">
        <f t="shared" si="82"/>
        <v>-8.1804291393575634E-4</v>
      </c>
      <c r="H667">
        <f t="shared" si="83"/>
        <v>-1.3921044466213466E-2</v>
      </c>
      <c r="I667">
        <f t="shared" si="84"/>
        <v>-1.9603344971446755E-3</v>
      </c>
      <c r="J667">
        <f t="shared" si="85"/>
        <v>-9.624639819005975E-4</v>
      </c>
      <c r="K667">
        <f>lambda*K668+(1-lambda)*G667*G667</f>
        <v>4.6449181713280682E-5</v>
      </c>
      <c r="L667">
        <f>lambda*L668+(1-lambda)*H667*H667</f>
        <v>9.6295153388055552E-5</v>
      </c>
      <c r="M667">
        <f>lambda*M668+(1-lambda)*I667*I667</f>
        <v>8.0242340981371334E-5</v>
      </c>
      <c r="N667">
        <f>lambda*N668+(1-lambda)*J667*J667</f>
        <v>1.6142819850559532E-6</v>
      </c>
      <c r="O667" s="2">
        <f t="shared" si="86"/>
        <v>0.10989443682667915</v>
      </c>
      <c r="P667" s="2">
        <f t="shared" si="87"/>
        <v>0.1582300220593249</v>
      </c>
      <c r="Q667" s="2">
        <f t="shared" si="88"/>
        <v>0.14444032904683007</v>
      </c>
      <c r="R667" s="2">
        <f t="shared" si="89"/>
        <v>2.0486905967337963E-2</v>
      </c>
    </row>
    <row r="668" spans="2:18" x14ac:dyDescent="0.3">
      <c r="B668" s="1">
        <v>43389</v>
      </c>
      <c r="C668">
        <v>2091.21</v>
      </c>
      <c r="D668">
        <v>484.68689999999998</v>
      </c>
      <c r="E668">
        <v>653.59</v>
      </c>
      <c r="F668">
        <v>113.6953125</v>
      </c>
      <c r="G668">
        <f t="shared" si="82"/>
        <v>1.7413471323606673E-2</v>
      </c>
      <c r="H668">
        <f t="shared" si="83"/>
        <v>1.535364365217473E-3</v>
      </c>
      <c r="I668">
        <f t="shared" si="84"/>
        <v>1.9809665372324724E-2</v>
      </c>
      <c r="J668">
        <f t="shared" si="85"/>
        <v>1.3743815304764659E-4</v>
      </c>
      <c r="K668">
        <f>lambda*K669+(1-lambda)*G668*G668</f>
        <v>4.7383467172550885E-5</v>
      </c>
      <c r="L668">
        <f>lambda*L669+(1-lambda)*H668*H668</f>
        <v>9.4305350823928257E-5</v>
      </c>
      <c r="M668">
        <f>lambda*M669+(1-lambda)*I668*I668</f>
        <v>8.1801513014854527E-5</v>
      </c>
      <c r="N668">
        <f>lambda*N669+(1-lambda)*J668*J668</f>
        <v>1.6283216803335044E-6</v>
      </c>
      <c r="O668" s="2">
        <f t="shared" si="86"/>
        <v>0.11099415058850277</v>
      </c>
      <c r="P668" s="2">
        <f t="shared" si="87"/>
        <v>0.15658668913487295</v>
      </c>
      <c r="Q668" s="2">
        <f t="shared" si="88"/>
        <v>0.14583687251124861</v>
      </c>
      <c r="R668" s="2">
        <f t="shared" si="89"/>
        <v>2.0575802217330703E-2</v>
      </c>
    </row>
    <row r="669" spans="2:18" x14ac:dyDescent="0.3">
      <c r="B669" s="1">
        <v>43388</v>
      </c>
      <c r="C669">
        <v>2055.11</v>
      </c>
      <c r="D669">
        <v>483.94330000000002</v>
      </c>
      <c r="E669">
        <v>640.77</v>
      </c>
      <c r="F669">
        <v>113.6796875</v>
      </c>
      <c r="G669">
        <f t="shared" si="82"/>
        <v>-4.045118480355778E-3</v>
      </c>
      <c r="H669">
        <f t="shared" si="83"/>
        <v>6.8032226556777233E-3</v>
      </c>
      <c r="I669">
        <f t="shared" si="84"/>
        <v>5.7282530565058755E-3</v>
      </c>
      <c r="J669">
        <f t="shared" si="85"/>
        <v>-9.6167063325636637E-4</v>
      </c>
      <c r="K669">
        <f>lambda*K670+(1-lambda)*G669*G669</f>
        <v>4.2162130103866774E-5</v>
      </c>
      <c r="L669">
        <f>lambda*L670+(1-lambda)*H669*H669</f>
        <v>9.6181840764539457E-5</v>
      </c>
      <c r="M669">
        <f>lambda*M670+(1-lambda)*I669*I669</f>
        <v>7.5462302215902955E-5</v>
      </c>
      <c r="N669">
        <f>lambda*N670+(1-lambda)*J669*J669</f>
        <v>1.6611672402196342E-6</v>
      </c>
      <c r="O669" s="2">
        <f t="shared" si="86"/>
        <v>0.10470030480855994</v>
      </c>
      <c r="P669" s="2">
        <f t="shared" si="87"/>
        <v>0.15813689828367147</v>
      </c>
      <c r="Q669" s="2">
        <f t="shared" si="88"/>
        <v>0.14007211919627247</v>
      </c>
      <c r="R669" s="2">
        <f t="shared" si="89"/>
        <v>2.0782287709901065E-2</v>
      </c>
    </row>
    <row r="670" spans="2:18" x14ac:dyDescent="0.3">
      <c r="B670" s="1">
        <v>43385</v>
      </c>
      <c r="C670">
        <v>2063.44</v>
      </c>
      <c r="D670">
        <v>480.66210000000001</v>
      </c>
      <c r="E670">
        <v>637.11</v>
      </c>
      <c r="F670">
        <v>113.7890625</v>
      </c>
      <c r="G670">
        <f t="shared" si="82"/>
        <v>9.0011536584063603E-3</v>
      </c>
      <c r="H670">
        <f t="shared" si="83"/>
        <v>4.1510146142981494E-3</v>
      </c>
      <c r="I670">
        <f t="shared" si="84"/>
        <v>-2.7430129192181157E-3</v>
      </c>
      <c r="J670">
        <f t="shared" si="85"/>
        <v>-1.3730605541279297E-4</v>
      </c>
      <c r="K670">
        <f>lambda*K671+(1-lambda)*G670*G670</f>
        <v>4.2688643299453524E-5</v>
      </c>
      <c r="L670">
        <f>lambda*L671+(1-lambda)*H670*H670</f>
        <v>9.7200167341311155E-5</v>
      </c>
      <c r="M670">
        <f>lambda*M671+(1-lambda)*I670*I670</f>
        <v>7.6332698524811819E-5</v>
      </c>
      <c r="N670">
        <f>lambda*N671+(1-lambda)*J670*J670</f>
        <v>1.6761949306962043E-6</v>
      </c>
      <c r="O670" s="2">
        <f t="shared" si="86"/>
        <v>0.10535201591738962</v>
      </c>
      <c r="P670" s="2">
        <f t="shared" si="87"/>
        <v>0.15897183243814264</v>
      </c>
      <c r="Q670" s="2">
        <f t="shared" si="88"/>
        <v>0.14087761219033729</v>
      </c>
      <c r="R670" s="2">
        <f t="shared" si="89"/>
        <v>2.0876079181230682E-2</v>
      </c>
    </row>
    <row r="671" spans="2:18" x14ac:dyDescent="0.3">
      <c r="B671" s="1">
        <v>43384</v>
      </c>
      <c r="C671">
        <v>2044.95</v>
      </c>
      <c r="D671">
        <v>478.67099999999999</v>
      </c>
      <c r="E671">
        <v>638.86</v>
      </c>
      <c r="F671">
        <v>113.8046875</v>
      </c>
      <c r="G671">
        <f t="shared" si="82"/>
        <v>-2.1355225143023519E-2</v>
      </c>
      <c r="H671">
        <f t="shared" si="83"/>
        <v>-2.0019667153950062E-2</v>
      </c>
      <c r="I671">
        <f t="shared" si="84"/>
        <v>-2.9048357649648356E-2</v>
      </c>
      <c r="J671">
        <f t="shared" si="85"/>
        <v>2.8185492828343211E-3</v>
      </c>
      <c r="K671">
        <f>lambda*K672+(1-lambda)*G671*G671</f>
        <v>4.190635505694763E-5</v>
      </c>
      <c r="L671">
        <f>lambda*L672+(1-lambda)*H671*H671</f>
        <v>9.8832192749743688E-5</v>
      </c>
      <c r="M671">
        <f>lambda*M672+(1-lambda)*I671*I671</f>
        <v>7.7736955231950887E-5</v>
      </c>
      <c r="N671">
        <f>lambda*N672+(1-lambda)*J671*J671</f>
        <v>1.7100182363664733E-6</v>
      </c>
      <c r="O671" s="2">
        <f t="shared" si="86"/>
        <v>0.10438224137661722</v>
      </c>
      <c r="P671" s="2">
        <f t="shared" si="87"/>
        <v>0.16030087371855886</v>
      </c>
      <c r="Q671" s="2">
        <f t="shared" si="88"/>
        <v>0.14216753623914016</v>
      </c>
      <c r="R671" s="2">
        <f t="shared" si="89"/>
        <v>2.1085652502478621E-2</v>
      </c>
    </row>
    <row r="672" spans="2:18" x14ac:dyDescent="0.3">
      <c r="B672" s="1">
        <v>43383</v>
      </c>
      <c r="C672">
        <v>2089.09</v>
      </c>
      <c r="D672">
        <v>488.35039999999998</v>
      </c>
      <c r="E672">
        <v>657.69</v>
      </c>
      <c r="F672">
        <v>113.484375</v>
      </c>
      <c r="G672">
        <f t="shared" si="82"/>
        <v>-2.3357379349200551E-2</v>
      </c>
      <c r="H672">
        <f t="shared" si="83"/>
        <v>-1.6337993969527027E-2</v>
      </c>
      <c r="I672">
        <f t="shared" si="84"/>
        <v>-1.555447784546205E-2</v>
      </c>
      <c r="J672">
        <f t="shared" si="85"/>
        <v>0</v>
      </c>
      <c r="K672">
        <f>lambda*K673+(1-lambda)*G672*G672</f>
        <v>3.3454532896697088E-5</v>
      </c>
      <c r="L672">
        <f>lambda*L673+(1-lambda)*H672*H672</f>
        <v>9.2669848255759934E-5</v>
      </c>
      <c r="M672">
        <f>lambda*M673+(1-lambda)*I672*I672</f>
        <v>6.2102871009299174E-5</v>
      </c>
      <c r="N672">
        <f>lambda*N673+(1-lambda)*J672*J672</f>
        <v>1.5827896277256693E-6</v>
      </c>
      <c r="O672" s="2">
        <f t="shared" si="86"/>
        <v>9.3264026039739684E-2</v>
      </c>
      <c r="P672" s="2">
        <f t="shared" si="87"/>
        <v>0.1552229382098457</v>
      </c>
      <c r="Q672" s="2">
        <f t="shared" si="88"/>
        <v>0.1270698487542099</v>
      </c>
      <c r="R672" s="2">
        <f t="shared" si="89"/>
        <v>2.0286086443882516E-2</v>
      </c>
    </row>
    <row r="673" spans="2:18" x14ac:dyDescent="0.3">
      <c r="B673" s="1">
        <v>43382</v>
      </c>
      <c r="C673">
        <v>2138.46</v>
      </c>
      <c r="D673">
        <v>496.39460000000003</v>
      </c>
      <c r="E673">
        <v>668</v>
      </c>
      <c r="F673">
        <v>113.484375</v>
      </c>
      <c r="G673">
        <f t="shared" si="82"/>
        <v>-2.3867195819412181E-3</v>
      </c>
      <c r="H673">
        <f t="shared" si="83"/>
        <v>5.8321054655919805E-3</v>
      </c>
      <c r="I673">
        <f t="shared" si="84"/>
        <v>2.953458965709109E-3</v>
      </c>
      <c r="J673">
        <f t="shared" si="85"/>
        <v>-6.8839706770085175E-5</v>
      </c>
      <c r="K673">
        <f>lambda*K674+(1-lambda)*G673*G673</f>
        <v>2.3003254587191711E-5</v>
      </c>
      <c r="L673">
        <f>lambda*L674+(1-lambda)*H673*H673</f>
        <v>8.9113517670197858E-5</v>
      </c>
      <c r="M673">
        <f>lambda*M674+(1-lambda)*I673*I673</f>
        <v>5.8432689171836507E-5</v>
      </c>
      <c r="N673">
        <f>lambda*N674+(1-lambda)*J673*J673</f>
        <v>1.6150914568629279E-6</v>
      </c>
      <c r="O673" s="2">
        <f t="shared" si="86"/>
        <v>7.7335930799789593E-2</v>
      </c>
      <c r="P673" s="2">
        <f t="shared" si="87"/>
        <v>0.15221535597386829</v>
      </c>
      <c r="Q673" s="2">
        <f t="shared" si="88"/>
        <v>0.12325785648256865</v>
      </c>
      <c r="R673" s="2">
        <f t="shared" si="89"/>
        <v>2.0492041840294031E-2</v>
      </c>
    </row>
    <row r="674" spans="2:18" x14ac:dyDescent="0.3">
      <c r="B674" s="1">
        <v>43381</v>
      </c>
      <c r="C674">
        <v>2143.5700000000002</v>
      </c>
      <c r="D674">
        <v>493.50799999999998</v>
      </c>
      <c r="E674">
        <v>666.03</v>
      </c>
      <c r="F674">
        <v>113.4921875</v>
      </c>
      <c r="G674">
        <f t="shared" si="82"/>
        <v>-3.6554258524761503E-3</v>
      </c>
      <c r="H674">
        <f t="shared" si="83"/>
        <v>-1.6256019738248725E-3</v>
      </c>
      <c r="I674">
        <f t="shared" si="84"/>
        <v>1.4610060238575567E-2</v>
      </c>
      <c r="J674">
        <f t="shared" si="85"/>
        <v>6.197280280975751E-4</v>
      </c>
      <c r="K674">
        <f>lambda*K675+(1-lambda)*G674*G674</f>
        <v>2.3356455081566609E-5</v>
      </c>
      <c r="L674">
        <f>lambda*L675+(1-lambda)*H674*H674</f>
        <v>9.0238008762206224E-5</v>
      </c>
      <c r="M674">
        <f>lambda*M675+(1-lambda)*I674*I674</f>
        <v>5.9447174259789753E-5</v>
      </c>
      <c r="N674">
        <f>lambda*N675+(1-lambda)*J674*J674</f>
        <v>1.6479557946513919E-6</v>
      </c>
      <c r="O674" s="2">
        <f t="shared" si="86"/>
        <v>7.7927391340961216E-2</v>
      </c>
      <c r="P674" s="2">
        <f t="shared" si="87"/>
        <v>0.15317272041121949</v>
      </c>
      <c r="Q674" s="2">
        <f t="shared" si="88"/>
        <v>0.12432322915507517</v>
      </c>
      <c r="R674" s="2">
        <f t="shared" si="89"/>
        <v>2.069948082946434E-2</v>
      </c>
    </row>
    <row r="675" spans="2:18" x14ac:dyDescent="0.3">
      <c r="B675" s="1">
        <v>43378</v>
      </c>
      <c r="C675">
        <v>2151.42</v>
      </c>
      <c r="D675">
        <v>494.3109</v>
      </c>
      <c r="E675">
        <v>656.37</v>
      </c>
      <c r="F675">
        <v>113.421875</v>
      </c>
      <c r="G675">
        <f t="shared" si="82"/>
        <v>-6.4908668071943674E-3</v>
      </c>
      <c r="H675">
        <f t="shared" si="83"/>
        <v>-1.7190985729603093E-3</v>
      </c>
      <c r="I675">
        <f t="shared" si="84"/>
        <v>9.1416034436114503E-5</v>
      </c>
      <c r="J675">
        <f t="shared" si="85"/>
        <v>-6.1972802809759126E-4</v>
      </c>
      <c r="K675">
        <f>lambda*K676+(1-lambda)*G675*G675</f>
        <v>2.356042073296693E-5</v>
      </c>
      <c r="L675">
        <f>lambda*L676+(1-lambda)*H675*H675</f>
        <v>9.2025670537408327E-5</v>
      </c>
      <c r="M675">
        <f>lambda*M676+(1-lambda)*I675*I675</f>
        <v>5.6304180669687356E-5</v>
      </c>
      <c r="N675">
        <f>lambda*N676+(1-lambda)*J675*J675</f>
        <v>1.6737495286481611E-6</v>
      </c>
      <c r="O675" s="2">
        <f t="shared" si="86"/>
        <v>7.8266911211388693E-2</v>
      </c>
      <c r="P675" s="2">
        <f t="shared" si="87"/>
        <v>0.15468249525956765</v>
      </c>
      <c r="Q675" s="2">
        <f t="shared" si="88"/>
        <v>0.12099209467613456</v>
      </c>
      <c r="R675" s="2">
        <f t="shared" si="89"/>
        <v>2.0860845559289343E-2</v>
      </c>
    </row>
    <row r="676" spans="2:18" x14ac:dyDescent="0.3">
      <c r="B676" s="1">
        <v>43377</v>
      </c>
      <c r="C676">
        <v>2165.4299999999998</v>
      </c>
      <c r="D676">
        <v>495.16140000000001</v>
      </c>
      <c r="E676">
        <v>656.31</v>
      </c>
      <c r="F676">
        <v>113.4921875</v>
      </c>
      <c r="G676">
        <f t="shared" si="82"/>
        <v>-8.369673559138464E-3</v>
      </c>
      <c r="H676">
        <f t="shared" si="83"/>
        <v>-1.4816342059221705E-2</v>
      </c>
      <c r="I676">
        <f t="shared" si="84"/>
        <v>-8.2848252464253862E-3</v>
      </c>
      <c r="J676">
        <f t="shared" si="85"/>
        <v>-1.169550544376591E-3</v>
      </c>
      <c r="K676">
        <f>lambda*K677+(1-lambda)*G676*G676</f>
        <v>2.3181422137543038E-5</v>
      </c>
      <c r="L676">
        <f>lambda*L677+(1-lambda)*H676*H676</f>
        <v>9.3843433203405347E-5</v>
      </c>
      <c r="M676">
        <f>lambda*M677+(1-lambda)*I676*I676</f>
        <v>5.7453075032510526E-5</v>
      </c>
      <c r="N676">
        <f>lambda*N677+(1-lambda)*J676*J676</f>
        <v>1.7000696653795578E-6</v>
      </c>
      <c r="O676" s="2">
        <f t="shared" si="86"/>
        <v>7.763484884870446E-2</v>
      </c>
      <c r="P676" s="2">
        <f t="shared" si="87"/>
        <v>0.15620272927476456</v>
      </c>
      <c r="Q676" s="2">
        <f t="shared" si="88"/>
        <v>0.1222202909031587</v>
      </c>
      <c r="R676" s="2">
        <f t="shared" si="89"/>
        <v>2.1024226810959896E-2</v>
      </c>
    </row>
    <row r="677" spans="2:18" x14ac:dyDescent="0.3">
      <c r="B677" s="1">
        <v>43376</v>
      </c>
      <c r="C677">
        <v>2183.63</v>
      </c>
      <c r="D677">
        <v>502.55250000000001</v>
      </c>
      <c r="E677">
        <v>661.77</v>
      </c>
      <c r="F677">
        <v>113.625</v>
      </c>
      <c r="G677">
        <f t="shared" si="82"/>
        <v>4.5795409011047771E-6</v>
      </c>
      <c r="H677">
        <f t="shared" si="83"/>
        <v>9.2267499184100019E-3</v>
      </c>
      <c r="I677">
        <f t="shared" si="84"/>
        <v>-9.6395347720239014E-3</v>
      </c>
      <c r="J677">
        <f t="shared" si="85"/>
        <v>-3.2263628467623096E-3</v>
      </c>
      <c r="K677">
        <f>lambda*K678+(1-lambda)*G677*G677</f>
        <v>2.2224891252869598E-5</v>
      </c>
      <c r="L677">
        <f>lambda*L678+(1-lambda)*H677*H677</f>
        <v>9.1278523839885819E-5</v>
      </c>
      <c r="M677">
        <f>lambda*M678+(1-lambda)*I677*I677</f>
        <v>5.7224804535953449E-5</v>
      </c>
      <c r="N677">
        <f>lambda*N678+(1-lambda)*J677*J677</f>
        <v>1.7068496896556389E-6</v>
      </c>
      <c r="O677" s="2">
        <f t="shared" si="86"/>
        <v>7.6016259614283155E-2</v>
      </c>
      <c r="P677" s="2">
        <f t="shared" si="87"/>
        <v>0.15405329012510674</v>
      </c>
      <c r="Q677" s="2">
        <f t="shared" si="88"/>
        <v>0.12197724861361603</v>
      </c>
      <c r="R677" s="2">
        <f t="shared" si="89"/>
        <v>2.1066108309568381E-2</v>
      </c>
    </row>
    <row r="678" spans="2:18" x14ac:dyDescent="0.3">
      <c r="B678" s="1">
        <v>43375</v>
      </c>
      <c r="C678">
        <v>2183.62</v>
      </c>
      <c r="D678">
        <v>497.93689999999998</v>
      </c>
      <c r="E678">
        <v>668.18</v>
      </c>
      <c r="F678">
        <v>113.9921875</v>
      </c>
      <c r="G678">
        <f t="shared" si="82"/>
        <v>-2.0906680137433254E-3</v>
      </c>
      <c r="H678">
        <f t="shared" si="83"/>
        <v>3.8238494422667478E-3</v>
      </c>
      <c r="I678">
        <f t="shared" si="84"/>
        <v>-2.9588915291798674E-3</v>
      </c>
      <c r="J678">
        <f t="shared" si="85"/>
        <v>6.8558894773714006E-4</v>
      </c>
      <c r="K678">
        <f>lambda*K679+(1-lambda)*G678*G678</f>
        <v>2.2678460034107856E-5</v>
      </c>
      <c r="L678">
        <f>lambda*L679+(1-lambda)*H678*H678</f>
        <v>9.1403944447702274E-5</v>
      </c>
      <c r="M678">
        <f>lambda*M679+(1-lambda)*I678*I678</f>
        <v>5.6496318289318664E-5</v>
      </c>
      <c r="N678">
        <f>lambda*N679+(1-lambda)*J678*J678</f>
        <v>1.5292462706900763E-6</v>
      </c>
      <c r="O678" s="2">
        <f t="shared" si="86"/>
        <v>7.6788017352110619E-2</v>
      </c>
      <c r="P678" s="2">
        <f t="shared" si="87"/>
        <v>0.15415909170854175</v>
      </c>
      <c r="Q678" s="2">
        <f t="shared" si="88"/>
        <v>0.12119836119033479</v>
      </c>
      <c r="R678" s="2">
        <f t="shared" si="89"/>
        <v>1.9940010791858157E-2</v>
      </c>
    </row>
    <row r="679" spans="2:18" x14ac:dyDescent="0.3">
      <c r="B679" s="1">
        <v>43374</v>
      </c>
      <c r="C679">
        <v>2188.19</v>
      </c>
      <c r="D679">
        <v>496.03649999999999</v>
      </c>
      <c r="E679">
        <v>670.16</v>
      </c>
      <c r="F679">
        <v>113.9140625</v>
      </c>
      <c r="G679">
        <f t="shared" si="82"/>
        <v>1.9120814571728518E-3</v>
      </c>
      <c r="H679">
        <f t="shared" si="83"/>
        <v>1.9866156897293687E-2</v>
      </c>
      <c r="I679">
        <f t="shared" si="84"/>
        <v>-9.7263308806009082E-3</v>
      </c>
      <c r="J679">
        <f t="shared" si="85"/>
        <v>-2.7429198553644121E-4</v>
      </c>
      <c r="K679">
        <f>lambda*K680+(1-lambda)*G679*G679</f>
        <v>2.305208385636129E-5</v>
      </c>
      <c r="L679">
        <f>lambda*L680+(1-lambda)*H679*H679</f>
        <v>9.2970926486285517E-5</v>
      </c>
      <c r="M679">
        <f>lambda*M680+(1-lambda)*I679*I679</f>
        <v>5.7470630109887367E-5</v>
      </c>
      <c r="N679">
        <f>lambda*N680+(1-lambda)*J679*J679</f>
        <v>1.5508628842702959E-6</v>
      </c>
      <c r="O679" s="2">
        <f t="shared" si="86"/>
        <v>7.7417968215743913E-2</v>
      </c>
      <c r="P679" s="2">
        <f t="shared" si="87"/>
        <v>0.15547488828243045</v>
      </c>
      <c r="Q679" s="2">
        <f t="shared" si="88"/>
        <v>0.12223896199072828</v>
      </c>
      <c r="R679" s="2">
        <f t="shared" si="89"/>
        <v>2.0080446954942932E-2</v>
      </c>
    </row>
    <row r="680" spans="2:18" x14ac:dyDescent="0.3">
      <c r="B680" s="1">
        <v>43371</v>
      </c>
      <c r="C680">
        <v>2184.0100000000002</v>
      </c>
      <c r="D680">
        <v>486.27940000000001</v>
      </c>
      <c r="E680">
        <v>676.71</v>
      </c>
      <c r="F680">
        <v>113.9453125</v>
      </c>
      <c r="G680">
        <f t="shared" si="82"/>
        <v>-2.1496925529012533E-3</v>
      </c>
      <c r="H680">
        <f t="shared" si="83"/>
        <v>1.0416834071506195E-2</v>
      </c>
      <c r="I680">
        <f t="shared" si="84"/>
        <v>1.4048059117777444E-2</v>
      </c>
      <c r="J680">
        <f t="shared" si="85"/>
        <v>4.800603596635087E-4</v>
      </c>
      <c r="K680">
        <f>lambda*K681+(1-lambda)*G680*G680</f>
        <v>2.3447921169779596E-5</v>
      </c>
      <c r="L680">
        <f>lambda*L681+(1-lambda)*H680*H680</f>
        <v>8.6813921111150743E-5</v>
      </c>
      <c r="M680">
        <f>lambda*M681+(1-lambda)*I680*I680</f>
        <v>5.6712857001947708E-5</v>
      </c>
      <c r="N680">
        <f>lambda*N681+(1-lambda)*J680*J680</f>
        <v>1.5809777167384749E-6</v>
      </c>
      <c r="O680" s="2">
        <f t="shared" si="86"/>
        <v>7.8079827767117249E-2</v>
      </c>
      <c r="P680" s="2">
        <f t="shared" si="87"/>
        <v>0.15023854195544895</v>
      </c>
      <c r="Q680" s="2">
        <f t="shared" si="88"/>
        <v>0.1214304031966723</v>
      </c>
      <c r="R680" s="2">
        <f t="shared" si="89"/>
        <v>2.0274471789716333E-2</v>
      </c>
    </row>
    <row r="681" spans="2:18" x14ac:dyDescent="0.3">
      <c r="B681" s="1">
        <v>43370</v>
      </c>
      <c r="C681">
        <v>2188.71</v>
      </c>
      <c r="D681">
        <v>481.24020000000002</v>
      </c>
      <c r="E681">
        <v>667.27</v>
      </c>
      <c r="F681">
        <v>113.890625</v>
      </c>
      <c r="G681">
        <f t="shared" si="82"/>
        <v>-2.740965110969853E-4</v>
      </c>
      <c r="H681">
        <f t="shared" si="83"/>
        <v>3.2239582173711062E-3</v>
      </c>
      <c r="I681">
        <f t="shared" si="84"/>
        <v>1.6348573141484087E-3</v>
      </c>
      <c r="J681">
        <f t="shared" si="85"/>
        <v>-2.0576837412702491E-4</v>
      </c>
      <c r="K681">
        <f>lambda*K682+(1-lambda)*G681*G681</f>
        <v>2.3832140416673075E-5</v>
      </c>
      <c r="L681">
        <f>lambda*L682+(1-lambda)*H681*H681</f>
        <v>8.6371135173147852E-5</v>
      </c>
      <c r="M681">
        <f>lambda*M682+(1-lambda)*I681*I681</f>
        <v>5.3842752757567655E-5</v>
      </c>
      <c r="N681">
        <f>lambda*N682+(1-lambda)*J681*J681</f>
        <v>1.6085393446531324E-6</v>
      </c>
      <c r="O681" s="2">
        <f t="shared" si="86"/>
        <v>7.8716939144856238E-2</v>
      </c>
      <c r="P681" s="2">
        <f t="shared" si="87"/>
        <v>0.14985491364989817</v>
      </c>
      <c r="Q681" s="2">
        <f t="shared" si="88"/>
        <v>0.11831785882514773</v>
      </c>
      <c r="R681" s="2">
        <f t="shared" si="89"/>
        <v>2.0450433482198226E-2</v>
      </c>
    </row>
    <row r="682" spans="2:18" x14ac:dyDescent="0.3">
      <c r="B682" s="1">
        <v>43369</v>
      </c>
      <c r="C682">
        <v>2189.31</v>
      </c>
      <c r="D682">
        <v>479.69119999999998</v>
      </c>
      <c r="E682">
        <v>666.18</v>
      </c>
      <c r="F682">
        <v>113.9140625</v>
      </c>
      <c r="G682">
        <f t="shared" si="82"/>
        <v>-2.231089710500189E-3</v>
      </c>
      <c r="H682">
        <f t="shared" si="83"/>
        <v>-5.8362846971151752E-3</v>
      </c>
      <c r="I682">
        <f t="shared" si="84"/>
        <v>-1.1848232313589956E-2</v>
      </c>
      <c r="J682">
        <f t="shared" si="85"/>
        <v>1.3039153616288817E-3</v>
      </c>
      <c r="K682">
        <f>lambda*K683+(1-lambda)*G682*G682</f>
        <v>2.4316977386454247E-5</v>
      </c>
      <c r="L682">
        <f>lambda*L683+(1-lambda)*H682*H682</f>
        <v>8.7921690858572201E-5</v>
      </c>
      <c r="M682">
        <f>lambda*M683+(1-lambda)*I682*I682</f>
        <v>5.4887038355933845E-5</v>
      </c>
      <c r="N682">
        <f>lambda*N683+(1-lambda)*J682*J682</f>
        <v>1.6405025838544029E-6</v>
      </c>
      <c r="O682" s="2">
        <f t="shared" si="86"/>
        <v>7.9513609655694178E-2</v>
      </c>
      <c r="P682" s="2">
        <f t="shared" si="87"/>
        <v>0.15119404625589186</v>
      </c>
      <c r="Q682" s="2">
        <f t="shared" si="88"/>
        <v>0.11945974205791171</v>
      </c>
      <c r="R682" s="2">
        <f t="shared" si="89"/>
        <v>2.0652619005882639E-2</v>
      </c>
    </row>
    <row r="683" spans="2:18" x14ac:dyDescent="0.3">
      <c r="B683" s="1">
        <v>43368</v>
      </c>
      <c r="C683">
        <v>2194.1999999999998</v>
      </c>
      <c r="D683">
        <v>482.49900000000002</v>
      </c>
      <c r="E683">
        <v>674.12</v>
      </c>
      <c r="F683">
        <v>113.765625</v>
      </c>
      <c r="G683">
        <f t="shared" si="82"/>
        <v>5.4248601237852085E-4</v>
      </c>
      <c r="H683">
        <f t="shared" si="83"/>
        <v>4.4342820413557048E-3</v>
      </c>
      <c r="I683">
        <f t="shared" si="84"/>
        <v>1.0384447074620565E-4</v>
      </c>
      <c r="J683">
        <f t="shared" si="85"/>
        <v>-8.9233626403669906E-4</v>
      </c>
      <c r="K683">
        <f>lambda*K684+(1-lambda)*G683*G683</f>
        <v>2.4711655265845156E-5</v>
      </c>
      <c r="L683">
        <f>lambda*L684+(1-lambda)*H683*H683</f>
        <v>8.9020863752302645E-5</v>
      </c>
      <c r="M683">
        <f>lambda*M684+(1-lambda)*I683*I683</f>
        <v>5.314227160897745E-5</v>
      </c>
      <c r="N683">
        <f>lambda*N684+(1-lambda)*J683*J683</f>
        <v>1.6392843657638442E-6</v>
      </c>
      <c r="O683" s="2">
        <f t="shared" si="86"/>
        <v>8.0156287146547281E-2</v>
      </c>
      <c r="P683" s="2">
        <f t="shared" si="87"/>
        <v>0.15213620402651923</v>
      </c>
      <c r="Q683" s="2">
        <f t="shared" si="88"/>
        <v>0.11754569587328213</v>
      </c>
      <c r="R683" s="2">
        <f t="shared" si="89"/>
        <v>2.0644949384742976E-2</v>
      </c>
    </row>
    <row r="684" spans="2:18" x14ac:dyDescent="0.3">
      <c r="B684" s="1">
        <v>43367</v>
      </c>
      <c r="C684">
        <v>2193.0100000000002</v>
      </c>
      <c r="D684">
        <v>480.36419999999998</v>
      </c>
      <c r="E684">
        <v>674.05</v>
      </c>
      <c r="F684">
        <v>113.8671875</v>
      </c>
      <c r="G684">
        <f t="shared" si="82"/>
        <v>-3.1868764196101899E-3</v>
      </c>
      <c r="H684">
        <f t="shared" si="83"/>
        <v>1.3678652985815861E-2</v>
      </c>
      <c r="I684">
        <f t="shared" si="84"/>
        <v>-1.843302425962777E-2</v>
      </c>
      <c r="J684">
        <f t="shared" si="85"/>
        <v>-1.3721185531958381E-4</v>
      </c>
      <c r="K684">
        <f>lambda*K685+(1-lambda)*G684*G684</f>
        <v>2.5209968820788397E-5</v>
      </c>
      <c r="L684">
        <f>lambda*L685+(1-lambda)*H684*H684</f>
        <v>9.0436333273323312E-5</v>
      </c>
      <c r="M684">
        <f>lambda*M685+(1-lambda)*I684*I684</f>
        <v>5.422658768928098E-5</v>
      </c>
      <c r="N684">
        <f>lambda*N685+(1-lambda)*J684*J684</f>
        <v>1.656488862858719E-6</v>
      </c>
      <c r="O684" s="2">
        <f t="shared" si="86"/>
        <v>8.096043412312573E-2</v>
      </c>
      <c r="P684" s="2">
        <f t="shared" si="87"/>
        <v>0.15334094903535733</v>
      </c>
      <c r="Q684" s="2">
        <f t="shared" si="88"/>
        <v>0.11873884284097203</v>
      </c>
      <c r="R684" s="2">
        <f t="shared" si="89"/>
        <v>2.0753002297095882E-2</v>
      </c>
    </row>
    <row r="685" spans="2:18" x14ac:dyDescent="0.3">
      <c r="B685" s="1">
        <v>43364</v>
      </c>
      <c r="C685">
        <v>2200.0100000000002</v>
      </c>
      <c r="D685">
        <v>473.83819999999997</v>
      </c>
      <c r="E685">
        <v>686.59</v>
      </c>
      <c r="F685">
        <v>113.8828125</v>
      </c>
      <c r="G685">
        <f t="shared" si="82"/>
        <v>1.9701122692993315E-3</v>
      </c>
      <c r="H685">
        <f t="shared" si="83"/>
        <v>5.4338862609195201E-3</v>
      </c>
      <c r="I685">
        <f t="shared" si="84"/>
        <v>-7.2797161213812881E-4</v>
      </c>
      <c r="J685">
        <f t="shared" si="85"/>
        <v>4.1169206015810264E-4</v>
      </c>
      <c r="K685">
        <f>lambda*K686+(1-lambda)*G685*G685</f>
        <v>2.5517188973990868E-5</v>
      </c>
      <c r="L685">
        <f>lambda*L686+(1-lambda)*H685*H685</f>
        <v>8.8463492166526456E-5</v>
      </c>
      <c r="M685">
        <f>lambda*M686+(1-lambda)*I685*I685</f>
        <v>4.8399040838939247E-5</v>
      </c>
      <c r="N685">
        <f>lambda*N686+(1-lambda)*J685*J685</f>
        <v>1.689910531626443E-6</v>
      </c>
      <c r="O685" s="2">
        <f t="shared" si="86"/>
        <v>8.1452250633347295E-2</v>
      </c>
      <c r="P685" s="2">
        <f t="shared" si="87"/>
        <v>0.15165918357718031</v>
      </c>
      <c r="Q685" s="2">
        <f t="shared" si="88"/>
        <v>0.11217731775240573</v>
      </c>
      <c r="R685" s="2">
        <f t="shared" si="89"/>
        <v>2.0961315278934078E-2</v>
      </c>
    </row>
    <row r="686" spans="2:18" x14ac:dyDescent="0.3">
      <c r="B686" s="1">
        <v>43363</v>
      </c>
      <c r="C686">
        <v>2195.6799999999998</v>
      </c>
      <c r="D686">
        <v>471.2704</v>
      </c>
      <c r="E686">
        <v>687.09</v>
      </c>
      <c r="F686">
        <v>113.8359375</v>
      </c>
      <c r="G686">
        <f t="shared" si="82"/>
        <v>8.2041517281692539E-3</v>
      </c>
      <c r="H686">
        <f t="shared" si="83"/>
        <v>-1.4352998596315334E-3</v>
      </c>
      <c r="I686">
        <f t="shared" si="84"/>
        <v>8.6974229586364391E-3</v>
      </c>
      <c r="J686">
        <f t="shared" si="85"/>
        <v>0</v>
      </c>
      <c r="K686">
        <f>lambda*K687+(1-lambda)*G686*G686</f>
        <v>2.5958736864202035E-5</v>
      </c>
      <c r="L686">
        <f>lambda*L687+(1-lambda)*H686*H686</f>
        <v>8.9666275274075769E-5</v>
      </c>
      <c r="M686">
        <f>lambda*M687+(1-lambda)*I686*I686</f>
        <v>4.9375961209773127E-5</v>
      </c>
      <c r="N686">
        <f>lambda*N687+(1-lambda)*J686*J686</f>
        <v>1.7209395148760189E-6</v>
      </c>
      <c r="O686" s="2">
        <f t="shared" si="86"/>
        <v>8.215395051178323E-2</v>
      </c>
      <c r="P686" s="2">
        <f t="shared" si="87"/>
        <v>0.15268671052603006</v>
      </c>
      <c r="Q686" s="2">
        <f t="shared" si="88"/>
        <v>0.11330379479320633</v>
      </c>
      <c r="R686" s="2">
        <f t="shared" si="89"/>
        <v>2.1152878618943684E-2</v>
      </c>
    </row>
    <row r="687" spans="2:18" x14ac:dyDescent="0.3">
      <c r="B687" s="1">
        <v>43362</v>
      </c>
      <c r="C687">
        <v>2177.7399999999998</v>
      </c>
      <c r="D687">
        <v>471.94729999999998</v>
      </c>
      <c r="E687">
        <v>681.14</v>
      </c>
      <c r="F687">
        <v>113.8359375</v>
      </c>
      <c r="G687">
        <f t="shared" si="82"/>
        <v>2.5149380728346775E-3</v>
      </c>
      <c r="H687">
        <f t="shared" si="83"/>
        <v>8.8211285096019866E-3</v>
      </c>
      <c r="I687">
        <f t="shared" si="84"/>
        <v>-1.1574997319570544E-2</v>
      </c>
      <c r="J687">
        <f t="shared" si="85"/>
        <v>-9.6035128796726074E-4</v>
      </c>
      <c r="K687">
        <f>lambda*K688+(1-lambda)*G687*G687</f>
        <v>2.5114872196556719E-5</v>
      </c>
      <c r="L687">
        <f>lambda*L688+(1-lambda)*H687*H687</f>
        <v>9.1454156694218983E-5</v>
      </c>
      <c r="M687">
        <f>lambda*M688+(1-lambda)*I687*I687</f>
        <v>4.8839854987086532E-5</v>
      </c>
      <c r="N687">
        <f>lambda*N688+(1-lambda)*J687*J687</f>
        <v>1.7560607294653256E-6</v>
      </c>
      <c r="O687" s="2">
        <f t="shared" si="86"/>
        <v>8.0807591048766864E-2</v>
      </c>
      <c r="P687" s="2">
        <f t="shared" si="87"/>
        <v>0.1542014291130174</v>
      </c>
      <c r="Q687" s="2">
        <f t="shared" si="88"/>
        <v>0.11268701032791001</v>
      </c>
      <c r="R687" s="2">
        <f t="shared" si="89"/>
        <v>2.1367634161530018E-2</v>
      </c>
    </row>
    <row r="688" spans="2:18" x14ac:dyDescent="0.3">
      <c r="B688" s="1">
        <v>43361</v>
      </c>
      <c r="C688">
        <v>2172.27</v>
      </c>
      <c r="D688">
        <v>467.80250000000001</v>
      </c>
      <c r="E688">
        <v>689.07</v>
      </c>
      <c r="F688">
        <v>113.9453125</v>
      </c>
      <c r="G688">
        <f t="shared" si="82"/>
        <v>5.4191417701237249E-3</v>
      </c>
      <c r="H688">
        <f t="shared" si="83"/>
        <v>9.4238647504486482E-3</v>
      </c>
      <c r="I688">
        <f t="shared" si="84"/>
        <v>-5.2974505126724978E-3</v>
      </c>
      <c r="J688">
        <f t="shared" si="85"/>
        <v>-1.3018604737056821E-3</v>
      </c>
      <c r="K688">
        <f>lambda*K689+(1-lambda)*G688*G688</f>
        <v>2.5498340741176379E-5</v>
      </c>
      <c r="L688">
        <f>lambda*L689+(1-lambda)*H688*H688</f>
        <v>9.173256176587829E-5</v>
      </c>
      <c r="M688">
        <f>lambda*M689+(1-lambda)*I688*I688</f>
        <v>4.7102289518495126E-5</v>
      </c>
      <c r="N688">
        <f>lambda*N689+(1-lambda)*J688*J688</f>
        <v>1.7730767729993041E-6</v>
      </c>
      <c r="O688" s="2">
        <f t="shared" si="86"/>
        <v>8.142216278572964E-2</v>
      </c>
      <c r="P688" s="2">
        <f t="shared" si="87"/>
        <v>0.15443596102957483</v>
      </c>
      <c r="Q688" s="2">
        <f t="shared" si="88"/>
        <v>0.11066433605642213</v>
      </c>
      <c r="R688" s="2">
        <f t="shared" si="89"/>
        <v>2.1470909644908363E-2</v>
      </c>
    </row>
    <row r="689" spans="2:18" x14ac:dyDescent="0.3">
      <c r="B689" s="1">
        <v>43360</v>
      </c>
      <c r="C689">
        <v>2160.5300000000002</v>
      </c>
      <c r="D689">
        <v>463.41469999999998</v>
      </c>
      <c r="E689">
        <v>692.73</v>
      </c>
      <c r="F689">
        <v>114.09375</v>
      </c>
      <c r="G689">
        <f t="shared" si="82"/>
        <v>-2.8009410239887168E-3</v>
      </c>
      <c r="H689">
        <f t="shared" si="83"/>
        <v>-2.0748194617498696E-3</v>
      </c>
      <c r="I689">
        <f t="shared" si="84"/>
        <v>4.6881190174965608E-3</v>
      </c>
      <c r="J689">
        <f t="shared" si="85"/>
        <v>-6.8472046313852416E-5</v>
      </c>
      <c r="K689">
        <f>lambda*K690+(1-lambda)*G689*G689</f>
        <v>2.5419386521104472E-5</v>
      </c>
      <c r="L689">
        <f>lambda*L690+(1-lambda)*H689*H689</f>
        <v>9.1792221662431958E-5</v>
      </c>
      <c r="M689">
        <f>lambda*M690+(1-lambda)*I689*I689</f>
        <v>4.7490846816133519E-5</v>
      </c>
      <c r="N689">
        <f>lambda*N690+(1-lambda)*J689*J689</f>
        <v>1.7746734276932251E-6</v>
      </c>
      <c r="O689" s="2">
        <f t="shared" si="86"/>
        <v>8.1296005409166094E-2</v>
      </c>
      <c r="P689" s="2">
        <f t="shared" si="87"/>
        <v>0.15448617294836553</v>
      </c>
      <c r="Q689" s="2">
        <f t="shared" si="88"/>
        <v>0.1111198459870905</v>
      </c>
      <c r="R689" s="2">
        <f t="shared" si="89"/>
        <v>2.1480574740919724E-2</v>
      </c>
    </row>
    <row r="690" spans="2:18" x14ac:dyDescent="0.3">
      <c r="B690" s="1">
        <v>43357</v>
      </c>
      <c r="C690">
        <v>2166.59</v>
      </c>
      <c r="D690">
        <v>464.37720000000002</v>
      </c>
      <c r="E690">
        <v>689.49</v>
      </c>
      <c r="F690">
        <v>114.1015625</v>
      </c>
      <c r="G690">
        <f t="shared" si="82"/>
        <v>1.8063096379363202E-3</v>
      </c>
      <c r="H690">
        <f t="shared" si="83"/>
        <v>2.2915033568282725E-4</v>
      </c>
      <c r="I690">
        <f t="shared" si="84"/>
        <v>-8.0891397187854933E-3</v>
      </c>
      <c r="J690">
        <f t="shared" si="85"/>
        <v>-1.3000788720898605E-3</v>
      </c>
      <c r="K690">
        <f>lambda*K691+(1-lambda)*G690*G690</f>
        <v>2.5778041947660419E-5</v>
      </c>
      <c r="L690">
        <f>lambda*L691+(1-lambda)*H690*H690</f>
        <v>9.3577677700464122E-5</v>
      </c>
      <c r="M690">
        <f>lambda*M691+(1-lambda)*I690*I690</f>
        <v>4.8011507773152306E-5</v>
      </c>
      <c r="N690">
        <f>lambda*N691+(1-lambda)*J690*J690</f>
        <v>1.8107955706843847E-6</v>
      </c>
      <c r="O690" s="2">
        <f t="shared" si="86"/>
        <v>8.1867520460752366E-2</v>
      </c>
      <c r="P690" s="2">
        <f t="shared" si="87"/>
        <v>0.15598139697451319</v>
      </c>
      <c r="Q690" s="2">
        <f t="shared" si="88"/>
        <v>0.11172731098983632</v>
      </c>
      <c r="R690" s="2">
        <f t="shared" si="89"/>
        <v>2.1698083979419473E-2</v>
      </c>
    </row>
    <row r="691" spans="2:18" x14ac:dyDescent="0.3">
      <c r="B691" s="1">
        <v>43356</v>
      </c>
      <c r="C691">
        <v>2162.6799999999998</v>
      </c>
      <c r="D691">
        <v>464.27080000000001</v>
      </c>
      <c r="E691">
        <v>695.09</v>
      </c>
      <c r="F691">
        <v>114.25</v>
      </c>
      <c r="G691">
        <f t="shared" si="82"/>
        <v>4.6253251358464942E-3</v>
      </c>
      <c r="H691">
        <f t="shared" si="83"/>
        <v>-1.5208015772777151E-2</v>
      </c>
      <c r="I691">
        <f t="shared" si="84"/>
        <v>4.8889979771953949E-3</v>
      </c>
      <c r="J691">
        <f t="shared" si="85"/>
        <v>-2.0512119315701117E-4</v>
      </c>
      <c r="K691">
        <f>lambda*K692+(1-lambda)*G691*G691</f>
        <v>2.623753760969223E-5</v>
      </c>
      <c r="L691">
        <f>lambda*L692+(1-lambda)*H691*H691</f>
        <v>9.5486354594833937E-5</v>
      </c>
      <c r="M691">
        <f>lambda*M692+(1-lambda)*I691*I691</f>
        <v>4.7655943005460859E-5</v>
      </c>
      <c r="N691">
        <f>lambda*N692+(1-lambda)*J691*J691</f>
        <v>1.8132566012360163E-6</v>
      </c>
      <c r="O691" s="2">
        <f t="shared" si="86"/>
        <v>8.2593945168637994E-2</v>
      </c>
      <c r="P691" s="2">
        <f t="shared" si="87"/>
        <v>0.15756412089894331</v>
      </c>
      <c r="Q691" s="2">
        <f t="shared" si="88"/>
        <v>0.11131282577232429</v>
      </c>
      <c r="R691" s="2">
        <f t="shared" si="89"/>
        <v>2.1712823775855688E-2</v>
      </c>
    </row>
    <row r="692" spans="2:18" x14ac:dyDescent="0.3">
      <c r="B692" s="1">
        <v>43355</v>
      </c>
      <c r="C692">
        <v>2152.6999999999998</v>
      </c>
      <c r="D692">
        <v>471.3854</v>
      </c>
      <c r="E692">
        <v>691.7</v>
      </c>
      <c r="F692">
        <v>114.2734375</v>
      </c>
      <c r="G692">
        <f t="shared" si="82"/>
        <v>2.3393346590564914E-3</v>
      </c>
      <c r="H692">
        <f t="shared" si="83"/>
        <v>8.7469407075020603E-3</v>
      </c>
      <c r="I692">
        <f t="shared" si="84"/>
        <v>2.1688053582222852E-4</v>
      </c>
      <c r="J692">
        <f t="shared" si="85"/>
        <v>3.4189203382712838E-4</v>
      </c>
      <c r="K692">
        <f>lambda*K693+(1-lambda)*G692*G692</f>
        <v>2.6336392813720777E-5</v>
      </c>
      <c r="L692">
        <f>lambda*L693+(1-lambda)*H692*H692</f>
        <v>9.2714979306054253E-5</v>
      </c>
      <c r="M692">
        <f>lambda*M693+(1-lambda)*I692*I692</f>
        <v>4.8140711205143318E-5</v>
      </c>
      <c r="N692">
        <f>lambda*N693+(1-lambda)*J692*J692</f>
        <v>1.8494031705697687E-6</v>
      </c>
      <c r="O692" s="2">
        <f t="shared" si="86"/>
        <v>8.2749393541991595E-2</v>
      </c>
      <c r="P692" s="2">
        <f t="shared" si="87"/>
        <v>0.15526073109313282</v>
      </c>
      <c r="Q692" s="2">
        <f t="shared" si="88"/>
        <v>0.11187754427648679</v>
      </c>
      <c r="R692" s="2">
        <f t="shared" si="89"/>
        <v>2.192817421374018E-2</v>
      </c>
    </row>
    <row r="693" spans="2:18" x14ac:dyDescent="0.3">
      <c r="B693" s="1">
        <v>43354</v>
      </c>
      <c r="C693">
        <v>2147.67</v>
      </c>
      <c r="D693">
        <v>467.28019999999998</v>
      </c>
      <c r="E693">
        <v>691.55</v>
      </c>
      <c r="F693">
        <v>114.234375</v>
      </c>
      <c r="G693">
        <f t="shared" si="82"/>
        <v>2.3448199802131955E-3</v>
      </c>
      <c r="H693">
        <f t="shared" si="83"/>
        <v>1.02634939423695E-2</v>
      </c>
      <c r="I693">
        <f t="shared" si="84"/>
        <v>-9.9726122776654601E-4</v>
      </c>
      <c r="J693">
        <f t="shared" si="85"/>
        <v>-1.7765635010853723E-3</v>
      </c>
      <c r="K693">
        <f>lambda*K694+(1-lambda)*G693*G693</f>
        <v>2.6762186817121958E-5</v>
      </c>
      <c r="L693">
        <f>lambda*L694+(1-lambda)*H693*H693</f>
        <v>9.3045714154329722E-5</v>
      </c>
      <c r="M693">
        <f>lambda*M694+(1-lambda)*I693*I693</f>
        <v>4.9122214756945864E-5</v>
      </c>
      <c r="N693">
        <f>lambda*N694+(1-lambda)*J693*J693</f>
        <v>1.884760578891714E-6</v>
      </c>
      <c r="O693" s="2">
        <f t="shared" si="86"/>
        <v>8.3415637457563724E-2</v>
      </c>
      <c r="P693" s="2">
        <f t="shared" si="87"/>
        <v>0.15553740926261347</v>
      </c>
      <c r="Q693" s="2">
        <f t="shared" si="88"/>
        <v>0.11301228179629824</v>
      </c>
      <c r="R693" s="2">
        <f t="shared" si="89"/>
        <v>2.2136796301900723E-2</v>
      </c>
    </row>
    <row r="694" spans="2:18" x14ac:dyDescent="0.3">
      <c r="B694" s="1">
        <v>43353</v>
      </c>
      <c r="C694">
        <v>2142.64</v>
      </c>
      <c r="D694">
        <v>462.50880000000001</v>
      </c>
      <c r="E694">
        <v>692.24</v>
      </c>
      <c r="F694">
        <v>114.4375</v>
      </c>
      <c r="G694">
        <f t="shared" si="82"/>
        <v>2.3550092188048379E-3</v>
      </c>
      <c r="H694">
        <f t="shared" si="83"/>
        <v>3.200514848570102E-3</v>
      </c>
      <c r="I694">
        <f t="shared" si="84"/>
        <v>4.2851417705144501E-3</v>
      </c>
      <c r="J694">
        <f t="shared" si="85"/>
        <v>-6.8266375423321554E-5</v>
      </c>
      <c r="K694">
        <f>lambda*K695+(1-lambda)*G694*G694</f>
        <v>2.7196146124826345E-5</v>
      </c>
      <c r="L694">
        <f>lambda*L695+(1-lambda)*H694*H694</f>
        <v>9.2794824485947566E-5</v>
      </c>
      <c r="M694">
        <f>lambda*M695+(1-lambda)*I694*I694</f>
        <v>5.0104412405936461E-5</v>
      </c>
      <c r="N694">
        <f>lambda*N695+(1-lambda)*J694*J694</f>
        <v>1.8588132871672853E-6</v>
      </c>
      <c r="O694" s="2">
        <f t="shared" si="86"/>
        <v>8.4089226375647252E-2</v>
      </c>
      <c r="P694" s="2">
        <f t="shared" si="87"/>
        <v>0.15532757117249457</v>
      </c>
      <c r="Q694" s="2">
        <f t="shared" si="88"/>
        <v>0.11413652888336617</v>
      </c>
      <c r="R694" s="2">
        <f t="shared" si="89"/>
        <v>2.1983890799025865E-2</v>
      </c>
    </row>
    <row r="695" spans="2:18" x14ac:dyDescent="0.3">
      <c r="B695" s="1">
        <v>43350</v>
      </c>
      <c r="C695">
        <v>2137.6</v>
      </c>
      <c r="D695">
        <v>461.03089999999997</v>
      </c>
      <c r="E695">
        <v>689.28</v>
      </c>
      <c r="F695">
        <v>114.4453125</v>
      </c>
      <c r="G695">
        <f t="shared" si="82"/>
        <v>-3.0035312877849554E-3</v>
      </c>
      <c r="H695">
        <f t="shared" si="83"/>
        <v>2.6878107908503419E-3</v>
      </c>
      <c r="I695">
        <f t="shared" si="84"/>
        <v>-1.0678620335615101E-2</v>
      </c>
      <c r="J695">
        <f t="shared" si="85"/>
        <v>-3.2713175769145441E-3</v>
      </c>
      <c r="K695">
        <f>lambda*K696+(1-lambda)*G695*G695</f>
        <v>2.7637984445319625E-5</v>
      </c>
      <c r="L695">
        <f>lambda*L696+(1-lambda)*H695*H695</f>
        <v>9.4479549571458384E-5</v>
      </c>
      <c r="M695">
        <f>lambda*M696+(1-lambda)*I695*I695</f>
        <v>5.0752207761294189E-5</v>
      </c>
      <c r="N695">
        <f>lambda*N696+(1-lambda)*J695*J695</f>
        <v>1.8966531440887924E-6</v>
      </c>
      <c r="O695" s="2">
        <f t="shared" si="86"/>
        <v>8.4769546157703962E-2</v>
      </c>
      <c r="P695" s="2">
        <f t="shared" si="87"/>
        <v>0.15673124413651282</v>
      </c>
      <c r="Q695" s="2">
        <f t="shared" si="88"/>
        <v>0.11487198970130398</v>
      </c>
      <c r="R695" s="2">
        <f t="shared" si="89"/>
        <v>2.2206526460999836E-2</v>
      </c>
    </row>
    <row r="696" spans="2:18" x14ac:dyDescent="0.3">
      <c r="B696" s="1">
        <v>43349</v>
      </c>
      <c r="C696">
        <v>2144.0300000000002</v>
      </c>
      <c r="D696">
        <v>459.79340000000002</v>
      </c>
      <c r="E696">
        <v>696.68</v>
      </c>
      <c r="F696">
        <v>114.8203125</v>
      </c>
      <c r="G696">
        <f t="shared" si="82"/>
        <v>-4.0681493454645555E-3</v>
      </c>
      <c r="H696">
        <f t="shared" si="83"/>
        <v>-7.9829553386602074E-3</v>
      </c>
      <c r="I696">
        <f t="shared" si="84"/>
        <v>2.601417154604557E-3</v>
      </c>
      <c r="J696">
        <f t="shared" si="85"/>
        <v>1.0211376359578121E-3</v>
      </c>
      <c r="K696">
        <f>lambda*K697+(1-lambda)*G696*G696</f>
        <v>2.801791881774037E-5</v>
      </c>
      <c r="L696">
        <f>lambda*L697+(1-lambda)*H696*H696</f>
        <v>9.6260268402561383E-5</v>
      </c>
      <c r="M696">
        <f>lambda*M697+(1-lambda)*I696*I696</f>
        <v>4.9460764403928512E-5</v>
      </c>
      <c r="N696">
        <f>lambda*N697+(1-lambda)*J696*J696</f>
        <v>1.7169620105185625E-6</v>
      </c>
      <c r="O696" s="2">
        <f t="shared" si="86"/>
        <v>8.5350213196057664E-2</v>
      </c>
      <c r="P696" s="2">
        <f t="shared" si="87"/>
        <v>0.15820135835278393</v>
      </c>
      <c r="Q696" s="2">
        <f t="shared" si="88"/>
        <v>0.1134010526627571</v>
      </c>
      <c r="R696" s="2">
        <f t="shared" si="89"/>
        <v>2.1128419787926078E-2</v>
      </c>
    </row>
    <row r="697" spans="2:18" x14ac:dyDescent="0.3">
      <c r="B697" s="1">
        <v>43348</v>
      </c>
      <c r="C697">
        <v>2152.77</v>
      </c>
      <c r="D697">
        <v>463.47859999999997</v>
      </c>
      <c r="E697">
        <v>694.87</v>
      </c>
      <c r="F697">
        <v>114.703125</v>
      </c>
      <c r="G697">
        <f t="shared" si="82"/>
        <v>-4.6621643441557246E-3</v>
      </c>
      <c r="H697">
        <f t="shared" si="83"/>
        <v>-9.9292118151584584E-3</v>
      </c>
      <c r="I697">
        <f t="shared" si="84"/>
        <v>5.9612910279810884E-3</v>
      </c>
      <c r="J697">
        <f t="shared" si="85"/>
        <v>2.7247956571848595E-4</v>
      </c>
      <c r="K697">
        <f>lambda*K698+(1-lambda)*G697*G697</f>
        <v>2.8251961261020711E-5</v>
      </c>
      <c r="L697">
        <f>lambda*L698+(1-lambda)*H697*H697</f>
        <v>9.6924200901816852E-5</v>
      </c>
      <c r="M697">
        <f>lambda*M698+(1-lambda)*I697*I697</f>
        <v>5.0332058142533768E-5</v>
      </c>
      <c r="N697">
        <f>lambda*N698+(1-lambda)*J697*J697</f>
        <v>1.7307220092726249E-6</v>
      </c>
      <c r="O697" s="2">
        <f t="shared" si="86"/>
        <v>8.5705950364402261E-2</v>
      </c>
      <c r="P697" s="2">
        <f t="shared" si="87"/>
        <v>0.1587459991132765</v>
      </c>
      <c r="Q697" s="2">
        <f t="shared" si="88"/>
        <v>0.11439552052881607</v>
      </c>
      <c r="R697" s="2">
        <f t="shared" si="89"/>
        <v>2.1212914048071813E-2</v>
      </c>
    </row>
    <row r="698" spans="2:18" x14ac:dyDescent="0.3">
      <c r="B698" s="1">
        <v>43347</v>
      </c>
      <c r="C698">
        <v>2162.83</v>
      </c>
      <c r="D698">
        <v>468.1035</v>
      </c>
      <c r="E698">
        <v>690.74</v>
      </c>
      <c r="F698">
        <v>114.671875</v>
      </c>
      <c r="G698">
        <f t="shared" si="82"/>
        <v>-4.8844144383923521E-3</v>
      </c>
      <c r="H698">
        <f t="shared" si="83"/>
        <v>-1.2480899185845812E-3</v>
      </c>
      <c r="I698">
        <f t="shared" si="84"/>
        <v>-1.0383980277768771E-2</v>
      </c>
      <c r="J698">
        <f t="shared" si="85"/>
        <v>-1.7017804726491205E-3</v>
      </c>
      <c r="K698">
        <f>lambda*K699+(1-lambda)*G698*G698</f>
        <v>2.8384944626104458E-5</v>
      </c>
      <c r="L698">
        <f>lambda*L699+(1-lambda)*H698*H698</f>
        <v>9.6890220363684903E-5</v>
      </c>
      <c r="M698">
        <f>lambda*M699+(1-lambda)*I698*I698</f>
        <v>5.0633998294008176E-5</v>
      </c>
      <c r="N698">
        <f>lambda*N699+(1-lambda)*J698*J698</f>
        <v>1.764527660201982E-6</v>
      </c>
      <c r="O698" s="2">
        <f t="shared" si="86"/>
        <v>8.590742460804629E-2</v>
      </c>
      <c r="P698" s="2">
        <f t="shared" si="87"/>
        <v>0.15871816939014283</v>
      </c>
      <c r="Q698" s="2">
        <f t="shared" si="88"/>
        <v>0.11473813470874504</v>
      </c>
      <c r="R698" s="2">
        <f t="shared" si="89"/>
        <v>2.1419084752914055E-2</v>
      </c>
    </row>
    <row r="699" spans="2:18" x14ac:dyDescent="0.3">
      <c r="B699" s="1">
        <v>43346</v>
      </c>
      <c r="C699">
        <v>2173.42</v>
      </c>
      <c r="D699">
        <v>468.68810000000002</v>
      </c>
      <c r="E699">
        <v>697.95</v>
      </c>
      <c r="F699">
        <v>114.8671875</v>
      </c>
      <c r="G699">
        <f t="shared" si="82"/>
        <v>-9.5655940261077084E-4</v>
      </c>
      <c r="H699">
        <f t="shared" si="83"/>
        <v>0</v>
      </c>
      <c r="I699">
        <f t="shared" si="84"/>
        <v>0</v>
      </c>
      <c r="J699">
        <f t="shared" si="85"/>
        <v>0</v>
      </c>
      <c r="K699">
        <f>lambda*K700+(1-lambda)*G699*G699</f>
        <v>2.8477341365290759E-5</v>
      </c>
      <c r="L699">
        <f>lambda*L700+(1-lambda)*H699*H699</f>
        <v>9.8835781423252506E-5</v>
      </c>
      <c r="M699">
        <f>lambda*M700+(1-lambda)*I699*I699</f>
        <v>4.9466793230435062E-5</v>
      </c>
      <c r="N699">
        <f>lambda*N700+(1-lambda)*J699*J699</f>
        <v>1.7414352292450864E-6</v>
      </c>
      <c r="O699" s="2">
        <f t="shared" si="86"/>
        <v>8.6047131009555425E-2</v>
      </c>
      <c r="P699" s="2">
        <f t="shared" si="87"/>
        <v>0.16030378401661532</v>
      </c>
      <c r="Q699" s="2">
        <f t="shared" si="88"/>
        <v>0.11340796374114612</v>
      </c>
      <c r="R699" s="2">
        <f t="shared" si="89"/>
        <v>2.1278467040736802E-2</v>
      </c>
    </row>
    <row r="700" spans="2:18" x14ac:dyDescent="0.3">
      <c r="B700" s="1">
        <v>43343</v>
      </c>
      <c r="C700">
        <v>2175.5</v>
      </c>
      <c r="D700">
        <v>468.68810000000002</v>
      </c>
      <c r="E700">
        <v>697.95</v>
      </c>
      <c r="F700">
        <v>114.8671875</v>
      </c>
      <c r="G700">
        <f t="shared" si="82"/>
        <v>-2.7816940357027193E-3</v>
      </c>
      <c r="H700">
        <f t="shared" si="83"/>
        <v>-1.2906439711738086E-3</v>
      </c>
      <c r="I700">
        <f t="shared" si="84"/>
        <v>3.142693677257587E-3</v>
      </c>
      <c r="J700">
        <f t="shared" si="85"/>
        <v>8.8456440973418127E-4</v>
      </c>
      <c r="K700">
        <f>lambda*K701+(1-lambda)*G700*G700</f>
        <v>2.9039838007628873E-5</v>
      </c>
      <c r="L700">
        <f>lambda*L701+(1-lambda)*H700*H700</f>
        <v>1.0085283818699235E-4</v>
      </c>
      <c r="M700">
        <f>lambda*M701+(1-lambda)*I700*I700</f>
        <v>5.047631962289292E-5</v>
      </c>
      <c r="N700">
        <f>lambda*N701+(1-lambda)*J700*J700</f>
        <v>1.7769747237194759E-6</v>
      </c>
      <c r="O700" s="2">
        <f t="shared" si="86"/>
        <v>8.6892795339910123E-2</v>
      </c>
      <c r="P700" s="2">
        <f t="shared" si="87"/>
        <v>0.16193127532573195</v>
      </c>
      <c r="Q700" s="2">
        <f t="shared" si="88"/>
        <v>0.11455934314560361</v>
      </c>
      <c r="R700" s="2">
        <f t="shared" si="89"/>
        <v>2.1494497625370628E-2</v>
      </c>
    </row>
    <row r="701" spans="2:18" x14ac:dyDescent="0.3">
      <c r="B701" s="1">
        <v>43342</v>
      </c>
      <c r="C701">
        <v>2181.56</v>
      </c>
      <c r="D701">
        <v>469.29340000000002</v>
      </c>
      <c r="E701">
        <v>695.76</v>
      </c>
      <c r="F701">
        <v>114.765625</v>
      </c>
      <c r="G701">
        <f t="shared" si="82"/>
        <v>-4.2037337395225416E-3</v>
      </c>
      <c r="H701">
        <f t="shared" si="83"/>
        <v>2.7784532013864663E-3</v>
      </c>
      <c r="I701">
        <f t="shared" si="84"/>
        <v>-5.3753166475015556E-3</v>
      </c>
      <c r="J701">
        <f t="shared" si="85"/>
        <v>1.0216244716257697E-3</v>
      </c>
      <c r="K701">
        <f>lambda*K702+(1-lambda)*G701*G701</f>
        <v>2.9474573034146524E-5</v>
      </c>
      <c r="L701">
        <f>lambda*L702+(1-lambda)*H701*H701</f>
        <v>1.0287706423447532E-4</v>
      </c>
      <c r="M701">
        <f>lambda*M702+(1-lambda)*I701*I701</f>
        <v>5.1304886889705531E-5</v>
      </c>
      <c r="N701">
        <f>lambda*N702+(1-lambda)*J701*J701</f>
        <v>1.7972710610409268E-6</v>
      </c>
      <c r="O701" s="2">
        <f t="shared" si="86"/>
        <v>8.7540784717056869E-2</v>
      </c>
      <c r="P701" s="2">
        <f t="shared" si="87"/>
        <v>0.16354827024754368</v>
      </c>
      <c r="Q701" s="2">
        <f t="shared" si="88"/>
        <v>0.11549576005777631</v>
      </c>
      <c r="R701" s="2">
        <f t="shared" si="89"/>
        <v>2.1616902550334098E-2</v>
      </c>
    </row>
    <row r="702" spans="2:18" x14ac:dyDescent="0.3">
      <c r="B702" s="1">
        <v>43341</v>
      </c>
      <c r="C702">
        <v>2190.75</v>
      </c>
      <c r="D702">
        <v>467.99130000000002</v>
      </c>
      <c r="E702">
        <v>699.51</v>
      </c>
      <c r="F702">
        <v>114.6484375</v>
      </c>
      <c r="G702">
        <f t="shared" si="82"/>
        <v>3.7683603312104958E-3</v>
      </c>
      <c r="H702">
        <f t="shared" si="83"/>
        <v>1.000822035698974E-2</v>
      </c>
      <c r="I702">
        <f t="shared" si="84"/>
        <v>-3.573291825881386E-4</v>
      </c>
      <c r="J702">
        <f t="shared" si="85"/>
        <v>-5.4499626664034442E-4</v>
      </c>
      <c r="K702">
        <f>lambda*K703+(1-lambda)*G702*G702</f>
        <v>2.9715454578663797E-5</v>
      </c>
      <c r="L702">
        <f>lambda*L703+(1-lambda)*H702*H702</f>
        <v>1.0481904917411166E-4</v>
      </c>
      <c r="M702">
        <f>lambda*M703+(1-lambda)*I702*I702</f>
        <v>5.1762251335191208E-5</v>
      </c>
      <c r="N702">
        <f>lambda*N703+(1-lambda)*J702*J702</f>
        <v>1.8126497243065655E-6</v>
      </c>
      <c r="O702" s="2">
        <f t="shared" si="86"/>
        <v>8.7897771248494044E-2</v>
      </c>
      <c r="P702" s="2">
        <f t="shared" si="87"/>
        <v>0.16508468367861698</v>
      </c>
      <c r="Q702" s="2">
        <f t="shared" si="88"/>
        <v>0.11600941921736231</v>
      </c>
      <c r="R702" s="2">
        <f t="shared" si="89"/>
        <v>2.1709189950795193E-2</v>
      </c>
    </row>
    <row r="703" spans="2:18" x14ac:dyDescent="0.3">
      <c r="B703" s="1">
        <v>43340</v>
      </c>
      <c r="C703">
        <v>2182.5100000000002</v>
      </c>
      <c r="D703">
        <v>463.33089999999999</v>
      </c>
      <c r="E703">
        <v>699.76</v>
      </c>
      <c r="F703">
        <v>114.7109375</v>
      </c>
      <c r="G703">
        <f t="shared" si="82"/>
        <v>1.1736498644605805E-3</v>
      </c>
      <c r="H703">
        <f t="shared" si="83"/>
        <v>-3.7305345380432065E-3</v>
      </c>
      <c r="I703">
        <f t="shared" si="84"/>
        <v>1.1917652895836366E-2</v>
      </c>
      <c r="J703">
        <f t="shared" si="85"/>
        <v>-1.1571318038900815E-3</v>
      </c>
      <c r="K703">
        <f>lambda*K704+(1-lambda)*G703*G703</f>
        <v>3.0032085496884674E-5</v>
      </c>
      <c r="L703">
        <f>lambda*L704+(1-lambda)*H703*H703</f>
        <v>1.0491404048962284E-4</v>
      </c>
      <c r="M703">
        <f>lambda*M704+(1-lambda)*I703*I703</f>
        <v>5.281601801254758E-5</v>
      </c>
      <c r="N703">
        <f>lambda*N704+(1-lambda)*J703*J703</f>
        <v>1.8435809241770687E-6</v>
      </c>
      <c r="O703" s="2">
        <f t="shared" si="86"/>
        <v>8.8364824614718812E-2</v>
      </c>
      <c r="P703" s="2">
        <f t="shared" si="87"/>
        <v>0.1651594699897706</v>
      </c>
      <c r="Q703" s="2">
        <f t="shared" si="88"/>
        <v>0.11718431927208678</v>
      </c>
      <c r="R703" s="2">
        <f t="shared" si="89"/>
        <v>2.1893630130383535E-2</v>
      </c>
    </row>
    <row r="704" spans="2:18" x14ac:dyDescent="0.3">
      <c r="B704" s="1">
        <v>43339</v>
      </c>
      <c r="C704">
        <v>2179.9499999999998</v>
      </c>
      <c r="D704">
        <v>465.06259999999997</v>
      </c>
      <c r="E704">
        <v>691.47</v>
      </c>
      <c r="F704">
        <v>114.84375</v>
      </c>
      <c r="G704">
        <f t="shared" si="82"/>
        <v>8.4486263422426326E-3</v>
      </c>
      <c r="H704">
        <f t="shared" si="83"/>
        <v>2.737784850740263E-3</v>
      </c>
      <c r="I704">
        <f t="shared" si="84"/>
        <v>-1.964892635350244E-3</v>
      </c>
      <c r="J704">
        <f t="shared" si="85"/>
        <v>-7.4801948338414591E-4</v>
      </c>
      <c r="K704">
        <f>lambda*K705+(1-lambda)*G704*G704</f>
        <v>3.0616873894691542E-5</v>
      </c>
      <c r="L704">
        <f>lambda*L705+(1-lambda)*H704*H704</f>
        <v>1.0677112523554303E-4</v>
      </c>
      <c r="M704">
        <f>lambda*M705+(1-lambda)*I704*I704</f>
        <v>5.0995315307790655E-5</v>
      </c>
      <c r="N704">
        <f>lambda*N705+(1-lambda)*J704*J704</f>
        <v>1.8538794325975414E-6</v>
      </c>
      <c r="O704" s="2">
        <f t="shared" si="86"/>
        <v>8.9221002082580311E-2</v>
      </c>
      <c r="P704" s="2">
        <f t="shared" si="87"/>
        <v>0.16661480294752079</v>
      </c>
      <c r="Q704" s="2">
        <f t="shared" si="88"/>
        <v>0.11514678449711728</v>
      </c>
      <c r="R704" s="2">
        <f t="shared" si="89"/>
        <v>2.1954695453942435E-2</v>
      </c>
    </row>
    <row r="705" spans="2:18" x14ac:dyDescent="0.3">
      <c r="B705" s="1">
        <v>43336</v>
      </c>
      <c r="C705">
        <v>2161.61</v>
      </c>
      <c r="D705">
        <v>463.79109999999997</v>
      </c>
      <c r="E705">
        <v>692.83</v>
      </c>
      <c r="F705">
        <v>114.9296875</v>
      </c>
      <c r="G705">
        <f t="shared" si="82"/>
        <v>5.7483287984784245E-3</v>
      </c>
      <c r="H705">
        <f t="shared" si="83"/>
        <v>9.7386997692698023E-3</v>
      </c>
      <c r="I705">
        <f t="shared" si="84"/>
        <v>5.5433878374547231E-3</v>
      </c>
      <c r="J705">
        <f t="shared" si="85"/>
        <v>-4.7572123633245428E-4</v>
      </c>
      <c r="K705">
        <f>lambda*K706+(1-lambda)*G705*G705</f>
        <v>2.9784987911504919E-5</v>
      </c>
      <c r="L705">
        <f>lambda*L706+(1-lambda)*H705*H705</f>
        <v>1.0879715909975936E-4</v>
      </c>
      <c r="M705">
        <f>lambda*M706+(1-lambda)*I705*I705</f>
        <v>5.1957244129001618E-5</v>
      </c>
      <c r="N705">
        <f>lambda*N706+(1-lambda)*J705*J705</f>
        <v>1.8802946629051997E-6</v>
      </c>
      <c r="O705" s="2">
        <f t="shared" si="86"/>
        <v>8.8000550322093307E-2</v>
      </c>
      <c r="P705" s="2">
        <f t="shared" si="87"/>
        <v>0.16818817249122314</v>
      </c>
      <c r="Q705" s="2">
        <f t="shared" si="88"/>
        <v>0.11622772248280708</v>
      </c>
      <c r="R705" s="2">
        <f t="shared" si="89"/>
        <v>2.2110554320399836E-2</v>
      </c>
    </row>
    <row r="706" spans="2:18" x14ac:dyDescent="0.3">
      <c r="B706" s="1">
        <v>43335</v>
      </c>
      <c r="C706">
        <v>2149.2199999999998</v>
      </c>
      <c r="D706">
        <v>459.29629999999997</v>
      </c>
      <c r="E706">
        <v>689</v>
      </c>
      <c r="F706">
        <v>114.984375</v>
      </c>
      <c r="G706">
        <f t="shared" si="82"/>
        <v>-3.1450291996391951E-3</v>
      </c>
      <c r="H706">
        <f t="shared" si="83"/>
        <v>-2.2424398850900023E-3</v>
      </c>
      <c r="I706">
        <f t="shared" si="84"/>
        <v>-2.1022879177016647E-3</v>
      </c>
      <c r="J706">
        <f t="shared" si="85"/>
        <v>-4.0758101236741792E-4</v>
      </c>
      <c r="K706">
        <f>lambda*K707+(1-lambda)*G706*G706</f>
        <v>2.9718492073465907E-5</v>
      </c>
      <c r="L706">
        <f>lambda*L707+(1-lambda)*H706*H706</f>
        <v>1.090819526896325E-4</v>
      </c>
      <c r="M706">
        <f>lambda*M707+(1-lambda)*I706*I706</f>
        <v>5.2390470565992651E-5</v>
      </c>
      <c r="N706">
        <f>lambda*N707+(1-lambda)*J706*J706</f>
        <v>1.9140494377665778E-6</v>
      </c>
      <c r="O706" s="2">
        <f t="shared" si="86"/>
        <v>8.7902263560736216E-2</v>
      </c>
      <c r="P706" s="2">
        <f t="shared" si="87"/>
        <v>0.16840815805448514</v>
      </c>
      <c r="Q706" s="2">
        <f t="shared" si="88"/>
        <v>0.11671127772052745</v>
      </c>
      <c r="R706" s="2">
        <f t="shared" si="89"/>
        <v>2.2308134252315009E-2</v>
      </c>
    </row>
    <row r="707" spans="2:18" x14ac:dyDescent="0.3">
      <c r="B707" s="1">
        <v>43334</v>
      </c>
      <c r="C707">
        <v>2155.9899999999998</v>
      </c>
      <c r="D707">
        <v>460.32740000000001</v>
      </c>
      <c r="E707">
        <v>690.45</v>
      </c>
      <c r="F707">
        <v>115.03125</v>
      </c>
      <c r="G707">
        <f t="shared" si="82"/>
        <v>1.9499609222482837E-3</v>
      </c>
      <c r="H707">
        <f t="shared" si="83"/>
        <v>1.4237992849537456E-2</v>
      </c>
      <c r="I707">
        <f t="shared" si="84"/>
        <v>-5.5749877199684304E-3</v>
      </c>
      <c r="J707">
        <f t="shared" si="85"/>
        <v>8.1532821475479233E-4</v>
      </c>
      <c r="K707">
        <f>lambda*K708+(1-lambda)*G707*G707</f>
        <v>3.0123130510341062E-5</v>
      </c>
      <c r="L707">
        <f>lambda*L708+(1-lambda)*H707*H707</f>
        <v>1.112054917927221E-4</v>
      </c>
      <c r="M707">
        <f>lambda*M708+(1-lambda)*I707*I707</f>
        <v>5.3369467628790166E-5</v>
      </c>
      <c r="N707">
        <f>lambda*N708+(1-lambda)*J707*J707</f>
        <v>1.9497214205446214E-6</v>
      </c>
      <c r="O707" s="2">
        <f t="shared" si="86"/>
        <v>8.8498666276326882E-2</v>
      </c>
      <c r="P707" s="2">
        <f t="shared" si="87"/>
        <v>0.1700394891373993</v>
      </c>
      <c r="Q707" s="2">
        <f t="shared" si="88"/>
        <v>0.11779669597864552</v>
      </c>
      <c r="R707" s="2">
        <f t="shared" si="89"/>
        <v>2.2515052061711994E-2</v>
      </c>
    </row>
    <row r="708" spans="2:18" x14ac:dyDescent="0.3">
      <c r="B708" s="1">
        <v>43333</v>
      </c>
      <c r="C708">
        <v>2151.79</v>
      </c>
      <c r="D708">
        <v>453.81970000000001</v>
      </c>
      <c r="E708">
        <v>694.31</v>
      </c>
      <c r="F708">
        <v>114.9375</v>
      </c>
      <c r="G708">
        <f t="shared" si="82"/>
        <v>3.0486196619613722E-3</v>
      </c>
      <c r="H708">
        <f t="shared" si="83"/>
        <v>3.2251966069150313E-3</v>
      </c>
      <c r="I708">
        <f t="shared" si="84"/>
        <v>-6.8895508695863382E-3</v>
      </c>
      <c r="J708">
        <f t="shared" si="85"/>
        <v>-1.0190564420051776E-3</v>
      </c>
      <c r="K708">
        <f>lambda*K709+(1-lambda)*G708*G708</f>
        <v>3.0660289345280769E-5</v>
      </c>
      <c r="L708">
        <f>lambda*L709+(1-lambda)*H708*H708</f>
        <v>1.0933783978066581E-4</v>
      </c>
      <c r="M708">
        <f>lambda*M709+(1-lambda)*I708*I708</f>
        <v>5.3824344762483866E-5</v>
      </c>
      <c r="N708">
        <f>lambda*N709+(1-lambda)*J708*J708</f>
        <v>1.9759451210093026E-6</v>
      </c>
      <c r="O708" s="2">
        <f t="shared" si="86"/>
        <v>8.9284238417388098E-2</v>
      </c>
      <c r="P708" s="2">
        <f t="shared" si="87"/>
        <v>0.16860557032012052</v>
      </c>
      <c r="Q708" s="2">
        <f t="shared" si="88"/>
        <v>0.11829763158341677</v>
      </c>
      <c r="R708" s="2">
        <f t="shared" si="89"/>
        <v>2.2665959751627961E-2</v>
      </c>
    </row>
    <row r="709" spans="2:18" x14ac:dyDescent="0.3">
      <c r="B709" s="1">
        <v>43332</v>
      </c>
      <c r="C709">
        <v>2145.2399999999998</v>
      </c>
      <c r="D709">
        <v>452.35840000000002</v>
      </c>
      <c r="E709">
        <v>699.11</v>
      </c>
      <c r="F709">
        <v>115.0546875</v>
      </c>
      <c r="G709">
        <f t="shared" si="82"/>
        <v>3.3291730002829351E-3</v>
      </c>
      <c r="H709">
        <f t="shared" si="83"/>
        <v>1.6068756392430168E-3</v>
      </c>
      <c r="I709">
        <f t="shared" si="84"/>
        <v>2.575033632724164E-4</v>
      </c>
      <c r="J709">
        <f t="shared" si="85"/>
        <v>2.0391524194776603E-3</v>
      </c>
      <c r="K709">
        <f>lambda*K710+(1-lambda)*G709*G709</f>
        <v>3.1096334396341653E-5</v>
      </c>
      <c r="L709">
        <f>lambda*L710+(1-lambda)*H709*H709</f>
        <v>1.113569407322456E-4</v>
      </c>
      <c r="M709">
        <f>lambda*M710+(1-lambda)*I709*I709</f>
        <v>5.3954108713052556E-5</v>
      </c>
      <c r="N709">
        <f>lambda*N710+(1-lambda)*J709*J709</f>
        <v>1.9950771432341402E-6</v>
      </c>
      <c r="O709" s="2">
        <f t="shared" si="86"/>
        <v>8.9916889086805202E-2</v>
      </c>
      <c r="P709" s="2">
        <f t="shared" si="87"/>
        <v>0.17015523674099439</v>
      </c>
      <c r="Q709" s="2">
        <f t="shared" si="88"/>
        <v>0.1184401463414904</v>
      </c>
      <c r="R709" s="2">
        <f t="shared" si="89"/>
        <v>2.2775426609415606E-2</v>
      </c>
    </row>
    <row r="710" spans="2:18" x14ac:dyDescent="0.3">
      <c r="B710" s="1">
        <v>43329</v>
      </c>
      <c r="C710">
        <v>2138.11</v>
      </c>
      <c r="D710">
        <v>451.63209999999998</v>
      </c>
      <c r="E710">
        <v>698.93</v>
      </c>
      <c r="F710">
        <v>114.8203125</v>
      </c>
      <c r="G710">
        <f t="shared" si="82"/>
        <v>3.3074452285186298E-3</v>
      </c>
      <c r="H710">
        <f t="shared" si="83"/>
        <v>5.0208634355261503E-3</v>
      </c>
      <c r="I710">
        <f t="shared" si="84"/>
        <v>9.4300993505798611E-3</v>
      </c>
      <c r="J710">
        <f t="shared" si="85"/>
        <v>-1.3607293530312588E-4</v>
      </c>
      <c r="K710">
        <f>lambda*K711+(1-lambda)*G710*G710</f>
        <v>3.1504761774515709E-5</v>
      </c>
      <c r="L710">
        <f>lambda*L711+(1-lambda)*H710*H710</f>
        <v>1.1357683647535281E-4</v>
      </c>
      <c r="M710">
        <f>lambda*M711+(1-lambda)*I710*I710</f>
        <v>5.5053859748378186E-5</v>
      </c>
      <c r="N710">
        <f>lambda*N711+(1-lambda)*J710*J710</f>
        <v>1.9509329504458249E-6</v>
      </c>
      <c r="O710" s="2">
        <f t="shared" si="86"/>
        <v>9.0505458737990402E-2</v>
      </c>
      <c r="P710" s="2">
        <f t="shared" si="87"/>
        <v>0.17184288604301232</v>
      </c>
      <c r="Q710" s="2">
        <f t="shared" si="88"/>
        <v>0.1196411448230847</v>
      </c>
      <c r="R710" s="2">
        <f t="shared" si="89"/>
        <v>2.2522046246198732E-2</v>
      </c>
    </row>
    <row r="711" spans="2:18" x14ac:dyDescent="0.3">
      <c r="B711" s="1">
        <v>43328</v>
      </c>
      <c r="C711">
        <v>2131.0500000000002</v>
      </c>
      <c r="D711">
        <v>449.37020000000001</v>
      </c>
      <c r="E711">
        <v>692.37</v>
      </c>
      <c r="F711">
        <v>114.8359375</v>
      </c>
      <c r="G711">
        <f t="shared" si="82"/>
        <v>7.2290889969242244E-3</v>
      </c>
      <c r="H711">
        <f t="shared" si="83"/>
        <v>9.4957244774521096E-3</v>
      </c>
      <c r="I711">
        <f t="shared" si="84"/>
        <v>6.7387164554162894E-3</v>
      </c>
      <c r="J711">
        <f t="shared" si="85"/>
        <v>-1.0199572502220509E-3</v>
      </c>
      <c r="K711">
        <f>lambda*K712+(1-lambda)*G711*G711</f>
        <v>3.1924467240533361E-5</v>
      </c>
      <c r="L711">
        <f>lambda*L712+(1-lambda)*H711*H711</f>
        <v>1.1538026028835586E-4</v>
      </c>
      <c r="M711">
        <f>lambda*M712+(1-lambda)*I711*I711</f>
        <v>5.4362575788920461E-5</v>
      </c>
      <c r="N711">
        <f>lambda*N712+(1-lambda)*J711*J711</f>
        <v>1.990370034256515E-6</v>
      </c>
      <c r="O711" s="2">
        <f t="shared" si="86"/>
        <v>9.1106319663010596E-2</v>
      </c>
      <c r="P711" s="2">
        <f t="shared" si="87"/>
        <v>0.17320181198524603</v>
      </c>
      <c r="Q711" s="2">
        <f t="shared" si="88"/>
        <v>0.11888763478646262</v>
      </c>
      <c r="R711" s="2">
        <f t="shared" si="89"/>
        <v>2.2748543006238749E-2</v>
      </c>
    </row>
    <row r="712" spans="2:18" x14ac:dyDescent="0.3">
      <c r="B712" s="1">
        <v>43327</v>
      </c>
      <c r="C712">
        <v>2115.6999999999998</v>
      </c>
      <c r="D712">
        <v>445.12329999999997</v>
      </c>
      <c r="E712">
        <v>687.72</v>
      </c>
      <c r="F712">
        <v>114.953125</v>
      </c>
      <c r="G712">
        <f t="shared" si="82"/>
        <v>-1.0185695600593075E-2</v>
      </c>
      <c r="H712">
        <f t="shared" si="83"/>
        <v>-2.1930491994871053E-2</v>
      </c>
      <c r="I712">
        <f t="shared" si="84"/>
        <v>8.132203342763409E-3</v>
      </c>
      <c r="J712">
        <f t="shared" si="85"/>
        <v>1.632431324286679E-3</v>
      </c>
      <c r="K712">
        <f>lambda*K713+(1-lambda)*G712*G712</f>
        <v>3.1509461924514636E-5</v>
      </c>
      <c r="L712">
        <f>lambda*L713+(1-lambda)*H712*H712</f>
        <v>1.1589478022583897E-4</v>
      </c>
      <c r="M712">
        <f>lambda*M713+(1-lambda)*I712*I712</f>
        <v>5.4545275305704585E-5</v>
      </c>
      <c r="N712">
        <f>lambda*N713+(1-lambda)*J712*J712</f>
        <v>2.0097589575621473E-6</v>
      </c>
      <c r="O712" s="2">
        <f t="shared" si="86"/>
        <v>9.0512209675677482E-2</v>
      </c>
      <c r="P712" s="2">
        <f t="shared" si="87"/>
        <v>0.17358756539198919</v>
      </c>
      <c r="Q712" s="2">
        <f t="shared" si="88"/>
        <v>0.11908724356320953</v>
      </c>
      <c r="R712" s="2">
        <f t="shared" si="89"/>
        <v>2.2859075418007573E-2</v>
      </c>
    </row>
    <row r="713" spans="2:18" x14ac:dyDescent="0.3">
      <c r="B713" s="1">
        <v>43326</v>
      </c>
      <c r="C713">
        <v>2137.36</v>
      </c>
      <c r="D713">
        <v>454.99290000000002</v>
      </c>
      <c r="E713">
        <v>682.15</v>
      </c>
      <c r="F713">
        <v>114.765625</v>
      </c>
      <c r="G713">
        <f t="shared" si="82"/>
        <v>4.6379422993358945E-3</v>
      </c>
      <c r="H713">
        <f t="shared" si="83"/>
        <v>-2.0415816856865206E-4</v>
      </c>
      <c r="I713">
        <f t="shared" si="84"/>
        <v>5.1587795094037723E-3</v>
      </c>
      <c r="J713">
        <f t="shared" si="85"/>
        <v>-7.4852849604330576E-4</v>
      </c>
      <c r="K713">
        <f>lambda*K714+(1-lambda)*G713*G713</f>
        <v>3.0035197986893688E-5</v>
      </c>
      <c r="L713">
        <f>lambda*L714+(1-lambda)*H713*H713</f>
        <v>1.0844474555418052E-4</v>
      </c>
      <c r="M713">
        <f>lambda*M714+(1-lambda)*I713*I713</f>
        <v>5.4308796613819935E-5</v>
      </c>
      <c r="N713">
        <f>lambda*N714+(1-lambda)*J713*J713</f>
        <v>1.9963901193794897E-6</v>
      </c>
      <c r="O713" s="2">
        <f t="shared" si="86"/>
        <v>8.8369403509316269E-2</v>
      </c>
      <c r="P713" s="2">
        <f t="shared" si="87"/>
        <v>0.16791555569418495</v>
      </c>
      <c r="Q713" s="2">
        <f t="shared" si="88"/>
        <v>0.11882881434901714</v>
      </c>
      <c r="R713" s="2">
        <f t="shared" si="89"/>
        <v>2.2782919721551654E-2</v>
      </c>
    </row>
    <row r="714" spans="2:18" x14ac:dyDescent="0.3">
      <c r="B714" s="1">
        <v>43325</v>
      </c>
      <c r="C714">
        <v>2127.4699999999998</v>
      </c>
      <c r="D714">
        <v>455.08580000000001</v>
      </c>
      <c r="E714">
        <v>678.64</v>
      </c>
      <c r="F714">
        <v>114.8515625</v>
      </c>
      <c r="G714">
        <f t="shared" si="82"/>
        <v>-5.7975795750848744E-3</v>
      </c>
      <c r="H714">
        <f t="shared" si="83"/>
        <v>-6.7724370639699128E-3</v>
      </c>
      <c r="I714">
        <f t="shared" si="84"/>
        <v>-2.7993252335710883E-4</v>
      </c>
      <c r="J714">
        <f t="shared" si="85"/>
        <v>-7.4796862019081516E-4</v>
      </c>
      <c r="K714">
        <f>lambda*K715+(1-lambda)*G714*G714</f>
        <v>3.0209171236177861E-5</v>
      </c>
      <c r="L714">
        <f>lambda*L715+(1-lambda)*H714*H714</f>
        <v>1.1065705300308638E-4</v>
      </c>
      <c r="M714">
        <f>lambda*M715+(1-lambda)*I714*I714</f>
        <v>5.4874016829884752E-5</v>
      </c>
      <c r="N714">
        <f>lambda*N715+(1-lambda)*J714*J714</f>
        <v>2.0256981848895029E-6</v>
      </c>
      <c r="O714" s="2">
        <f t="shared" si="86"/>
        <v>8.8624965565049688E-2</v>
      </c>
      <c r="P714" s="2">
        <f t="shared" si="87"/>
        <v>0.16961967392022204</v>
      </c>
      <c r="Q714" s="2">
        <f t="shared" si="88"/>
        <v>0.11944557076664683</v>
      </c>
      <c r="R714" s="2">
        <f t="shared" si="89"/>
        <v>2.2949543090686374E-2</v>
      </c>
    </row>
    <row r="715" spans="2:18" x14ac:dyDescent="0.3">
      <c r="B715" s="1">
        <v>43322</v>
      </c>
      <c r="C715">
        <v>2139.84</v>
      </c>
      <c r="D715">
        <v>458.17829999999998</v>
      </c>
      <c r="E715">
        <v>678.83</v>
      </c>
      <c r="F715">
        <v>114.9375</v>
      </c>
      <c r="G715">
        <f t="shared" si="82"/>
        <v>-1.1084037604283286E-2</v>
      </c>
      <c r="H715">
        <f t="shared" si="83"/>
        <v>2.1952221948100025E-3</v>
      </c>
      <c r="I715">
        <f t="shared" si="84"/>
        <v>-8.8583112067942039E-3</v>
      </c>
      <c r="J715">
        <f t="shared" si="85"/>
        <v>3.4725803458924608E-3</v>
      </c>
      <c r="K715">
        <f>lambda*K716+(1-lambda)*G715*G715</f>
        <v>3.0139727201621464E-5</v>
      </c>
      <c r="L715">
        <f>lambda*L716+(1-lambda)*H715*H715</f>
        <v>1.1197932135446706E-4</v>
      </c>
      <c r="M715">
        <f>lambda*M716+(1-lambda)*I715*I715</f>
        <v>5.599229549544091E-5</v>
      </c>
      <c r="N715">
        <f>lambda*N716+(1-lambda)*J715*J715</f>
        <v>2.0556214732180611E-6</v>
      </c>
      <c r="O715" s="2">
        <f t="shared" si="86"/>
        <v>8.8523042607117727E-2</v>
      </c>
      <c r="P715" s="2">
        <f t="shared" si="87"/>
        <v>0.17063007809926548</v>
      </c>
      <c r="Q715" s="2">
        <f t="shared" si="88"/>
        <v>0.12065652418669549</v>
      </c>
      <c r="R715" s="2">
        <f t="shared" si="89"/>
        <v>2.3118425185048738E-2</v>
      </c>
    </row>
    <row r="716" spans="2:18" x14ac:dyDescent="0.3">
      <c r="B716" s="1">
        <v>43321</v>
      </c>
      <c r="C716">
        <v>2163.69</v>
      </c>
      <c r="D716">
        <v>457.17360000000002</v>
      </c>
      <c r="E716">
        <v>684.87</v>
      </c>
      <c r="F716">
        <v>114.5390625</v>
      </c>
      <c r="G716">
        <f t="shared" ref="G716:G779" si="90">LN(C716/C717)</f>
        <v>-1.136300770786779E-3</v>
      </c>
      <c r="H716">
        <f t="shared" ref="H716:H779" si="91">LN(D716/D717)</f>
        <v>-2.7060281741641094E-3</v>
      </c>
      <c r="I716">
        <f t="shared" ref="I716:I779" si="92">LN(E716/E717)</f>
        <v>8.326212711786831E-4</v>
      </c>
      <c r="J716">
        <f t="shared" ref="J716:J779" si="93">LN(F716/F717)</f>
        <v>1.0236463172494656E-3</v>
      </c>
      <c r="K716">
        <f>lambda*K717+(1-lambda)*G716*G716</f>
        <v>2.8247560621794023E-5</v>
      </c>
      <c r="L716">
        <f>lambda*L717+(1-lambda)*H716*H716</f>
        <v>1.1416626667834217E-4</v>
      </c>
      <c r="M716">
        <f>lambda*M717+(1-lambda)*I716*I716</f>
        <v>5.5533573415012852E-5</v>
      </c>
      <c r="N716">
        <f>lambda*N717+(1-lambda)*J716*J716</f>
        <v>1.85147468167805E-6</v>
      </c>
      <c r="O716" s="2">
        <f t="shared" ref="O716:O779" si="94">SQRT(K716)*SQRT(260)</f>
        <v>8.5699275152514826E-2</v>
      </c>
      <c r="P716" s="2">
        <f t="shared" ref="P716:P779" si="95">SQRT(L716)*SQRT(260)</f>
        <v>0.17228821589525198</v>
      </c>
      <c r="Q716" s="2">
        <f t="shared" ref="Q716:Q779" si="96">SQRT(M716)*SQRT(260)</f>
        <v>0.12016126284249572</v>
      </c>
      <c r="R716" s="2">
        <f t="shared" ref="R716:R779" si="97">SQRT(N716)*SQRT(260)</f>
        <v>2.1940451618786085E-2</v>
      </c>
    </row>
    <row r="717" spans="2:18" x14ac:dyDescent="0.3">
      <c r="B717" s="1">
        <v>43320</v>
      </c>
      <c r="C717">
        <v>2166.15</v>
      </c>
      <c r="D717">
        <v>458.41239999999999</v>
      </c>
      <c r="E717">
        <v>684.3</v>
      </c>
      <c r="F717">
        <v>114.421875</v>
      </c>
      <c r="G717">
        <f t="shared" si="90"/>
        <v>-3.2310177987053318E-4</v>
      </c>
      <c r="H717">
        <f t="shared" si="91"/>
        <v>-1.7859582626231881E-2</v>
      </c>
      <c r="I717">
        <f t="shared" si="92"/>
        <v>-4.1852963453970693E-3</v>
      </c>
      <c r="J717">
        <f t="shared" si="93"/>
        <v>2.0485506575788746E-4</v>
      </c>
      <c r="K717">
        <f>lambda*K718+(1-lambda)*G717*G717</f>
        <v>2.8797690849959398E-5</v>
      </c>
      <c r="L717">
        <f>lambda*L718+(1-lambda)*H717*H717</f>
        <v>1.1634674990689262E-4</v>
      </c>
      <c r="M717">
        <f>lambda*M718+(1-lambda)*I717*I717</f>
        <v>5.6652763521824967E-5</v>
      </c>
      <c r="N717">
        <f>lambda*N718+(1-lambda)*J717*J717</f>
        <v>1.8678751490017164E-6</v>
      </c>
      <c r="O717" s="2">
        <f t="shared" si="94"/>
        <v>8.6529761475398995E-2</v>
      </c>
      <c r="P717" s="2">
        <f t="shared" si="95"/>
        <v>0.17392571683276767</v>
      </c>
      <c r="Q717" s="2">
        <f t="shared" si="96"/>
        <v>0.12136605174295854</v>
      </c>
      <c r="R717" s="2">
        <f t="shared" si="97"/>
        <v>2.203741225145199E-2</v>
      </c>
    </row>
    <row r="718" spans="2:18" x14ac:dyDescent="0.3">
      <c r="B718" s="1">
        <v>43319</v>
      </c>
      <c r="C718">
        <v>2166.85</v>
      </c>
      <c r="D718">
        <v>466.673</v>
      </c>
      <c r="E718">
        <v>687.17</v>
      </c>
      <c r="F718">
        <v>114.3984375</v>
      </c>
      <c r="G718">
        <f t="shared" si="90"/>
        <v>4.3985187202533922E-3</v>
      </c>
      <c r="H718">
        <f t="shared" si="91"/>
        <v>4.6721915909045692E-3</v>
      </c>
      <c r="I718">
        <f t="shared" si="92"/>
        <v>-2.0207460373699668E-3</v>
      </c>
      <c r="J718">
        <f t="shared" si="93"/>
        <v>-1.5012968562942224E-3</v>
      </c>
      <c r="K718">
        <f>lambda*K719+(1-lambda)*G718*G718</f>
        <v>2.9383268321179887E-5</v>
      </c>
      <c r="L718">
        <f>lambda*L719+(1-lambda)*H718*H718</f>
        <v>1.1221168987268219E-4</v>
      </c>
      <c r="M718">
        <f>lambda*M719+(1-lambda)*I718*I718</f>
        <v>5.7451458583519475E-5</v>
      </c>
      <c r="N718">
        <f>lambda*N719+(1-lambda)*J718*J718</f>
        <v>1.9051386092269214E-6</v>
      </c>
      <c r="O718" s="2">
        <f t="shared" si="94"/>
        <v>8.7405090032027136E-2</v>
      </c>
      <c r="P718" s="2">
        <f t="shared" si="95"/>
        <v>0.17080702376336099</v>
      </c>
      <c r="Q718" s="2">
        <f t="shared" si="96"/>
        <v>0.12221857154996969</v>
      </c>
      <c r="R718" s="2">
        <f t="shared" si="97"/>
        <v>2.2256146081453532E-2</v>
      </c>
    </row>
    <row r="719" spans="2:18" x14ac:dyDescent="0.3">
      <c r="B719" s="1">
        <v>43318</v>
      </c>
      <c r="C719">
        <v>2157.34</v>
      </c>
      <c r="D719">
        <v>464.49770000000001</v>
      </c>
      <c r="E719">
        <v>688.56</v>
      </c>
      <c r="F719">
        <v>114.5703125</v>
      </c>
      <c r="G719">
        <f t="shared" si="90"/>
        <v>9.042996584001081E-4</v>
      </c>
      <c r="H719">
        <f t="shared" si="91"/>
        <v>5.0779120267160889E-3</v>
      </c>
      <c r="I719">
        <f t="shared" si="92"/>
        <v>-1.0160979811972639E-3</v>
      </c>
      <c r="J719">
        <f t="shared" si="93"/>
        <v>3.410059709088787E-4</v>
      </c>
      <c r="K719">
        <f>lambda*K720+(1-lambda)*G719*G719</f>
        <v>2.9588090798501525E-5</v>
      </c>
      <c r="L719">
        <f>lambda*L720+(1-lambda)*H719*H719</f>
        <v>1.1405622692595899E-4</v>
      </c>
      <c r="M719">
        <f>lambda*M720+(1-lambda)*I719*I719</f>
        <v>5.8540602339355665E-5</v>
      </c>
      <c r="N719">
        <f>lambda*N720+(1-lambda)*J719*J719</f>
        <v>1.8980211879719826E-6</v>
      </c>
      <c r="O719" s="2">
        <f t="shared" si="94"/>
        <v>8.7709199104828189E-2</v>
      </c>
      <c r="P719" s="2">
        <f t="shared" si="95"/>
        <v>0.17220516542992936</v>
      </c>
      <c r="Q719" s="2">
        <f t="shared" si="96"/>
        <v>0.12337161994653581</v>
      </c>
      <c r="R719" s="2">
        <f t="shared" si="97"/>
        <v>2.2214533730706917E-2</v>
      </c>
    </row>
    <row r="720" spans="2:18" x14ac:dyDescent="0.3">
      <c r="B720" s="1">
        <v>43315</v>
      </c>
      <c r="C720">
        <v>2155.39</v>
      </c>
      <c r="D720">
        <v>462.14499999999998</v>
      </c>
      <c r="E720">
        <v>689.26</v>
      </c>
      <c r="F720">
        <v>114.53125</v>
      </c>
      <c r="G720">
        <f t="shared" si="90"/>
        <v>3.6300548580274366E-3</v>
      </c>
      <c r="H720">
        <f t="shared" si="91"/>
        <v>2.5493084651957276E-4</v>
      </c>
      <c r="I720">
        <f t="shared" si="92"/>
        <v>1.0281029987374719E-2</v>
      </c>
      <c r="J720">
        <f t="shared" si="93"/>
        <v>1.5018092794700623E-3</v>
      </c>
      <c r="K720">
        <f>lambda*K721+(1-lambda)*G720*G720</f>
        <v>3.0175240450059055E-5</v>
      </c>
      <c r="L720">
        <f>lambda*L721+(1-lambda)*H720*H720</f>
        <v>1.1585767664789554E-4</v>
      </c>
      <c r="M720">
        <f>lambda*M721+(1-lambda)*I720*I720</f>
        <v>5.9714237997150821E-5</v>
      </c>
      <c r="N720">
        <f>lambda*N721+(1-lambda)*J720*J720</f>
        <v>1.9343831495184412E-6</v>
      </c>
      <c r="O720" s="2">
        <f t="shared" si="94"/>
        <v>8.8575180028128378E-2</v>
      </c>
      <c r="P720" s="2">
        <f t="shared" si="95"/>
        <v>0.173559776239925</v>
      </c>
      <c r="Q720" s="2">
        <f t="shared" si="96"/>
        <v>0.12460217445638423</v>
      </c>
      <c r="R720" s="2">
        <f t="shared" si="97"/>
        <v>2.2426315320952631E-2</v>
      </c>
    </row>
    <row r="721" spans="2:18" x14ac:dyDescent="0.3">
      <c r="B721" s="1">
        <v>43314</v>
      </c>
      <c r="C721">
        <v>2147.58</v>
      </c>
      <c r="D721">
        <v>462.02719999999999</v>
      </c>
      <c r="E721">
        <v>682.21</v>
      </c>
      <c r="F721">
        <v>114.359375</v>
      </c>
      <c r="G721">
        <f t="shared" si="90"/>
        <v>-8.2849660540623075E-4</v>
      </c>
      <c r="H721">
        <f t="shared" si="91"/>
        <v>9.8011970753342868E-3</v>
      </c>
      <c r="I721">
        <f t="shared" si="92"/>
        <v>-3.3657254905471203E-3</v>
      </c>
      <c r="J721">
        <f t="shared" si="93"/>
        <v>1.0252555492932366E-3</v>
      </c>
      <c r="K721">
        <f>lambda*K722+(1-lambda)*G721*G721</f>
        <v>3.0522137229197227E-5</v>
      </c>
      <c r="L721">
        <f>lambda*L722+(1-lambda)*H721*H721</f>
        <v>1.1822079270731163E-4</v>
      </c>
      <c r="M721">
        <f>lambda*M722+(1-lambda)*I721*I721</f>
        <v>5.8775761678698838E-5</v>
      </c>
      <c r="N721">
        <f>lambda*N722+(1-lambda)*J721*J721</f>
        <v>1.9278311502861156E-6</v>
      </c>
      <c r="O721" s="2">
        <f t="shared" si="94"/>
        <v>8.9082858505950949E-2</v>
      </c>
      <c r="P721" s="2">
        <f t="shared" si="95"/>
        <v>0.17532086613949013</v>
      </c>
      <c r="Q721" s="2">
        <f t="shared" si="96"/>
        <v>0.12361916532828433</v>
      </c>
      <c r="R721" s="2">
        <f t="shared" si="97"/>
        <v>2.2388302728755256E-2</v>
      </c>
    </row>
    <row r="722" spans="2:18" x14ac:dyDescent="0.3">
      <c r="B722" s="1">
        <v>43313</v>
      </c>
      <c r="C722">
        <v>2149.36</v>
      </c>
      <c r="D722">
        <v>457.52089999999998</v>
      </c>
      <c r="E722">
        <v>684.51</v>
      </c>
      <c r="F722">
        <v>114.2421875</v>
      </c>
      <c r="G722">
        <f t="shared" si="90"/>
        <v>-1.7385407148560374E-3</v>
      </c>
      <c r="H722">
        <f t="shared" si="91"/>
        <v>-1.5854343777040182E-2</v>
      </c>
      <c r="I722">
        <f t="shared" si="92"/>
        <v>5.610955322352798E-3</v>
      </c>
      <c r="J722">
        <f t="shared" si="93"/>
        <v>-1.0252555492932984E-3</v>
      </c>
      <c r="K722">
        <f>lambda*K723+(1-lambda)*G722*G722</f>
        <v>3.1131029690503911E-5</v>
      </c>
      <c r="L722">
        <f>lambda*L723+(1-lambda)*H722*H722</f>
        <v>1.1867298308685796E-4</v>
      </c>
      <c r="M722">
        <f>lambda*M723+(1-lambda)*I722*I722</f>
        <v>5.9744081139943332E-5</v>
      </c>
      <c r="N722">
        <f>lambda*N723+(1-lambda)*J722*J722</f>
        <v>1.9457226239377386E-6</v>
      </c>
      <c r="O722" s="2">
        <f t="shared" si="94"/>
        <v>8.9967036849787463E-2</v>
      </c>
      <c r="P722" s="2">
        <f t="shared" si="95"/>
        <v>0.17565584420275651</v>
      </c>
      <c r="Q722" s="2">
        <f t="shared" si="96"/>
        <v>0.12463330652913476</v>
      </c>
      <c r="R722" s="2">
        <f t="shared" si="97"/>
        <v>2.2491951498787563E-2</v>
      </c>
    </row>
    <row r="723" spans="2:18" x14ac:dyDescent="0.3">
      <c r="B723" s="1">
        <v>43312</v>
      </c>
      <c r="C723">
        <v>2153.1</v>
      </c>
      <c r="D723">
        <v>464.83240000000001</v>
      </c>
      <c r="E723">
        <v>680.68</v>
      </c>
      <c r="F723">
        <v>114.359375</v>
      </c>
      <c r="G723">
        <f t="shared" si="90"/>
        <v>2.2551069108034676E-3</v>
      </c>
      <c r="H723">
        <f t="shared" si="91"/>
        <v>-9.7928593813184153E-3</v>
      </c>
      <c r="I723">
        <f t="shared" si="92"/>
        <v>1.738297958360743E-2</v>
      </c>
      <c r="J723">
        <f t="shared" si="93"/>
        <v>6.8317677225611598E-5</v>
      </c>
      <c r="K723">
        <f>lambda*K724+(1-lambda)*G723*G723</f>
        <v>3.1704672667509862E-5</v>
      </c>
      <c r="L723">
        <f>lambda*L724+(1-lambda)*H723*H723</f>
        <v>1.1596508036208827E-4</v>
      </c>
      <c r="M723">
        <f>lambda*M724+(1-lambda)*I723*I723</f>
        <v>6.0320841578933215E-5</v>
      </c>
      <c r="N723">
        <f>lambda*N724+(1-lambda)*J723*J723</f>
        <v>1.9639792297046985E-6</v>
      </c>
      <c r="O723" s="2">
        <f t="shared" si="94"/>
        <v>9.0792152158391773E-2</v>
      </c>
      <c r="P723" s="2">
        <f t="shared" si="95"/>
        <v>0.17364020529284957</v>
      </c>
      <c r="Q723" s="2">
        <f t="shared" si="96"/>
        <v>0.12523345723297202</v>
      </c>
      <c r="R723" s="2">
        <f t="shared" si="97"/>
        <v>2.2597225487285415E-2</v>
      </c>
    </row>
    <row r="724" spans="2:18" x14ac:dyDescent="0.3">
      <c r="B724" s="1">
        <v>43311</v>
      </c>
      <c r="C724">
        <v>2148.25</v>
      </c>
      <c r="D724">
        <v>469.40679999999998</v>
      </c>
      <c r="E724">
        <v>668.95</v>
      </c>
      <c r="F724">
        <v>114.3515625</v>
      </c>
      <c r="G724">
        <f t="shared" si="90"/>
        <v>-3.6521149422219595E-3</v>
      </c>
      <c r="H724">
        <f t="shared" si="91"/>
        <v>1.0169840473037683E-2</v>
      </c>
      <c r="I724">
        <f t="shared" si="92"/>
        <v>8.8236839368566666E-4</v>
      </c>
      <c r="J724">
        <f t="shared" si="93"/>
        <v>-6.8317677225536951E-5</v>
      </c>
      <c r="K724">
        <f>lambda*K725+(1-lambda)*G724*G724</f>
        <v>3.2247920942782441E-5</v>
      </c>
      <c r="L724">
        <f>lambda*L725+(1-lambda)*H724*H724</f>
        <v>1.1637456986208444E-4</v>
      </c>
      <c r="M724">
        <f>lambda*M725+(1-lambda)*I724*I724</f>
        <v>5.5385185709031587E-5</v>
      </c>
      <c r="N724">
        <f>lambda*N725+(1-lambda)*J724*J724</f>
        <v>2.003965187351294E-6</v>
      </c>
      <c r="O724" s="2">
        <f t="shared" si="94"/>
        <v>9.1566693972882057E-2</v>
      </c>
      <c r="P724" s="2">
        <f t="shared" si="95"/>
        <v>0.17394650949111323</v>
      </c>
      <c r="Q724" s="2">
        <f t="shared" si="96"/>
        <v>0.1200006178498603</v>
      </c>
      <c r="R724" s="2">
        <f t="shared" si="97"/>
        <v>2.2826102354789712E-2</v>
      </c>
    </row>
    <row r="725" spans="2:18" x14ac:dyDescent="0.3">
      <c r="B725" s="1">
        <v>43308</v>
      </c>
      <c r="C725">
        <v>2156.11</v>
      </c>
      <c r="D725">
        <v>464.65719999999999</v>
      </c>
      <c r="E725">
        <v>668.36</v>
      </c>
      <c r="F725">
        <v>114.359375</v>
      </c>
      <c r="G725">
        <f t="shared" si="90"/>
        <v>-2.6956691111317782E-3</v>
      </c>
      <c r="H725">
        <f t="shared" si="91"/>
        <v>-5.0419620045006903E-3</v>
      </c>
      <c r="I725">
        <f t="shared" si="92"/>
        <v>-1.0907440455453958E-2</v>
      </c>
      <c r="J725">
        <f t="shared" si="93"/>
        <v>4.0997609047078727E-4</v>
      </c>
      <c r="K725">
        <f>lambda*K726+(1-lambda)*G725*G725</f>
        <v>3.2633838848733088E-5</v>
      </c>
      <c r="L725">
        <f>lambda*L726+(1-lambda)*H725*H725</f>
        <v>1.1663883342565687E-4</v>
      </c>
      <c r="M725">
        <f>lambda*M726+(1-lambda)*I725*I725</f>
        <v>5.6499606356518451E-5</v>
      </c>
      <c r="N725">
        <f>lambda*N726+(1-lambda)*J725*J725</f>
        <v>2.0447671849498618E-6</v>
      </c>
      <c r="O725" s="2">
        <f t="shared" si="94"/>
        <v>9.2112963803530942E-2</v>
      </c>
      <c r="P725" s="2">
        <f t="shared" si="95"/>
        <v>0.17414389650708628</v>
      </c>
      <c r="Q725" s="2">
        <f t="shared" si="96"/>
        <v>0.12120188799146157</v>
      </c>
      <c r="R725" s="2">
        <f t="shared" si="97"/>
        <v>2.3057308344361534E-2</v>
      </c>
    </row>
    <row r="726" spans="2:18" x14ac:dyDescent="0.3">
      <c r="B726" s="1">
        <v>43307</v>
      </c>
      <c r="C726">
        <v>2161.9299999999998</v>
      </c>
      <c r="D726">
        <v>467.0059</v>
      </c>
      <c r="E726">
        <v>675.69</v>
      </c>
      <c r="F726">
        <v>114.3125</v>
      </c>
      <c r="G726">
        <f t="shared" si="90"/>
        <v>7.8636535037155406E-5</v>
      </c>
      <c r="H726">
        <f t="shared" si="91"/>
        <v>3.658028166836704E-3</v>
      </c>
      <c r="I726">
        <f t="shared" si="92"/>
        <v>3.2612430511558817E-3</v>
      </c>
      <c r="J726">
        <f t="shared" si="93"/>
        <v>-1.5024246492075649E-3</v>
      </c>
      <c r="K726">
        <f>lambda*K727+(1-lambda)*G726*G726</f>
        <v>3.3151536948570291E-5</v>
      </c>
      <c r="L726">
        <f>lambda*L727+(1-lambda)*H726*H726</f>
        <v>1.1850041409036766E-4</v>
      </c>
      <c r="M726">
        <f>lambda*M727+(1-lambda)*I726*I726</f>
        <v>5.5224654296666304E-5</v>
      </c>
      <c r="N726">
        <f>lambda*N727+(1-lambda)*J726*J726</f>
        <v>2.0830669153619465E-6</v>
      </c>
      <c r="O726" s="2">
        <f t="shared" si="94"/>
        <v>9.2840721704585405E-2</v>
      </c>
      <c r="P726" s="2">
        <f t="shared" si="95"/>
        <v>0.17552808226462108</v>
      </c>
      <c r="Q726" s="2">
        <f t="shared" si="96"/>
        <v>0.11982658351606808</v>
      </c>
      <c r="R726" s="2">
        <f t="shared" si="97"/>
        <v>2.3272245228901013E-2</v>
      </c>
    </row>
    <row r="727" spans="2:18" x14ac:dyDescent="0.3">
      <c r="B727" s="1">
        <v>43306</v>
      </c>
      <c r="C727">
        <v>2161.7600000000002</v>
      </c>
      <c r="D727">
        <v>465.30070000000001</v>
      </c>
      <c r="E727">
        <v>673.49</v>
      </c>
      <c r="F727">
        <v>114.484375</v>
      </c>
      <c r="G727">
        <f t="shared" si="90"/>
        <v>4.9526631318052043E-3</v>
      </c>
      <c r="H727">
        <f t="shared" si="91"/>
        <v>1.0137592892226139E-2</v>
      </c>
      <c r="I727">
        <f t="shared" si="92"/>
        <v>7.3320448282811505E-3</v>
      </c>
      <c r="J727">
        <f t="shared" si="93"/>
        <v>2.7300027469575477E-4</v>
      </c>
      <c r="K727">
        <f>lambda*K728+(1-lambda)*G727*G727</f>
        <v>3.382797272905861E-5</v>
      </c>
      <c r="L727">
        <f>lambda*L728+(1-lambda)*H727*H727</f>
        <v>1.2064570478467373E-4</v>
      </c>
      <c r="M727">
        <f>lambda*M728+(1-lambda)*I727*I727</f>
        <v>5.6134632828461279E-5</v>
      </c>
      <c r="N727">
        <f>lambda*N728+(1-lambda)*J727*J727</f>
        <v>2.0795115498275682E-6</v>
      </c>
      <c r="O727" s="2">
        <f t="shared" si="94"/>
        <v>9.3783116335272393E-2</v>
      </c>
      <c r="P727" s="2">
        <f t="shared" si="95"/>
        <v>0.17710980561226747</v>
      </c>
      <c r="Q727" s="2">
        <f t="shared" si="96"/>
        <v>0.12080978658784201</v>
      </c>
      <c r="R727" s="2">
        <f t="shared" si="97"/>
        <v>2.325237628620283E-2</v>
      </c>
    </row>
    <row r="728" spans="2:18" x14ac:dyDescent="0.3">
      <c r="B728" s="1">
        <v>43305</v>
      </c>
      <c r="C728">
        <v>2151.08</v>
      </c>
      <c r="D728">
        <v>460.60750000000002</v>
      </c>
      <c r="E728">
        <v>668.57</v>
      </c>
      <c r="F728">
        <v>114.453125</v>
      </c>
      <c r="G728">
        <f t="shared" si="90"/>
        <v>5.4259290517096543E-3</v>
      </c>
      <c r="H728">
        <f t="shared" si="91"/>
        <v>5.9550724816657668E-3</v>
      </c>
      <c r="I728">
        <f t="shared" si="92"/>
        <v>-4.923766325912151E-3</v>
      </c>
      <c r="J728">
        <f t="shared" si="93"/>
        <v>3.4135518337943566E-4</v>
      </c>
      <c r="K728">
        <f>lambda*K729+(1-lambda)*G728*G728</f>
        <v>3.4017750292975267E-5</v>
      </c>
      <c r="L728">
        <f>lambda*L729+(1-lambda)*H728*H728</f>
        <v>1.2101049897112597E-4</v>
      </c>
      <c r="M728">
        <f>lambda*M729+(1-lambda)*I728*I728</f>
        <v>5.6183117552227339E-5</v>
      </c>
      <c r="N728">
        <f>lambda*N729+(1-lambda)*J728*J728</f>
        <v>2.1204295579876417E-6</v>
      </c>
      <c r="O728" s="2">
        <f t="shared" si="94"/>
        <v>9.4045813708923634E-2</v>
      </c>
      <c r="P728" s="2">
        <f t="shared" si="95"/>
        <v>0.17737736533304566</v>
      </c>
      <c r="Q728" s="2">
        <f t="shared" si="96"/>
        <v>0.12086194836911701</v>
      </c>
      <c r="R728" s="2">
        <f t="shared" si="97"/>
        <v>2.3480027365333004E-2</v>
      </c>
    </row>
    <row r="729" spans="2:18" x14ac:dyDescent="0.3">
      <c r="B729" s="1">
        <v>43304</v>
      </c>
      <c r="C729">
        <v>2139.44</v>
      </c>
      <c r="D729">
        <v>457.87270000000001</v>
      </c>
      <c r="E729">
        <v>671.87</v>
      </c>
      <c r="F729">
        <v>114.4140625</v>
      </c>
      <c r="G729">
        <f t="shared" si="90"/>
        <v>1.2620921297255681E-4</v>
      </c>
      <c r="H729">
        <f t="shared" si="91"/>
        <v>6.3531279384281003E-4</v>
      </c>
      <c r="I729">
        <f t="shared" si="92"/>
        <v>-1.6358827002621442E-3</v>
      </c>
      <c r="J729">
        <f t="shared" si="93"/>
        <v>-2.5913817011037421E-3</v>
      </c>
      <c r="K729">
        <f>lambda*K730+(1-lambda)*G729*G729</f>
        <v>3.4111159358664827E-5</v>
      </c>
      <c r="L729">
        <f>lambda*L730+(1-lambda)*H729*H729</f>
        <v>1.2275636857743684E-4</v>
      </c>
      <c r="M729">
        <f>lambda*M730+(1-lambda)*I729*I729</f>
        <v>5.6834946995493482E-5</v>
      </c>
      <c r="N729">
        <f>lambda*N730+(1-lambda)*J729*J729</f>
        <v>2.1613256028196343E-6</v>
      </c>
      <c r="O729" s="2">
        <f t="shared" si="94"/>
        <v>9.4174845013160785E-2</v>
      </c>
      <c r="P729" s="2">
        <f t="shared" si="95"/>
        <v>0.17865233228293881</v>
      </c>
      <c r="Q729" s="2">
        <f t="shared" si="96"/>
        <v>0.12156103906609347</v>
      </c>
      <c r="R729" s="2">
        <f t="shared" si="97"/>
        <v>2.3705371896114706E-2</v>
      </c>
    </row>
    <row r="730" spans="2:18" x14ac:dyDescent="0.3">
      <c r="B730" s="1">
        <v>43301</v>
      </c>
      <c r="C730">
        <v>2139.17</v>
      </c>
      <c r="D730">
        <v>457.58190000000002</v>
      </c>
      <c r="E730">
        <v>672.97</v>
      </c>
      <c r="F730">
        <v>114.7109375</v>
      </c>
      <c r="G730">
        <f t="shared" si="90"/>
        <v>2.0262009126779806E-3</v>
      </c>
      <c r="H730">
        <f t="shared" si="91"/>
        <v>5.2574476541079416E-3</v>
      </c>
      <c r="I730">
        <f t="shared" si="92"/>
        <v>-9.4504263867573549E-3</v>
      </c>
      <c r="J730">
        <f t="shared" si="93"/>
        <v>-9.5302934374693899E-4</v>
      </c>
      <c r="K730">
        <f>lambda*K731+(1-lambda)*G730*G730</f>
        <v>3.4806980391179635E-5</v>
      </c>
      <c r="L730">
        <f>lambda*L731+(1-lambda)*H730*H730</f>
        <v>1.2525336339848616E-4</v>
      </c>
      <c r="M730">
        <f>lambda*M731+(1-lambda)*I730*I730</f>
        <v>5.7940229338074638E-5</v>
      </c>
      <c r="N730">
        <f>lambda*N731+(1-lambda)*J730*J730</f>
        <v>2.0683881840850284E-6</v>
      </c>
      <c r="O730" s="2">
        <f t="shared" si="94"/>
        <v>9.5130515092196902E-2</v>
      </c>
      <c r="P730" s="2">
        <f t="shared" si="95"/>
        <v>0.18046017423134222</v>
      </c>
      <c r="Q730" s="2">
        <f t="shared" si="96"/>
        <v>0.12273736035901785</v>
      </c>
      <c r="R730" s="2">
        <f t="shared" si="97"/>
        <v>2.3190104093386628E-2</v>
      </c>
    </row>
    <row r="731" spans="2:18" x14ac:dyDescent="0.3">
      <c r="B731" s="1">
        <v>43300</v>
      </c>
      <c r="C731">
        <v>2134.84</v>
      </c>
      <c r="D731">
        <v>455.1825</v>
      </c>
      <c r="E731">
        <v>679.36</v>
      </c>
      <c r="F731">
        <v>114.8203125</v>
      </c>
      <c r="G731">
        <f t="shared" si="90"/>
        <v>-3.4603081465858789E-3</v>
      </c>
      <c r="H731">
        <f t="shared" si="91"/>
        <v>1.9485889785386167E-3</v>
      </c>
      <c r="I731">
        <f t="shared" si="92"/>
        <v>1.130959148808415E-2</v>
      </c>
      <c r="J731">
        <f t="shared" si="93"/>
        <v>1.2254903494512031E-3</v>
      </c>
      <c r="K731">
        <f>lambda*K732+(1-lambda)*G731*G731</f>
        <v>3.5433541416743772E-5</v>
      </c>
      <c r="L731">
        <f>lambda*L732+(1-lambda)*H731*H731</f>
        <v>1.2724545743038007E-4</v>
      </c>
      <c r="M731">
        <f>lambda*M732+(1-lambda)*I731*I731</f>
        <v>5.7300018530861474E-5</v>
      </c>
      <c r="N731">
        <f>lambda*N732+(1-lambda)*J731*J731</f>
        <v>2.0920641688614019E-6</v>
      </c>
      <c r="O731" s="2">
        <f t="shared" si="94"/>
        <v>9.5982919148947424E-2</v>
      </c>
      <c r="P731" s="2">
        <f t="shared" si="95"/>
        <v>0.18188957895354757</v>
      </c>
      <c r="Q731" s="2">
        <f t="shared" si="96"/>
        <v>0.12205738329992161</v>
      </c>
      <c r="R731" s="2">
        <f t="shared" si="97"/>
        <v>2.3322450212273246E-2</v>
      </c>
    </row>
    <row r="732" spans="2:18" x14ac:dyDescent="0.3">
      <c r="B732" s="1">
        <v>43299</v>
      </c>
      <c r="C732">
        <v>2142.2399999999998</v>
      </c>
      <c r="D732">
        <v>454.29640000000001</v>
      </c>
      <c r="E732">
        <v>671.72</v>
      </c>
      <c r="F732">
        <v>114.6796875</v>
      </c>
      <c r="G732">
        <f t="shared" si="90"/>
        <v>1.9110413979799739E-3</v>
      </c>
      <c r="H732">
        <f t="shared" si="91"/>
        <v>5.9950896950671647E-3</v>
      </c>
      <c r="I732">
        <f t="shared" si="92"/>
        <v>-4.930361349221285E-3</v>
      </c>
      <c r="J732">
        <f t="shared" si="93"/>
        <v>-2.0435271349340627E-4</v>
      </c>
      <c r="K732">
        <f>lambda*K733+(1-lambda)*G732*G732</f>
        <v>3.5912313027915516E-5</v>
      </c>
      <c r="L732">
        <f>lambda*L733+(1-lambda)*H732*H732</f>
        <v>1.29764813724729E-4</v>
      </c>
      <c r="M732">
        <f>lambda*M733+(1-lambda)*I732*I732</f>
        <v>5.5859062590116902E-5</v>
      </c>
      <c r="N732">
        <f>lambda*N733+(1-lambda)*J732*J732</f>
        <v>2.1041098336014708E-6</v>
      </c>
      <c r="O732" s="2">
        <f t="shared" si="94"/>
        <v>9.6629195315173944E-2</v>
      </c>
      <c r="P732" s="2">
        <f t="shared" si="95"/>
        <v>0.1836813860151037</v>
      </c>
      <c r="Q732" s="2">
        <f t="shared" si="96"/>
        <v>0.12051288841211298</v>
      </c>
      <c r="R732" s="2">
        <f t="shared" si="97"/>
        <v>2.3389496718321717E-2</v>
      </c>
    </row>
    <row r="733" spans="2:18" x14ac:dyDescent="0.3">
      <c r="B733" s="1">
        <v>43298</v>
      </c>
      <c r="C733">
        <v>2138.15</v>
      </c>
      <c r="D733">
        <v>451.58100000000002</v>
      </c>
      <c r="E733">
        <v>675.04</v>
      </c>
      <c r="F733">
        <v>114.703125</v>
      </c>
      <c r="G733">
        <f t="shared" si="90"/>
        <v>2.5099874098049452E-3</v>
      </c>
      <c r="H733">
        <f t="shared" si="91"/>
        <v>1.8798341680200683E-3</v>
      </c>
      <c r="I733">
        <f t="shared" si="92"/>
        <v>-7.1002372256665338E-3</v>
      </c>
      <c r="J733">
        <f t="shared" si="93"/>
        <v>-3.404950831358037E-4</v>
      </c>
      <c r="K733">
        <f>lambda*K734+(1-lambda)*G733*G733</f>
        <v>3.6570685146346583E-5</v>
      </c>
      <c r="L733">
        <f>lambda*L734+(1-lambda)*H733*H733</f>
        <v>1.3167958338335814E-4</v>
      </c>
      <c r="M733">
        <f>lambda*M734+(1-lambda)*I733*I733</f>
        <v>5.6502952376978572E-5</v>
      </c>
      <c r="N733">
        <f>lambda*N734+(1-lambda)*J733*J733</f>
        <v>2.146198605072682E-6</v>
      </c>
      <c r="O733" s="2">
        <f t="shared" si="94"/>
        <v>9.751091291773506E-2</v>
      </c>
      <c r="P733" s="2">
        <f t="shared" si="95"/>
        <v>0.18503159643604958</v>
      </c>
      <c r="Q733" s="2">
        <f t="shared" si="96"/>
        <v>0.1212054768482614</v>
      </c>
      <c r="R733" s="2">
        <f t="shared" si="97"/>
        <v>2.362226994424747E-2</v>
      </c>
    </row>
    <row r="734" spans="2:18" x14ac:dyDescent="0.3">
      <c r="B734" s="1">
        <v>43297</v>
      </c>
      <c r="C734">
        <v>2132.79</v>
      </c>
      <c r="D734">
        <v>450.73289999999997</v>
      </c>
      <c r="E734">
        <v>679.85</v>
      </c>
      <c r="F734">
        <v>114.7421875</v>
      </c>
      <c r="G734">
        <f t="shared" si="90"/>
        <v>-8.4829373858017994E-4</v>
      </c>
      <c r="H734">
        <f t="shared" si="91"/>
        <v>-2.7649219940802654E-2</v>
      </c>
      <c r="I734">
        <f t="shared" si="92"/>
        <v>-5.6470393180532274E-3</v>
      </c>
      <c r="J734">
        <f t="shared" si="93"/>
        <v>-1.0888058237947631E-3</v>
      </c>
      <c r="K734">
        <f>lambda*K735+(1-lambda)*G734*G734</f>
        <v>3.7188453479998971E-5</v>
      </c>
      <c r="L734">
        <f>lambda*L735+(1-lambda)*H734*H734</f>
        <v>1.342948039320133E-4</v>
      </c>
      <c r="M734">
        <f>lambda*M735+(1-lambda)*I734*I734</f>
        <v>5.6627229595677301E-5</v>
      </c>
      <c r="N734">
        <f>lambda*N735+(1-lambda)*J734*J734</f>
        <v>2.1876325173876418E-6</v>
      </c>
      <c r="O734" s="2">
        <f t="shared" si="94"/>
        <v>9.8331062766552721E-2</v>
      </c>
      <c r="P734" s="2">
        <f t="shared" si="95"/>
        <v>0.18685997169625027</v>
      </c>
      <c r="Q734" s="2">
        <f t="shared" si="96"/>
        <v>0.12133869825771205</v>
      </c>
      <c r="R734" s="2">
        <f t="shared" si="97"/>
        <v>2.3849202387517844E-2</v>
      </c>
    </row>
    <row r="735" spans="2:18" x14ac:dyDescent="0.3">
      <c r="B735" s="1">
        <v>43294</v>
      </c>
      <c r="C735">
        <v>2134.6</v>
      </c>
      <c r="D735">
        <v>463.36919999999998</v>
      </c>
      <c r="E735">
        <v>683.7</v>
      </c>
      <c r="F735">
        <v>114.8671875</v>
      </c>
      <c r="G735">
        <f t="shared" si="90"/>
        <v>1.7536213953165895E-3</v>
      </c>
      <c r="H735">
        <f t="shared" si="91"/>
        <v>4.1003804791634249E-3</v>
      </c>
      <c r="I735">
        <f t="shared" si="92"/>
        <v>-2.3374736720295592E-3</v>
      </c>
      <c r="J735">
        <f t="shared" si="93"/>
        <v>1.2930889609321808E-3</v>
      </c>
      <c r="K735">
        <f>lambda*K736+(1-lambda)*G735*G735</f>
        <v>3.7932715749653762E-5</v>
      </c>
      <c r="L735">
        <f>lambda*L736+(1-lambda)*H735*H735</f>
        <v>1.214338945564446E-4</v>
      </c>
      <c r="M735">
        <f>lambda*M736+(1-lambda)*I735*I735</f>
        <v>5.7132090341310734E-5</v>
      </c>
      <c r="N735">
        <f>lambda*N736+(1-lambda)*J735*J735</f>
        <v>2.2080842397439327E-6</v>
      </c>
      <c r="O735" s="2">
        <f t="shared" si="94"/>
        <v>9.9310151016449355E-2</v>
      </c>
      <c r="P735" s="2">
        <f t="shared" si="95"/>
        <v>0.17768740131105412</v>
      </c>
      <c r="Q735" s="2">
        <f t="shared" si="96"/>
        <v>0.12187839631674184</v>
      </c>
      <c r="R735" s="2">
        <f t="shared" si="97"/>
        <v>2.3960423667652924E-2</v>
      </c>
    </row>
    <row r="736" spans="2:18" x14ac:dyDescent="0.3">
      <c r="B736" s="1">
        <v>43293</v>
      </c>
      <c r="C736">
        <v>2130.86</v>
      </c>
      <c r="D736">
        <v>461.47309999999999</v>
      </c>
      <c r="E736">
        <v>685.3</v>
      </c>
      <c r="F736">
        <v>114.71875</v>
      </c>
      <c r="G736">
        <f t="shared" si="90"/>
        <v>6.3839620226572519E-3</v>
      </c>
      <c r="H736">
        <f t="shared" si="91"/>
        <v>4.544703684413353E-3</v>
      </c>
      <c r="I736">
        <f t="shared" si="92"/>
        <v>1.8549222819109834E-3</v>
      </c>
      <c r="J736">
        <f t="shared" si="93"/>
        <v>-6.1272425922136208E-4</v>
      </c>
      <c r="K736">
        <f>lambda*K737+(1-lambda)*G736*G736</f>
        <v>3.864409386703216E-5</v>
      </c>
      <c r="L736">
        <f>lambda*L737+(1-lambda)*H736*H736</f>
        <v>1.2356901240302706E-4</v>
      </c>
      <c r="M736">
        <f>lambda*M737+(1-lambda)*I736*I736</f>
        <v>5.8186545589757253E-5</v>
      </c>
      <c r="N736">
        <f>lambda*N737+(1-lambda)*J736*J736</f>
        <v>2.2190231209451421E-6</v>
      </c>
      <c r="O736" s="2">
        <f t="shared" si="94"/>
        <v>0.10023704108476247</v>
      </c>
      <c r="P736" s="2">
        <f t="shared" si="95"/>
        <v>0.17924269364408421</v>
      </c>
      <c r="Q736" s="2">
        <f t="shared" si="96"/>
        <v>0.12299797499689531</v>
      </c>
      <c r="R736" s="2">
        <f t="shared" si="97"/>
        <v>2.4019700486178776E-2</v>
      </c>
    </row>
    <row r="737" spans="2:18" x14ac:dyDescent="0.3">
      <c r="B737" s="1">
        <v>43292</v>
      </c>
      <c r="C737">
        <v>2117.3000000000002</v>
      </c>
      <c r="D737">
        <v>459.38060000000002</v>
      </c>
      <c r="E737">
        <v>684.03</v>
      </c>
      <c r="F737">
        <v>114.7890625</v>
      </c>
      <c r="G737">
        <f t="shared" si="90"/>
        <v>-8.7323657428422102E-3</v>
      </c>
      <c r="H737">
        <f t="shared" si="91"/>
        <v>-4.523928071077981E-2</v>
      </c>
      <c r="I737">
        <f t="shared" si="92"/>
        <v>-2.6571686145491344E-3</v>
      </c>
      <c r="J737">
        <f t="shared" si="93"/>
        <v>1.2939696020067984E-3</v>
      </c>
      <c r="K737">
        <f>lambda*K738+(1-lambda)*G737*G737</f>
        <v>3.8601014739691386E-5</v>
      </c>
      <c r="L737">
        <f>lambda*L738+(1-lambda)*H737*H737</f>
        <v>1.2566931201167821E-4</v>
      </c>
      <c r="M737">
        <f>lambda*M738+(1-lambda)*I737*I737</f>
        <v>5.9303806996243523E-5</v>
      </c>
      <c r="N737">
        <f>lambda*N738+(1-lambda)*J737*J737</f>
        <v>2.2566474495799742E-6</v>
      </c>
      <c r="O737" s="2">
        <f t="shared" si="94"/>
        <v>0.10018115507579137</v>
      </c>
      <c r="P737" s="2">
        <f t="shared" si="95"/>
        <v>0.18075956716875688</v>
      </c>
      <c r="Q737" s="2">
        <f t="shared" si="96"/>
        <v>0.12417322504881362</v>
      </c>
      <c r="R737" s="2">
        <f t="shared" si="97"/>
        <v>2.4222475862116018E-2</v>
      </c>
    </row>
    <row r="738" spans="2:18" x14ac:dyDescent="0.3">
      <c r="B738" s="1">
        <v>43291</v>
      </c>
      <c r="C738">
        <v>2135.87</v>
      </c>
      <c r="D738">
        <v>480.63990000000001</v>
      </c>
      <c r="E738">
        <v>685.85</v>
      </c>
      <c r="F738">
        <v>114.640625</v>
      </c>
      <c r="G738">
        <f t="shared" si="90"/>
        <v>2.2170100081235051E-3</v>
      </c>
      <c r="H738">
        <f t="shared" si="91"/>
        <v>-9.7468316738882552E-4</v>
      </c>
      <c r="I738">
        <f t="shared" si="92"/>
        <v>2.7448879128507738E-3</v>
      </c>
      <c r="J738">
        <f t="shared" si="93"/>
        <v>-8.8552847992287955E-4</v>
      </c>
      <c r="K738">
        <f>lambda*K739+(1-lambda)*G738*G738</f>
        <v>3.7832582153424587E-5</v>
      </c>
      <c r="L738">
        <f>lambda*L739+(1-lambda)*H738*H738</f>
        <v>8.6466797578677021E-5</v>
      </c>
      <c r="M738">
        <f>lambda*M739+(1-lambda)*I738*I738</f>
        <v>6.0369996015633296E-5</v>
      </c>
      <c r="N738">
        <f>lambda*N739+(1-lambda)*J738*J738</f>
        <v>2.2685309213894101E-6</v>
      </c>
      <c r="O738" s="2">
        <f t="shared" si="94"/>
        <v>9.9178986483480419E-2</v>
      </c>
      <c r="P738" s="2">
        <f t="shared" si="95"/>
        <v>0.14993787837119751</v>
      </c>
      <c r="Q738" s="2">
        <f t="shared" si="96"/>
        <v>0.12528447215862248</v>
      </c>
      <c r="R738" s="2">
        <f t="shared" si="97"/>
        <v>2.4286169717788901E-2</v>
      </c>
    </row>
    <row r="739" spans="2:18" x14ac:dyDescent="0.3">
      <c r="B739" s="1">
        <v>43290</v>
      </c>
      <c r="C739">
        <v>2131.14</v>
      </c>
      <c r="D739">
        <v>481.10860000000002</v>
      </c>
      <c r="E739">
        <v>683.97</v>
      </c>
      <c r="F739">
        <v>114.7421875</v>
      </c>
      <c r="G739">
        <f t="shared" si="90"/>
        <v>8.198157523454987E-3</v>
      </c>
      <c r="H739">
        <f t="shared" si="91"/>
        <v>7.8745032470346689E-4</v>
      </c>
      <c r="I739">
        <f t="shared" si="92"/>
        <v>-9.0238870455515863E-3</v>
      </c>
      <c r="J739">
        <f t="shared" si="93"/>
        <v>-1.1568168416058388E-3</v>
      </c>
      <c r="K739">
        <f>lambda*K740+(1-lambda)*G739*G739</f>
        <v>3.8504366822349171E-5</v>
      </c>
      <c r="L739">
        <f>lambda*L740+(1-lambda)*H739*H739</f>
        <v>8.8212038197082855E-5</v>
      </c>
      <c r="M739">
        <f>lambda*M740+(1-lambda)*I739*I739</f>
        <v>6.1448273288317363E-5</v>
      </c>
      <c r="N739">
        <f>lambda*N740+(1-lambda)*J739*J739</f>
        <v>2.298824191443183E-6</v>
      </c>
      <c r="O739" s="2">
        <f t="shared" si="94"/>
        <v>0.10005566137810884</v>
      </c>
      <c r="P739" s="2">
        <f t="shared" si="95"/>
        <v>0.15144348758279949</v>
      </c>
      <c r="Q739" s="2">
        <f t="shared" si="96"/>
        <v>0.12639838232731662</v>
      </c>
      <c r="R739" s="2">
        <f t="shared" si="97"/>
        <v>2.4447787011818219E-2</v>
      </c>
    </row>
    <row r="740" spans="2:18" x14ac:dyDescent="0.3">
      <c r="B740" s="1">
        <v>43287</v>
      </c>
      <c r="C740">
        <v>2113.7399999999998</v>
      </c>
      <c r="D740">
        <v>480.72989999999999</v>
      </c>
      <c r="E740">
        <v>690.17</v>
      </c>
      <c r="F740">
        <v>114.875</v>
      </c>
      <c r="G740">
        <f t="shared" si="90"/>
        <v>8.3374790856188055E-3</v>
      </c>
      <c r="H740">
        <f t="shared" si="91"/>
        <v>4.4146988202073828E-3</v>
      </c>
      <c r="I740">
        <f t="shared" si="92"/>
        <v>4.4726560482777804E-3</v>
      </c>
      <c r="J740">
        <f t="shared" si="93"/>
        <v>8.1643765591035635E-4</v>
      </c>
      <c r="K740">
        <f>lambda*K741+(1-lambda)*G740*G740</f>
        <v>3.7918541925266874E-5</v>
      </c>
      <c r="L740">
        <f>lambda*L741+(1-lambda)*H740*H740</f>
        <v>8.9999629221229946E-5</v>
      </c>
      <c r="M740">
        <f>lambda*M741+(1-lambda)*I740*I740</f>
        <v>6.1040471979693757E-5</v>
      </c>
      <c r="N740">
        <f>lambda*N741+(1-lambda)*J740*J740</f>
        <v>2.3184282523905357E-6</v>
      </c>
      <c r="O740" s="2">
        <f t="shared" si="94"/>
        <v>9.9291595316871539E-2</v>
      </c>
      <c r="P740" s="2">
        <f t="shared" si="95"/>
        <v>0.15297027030609506</v>
      </c>
      <c r="Q740" s="2">
        <f t="shared" si="96"/>
        <v>0.12597826286594196</v>
      </c>
      <c r="R740" s="2">
        <f t="shared" si="97"/>
        <v>2.4551809416447076E-2</v>
      </c>
    </row>
    <row r="741" spans="2:18" x14ac:dyDescent="0.3">
      <c r="B741" s="1">
        <v>43286</v>
      </c>
      <c r="C741">
        <v>2096.19</v>
      </c>
      <c r="D741">
        <v>478.6123</v>
      </c>
      <c r="E741">
        <v>687.09</v>
      </c>
      <c r="F741">
        <v>114.78125</v>
      </c>
      <c r="G741">
        <f t="shared" si="90"/>
        <v>6.7107920885405778E-3</v>
      </c>
      <c r="H741">
        <f t="shared" si="91"/>
        <v>-4.967455254615916E-3</v>
      </c>
      <c r="I741">
        <f t="shared" si="92"/>
        <v>1.2241883124841091E-2</v>
      </c>
      <c r="J741">
        <f t="shared" si="93"/>
        <v>-6.1239072440830524E-4</v>
      </c>
      <c r="K741">
        <f>lambda*K742+(1-lambda)*G741*G741</f>
        <v>3.7273745688983936E-5</v>
      </c>
      <c r="L741">
        <f>lambda*L742+(1-lambda)*H741*H741</f>
        <v>9.1438610109966469E-5</v>
      </c>
      <c r="M741">
        <f>lambda*M742+(1-lambda)*I741*I741</f>
        <v>6.1877937690989638E-5</v>
      </c>
      <c r="N741">
        <f>lambda*N742+(1-lambda)*J741*J741</f>
        <v>2.352139636194661E-6</v>
      </c>
      <c r="O741" s="2">
        <f t="shared" si="94"/>
        <v>9.8443759980690618E-2</v>
      </c>
      <c r="P741" s="2">
        <f t="shared" si="95"/>
        <v>0.15418832195919144</v>
      </c>
      <c r="Q741" s="2">
        <f t="shared" si="96"/>
        <v>0.12683951986529002</v>
      </c>
      <c r="R741" s="2">
        <f t="shared" si="97"/>
        <v>2.4729664482370396E-2</v>
      </c>
    </row>
    <row r="742" spans="2:18" x14ac:dyDescent="0.3">
      <c r="B742" s="1">
        <v>43285</v>
      </c>
      <c r="C742">
        <v>2082.17</v>
      </c>
      <c r="D742">
        <v>480.9957</v>
      </c>
      <c r="E742">
        <v>678.73</v>
      </c>
      <c r="F742">
        <v>114.8515625</v>
      </c>
      <c r="G742">
        <f t="shared" si="90"/>
        <v>5.7633842608229733E-5</v>
      </c>
      <c r="H742">
        <f t="shared" si="91"/>
        <v>0</v>
      </c>
      <c r="I742">
        <f t="shared" si="92"/>
        <v>0</v>
      </c>
      <c r="J742">
        <f t="shared" si="93"/>
        <v>0</v>
      </c>
      <c r="K742">
        <f>lambda*K743+(1-lambda)*G742*G742</f>
        <v>3.71153582447669E-5</v>
      </c>
      <c r="L742">
        <f>lambda*L743+(1-lambda)*H742*H742</f>
        <v>9.2801120281463522E-5</v>
      </c>
      <c r="M742">
        <f>lambda*M743+(1-lambda)*I742*I742</f>
        <v>6.0082309838922712E-5</v>
      </c>
      <c r="N742">
        <f>lambda*N743+(1-lambda)*J742*J742</f>
        <v>2.3924889675590149E-6</v>
      </c>
      <c r="O742" s="2">
        <f t="shared" si="94"/>
        <v>9.8234378623979671E-2</v>
      </c>
      <c r="P742" s="2">
        <f t="shared" si="95"/>
        <v>0.15533284029200173</v>
      </c>
      <c r="Q742" s="2">
        <f t="shared" si="96"/>
        <v>0.12498560140320125</v>
      </c>
      <c r="R742" s="2">
        <f t="shared" si="97"/>
        <v>2.4940872710579796E-2</v>
      </c>
    </row>
    <row r="743" spans="2:18" x14ac:dyDescent="0.3">
      <c r="B743" s="1">
        <v>43284</v>
      </c>
      <c r="C743">
        <v>2082.0500000000002</v>
      </c>
      <c r="D743">
        <v>480.9957</v>
      </c>
      <c r="E743">
        <v>678.73</v>
      </c>
      <c r="F743">
        <v>114.8515625</v>
      </c>
      <c r="G743">
        <f t="shared" si="90"/>
        <v>-1.4408772060608197E-5</v>
      </c>
      <c r="H743">
        <f t="shared" si="91"/>
        <v>2.963456816080482E-3</v>
      </c>
      <c r="I743">
        <f t="shared" si="92"/>
        <v>7.0378053480639382E-3</v>
      </c>
      <c r="J743">
        <f t="shared" si="93"/>
        <v>9.5276991010390534E-4</v>
      </c>
      <c r="K743">
        <f>lambda*K744+(1-lambda)*G743*G743</f>
        <v>3.7872746746500633E-5</v>
      </c>
      <c r="L743">
        <f>lambda*L744+(1-lambda)*H743*H743</f>
        <v>9.4695020695370941E-5</v>
      </c>
      <c r="M743">
        <f>lambda*M744+(1-lambda)*I743*I743</f>
        <v>6.1308479427472158E-5</v>
      </c>
      <c r="N743">
        <f>lambda*N744+(1-lambda)*J743*J743</f>
        <v>2.441315273019403E-6</v>
      </c>
      <c r="O743" s="2">
        <f t="shared" si="94"/>
        <v>9.9231618721505099E-2</v>
      </c>
      <c r="P743" s="2">
        <f t="shared" si="95"/>
        <v>0.15690986387348771</v>
      </c>
      <c r="Q743" s="2">
        <f t="shared" si="96"/>
        <v>0.12625452328983211</v>
      </c>
      <c r="R743" s="2">
        <f t="shared" si="97"/>
        <v>2.5194086031944972E-2</v>
      </c>
    </row>
    <row r="744" spans="2:18" x14ac:dyDescent="0.3">
      <c r="B744" s="1">
        <v>43283</v>
      </c>
      <c r="C744">
        <v>2082.08</v>
      </c>
      <c r="D744">
        <v>479.57240000000002</v>
      </c>
      <c r="E744">
        <v>673.97</v>
      </c>
      <c r="F744">
        <v>114.7421875</v>
      </c>
      <c r="G744">
        <f t="shared" si="90"/>
        <v>-3.461687599758124E-3</v>
      </c>
      <c r="H744">
        <f t="shared" si="91"/>
        <v>-1.6266588086224967E-2</v>
      </c>
      <c r="I744">
        <f t="shared" si="92"/>
        <v>-5.3272689138822715E-3</v>
      </c>
      <c r="J744">
        <f t="shared" si="93"/>
        <v>-9.5276991010379551E-4</v>
      </c>
      <c r="K744">
        <f>lambda*K745+(1-lambda)*G744*G744</f>
        <v>3.8645655708414683E-5</v>
      </c>
      <c r="L744">
        <f>lambda*L745+(1-lambda)*H744*H744</f>
        <v>9.6448346091179053E-5</v>
      </c>
      <c r="M744">
        <f>lambda*M745+(1-lambda)*I744*I744</f>
        <v>6.1548842188905529E-5</v>
      </c>
      <c r="N744">
        <f>lambda*N745+(1-lambda)*J744*J744</f>
        <v>2.4726121050891989E-6</v>
      </c>
      <c r="O744" s="2">
        <f t="shared" si="94"/>
        <v>0.10023906665660758</v>
      </c>
      <c r="P744" s="2">
        <f t="shared" si="95"/>
        <v>0.15835583343756729</v>
      </c>
      <c r="Q744" s="2">
        <f t="shared" si="96"/>
        <v>0.12650177456903691</v>
      </c>
      <c r="R744" s="2">
        <f t="shared" si="97"/>
        <v>2.5355061572064692E-2</v>
      </c>
    </row>
    <row r="745" spans="2:18" x14ac:dyDescent="0.3">
      <c r="B745" s="1">
        <v>43280</v>
      </c>
      <c r="C745">
        <v>2089.3000000000002</v>
      </c>
      <c r="D745">
        <v>487.43720000000002</v>
      </c>
      <c r="E745">
        <v>677.57</v>
      </c>
      <c r="F745">
        <v>114.8515625</v>
      </c>
      <c r="G745">
        <f t="shared" si="90"/>
        <v>4.6438969308064846E-3</v>
      </c>
      <c r="H745">
        <f t="shared" si="91"/>
        <v>1.2160323158495781E-2</v>
      </c>
      <c r="I745">
        <f t="shared" si="92"/>
        <v>1.1518356806715859E-3</v>
      </c>
      <c r="J745">
        <f t="shared" si="93"/>
        <v>-2.0404693150203831E-4</v>
      </c>
      <c r="K745">
        <f>lambda*K746+(1-lambda)*G745*G745</f>
        <v>3.9189785803722751E-5</v>
      </c>
      <c r="L745">
        <f>lambda*L746+(1-lambda)*H745*H745</f>
        <v>9.3016641154939516E-5</v>
      </c>
      <c r="M745">
        <f>lambda*M746+(1-lambda)*I745*I745</f>
        <v>6.2225761538050212E-5</v>
      </c>
      <c r="N745">
        <f>lambda*N746+(1-lambda)*J745*J745</f>
        <v>2.5045476480175666E-6</v>
      </c>
      <c r="O745" s="2">
        <f t="shared" si="94"/>
        <v>0.10094228206736715</v>
      </c>
      <c r="P745" s="2">
        <f t="shared" si="95"/>
        <v>0.15551310780858402</v>
      </c>
      <c r="Q745" s="2">
        <f t="shared" si="96"/>
        <v>0.12719551092665593</v>
      </c>
      <c r="R745" s="2">
        <f t="shared" si="97"/>
        <v>2.5518275578192331E-2</v>
      </c>
    </row>
    <row r="746" spans="2:18" x14ac:dyDescent="0.3">
      <c r="B746" s="1">
        <v>43279</v>
      </c>
      <c r="C746">
        <v>2079.62</v>
      </c>
      <c r="D746">
        <v>481.54570000000001</v>
      </c>
      <c r="E746">
        <v>676.79</v>
      </c>
      <c r="F746">
        <v>114.875</v>
      </c>
      <c r="G746">
        <f t="shared" si="90"/>
        <v>1.5977211814714222E-3</v>
      </c>
      <c r="H746">
        <f t="shared" si="91"/>
        <v>6.5456536736641958E-4</v>
      </c>
      <c r="I746">
        <f t="shared" si="92"/>
        <v>6.8348709704575666E-3</v>
      </c>
      <c r="J746">
        <f t="shared" si="93"/>
        <v>-1.0196105971183444E-3</v>
      </c>
      <c r="K746">
        <f>lambda*K747+(1-lambda)*G746*G746</f>
        <v>3.9549459418003745E-5</v>
      </c>
      <c r="L746">
        <f>lambda*L747+(1-lambda)*H746*H746</f>
        <v>9.1897114253631165E-5</v>
      </c>
      <c r="M746">
        <f>lambda*M747+(1-lambda)*I746*I746</f>
        <v>6.346859900953556E-5</v>
      </c>
      <c r="N746">
        <f>lambda*N747+(1-lambda)*J746*J746</f>
        <v>2.5548111683800598E-6</v>
      </c>
      <c r="O746" s="2">
        <f t="shared" si="94"/>
        <v>0.10140443505429618</v>
      </c>
      <c r="P746" s="2">
        <f t="shared" si="95"/>
        <v>0.15457441478441411</v>
      </c>
      <c r="Q746" s="2">
        <f t="shared" si="96"/>
        <v>0.12845947120582135</v>
      </c>
      <c r="R746" s="2">
        <f t="shared" si="97"/>
        <v>2.5773065471123444E-2</v>
      </c>
    </row>
    <row r="747" spans="2:18" x14ac:dyDescent="0.3">
      <c r="B747" s="1">
        <v>43278</v>
      </c>
      <c r="C747">
        <v>2076.3000000000002</v>
      </c>
      <c r="D747">
        <v>481.23059999999998</v>
      </c>
      <c r="E747">
        <v>672.18</v>
      </c>
      <c r="F747">
        <v>114.9921875</v>
      </c>
      <c r="G747">
        <f t="shared" si="90"/>
        <v>-5.8155473637269747E-3</v>
      </c>
      <c r="H747">
        <f t="shared" si="91"/>
        <v>1.7133855340339389E-2</v>
      </c>
      <c r="I747">
        <f t="shared" si="92"/>
        <v>-3.8457302677855237E-3</v>
      </c>
      <c r="J747">
        <f t="shared" si="93"/>
        <v>2.0402618611719192E-3</v>
      </c>
      <c r="K747">
        <f>lambda*K748+(1-lambda)*G747*G747</f>
        <v>4.0304495059723778E-5</v>
      </c>
      <c r="L747">
        <f>lambda*L748+(1-lambda)*H747*H747</f>
        <v>9.376382156860006E-5</v>
      </c>
      <c r="M747">
        <f>lambda*M748+(1-lambda)*I747*I747</f>
        <v>6.3810499781509689E-5</v>
      </c>
      <c r="N747">
        <f>lambda*N748+(1-lambda)*J747*J747</f>
        <v>2.5857337275356523E-6</v>
      </c>
      <c r="O747" s="2">
        <f t="shared" si="94"/>
        <v>0.10236781093453244</v>
      </c>
      <c r="P747" s="2">
        <f t="shared" si="95"/>
        <v>0.15613645829157266</v>
      </c>
      <c r="Q747" s="2">
        <f t="shared" si="96"/>
        <v>0.12880500744611023</v>
      </c>
      <c r="R747" s="2">
        <f t="shared" si="97"/>
        <v>2.5928570519009903E-2</v>
      </c>
    </row>
    <row r="748" spans="2:18" x14ac:dyDescent="0.3">
      <c r="B748" s="1">
        <v>43277</v>
      </c>
      <c r="C748">
        <v>2088.41</v>
      </c>
      <c r="D748">
        <v>473.05549999999999</v>
      </c>
      <c r="E748">
        <v>674.77</v>
      </c>
      <c r="F748">
        <v>114.7578125</v>
      </c>
      <c r="G748">
        <f t="shared" si="90"/>
        <v>1.351222055133139E-3</v>
      </c>
      <c r="H748">
        <f t="shared" si="91"/>
        <v>1.4449996962824329E-2</v>
      </c>
      <c r="I748">
        <f t="shared" si="92"/>
        <v>3.5036185426599469E-3</v>
      </c>
      <c r="J748">
        <f t="shared" si="93"/>
        <v>-1.3614703901215327E-4</v>
      </c>
      <c r="K748">
        <f>lambda*K749+(1-lambda)*G748*G748</f>
        <v>4.0436819629519126E-5</v>
      </c>
      <c r="L748">
        <f>lambda*L749+(1-lambda)*H748*H748</f>
        <v>8.9686164889925019E-5</v>
      </c>
      <c r="M748">
        <f>lambda*M749+(1-lambda)*I748*I748</f>
        <v>6.481092546495761E-5</v>
      </c>
      <c r="N748">
        <f>lambda*N749+(1-lambda)*J748*J748</f>
        <v>2.553551386012855E-6</v>
      </c>
      <c r="O748" s="2">
        <f t="shared" si="94"/>
        <v>0.10253571623427113</v>
      </c>
      <c r="P748" s="2">
        <f t="shared" si="95"/>
        <v>0.15270364393615662</v>
      </c>
      <c r="Q748" s="2">
        <f t="shared" si="96"/>
        <v>0.12981078776776983</v>
      </c>
      <c r="R748" s="2">
        <f t="shared" si="97"/>
        <v>2.5766710313180109E-2</v>
      </c>
    </row>
    <row r="749" spans="2:18" x14ac:dyDescent="0.3">
      <c r="B749" s="1">
        <v>43276</v>
      </c>
      <c r="C749">
        <v>2085.59</v>
      </c>
      <c r="D749">
        <v>466.26900000000001</v>
      </c>
      <c r="E749">
        <v>672.41</v>
      </c>
      <c r="F749">
        <v>114.7734375</v>
      </c>
      <c r="G749">
        <f t="shared" si="90"/>
        <v>-1.3955741214183012E-2</v>
      </c>
      <c r="H749">
        <f t="shared" si="91"/>
        <v>-1.105330067128615E-2</v>
      </c>
      <c r="I749">
        <f t="shared" si="92"/>
        <v>-1.4712332031616726E-3</v>
      </c>
      <c r="J749">
        <f t="shared" si="93"/>
        <v>1.2941458741810451E-3</v>
      </c>
      <c r="K749">
        <f>lambda*K750+(1-lambda)*G749*G749</f>
        <v>4.1224799600687309E-5</v>
      </c>
      <c r="L749">
        <f>lambda*L750+(1-lambda)*H749*H749</f>
        <v>8.7255221066747309E-5</v>
      </c>
      <c r="M749">
        <f>lambda*M750+(1-lambda)*I749*I749</f>
        <v>6.5883080211334895E-5</v>
      </c>
      <c r="N749">
        <f>lambda*N750+(1-lambda)*J749*J749</f>
        <v>2.6052863935594076E-6</v>
      </c>
      <c r="O749" s="2">
        <f t="shared" si="94"/>
        <v>0.10352993719779173</v>
      </c>
      <c r="P749" s="2">
        <f t="shared" si="95"/>
        <v>0.15061991062722849</v>
      </c>
      <c r="Q749" s="2">
        <f t="shared" si="96"/>
        <v>0.13088010106562065</v>
      </c>
      <c r="R749" s="2">
        <f t="shared" si="97"/>
        <v>2.6026418545882293E-2</v>
      </c>
    </row>
    <row r="750" spans="2:18" x14ac:dyDescent="0.3">
      <c r="B750" s="1">
        <v>43273</v>
      </c>
      <c r="C750">
        <v>2114.9</v>
      </c>
      <c r="D750">
        <v>471.45139999999998</v>
      </c>
      <c r="E750">
        <v>673.4</v>
      </c>
      <c r="F750">
        <v>114.625</v>
      </c>
      <c r="G750">
        <f t="shared" si="90"/>
        <v>4.2503552637619003E-3</v>
      </c>
      <c r="H750">
        <f t="shared" si="91"/>
        <v>2.2994717422670587E-2</v>
      </c>
      <c r="I750">
        <f t="shared" si="92"/>
        <v>7.1984036250144498E-3</v>
      </c>
      <c r="J750">
        <f t="shared" si="93"/>
        <v>-2.7259097892657036E-4</v>
      </c>
      <c r="K750">
        <f>lambda*K751+(1-lambda)*G750*G750</f>
        <v>3.8091372799941198E-5</v>
      </c>
      <c r="L750">
        <f>lambda*L751+(1-lambda)*H750*H750</f>
        <v>8.6542563216479815E-5</v>
      </c>
      <c r="M750">
        <f>lambda*M751+(1-lambda)*I750*I750</f>
        <v>6.7183458845482846E-5</v>
      </c>
      <c r="N750">
        <f>lambda*N751+(1-lambda)*J750*J750</f>
        <v>2.6242756353940929E-6</v>
      </c>
      <c r="O750" s="2">
        <f t="shared" si="94"/>
        <v>9.9517621193358066E-2</v>
      </c>
      <c r="P750" s="2">
        <f t="shared" si="95"/>
        <v>0.15000355474549509</v>
      </c>
      <c r="Q750" s="2">
        <f t="shared" si="96"/>
        <v>0.13216542399517939</v>
      </c>
      <c r="R750" s="2">
        <f t="shared" si="97"/>
        <v>2.6121096171532771E-2</v>
      </c>
    </row>
    <row r="751" spans="2:18" x14ac:dyDescent="0.3">
      <c r="B751" s="1">
        <v>43272</v>
      </c>
      <c r="C751">
        <v>2105.9299999999998</v>
      </c>
      <c r="D751">
        <v>460.73419999999999</v>
      </c>
      <c r="E751">
        <v>668.57</v>
      </c>
      <c r="F751">
        <v>114.65625</v>
      </c>
      <c r="G751">
        <f t="shared" si="90"/>
        <v>-5.601751518250429E-3</v>
      </c>
      <c r="H751">
        <f t="shared" si="91"/>
        <v>-6.5553606059079979E-3</v>
      </c>
      <c r="I751">
        <f t="shared" si="92"/>
        <v>4.8278851122081365E-3</v>
      </c>
      <c r="J751">
        <f t="shared" si="93"/>
        <v>1.36369856126124E-3</v>
      </c>
      <c r="K751">
        <f>lambda*K752+(1-lambda)*G751*G751</f>
        <v>3.8500063676099415E-5</v>
      </c>
      <c r="L751">
        <f>lambda*L752+(1-lambda)*H751*H751</f>
        <v>7.7517778193377952E-5</v>
      </c>
      <c r="M751">
        <f>lambda*M752+(1-lambda)*I751*I751</f>
        <v>6.7497059745418798E-5</v>
      </c>
      <c r="N751">
        <f>lambda*N752+(1-lambda)*J751*J751</f>
        <v>2.6763158352635205E-6</v>
      </c>
      <c r="O751" s="2">
        <f t="shared" si="94"/>
        <v>0.10005007024378268</v>
      </c>
      <c r="P751" s="2">
        <f t="shared" si="95"/>
        <v>0.14196697619615015</v>
      </c>
      <c r="Q751" s="2">
        <f t="shared" si="96"/>
        <v>0.13247352767179144</v>
      </c>
      <c r="R751" s="2">
        <f t="shared" si="97"/>
        <v>2.6378819480191208E-2</v>
      </c>
    </row>
    <row r="752" spans="2:18" x14ac:dyDescent="0.3">
      <c r="B752" s="1">
        <v>43271</v>
      </c>
      <c r="C752">
        <v>2117.7600000000002</v>
      </c>
      <c r="D752">
        <v>463.76440000000002</v>
      </c>
      <c r="E752">
        <v>665.35</v>
      </c>
      <c r="F752">
        <v>114.5</v>
      </c>
      <c r="G752">
        <f t="shared" si="90"/>
        <v>2.9887471410702409E-3</v>
      </c>
      <c r="H752">
        <f t="shared" si="91"/>
        <v>2.4125365094714115E-3</v>
      </c>
      <c r="I752">
        <f t="shared" si="92"/>
        <v>1.1245074134915422E-2</v>
      </c>
      <c r="J752">
        <f t="shared" si="93"/>
        <v>-1.091107582334568E-3</v>
      </c>
      <c r="K752">
        <f>lambda*K753+(1-lambda)*G752*G752</f>
        <v>3.864537885168877E-5</v>
      </c>
      <c r="L752">
        <f>lambda*L753+(1-lambda)*H752*H752</f>
        <v>7.8222778714191976E-5</v>
      </c>
      <c r="M752">
        <f>lambda*M753+(1-lambda)*I752*I752</f>
        <v>6.8398867604372641E-5</v>
      </c>
      <c r="N752">
        <f>lambda*N753+(1-lambda)*J752*J752</f>
        <v>2.6929819999426544E-6</v>
      </c>
      <c r="O752" s="2">
        <f t="shared" si="94"/>
        <v>0.10023870760060247</v>
      </c>
      <c r="P752" s="2">
        <f t="shared" si="95"/>
        <v>0.14261108815828422</v>
      </c>
      <c r="Q752" s="2">
        <f t="shared" si="96"/>
        <v>0.13335556072821594</v>
      </c>
      <c r="R752" s="2">
        <f t="shared" si="97"/>
        <v>2.6460826139504602E-2</v>
      </c>
    </row>
    <row r="753" spans="2:18" x14ac:dyDescent="0.3">
      <c r="B753" s="1">
        <v>43270</v>
      </c>
      <c r="C753">
        <v>2111.44</v>
      </c>
      <c r="D753">
        <v>462.64690000000002</v>
      </c>
      <c r="E753">
        <v>657.91</v>
      </c>
      <c r="F753">
        <v>114.625</v>
      </c>
      <c r="G753">
        <f t="shared" si="90"/>
        <v>-6.7733188249010359E-3</v>
      </c>
      <c r="H753">
        <f t="shared" si="91"/>
        <v>-1.0189628933221555E-2</v>
      </c>
      <c r="I753">
        <f t="shared" si="92"/>
        <v>-8.2044430139304315E-4</v>
      </c>
      <c r="J753">
        <f t="shared" si="93"/>
        <v>1.2958228582208725E-3</v>
      </c>
      <c r="K753">
        <f>lambda*K754+(1-lambda)*G753*G753</f>
        <v>3.9251761900228225E-5</v>
      </c>
      <c r="L753">
        <f>lambda*L754+(1-lambda)*H753*H753</f>
        <v>7.970037965918503E-5</v>
      </c>
      <c r="M753">
        <f>lambda*M754+(1-lambda)*I753*I753</f>
        <v>6.7214116079977306E-5</v>
      </c>
      <c r="N753">
        <f>lambda*N754+(1-lambda)*J753*J753</f>
        <v>2.7236445763449944E-6</v>
      </c>
      <c r="O753" s="2">
        <f t="shared" si="94"/>
        <v>0.10102206736183604</v>
      </c>
      <c r="P753" s="2">
        <f t="shared" si="95"/>
        <v>0.14395172354434702</v>
      </c>
      <c r="Q753" s="2">
        <f t="shared" si="96"/>
        <v>0.13219557549628544</v>
      </c>
      <c r="R753" s="2">
        <f t="shared" si="97"/>
        <v>2.6611042629887664E-2</v>
      </c>
    </row>
    <row r="754" spans="2:18" x14ac:dyDescent="0.3">
      <c r="B754" s="1">
        <v>43269</v>
      </c>
      <c r="C754">
        <v>2125.79</v>
      </c>
      <c r="D754">
        <v>467.3852</v>
      </c>
      <c r="E754">
        <v>658.45</v>
      </c>
      <c r="F754">
        <v>114.4765625</v>
      </c>
      <c r="G754">
        <f t="shared" si="90"/>
        <v>-3.9249429486193487E-3</v>
      </c>
      <c r="H754">
        <f t="shared" si="91"/>
        <v>8.0992906552237991E-3</v>
      </c>
      <c r="I754">
        <f t="shared" si="92"/>
        <v>3.3417383426101699E-4</v>
      </c>
      <c r="J754">
        <f t="shared" si="93"/>
        <v>0</v>
      </c>
      <c r="K754">
        <f>lambda*K755+(1-lambda)*G754*G754</f>
        <v>3.911653565525821E-5</v>
      </c>
      <c r="L754">
        <f>lambda*L755+(1-lambda)*H754*H754</f>
        <v>7.9207968268622564E-5</v>
      </c>
      <c r="M754">
        <f>lambda*M755+(1-lambda)*I754*I754</f>
        <v>6.8572095411166876E-5</v>
      </c>
      <c r="N754">
        <f>lambda*N755+(1-lambda)*J754*J754</f>
        <v>2.7449606517828982E-6</v>
      </c>
      <c r="O754" s="2">
        <f t="shared" si="94"/>
        <v>0.1008479016656625</v>
      </c>
      <c r="P754" s="2">
        <f t="shared" si="95"/>
        <v>0.14350634742004223</v>
      </c>
      <c r="Q754" s="2">
        <f t="shared" si="96"/>
        <v>0.13352432290374436</v>
      </c>
      <c r="R754" s="2">
        <f t="shared" si="97"/>
        <v>2.6714972758053738E-2</v>
      </c>
    </row>
    <row r="755" spans="2:18" x14ac:dyDescent="0.3">
      <c r="B755" s="1">
        <v>43266</v>
      </c>
      <c r="C755">
        <v>2134.15</v>
      </c>
      <c r="D755">
        <v>463.61500000000001</v>
      </c>
      <c r="E755">
        <v>658.23</v>
      </c>
      <c r="F755">
        <v>114.4765625</v>
      </c>
      <c r="G755">
        <f t="shared" si="90"/>
        <v>-3.6808681066216029E-3</v>
      </c>
      <c r="H755">
        <f t="shared" si="91"/>
        <v>-2.2457028417987118E-2</v>
      </c>
      <c r="I755">
        <f t="shared" si="92"/>
        <v>-1.1994687336740082E-3</v>
      </c>
      <c r="J755">
        <f t="shared" si="93"/>
        <v>6.8268708276793093E-4</v>
      </c>
      <c r="K755">
        <f>lambda*K756+(1-lambda)*G755*G755</f>
        <v>3.9600440930877422E-5</v>
      </c>
      <c r="L755">
        <f>lambda*L756+(1-lambda)*H755*H755</f>
        <v>7.9485712332925165E-5</v>
      </c>
      <c r="M755">
        <f>lambda*M756+(1-lambda)*I755*I755</f>
        <v>6.9969246906262031E-5</v>
      </c>
      <c r="N755">
        <f>lambda*N756+(1-lambda)*J755*J755</f>
        <v>2.8009802569213248E-6</v>
      </c>
      <c r="O755" s="2">
        <f t="shared" si="94"/>
        <v>0.10146977206059019</v>
      </c>
      <c r="P755" s="2">
        <f t="shared" si="95"/>
        <v>0.14375773094536703</v>
      </c>
      <c r="Q755" s="2">
        <f t="shared" si="96"/>
        <v>0.13487773795414915</v>
      </c>
      <c r="R755" s="2">
        <f t="shared" si="97"/>
        <v>2.698619770919098E-2</v>
      </c>
    </row>
    <row r="756" spans="2:18" x14ac:dyDescent="0.3">
      <c r="B756" s="1">
        <v>43265</v>
      </c>
      <c r="C756">
        <v>2142.02</v>
      </c>
      <c r="D756">
        <v>474.14420000000001</v>
      </c>
      <c r="E756">
        <v>659.02</v>
      </c>
      <c r="F756">
        <v>114.3984375</v>
      </c>
      <c r="G756">
        <f t="shared" si="90"/>
        <v>8.500264393636913E-4</v>
      </c>
      <c r="H756">
        <f t="shared" si="91"/>
        <v>-8.1308271116450961E-3</v>
      </c>
      <c r="I756">
        <f t="shared" si="92"/>
        <v>8.105352436958365E-3</v>
      </c>
      <c r="J756">
        <f t="shared" si="93"/>
        <v>9.5654557717115467E-4</v>
      </c>
      <c r="K756">
        <f>lambda*K757+(1-lambda)*G756*G756</f>
        <v>4.0132107276031165E-5</v>
      </c>
      <c r="L756">
        <f>lambda*L757+(1-lambda)*H756*H756</f>
        <v>7.081566308734647E-5</v>
      </c>
      <c r="M756">
        <f>lambda*M757+(1-lambda)*I756*I756</f>
        <v>7.1367828981021235E-5</v>
      </c>
      <c r="N756">
        <f>lambda*N757+(1-lambda)*J756*J756</f>
        <v>2.8486316570017971E-6</v>
      </c>
      <c r="O756" s="2">
        <f t="shared" si="94"/>
        <v>0.10214865584905218</v>
      </c>
      <c r="P756" s="2">
        <f t="shared" si="95"/>
        <v>0.1356910918325521</v>
      </c>
      <c r="Q756" s="2">
        <f t="shared" si="96"/>
        <v>0.13621907184776116</v>
      </c>
      <c r="R756" s="2">
        <f t="shared" si="97"/>
        <v>2.7214779639388356E-2</v>
      </c>
    </row>
    <row r="757" spans="2:18" x14ac:dyDescent="0.3">
      <c r="B757" s="1">
        <v>43264</v>
      </c>
      <c r="C757">
        <v>2140.1999999999998</v>
      </c>
      <c r="D757">
        <v>478.01510000000002</v>
      </c>
      <c r="E757">
        <v>653.70000000000005</v>
      </c>
      <c r="F757">
        <v>114.2890625</v>
      </c>
      <c r="G757">
        <f t="shared" si="90"/>
        <v>-2.4080878548062012E-3</v>
      </c>
      <c r="H757">
        <f t="shared" si="91"/>
        <v>3.2312636307641079E-3</v>
      </c>
      <c r="I757">
        <f t="shared" si="92"/>
        <v>-2.0276438728097455E-2</v>
      </c>
      <c r="J757">
        <f t="shared" si="93"/>
        <v>-1.4344754671272405E-3</v>
      </c>
      <c r="K757">
        <f>lambda*K758+(1-lambda)*G757*G757</f>
        <v>4.0936384058243693E-5</v>
      </c>
      <c r="L757">
        <f>lambda*L758+(1-lambda)*H757*H757</f>
        <v>7.0911689894854297E-5</v>
      </c>
      <c r="M757">
        <f>lambda*M758+(1-lambda)*I757*I757</f>
        <v>7.1483565529056222E-5</v>
      </c>
      <c r="N757">
        <f>lambda*N758+(1-lambda)*J757*J757</f>
        <v>2.8880939471200848E-6</v>
      </c>
      <c r="O757" s="2">
        <f t="shared" si="94"/>
        <v>0.10316714523114109</v>
      </c>
      <c r="P757" s="2">
        <f t="shared" si="95"/>
        <v>0.13578305996206638</v>
      </c>
      <c r="Q757" s="2">
        <f t="shared" si="96"/>
        <v>0.13632947970836909</v>
      </c>
      <c r="R757" s="2">
        <f t="shared" si="97"/>
        <v>2.7402635388794668E-2</v>
      </c>
    </row>
    <row r="758" spans="2:18" x14ac:dyDescent="0.3">
      <c r="B758" s="1">
        <v>43263</v>
      </c>
      <c r="C758">
        <v>2145.36</v>
      </c>
      <c r="D758">
        <v>476.47300000000001</v>
      </c>
      <c r="E758">
        <v>667.09</v>
      </c>
      <c r="F758">
        <v>114.453125</v>
      </c>
      <c r="G758">
        <f t="shared" si="90"/>
        <v>5.4084802556757445E-4</v>
      </c>
      <c r="H758">
        <f t="shared" si="91"/>
        <v>2.3634702055249546E-3</v>
      </c>
      <c r="I758">
        <f t="shared" si="92"/>
        <v>5.9690000635105678E-3</v>
      </c>
      <c r="J758">
        <f t="shared" si="93"/>
        <v>-3.4123869977944273E-4</v>
      </c>
      <c r="K758">
        <f>lambda*K759+(1-lambda)*G758*G758</f>
        <v>4.1653475832565708E-5</v>
      </c>
      <c r="L758">
        <f>lambda*L759+(1-lambda)*H758*H758</f>
        <v>7.2145784287575837E-5</v>
      </c>
      <c r="M758">
        <f>lambda*M759+(1-lambda)*I758*I758</f>
        <v>6.4551924672622866E-5</v>
      </c>
      <c r="N758">
        <f>lambda*N759+(1-lambda)*J758*J758</f>
        <v>2.9050403569431496E-6</v>
      </c>
      <c r="O758" s="2">
        <f t="shared" si="94"/>
        <v>0.10406682332264727</v>
      </c>
      <c r="P758" s="2">
        <f t="shared" si="95"/>
        <v>0.13695949735147875</v>
      </c>
      <c r="Q758" s="2">
        <f t="shared" si="96"/>
        <v>0.12955114980146623</v>
      </c>
      <c r="R758" s="2">
        <f t="shared" si="97"/>
        <v>2.7482912742379014E-2</v>
      </c>
    </row>
    <row r="759" spans="2:18" x14ac:dyDescent="0.3">
      <c r="B759" s="1">
        <v>43262</v>
      </c>
      <c r="C759">
        <v>2144.1999999999998</v>
      </c>
      <c r="D759">
        <v>475.34820000000002</v>
      </c>
      <c r="E759">
        <v>663.12</v>
      </c>
      <c r="F759">
        <v>114.4921875</v>
      </c>
      <c r="G759">
        <f t="shared" si="90"/>
        <v>3.0173262124759291E-3</v>
      </c>
      <c r="H759">
        <f t="shared" si="91"/>
        <v>-1.7269251957106994E-3</v>
      </c>
      <c r="I759">
        <f t="shared" si="92"/>
        <v>-1.3261801931630046E-3</v>
      </c>
      <c r="J759">
        <f t="shared" si="93"/>
        <v>-1.0230179920346257E-3</v>
      </c>
      <c r="K759">
        <f>lambda*K760+(1-lambda)*G759*G759</f>
        <v>4.2497577041663777E-5</v>
      </c>
      <c r="L759">
        <f>lambda*L760+(1-lambda)*H759*H759</f>
        <v>7.3504147407477303E-5</v>
      </c>
      <c r="M759">
        <f>lambda*M760+(1-lambda)*I759*I759</f>
        <v>6.5142189221897029E-5</v>
      </c>
      <c r="N759">
        <f>lambda*N760+(1-lambda)*J759*J759</f>
        <v>2.9619504897332714E-6</v>
      </c>
      <c r="O759" s="2">
        <f t="shared" si="94"/>
        <v>0.10511598370767683</v>
      </c>
      <c r="P759" s="2">
        <f t="shared" si="95"/>
        <v>0.13824282377738129</v>
      </c>
      <c r="Q759" s="2">
        <f t="shared" si="96"/>
        <v>0.13014211154616029</v>
      </c>
      <c r="R759" s="2">
        <f t="shared" si="97"/>
        <v>2.7750804084398176E-2</v>
      </c>
    </row>
    <row r="760" spans="2:18" x14ac:dyDescent="0.3">
      <c r="B760" s="1">
        <v>43259</v>
      </c>
      <c r="C760">
        <v>2137.7399999999998</v>
      </c>
      <c r="D760">
        <v>476.16980000000001</v>
      </c>
      <c r="E760">
        <v>664</v>
      </c>
      <c r="F760">
        <v>114.609375</v>
      </c>
      <c r="G760">
        <f t="shared" si="90"/>
        <v>7.9526396957976944E-5</v>
      </c>
      <c r="H760">
        <f t="shared" si="91"/>
        <v>-2.6514171621627182E-3</v>
      </c>
      <c r="I760">
        <f t="shared" si="92"/>
        <v>3.3791970364789154E-3</v>
      </c>
      <c r="J760">
        <f t="shared" si="93"/>
        <v>2.045198902722085E-4</v>
      </c>
      <c r="K760">
        <f>lambda*K761+(1-lambda)*G760*G760</f>
        <v>4.3179073359401928E-5</v>
      </c>
      <c r="L760">
        <f>lambda*L761+(1-lambda)*H760*H760</f>
        <v>7.494336938249561E-5</v>
      </c>
      <c r="M760">
        <f>lambda*M761+(1-lambda)*I760*I760</f>
        <v>6.6435728718165587E-5</v>
      </c>
      <c r="N760">
        <f>lambda*N761+(1-lambda)*J760*J760</f>
        <v>3.0010399729517757E-6</v>
      </c>
      <c r="O760" s="2">
        <f t="shared" si="94"/>
        <v>0.10595545796911313</v>
      </c>
      <c r="P760" s="2">
        <f t="shared" si="95"/>
        <v>0.13958967024622151</v>
      </c>
      <c r="Q760" s="2">
        <f t="shared" si="96"/>
        <v>0.13142788694460186</v>
      </c>
      <c r="R760" s="2">
        <f t="shared" si="97"/>
        <v>2.7933320478730445E-2</v>
      </c>
    </row>
    <row r="761" spans="2:18" x14ac:dyDescent="0.3">
      <c r="B761" s="1">
        <v>43258</v>
      </c>
      <c r="C761">
        <v>2137.5700000000002</v>
      </c>
      <c r="D761">
        <v>477.43400000000003</v>
      </c>
      <c r="E761">
        <v>661.76</v>
      </c>
      <c r="F761">
        <v>114.5859375</v>
      </c>
      <c r="G761">
        <f t="shared" si="90"/>
        <v>3.8836678220929041E-4</v>
      </c>
      <c r="H761">
        <f t="shared" si="91"/>
        <v>1.2972260131124532E-2</v>
      </c>
      <c r="I761">
        <f t="shared" si="92"/>
        <v>-7.4017571222412021E-4</v>
      </c>
      <c r="J761">
        <f t="shared" si="93"/>
        <v>1.432811625740209E-3</v>
      </c>
      <c r="K761">
        <f>lambda*K762+(1-lambda)*G761*G761</f>
        <v>4.4060149867801696E-5</v>
      </c>
      <c r="L761">
        <f>lambda*L762+(1-lambda)*H761*H761</f>
        <v>7.6329356248101406E-5</v>
      </c>
      <c r="M761">
        <f>lambda*M762+(1-lambda)*I761*I761</f>
        <v>6.7558519659121052E-5</v>
      </c>
      <c r="N761">
        <f>lambda*N762+(1-lambda)*J761*J761</f>
        <v>3.0614320461647314E-6</v>
      </c>
      <c r="O761" s="2">
        <f t="shared" si="94"/>
        <v>0.10703101870779536</v>
      </c>
      <c r="P761" s="2">
        <f t="shared" si="95"/>
        <v>0.14087452794776764</v>
      </c>
      <c r="Q761" s="2">
        <f t="shared" si="96"/>
        <v>0.13253382629114527</v>
      </c>
      <c r="R761" s="2">
        <f t="shared" si="97"/>
        <v>2.8212981621991498E-2</v>
      </c>
    </row>
    <row r="762" spans="2:18" x14ac:dyDescent="0.3">
      <c r="B762" s="1">
        <v>43257</v>
      </c>
      <c r="C762">
        <v>2136.7399999999998</v>
      </c>
      <c r="D762">
        <v>471.28059999999999</v>
      </c>
      <c r="E762">
        <v>662.25</v>
      </c>
      <c r="F762">
        <v>114.421875</v>
      </c>
      <c r="G762">
        <f t="shared" si="90"/>
        <v>8.1671467338814054E-3</v>
      </c>
      <c r="H762">
        <f t="shared" si="91"/>
        <v>-1.9423892739160321E-3</v>
      </c>
      <c r="I762">
        <f t="shared" si="92"/>
        <v>2.6460041897990415E-3</v>
      </c>
      <c r="J762">
        <f t="shared" si="93"/>
        <v>-2.1143819901836979E-3</v>
      </c>
      <c r="K762">
        <f>lambda*K763+(1-lambda)*G762*G762</f>
        <v>4.4956258461889004E-5</v>
      </c>
      <c r="L762">
        <f>lambda*L763+(1-lambda)*H762*H762</f>
        <v>7.4452822030520555E-5</v>
      </c>
      <c r="M762">
        <f>lambda*M763+(1-lambda)*I762*I762</f>
        <v>6.892608414022625E-5</v>
      </c>
      <c r="N762">
        <f>lambda*N763+(1-lambda)*J762*J762</f>
        <v>3.0820133296608219E-6</v>
      </c>
      <c r="O762" s="2">
        <f t="shared" si="94"/>
        <v>0.10811395469638108</v>
      </c>
      <c r="P762" s="2">
        <f t="shared" si="95"/>
        <v>0.13913207296642763</v>
      </c>
      <c r="Q762" s="2">
        <f t="shared" si="96"/>
        <v>0.13386852459207438</v>
      </c>
      <c r="R762" s="2">
        <f t="shared" si="97"/>
        <v>2.8307657368843039E-2</v>
      </c>
    </row>
    <row r="763" spans="2:18" x14ac:dyDescent="0.3">
      <c r="B763" s="1">
        <v>43256</v>
      </c>
      <c r="C763">
        <v>2119.36</v>
      </c>
      <c r="D763">
        <v>472.19690000000003</v>
      </c>
      <c r="E763">
        <v>660.5</v>
      </c>
      <c r="F763">
        <v>114.6640625</v>
      </c>
      <c r="G763">
        <f t="shared" si="90"/>
        <v>-1.1789062060189198E-3</v>
      </c>
      <c r="H763">
        <f t="shared" si="91"/>
        <v>3.5986128117523539E-3</v>
      </c>
      <c r="I763">
        <f t="shared" si="92"/>
        <v>-4.0794798587052618E-3</v>
      </c>
      <c r="J763">
        <f t="shared" si="93"/>
        <v>1.0225298276667824E-3</v>
      </c>
      <c r="K763">
        <f>lambda*K764+(1-lambda)*G763*G763</f>
        <v>4.4512461986157158E-5</v>
      </c>
      <c r="L763">
        <f>lambda*L764+(1-lambda)*H763*H763</f>
        <v>7.5895269906828649E-5</v>
      </c>
      <c r="M763">
        <f>lambda*M764+(1-lambda)*I763*I763</f>
        <v>7.0189854466099562E-5</v>
      </c>
      <c r="N763">
        <f>lambda*N764+(1-lambda)*J763*J763</f>
        <v>3.0536745976046517E-6</v>
      </c>
      <c r="O763" s="2">
        <f t="shared" si="94"/>
        <v>0.10757899477314732</v>
      </c>
      <c r="P763" s="2">
        <f t="shared" si="95"/>
        <v>0.14047337888644754</v>
      </c>
      <c r="Q763" s="2">
        <f t="shared" si="96"/>
        <v>0.13509020009307071</v>
      </c>
      <c r="R763" s="2">
        <f t="shared" si="97"/>
        <v>2.817721411667962E-2</v>
      </c>
    </row>
    <row r="764" spans="2:18" x14ac:dyDescent="0.3">
      <c r="B764" s="1">
        <v>43255</v>
      </c>
      <c r="C764">
        <v>2121.86</v>
      </c>
      <c r="D764">
        <v>470.50069999999999</v>
      </c>
      <c r="E764">
        <v>663.2</v>
      </c>
      <c r="F764">
        <v>114.546875</v>
      </c>
      <c r="G764">
        <f t="shared" si="90"/>
        <v>5.9890749916372381E-3</v>
      </c>
      <c r="H764">
        <f t="shared" si="91"/>
        <v>-1.3953607767811889E-2</v>
      </c>
      <c r="I764">
        <f t="shared" si="92"/>
        <v>9.0425704953157795E-3</v>
      </c>
      <c r="J764">
        <f t="shared" si="93"/>
        <v>-1.8398015478830122E-3</v>
      </c>
      <c r="K764">
        <f>lambda*K765+(1-lambda)*G764*G764</f>
        <v>4.5392515907454447E-5</v>
      </c>
      <c r="L764">
        <f>lambda*L765+(1-lambda)*H764*H764</f>
        <v>7.7179866962704576E-5</v>
      </c>
      <c r="M764">
        <f>lambda*M765+(1-lambda)*I764*I764</f>
        <v>7.1282664640559114E-5</v>
      </c>
      <c r="N764">
        <f>lambda*N765+(1-lambda)*J764*J764</f>
        <v>3.094656380240088E-6</v>
      </c>
      <c r="O764" s="2">
        <f t="shared" si="94"/>
        <v>0.10863725942759306</v>
      </c>
      <c r="P764" s="2">
        <f t="shared" si="95"/>
        <v>0.14165721093648281</v>
      </c>
      <c r="Q764" s="2">
        <f t="shared" si="96"/>
        <v>0.13613777141758041</v>
      </c>
      <c r="R764" s="2">
        <f t="shared" si="97"/>
        <v>2.8365659852406445E-2</v>
      </c>
    </row>
    <row r="765" spans="2:18" x14ac:dyDescent="0.3">
      <c r="B765" s="1">
        <v>43252</v>
      </c>
      <c r="C765">
        <v>2109.19</v>
      </c>
      <c r="D765">
        <v>477.11189999999999</v>
      </c>
      <c r="E765">
        <v>657.23</v>
      </c>
      <c r="F765">
        <v>114.7578125</v>
      </c>
      <c r="G765">
        <f t="shared" si="90"/>
        <v>7.7437674424188233E-3</v>
      </c>
      <c r="H765">
        <f t="shared" si="91"/>
        <v>-9.0041787669539065E-3</v>
      </c>
      <c r="I765">
        <f t="shared" si="92"/>
        <v>4.2388450880411297E-3</v>
      </c>
      <c r="J765">
        <f t="shared" si="93"/>
        <v>-3.1945651636732545E-3</v>
      </c>
      <c r="K765">
        <f>lambda*K766+(1-lambda)*G765*G765</f>
        <v>4.5586872981985054E-5</v>
      </c>
      <c r="L765">
        <f>lambda*L766+(1-lambda)*H765*H765</f>
        <v>7.4781432212189569E-5</v>
      </c>
      <c r="M765">
        <f>lambda*M766+(1-lambda)*I765*I765</f>
        <v>7.1068676548269397E-5</v>
      </c>
      <c r="N765">
        <f>lambda*N766+(1-lambda)*J765*J765</f>
        <v>3.0887336587022789E-6</v>
      </c>
      <c r="O765" s="2">
        <f t="shared" si="94"/>
        <v>0.10886958700810852</v>
      </c>
      <c r="P765" s="2">
        <f t="shared" si="95"/>
        <v>0.13943877644030472</v>
      </c>
      <c r="Q765" s="2">
        <f t="shared" si="96"/>
        <v>0.13593327739207217</v>
      </c>
      <c r="R765" s="2">
        <f t="shared" si="97"/>
        <v>2.8338502982031222E-2</v>
      </c>
    </row>
    <row r="766" spans="2:18" x14ac:dyDescent="0.3">
      <c r="B766" s="1">
        <v>43251</v>
      </c>
      <c r="C766">
        <v>2092.92</v>
      </c>
      <c r="D766">
        <v>481.4273</v>
      </c>
      <c r="E766">
        <v>654.45000000000005</v>
      </c>
      <c r="F766">
        <v>115.125</v>
      </c>
      <c r="G766">
        <f t="shared" si="90"/>
        <v>-3.5771046456031614E-3</v>
      </c>
      <c r="H766">
        <f t="shared" si="91"/>
        <v>-4.6885588176429124E-3</v>
      </c>
      <c r="I766">
        <f t="shared" si="92"/>
        <v>-2.9751709782074236E-3</v>
      </c>
      <c r="J766">
        <f t="shared" si="93"/>
        <v>1.3573125232916431E-4</v>
      </c>
      <c r="K766">
        <f>lambda*K767+(1-lambda)*G766*G766</f>
        <v>4.529342275299973E-5</v>
      </c>
      <c r="L766">
        <f>lambda*L767+(1-lambda)*H766*H766</f>
        <v>7.4652987251881946E-5</v>
      </c>
      <c r="M766">
        <f>lambda*M767+(1-lambda)*I766*I766</f>
        <v>7.2152367749654279E-5</v>
      </c>
      <c r="N766">
        <f>lambda*N767+(1-lambda)*J766*J766</f>
        <v>2.9434987010236573E-6</v>
      </c>
      <c r="O766" s="2">
        <f t="shared" si="94"/>
        <v>0.1085186155264613</v>
      </c>
      <c r="P766" s="2">
        <f t="shared" si="95"/>
        <v>0.13931897460679685</v>
      </c>
      <c r="Q766" s="2">
        <f t="shared" si="96"/>
        <v>0.1369657461371642</v>
      </c>
      <c r="R766" s="2">
        <f t="shared" si="97"/>
        <v>2.7664230736930868E-2</v>
      </c>
    </row>
    <row r="767" spans="2:18" x14ac:dyDescent="0.3">
      <c r="B767" s="1">
        <v>43250</v>
      </c>
      <c r="C767">
        <v>2100.42</v>
      </c>
      <c r="D767">
        <v>483.68979999999999</v>
      </c>
      <c r="E767">
        <v>656.4</v>
      </c>
      <c r="F767">
        <v>115.109375</v>
      </c>
      <c r="G767">
        <f t="shared" si="90"/>
        <v>8.1985501139325585E-3</v>
      </c>
      <c r="H767">
        <f t="shared" si="91"/>
        <v>1.3763583013733757E-2</v>
      </c>
      <c r="I767">
        <f t="shared" si="92"/>
        <v>1.3667009776947054E-2</v>
      </c>
      <c r="J767">
        <f t="shared" si="93"/>
        <v>-4.1991257095857458E-3</v>
      </c>
      <c r="K767">
        <f>lambda*K768+(1-lambda)*G767*G767</f>
        <v>4.5956642040905933E-5</v>
      </c>
      <c r="L767">
        <f>lambda*L768+(1-lambda)*H767*H767</f>
        <v>7.5727893445053064E-5</v>
      </c>
      <c r="M767">
        <f>lambda*M768+(1-lambda)*I767*I767</f>
        <v>7.3444219288431553E-5</v>
      </c>
      <c r="N767">
        <f>lambda*N768+(1-lambda)*J767*J767</f>
        <v>3.0031941240474294E-6</v>
      </c>
      <c r="O767" s="2">
        <f t="shared" si="94"/>
        <v>0.10931023250654781</v>
      </c>
      <c r="P767" s="2">
        <f t="shared" si="95"/>
        <v>0.14031839614146746</v>
      </c>
      <c r="Q767" s="2">
        <f t="shared" si="96"/>
        <v>0.13818645742254268</v>
      </c>
      <c r="R767" s="2">
        <f t="shared" si="97"/>
        <v>2.7943343970475893E-2</v>
      </c>
    </row>
    <row r="768" spans="2:18" x14ac:dyDescent="0.3">
      <c r="B768" s="1">
        <v>43249</v>
      </c>
      <c r="C768">
        <v>2083.27</v>
      </c>
      <c r="D768">
        <v>477.07810000000001</v>
      </c>
      <c r="E768">
        <v>647.49</v>
      </c>
      <c r="F768">
        <v>115.59375</v>
      </c>
      <c r="G768">
        <f t="shared" si="90"/>
        <v>-1.1392803179281751E-2</v>
      </c>
      <c r="H768">
        <f t="shared" si="91"/>
        <v>-1.0410367211558162E-2</v>
      </c>
      <c r="I768">
        <f t="shared" si="92"/>
        <v>4.2407046775345507E-3</v>
      </c>
      <c r="J768">
        <f t="shared" si="93"/>
        <v>7.7346202816180182E-3</v>
      </c>
      <c r="K768">
        <f>lambda*K769+(1-lambda)*G768*G768</f>
        <v>4.5522773021931286E-5</v>
      </c>
      <c r="L768">
        <f>lambda*L769+(1-lambda)*H768*H768</f>
        <v>7.3407315405647194E-5</v>
      </c>
      <c r="M768">
        <f>lambda*M769+(1-lambda)*I768*I768</f>
        <v>7.1131098126090024E-5</v>
      </c>
      <c r="N768">
        <f>lambda*N769+(1-lambda)*J768*J768</f>
        <v>2.7046336628054587E-6</v>
      </c>
      <c r="O768" s="2">
        <f t="shared" si="94"/>
        <v>0.10879301901180118</v>
      </c>
      <c r="P768" s="2">
        <f t="shared" si="95"/>
        <v>0.13815173544139164</v>
      </c>
      <c r="Q768" s="2">
        <f t="shared" si="96"/>
        <v>0.13599296126191018</v>
      </c>
      <c r="R768" s="2">
        <f t="shared" si="97"/>
        <v>2.6518008076200202E-2</v>
      </c>
    </row>
    <row r="769" spans="2:18" x14ac:dyDescent="0.3">
      <c r="B769" s="1">
        <v>43248</v>
      </c>
      <c r="C769">
        <v>2107.14</v>
      </c>
      <c r="D769">
        <v>482.07060000000001</v>
      </c>
      <c r="E769">
        <v>644.75</v>
      </c>
      <c r="F769">
        <v>114.703125</v>
      </c>
      <c r="G769">
        <f t="shared" si="90"/>
        <v>-1.7354447519830065E-3</v>
      </c>
      <c r="H769">
        <f t="shared" si="91"/>
        <v>0</v>
      </c>
      <c r="I769">
        <f t="shared" si="92"/>
        <v>0</v>
      </c>
      <c r="J769">
        <f t="shared" si="93"/>
        <v>0</v>
      </c>
      <c r="K769">
        <f>lambda*K770+(1-lambda)*G769*G769</f>
        <v>4.380291197581044E-5</v>
      </c>
      <c r="L769">
        <f>lambda*L770+(1-lambda)*H769*H769</f>
        <v>7.2693673975568867E-5</v>
      </c>
      <c r="M769">
        <f>lambda*M770+(1-lambda)*I769*I769</f>
        <v>7.2215741431478318E-5</v>
      </c>
      <c r="N769">
        <f>lambda*N770+(1-lambda)*J769*J769</f>
        <v>1.5389251477440022E-6</v>
      </c>
      <c r="O769" s="2">
        <f t="shared" si="94"/>
        <v>0.10671811989400259</v>
      </c>
      <c r="P769" s="2">
        <f t="shared" si="95"/>
        <v>0.1374785628148909</v>
      </c>
      <c r="Q769" s="2">
        <f t="shared" si="96"/>
        <v>0.13702588358476059</v>
      </c>
      <c r="R769" s="2">
        <f t="shared" si="97"/>
        <v>2.0003013233346634E-2</v>
      </c>
    </row>
    <row r="770" spans="2:18" x14ac:dyDescent="0.3">
      <c r="B770" s="1">
        <v>43245</v>
      </c>
      <c r="C770">
        <v>2110.8000000000002</v>
      </c>
      <c r="D770">
        <v>482.07060000000001</v>
      </c>
      <c r="E770">
        <v>644.75</v>
      </c>
      <c r="F770">
        <v>114.703125</v>
      </c>
      <c r="G770">
        <f t="shared" si="90"/>
        <v>-3.2777377501908996E-3</v>
      </c>
      <c r="H770">
        <f t="shared" si="91"/>
        <v>-1.9353662161474359E-2</v>
      </c>
      <c r="I770">
        <f t="shared" si="92"/>
        <v>4.4768537876469141E-3</v>
      </c>
      <c r="J770">
        <f t="shared" si="93"/>
        <v>2.0454087720217732E-3</v>
      </c>
      <c r="K770">
        <f>lambda*K771+(1-lambda)*G770*G770</f>
        <v>4.4635384291904832E-5</v>
      </c>
      <c r="L770">
        <f>lambda*L771+(1-lambda)*H770*H770</f>
        <v>7.4177218342417217E-5</v>
      </c>
      <c r="M770">
        <f>lambda*M771+(1-lambda)*I770*I770</f>
        <v>7.3689532072937066E-5</v>
      </c>
      <c r="N770">
        <f>lambda*N771+(1-lambda)*J770*J770</f>
        <v>1.5703317834122471E-6</v>
      </c>
      <c r="O770" s="2">
        <f t="shared" si="94"/>
        <v>0.10772743344151134</v>
      </c>
      <c r="P770" s="2">
        <f t="shared" si="95"/>
        <v>0.13887432004884298</v>
      </c>
      <c r="Q770" s="2">
        <f t="shared" si="96"/>
        <v>0.13841704497266091</v>
      </c>
      <c r="R770" s="2">
        <f t="shared" si="97"/>
        <v>2.0206094716376646E-2</v>
      </c>
    </row>
    <row r="771" spans="2:18" x14ac:dyDescent="0.3">
      <c r="B771" s="1">
        <v>43244</v>
      </c>
      <c r="C771">
        <v>2117.73</v>
      </c>
      <c r="D771">
        <v>491.49130000000002</v>
      </c>
      <c r="E771">
        <v>641.87</v>
      </c>
      <c r="F771">
        <v>114.46875</v>
      </c>
      <c r="G771">
        <f t="shared" si="90"/>
        <v>-2.4383181562523831E-3</v>
      </c>
      <c r="H771">
        <f t="shared" si="91"/>
        <v>-7.3419828034938534E-3</v>
      </c>
      <c r="I771">
        <f t="shared" si="92"/>
        <v>-2.4585329658666625E-3</v>
      </c>
      <c r="J771">
        <f t="shared" si="93"/>
        <v>7.5103270522275075E-4</v>
      </c>
      <c r="K771">
        <f>lambda*K772+(1-lambda)*G771*G771</f>
        <v>4.5327054078290106E-5</v>
      </c>
      <c r="L771">
        <f>lambda*L772+(1-lambda)*H771*H771</f>
        <v>6.8046870980824009E-5</v>
      </c>
      <c r="M771">
        <f>lambda*M772+(1-lambda)*I771*I771</f>
        <v>7.4784375179813968E-5</v>
      </c>
      <c r="N771">
        <f>lambda*N772+(1-lambda)*J771*J771</f>
        <v>1.5169977984887495E-6</v>
      </c>
      <c r="O771" s="2">
        <f t="shared" si="94"/>
        <v>0.10855889673516135</v>
      </c>
      <c r="P771" s="2">
        <f t="shared" si="95"/>
        <v>0.13301197861476327</v>
      </c>
      <c r="Q771" s="2">
        <f t="shared" si="96"/>
        <v>0.1394415201679601</v>
      </c>
      <c r="R771" s="2">
        <f t="shared" si="97"/>
        <v>1.9859995659794964E-2</v>
      </c>
    </row>
    <row r="772" spans="2:18" x14ac:dyDescent="0.3">
      <c r="B772" s="1">
        <v>43243</v>
      </c>
      <c r="C772">
        <v>2122.9</v>
      </c>
      <c r="D772">
        <v>495.11309999999997</v>
      </c>
      <c r="E772">
        <v>643.45000000000005</v>
      </c>
      <c r="F772">
        <v>114.3828125</v>
      </c>
      <c r="G772">
        <f t="shared" si="90"/>
        <v>-2.7659672170911912E-3</v>
      </c>
      <c r="H772">
        <f t="shared" si="91"/>
        <v>5.6669776434568149E-4</v>
      </c>
      <c r="I772">
        <f t="shared" si="92"/>
        <v>9.7450523671631425E-3</v>
      </c>
      <c r="J772">
        <f t="shared" si="93"/>
        <v>2.5988251530108244E-3</v>
      </c>
      <c r="K772">
        <f>lambda*K773+(1-lambda)*G772*G772</f>
        <v>4.6130761397620314E-5</v>
      </c>
      <c r="L772">
        <f>lambda*L773+(1-lambda)*H772*H772</f>
        <v>6.8335486480702065E-5</v>
      </c>
      <c r="M772">
        <f>lambda*M773+(1-lambda)*I772*I772</f>
        <v>7.6187232135641744E-5</v>
      </c>
      <c r="N772">
        <f>lambda*N773+(1-lambda)*J772*J772</f>
        <v>1.5364457102065975E-6</v>
      </c>
      <c r="O772" s="2">
        <f t="shared" si="94"/>
        <v>0.10951711265086055</v>
      </c>
      <c r="P772" s="2">
        <f t="shared" si="95"/>
        <v>0.13329376011270194</v>
      </c>
      <c r="Q772" s="2">
        <f t="shared" si="96"/>
        <v>0.14074331371424664</v>
      </c>
      <c r="R772" s="2">
        <f t="shared" si="97"/>
        <v>1.9986892821389605E-2</v>
      </c>
    </row>
    <row r="773" spans="2:18" x14ac:dyDescent="0.3">
      <c r="B773" s="1">
        <v>43242</v>
      </c>
      <c r="C773">
        <v>2128.7800000000002</v>
      </c>
      <c r="D773">
        <v>494.83260000000001</v>
      </c>
      <c r="E773">
        <v>637.21</v>
      </c>
      <c r="F773">
        <v>114.0859375</v>
      </c>
      <c r="G773">
        <f t="shared" si="90"/>
        <v>-9.109050987872446E-4</v>
      </c>
      <c r="H773">
        <f t="shared" si="91"/>
        <v>3.5811489332566743E-3</v>
      </c>
      <c r="I773">
        <f t="shared" si="92"/>
        <v>1.1148535750495033E-3</v>
      </c>
      <c r="J773">
        <f t="shared" si="93"/>
        <v>6.8481424440487135E-5</v>
      </c>
      <c r="K773">
        <f>lambda*K774+(1-lambda)*G773*G773</f>
        <v>4.691607133132638E-5</v>
      </c>
      <c r="L773">
        <f>lambda*L774+(1-lambda)*H773*H773</f>
        <v>6.9723534238346713E-5</v>
      </c>
      <c r="M773">
        <f>lambda*M774+(1-lambda)*I773*I773</f>
        <v>7.5803991043741544E-5</v>
      </c>
      <c r="N773">
        <f>lambda*N774+(1-lambda)*J773*J773</f>
        <v>1.4299672109062885E-6</v>
      </c>
      <c r="O773" s="2">
        <f t="shared" si="94"/>
        <v>0.1104453645299107</v>
      </c>
      <c r="P773" s="2">
        <f t="shared" si="95"/>
        <v>0.13464070299122086</v>
      </c>
      <c r="Q773" s="2">
        <f t="shared" si="96"/>
        <v>0.14038888015570461</v>
      </c>
      <c r="R773" s="2">
        <f t="shared" si="97"/>
        <v>1.9281895001156783E-2</v>
      </c>
    </row>
    <row r="774" spans="2:18" x14ac:dyDescent="0.3">
      <c r="B774" s="1">
        <v>43241</v>
      </c>
      <c r="C774">
        <v>2130.7199999999998</v>
      </c>
      <c r="D774">
        <v>493.06369999999998</v>
      </c>
      <c r="E774">
        <v>636.5</v>
      </c>
      <c r="F774">
        <v>114.078125</v>
      </c>
      <c r="G774">
        <f t="shared" si="90"/>
        <v>4.6665747790188431E-3</v>
      </c>
      <c r="H774">
        <f t="shared" si="91"/>
        <v>8.008027362580784E-3</v>
      </c>
      <c r="I774">
        <f t="shared" si="92"/>
        <v>1.0931487599586412E-2</v>
      </c>
      <c r="J774">
        <f t="shared" si="93"/>
        <v>-1.3695815949646252E-4</v>
      </c>
      <c r="K774">
        <f>lambda*K775+(1-lambda)*G774*G774</f>
        <v>4.7856608540149435E-5</v>
      </c>
      <c r="L774">
        <f>lambda*L775+(1-lambda)*H774*H774</f>
        <v>7.0884736412962668E-5</v>
      </c>
      <c r="M774">
        <f>lambda*M775+(1-lambda)*I774*I774</f>
        <v>7.7325645993740335E-5</v>
      </c>
      <c r="N774">
        <f>lambda*N775+(1-lambda)*J774*J774</f>
        <v>1.4590545069351232E-6</v>
      </c>
      <c r="O774" s="2">
        <f t="shared" si="94"/>
        <v>0.11154693281502119</v>
      </c>
      <c r="P774" s="2">
        <f t="shared" si="95"/>
        <v>0.13575725198813612</v>
      </c>
      <c r="Q774" s="2">
        <f t="shared" si="96"/>
        <v>0.14179093045174818</v>
      </c>
      <c r="R774" s="2">
        <f t="shared" si="97"/>
        <v>1.9477016501588017E-2</v>
      </c>
    </row>
    <row r="775" spans="2:18" x14ac:dyDescent="0.3">
      <c r="B775" s="1">
        <v>43238</v>
      </c>
      <c r="C775">
        <v>2120.8000000000002</v>
      </c>
      <c r="D775">
        <v>489.13099999999997</v>
      </c>
      <c r="E775">
        <v>629.58000000000004</v>
      </c>
      <c r="F775">
        <v>114.09375</v>
      </c>
      <c r="G775">
        <f t="shared" si="90"/>
        <v>-2.2419210776899227E-3</v>
      </c>
      <c r="H775">
        <f t="shared" si="91"/>
        <v>-2.214743082856266E-3</v>
      </c>
      <c r="I775">
        <f t="shared" si="92"/>
        <v>1.5259898049460648E-3</v>
      </c>
      <c r="J775">
        <f t="shared" si="93"/>
        <v>1.576152459242118E-3</v>
      </c>
      <c r="K775">
        <f>lambda*K776+(1-lambda)*G775*G775</f>
        <v>4.8388847078352996E-5</v>
      </c>
      <c r="L775">
        <f>lambda*L776+(1-lambda)*H775*H775</f>
        <v>7.1022618743026337E-5</v>
      </c>
      <c r="M775">
        <f>lambda*M776+(1-lambda)*I775*I775</f>
        <v>7.6464997521369493E-5</v>
      </c>
      <c r="N775">
        <f>lambda*N776+(1-lambda)*J775*J775</f>
        <v>1.488448322638847E-6</v>
      </c>
      <c r="O775" s="2">
        <f t="shared" si="94"/>
        <v>0.11216550378958665</v>
      </c>
      <c r="P775" s="2">
        <f t="shared" si="95"/>
        <v>0.1358892227999956</v>
      </c>
      <c r="Q775" s="2">
        <f t="shared" si="96"/>
        <v>0.14099964310435706</v>
      </c>
      <c r="R775" s="2">
        <f t="shared" si="97"/>
        <v>1.9672228238969275E-2</v>
      </c>
    </row>
    <row r="776" spans="2:18" x14ac:dyDescent="0.3">
      <c r="B776" s="1">
        <v>43237</v>
      </c>
      <c r="C776">
        <v>2125.56</v>
      </c>
      <c r="D776">
        <v>490.21550000000002</v>
      </c>
      <c r="E776">
        <v>628.62</v>
      </c>
      <c r="F776">
        <v>113.9140625</v>
      </c>
      <c r="G776">
        <f t="shared" si="90"/>
        <v>1.219245395865936E-3</v>
      </c>
      <c r="H776">
        <f t="shared" si="91"/>
        <v>2.0704158875392898E-3</v>
      </c>
      <c r="I776">
        <f t="shared" si="92"/>
        <v>-5.0301198561898148E-3</v>
      </c>
      <c r="J776">
        <f t="shared" si="93"/>
        <v>2.0576837412709148E-4</v>
      </c>
      <c r="K776">
        <f>lambda*K777+(1-lambda)*G776*G776</f>
        <v>4.9273798853042033E-5</v>
      </c>
      <c r="L776">
        <f>lambda*L777+(1-lambda)*H776*H776</f>
        <v>7.2371956127107286E-5</v>
      </c>
      <c r="M776">
        <f>lambda*M777+(1-lambda)*I776*I776</f>
        <v>7.7977984309870918E-5</v>
      </c>
      <c r="N776">
        <f>lambda*N777+(1-lambda)*J776*J776</f>
        <v>1.4681257052483138E-6</v>
      </c>
      <c r="O776" s="2">
        <f t="shared" si="94"/>
        <v>0.11318651731452349</v>
      </c>
      <c r="P776" s="2">
        <f t="shared" si="95"/>
        <v>0.13717400844565231</v>
      </c>
      <c r="Q776" s="2">
        <f t="shared" si="96"/>
        <v>0.14238776604949752</v>
      </c>
      <c r="R776" s="2">
        <f t="shared" si="97"/>
        <v>1.9537468704122384E-2</v>
      </c>
    </row>
    <row r="777" spans="2:18" x14ac:dyDescent="0.3">
      <c r="B777" s="1">
        <v>43236</v>
      </c>
      <c r="C777">
        <v>2122.9699999999998</v>
      </c>
      <c r="D777">
        <v>489.20159999999998</v>
      </c>
      <c r="E777">
        <v>631.79</v>
      </c>
      <c r="F777">
        <v>113.890625</v>
      </c>
      <c r="G777">
        <f t="shared" si="90"/>
        <v>1.409396997345929E-3</v>
      </c>
      <c r="H777">
        <f t="shared" si="91"/>
        <v>3.4689995186768553E-3</v>
      </c>
      <c r="I777">
        <f t="shared" si="92"/>
        <v>-3.2079420056346846E-3</v>
      </c>
      <c r="J777">
        <f t="shared" si="93"/>
        <v>-2.7434842421736663E-4</v>
      </c>
      <c r="K777">
        <f>lambda*K778+(1-lambda)*G777*G777</f>
        <v>5.0249048639117581E-5</v>
      </c>
      <c r="L777">
        <f>lambda*L778+(1-lambda)*H777*H777</f>
        <v>7.3761452743020185E-5</v>
      </c>
      <c r="M777">
        <f>lambda*M778+(1-lambda)*I777*I777</f>
        <v>7.90530022393043E-5</v>
      </c>
      <c r="N777">
        <f>lambda*N778+(1-lambda)*J777*J777</f>
        <v>1.4972233599719345E-6</v>
      </c>
      <c r="O777" s="2">
        <f t="shared" si="94"/>
        <v>0.11430114892760514</v>
      </c>
      <c r="P777" s="2">
        <f t="shared" si="95"/>
        <v>0.13848457572302139</v>
      </c>
      <c r="Q777" s="2">
        <f t="shared" si="96"/>
        <v>0.14336589755663343</v>
      </c>
      <c r="R777" s="2">
        <f t="shared" si="97"/>
        <v>1.9730131109364248E-2</v>
      </c>
    </row>
    <row r="778" spans="2:18" x14ac:dyDescent="0.3">
      <c r="B778" s="1">
        <v>43235</v>
      </c>
      <c r="C778">
        <v>2119.98</v>
      </c>
      <c r="D778">
        <v>487.50749999999999</v>
      </c>
      <c r="E778">
        <v>633.82000000000005</v>
      </c>
      <c r="F778">
        <v>113.921875</v>
      </c>
      <c r="G778">
        <f t="shared" si="90"/>
        <v>-7.5704003646052155E-3</v>
      </c>
      <c r="H778">
        <f t="shared" si="91"/>
        <v>1.6415264623220066E-3</v>
      </c>
      <c r="I778">
        <f t="shared" si="92"/>
        <v>-1.6399453689843611E-2</v>
      </c>
      <c r="J778">
        <f t="shared" si="93"/>
        <v>-2.9445017336816488E-3</v>
      </c>
      <c r="K778">
        <f>lambda*K779+(1-lambda)*G778*G778</f>
        <v>5.1234000654280637E-5</v>
      </c>
      <c r="L778">
        <f>lambda*L779+(1-lambda)*H778*H778</f>
        <v>7.5021197540621012E-5</v>
      </c>
      <c r="M778">
        <f>lambda*M779+(1-lambda)*I778*I778</f>
        <v>8.0456310613340797E-5</v>
      </c>
      <c r="N778">
        <f>lambda*N779+(1-lambda)*J778*J778</f>
        <v>1.5262428763413505E-6</v>
      </c>
      <c r="O778" s="2">
        <f t="shared" si="94"/>
        <v>0.11541594417632671</v>
      </c>
      <c r="P778" s="2">
        <f t="shared" si="95"/>
        <v>0.13966213287989507</v>
      </c>
      <c r="Q778" s="2">
        <f t="shared" si="96"/>
        <v>0.14463277899379726</v>
      </c>
      <c r="R778" s="2">
        <f t="shared" si="97"/>
        <v>1.9920420373294112E-2</v>
      </c>
    </row>
    <row r="779" spans="2:18" x14ac:dyDescent="0.3">
      <c r="B779" s="1">
        <v>43234</v>
      </c>
      <c r="C779">
        <v>2136.09</v>
      </c>
      <c r="D779">
        <v>486.7079</v>
      </c>
      <c r="E779">
        <v>644.29999999999995</v>
      </c>
      <c r="F779">
        <v>114.2578125</v>
      </c>
      <c r="G779">
        <f t="shared" si="90"/>
        <v>1.9353106402461297E-3</v>
      </c>
      <c r="H779">
        <f t="shared" si="91"/>
        <v>4.6963671416938198E-3</v>
      </c>
      <c r="I779">
        <f t="shared" si="92"/>
        <v>-8.346261741888716E-3</v>
      </c>
      <c r="J779">
        <f t="shared" si="93"/>
        <v>-4.1017227810510241E-4</v>
      </c>
      <c r="K779">
        <f>lambda*K780+(1-lambda)*G779*G779</f>
        <v>5.110998104150239E-5</v>
      </c>
      <c r="L779">
        <f>lambda*L780+(1-lambda)*H779*H779</f>
        <v>7.6497250365398928E-5</v>
      </c>
      <c r="M779">
        <f>lambda*M780+(1-lambda)*I779*I779</f>
        <v>7.6609662231463552E-5</v>
      </c>
      <c r="N779">
        <f>lambda*N780+(1-lambda)*J779*J779</f>
        <v>1.3804500685186384E-6</v>
      </c>
      <c r="O779" s="2">
        <f t="shared" si="94"/>
        <v>0.11527616870277491</v>
      </c>
      <c r="P779" s="2">
        <f t="shared" si="95"/>
        <v>0.1410293767092648</v>
      </c>
      <c r="Q779" s="2">
        <f t="shared" si="96"/>
        <v>0.14113295922703711</v>
      </c>
      <c r="R779" s="2">
        <f t="shared" si="97"/>
        <v>1.8945105378826637E-2</v>
      </c>
    </row>
    <row r="780" spans="2:18" x14ac:dyDescent="0.3">
      <c r="B780" s="1">
        <v>43231</v>
      </c>
      <c r="C780">
        <v>2131.96</v>
      </c>
      <c r="D780">
        <v>484.42750000000001</v>
      </c>
      <c r="E780">
        <v>649.70000000000005</v>
      </c>
      <c r="F780">
        <v>114.3046875</v>
      </c>
      <c r="G780">
        <f t="shared" ref="G780:G843" si="98">LN(C780/C781)</f>
        <v>3.9619461106248591E-3</v>
      </c>
      <c r="H780">
        <f t="shared" ref="H780:H843" si="99">LN(D780/D781)</f>
        <v>-5.5737160108705651E-3</v>
      </c>
      <c r="I780">
        <f t="shared" ref="I780:I843" si="100">LN(E780/E781)</f>
        <v>-4.1931358619985227E-3</v>
      </c>
      <c r="J780">
        <f t="shared" ref="J780:J843" si="101">LN(F780/F781)</f>
        <v>6.8350363992312522E-5</v>
      </c>
      <c r="K780">
        <f>lambda*K781+(1-lambda)*G780*G780</f>
        <v>5.2076604587772845E-5</v>
      </c>
      <c r="L780">
        <f>lambda*L781+(1-lambda)*H780*H780</f>
        <v>7.760829906000745E-5</v>
      </c>
      <c r="M780">
        <f>lambda*M781+(1-lambda)*I780*I780</f>
        <v>7.6751490336919638E-5</v>
      </c>
      <c r="N780">
        <f>lambda*N781+(1-lambda)*J780*J780</f>
        <v>1.4051890230246122E-6</v>
      </c>
      <c r="O780" s="2">
        <f t="shared" ref="O780:O843" si="102">SQRT(K780)*SQRT(260)</f>
        <v>0.11636114984315399</v>
      </c>
      <c r="P780" s="2">
        <f t="shared" ref="P780:P843" si="103">SQRT(L780)*SQRT(260)</f>
        <v>0.14204984250467134</v>
      </c>
      <c r="Q780" s="2">
        <f t="shared" ref="Q780:Q843" si="104">SQRT(M780)*SQRT(260)</f>
        <v>0.14126353913023385</v>
      </c>
      <c r="R780" s="2">
        <f t="shared" ref="R780:R843" si="105">SQRT(N780)*SQRT(260)</f>
        <v>1.9114108558507224E-2</v>
      </c>
    </row>
    <row r="781" spans="2:18" x14ac:dyDescent="0.3">
      <c r="B781" s="1">
        <v>43230</v>
      </c>
      <c r="C781">
        <v>2123.5300000000002</v>
      </c>
      <c r="D781">
        <v>487.13510000000002</v>
      </c>
      <c r="E781">
        <v>652.42999999999995</v>
      </c>
      <c r="F781">
        <v>114.296875</v>
      </c>
      <c r="G781">
        <f t="shared" si="98"/>
        <v>6.4676830619952077E-3</v>
      </c>
      <c r="H781">
        <f t="shared" si="99"/>
        <v>3.065858058289888E-3</v>
      </c>
      <c r="I781">
        <f t="shared" si="100"/>
        <v>8.4502992510501699E-3</v>
      </c>
      <c r="J781">
        <f t="shared" si="101"/>
        <v>6.8355036083854172E-5</v>
      </c>
      <c r="K781">
        <f>lambda*K782+(1-lambda)*G781*G781</f>
        <v>5.2819045151125443E-5</v>
      </c>
      <c r="L781">
        <f>lambda*L782+(1-lambda)*H781*H781</f>
        <v>7.8558135567970155E-5</v>
      </c>
      <c r="M781">
        <f>lambda*M782+(1-lambda)*I781*I781</f>
        <v>7.7959023030383756E-5</v>
      </c>
      <c r="N781">
        <f>lambda*N782+(1-lambda)*J781*J781</f>
        <v>1.4337710077341375E-6</v>
      </c>
      <c r="O781" s="2">
        <f t="shared" si="102"/>
        <v>0.11718767742084751</v>
      </c>
      <c r="P781" s="2">
        <f t="shared" si="103"/>
        <v>0.14291646247956263</v>
      </c>
      <c r="Q781" s="2">
        <f t="shared" si="104"/>
        <v>0.14237045335286311</v>
      </c>
      <c r="R781" s="2">
        <f t="shared" si="105"/>
        <v>1.930752345617831E-2</v>
      </c>
    </row>
    <row r="782" spans="2:18" x14ac:dyDescent="0.3">
      <c r="B782" s="1">
        <v>43229</v>
      </c>
      <c r="C782">
        <v>2109.84</v>
      </c>
      <c r="D782">
        <v>485.64389999999997</v>
      </c>
      <c r="E782">
        <v>646.94000000000005</v>
      </c>
      <c r="F782">
        <v>114.2890625</v>
      </c>
      <c r="G782">
        <f t="shared" si="98"/>
        <v>7.0251495251647646E-3</v>
      </c>
      <c r="H782">
        <f t="shared" si="99"/>
        <v>1.7932104735693788E-2</v>
      </c>
      <c r="I782">
        <f t="shared" si="100"/>
        <v>7.2603483678541688E-3</v>
      </c>
      <c r="J782">
        <f t="shared" si="101"/>
        <v>-1.1614006429289628E-3</v>
      </c>
      <c r="K782">
        <f>lambda*K783+(1-lambda)*G782*G782</f>
        <v>5.3043292517670459E-5</v>
      </c>
      <c r="L782">
        <f>lambda*L783+(1-lambda)*H782*H782</f>
        <v>7.9969536587039321E-5</v>
      </c>
      <c r="M782">
        <f>lambda*M783+(1-lambda)*I782*I782</f>
        <v>7.8092726409936512E-5</v>
      </c>
      <c r="N782">
        <f>lambda*N783+(1-lambda)*J782*J782</f>
        <v>1.4629362852193644E-6</v>
      </c>
      <c r="O782" s="2">
        <f t="shared" si="102"/>
        <v>0.11743617864437822</v>
      </c>
      <c r="P782" s="2">
        <f t="shared" si="103"/>
        <v>0.14419458905461818</v>
      </c>
      <c r="Q782" s="2">
        <f t="shared" si="104"/>
        <v>0.1424924870531197</v>
      </c>
      <c r="R782" s="2">
        <f t="shared" si="105"/>
        <v>1.95029083512443E-2</v>
      </c>
    </row>
    <row r="783" spans="2:18" x14ac:dyDescent="0.3">
      <c r="B783" s="1">
        <v>43228</v>
      </c>
      <c r="C783">
        <v>2095.0700000000002</v>
      </c>
      <c r="D783">
        <v>477.0129</v>
      </c>
      <c r="E783">
        <v>642.26</v>
      </c>
      <c r="F783">
        <v>114.421875</v>
      </c>
      <c r="G783">
        <f t="shared" si="98"/>
        <v>-8.5402194635653486E-4</v>
      </c>
      <c r="H783">
        <f t="shared" si="99"/>
        <v>-1.1549089836704716E-2</v>
      </c>
      <c r="I783">
        <f t="shared" si="100"/>
        <v>-6.0694209277938503E-3</v>
      </c>
      <c r="J783">
        <f t="shared" si="101"/>
        <v>-9.5543581962737479E-4</v>
      </c>
      <c r="K783">
        <f>lambda*K784+(1-lambda)*G783*G783</f>
        <v>5.3118610204746949E-5</v>
      </c>
      <c r="L783">
        <f>lambda*L784+(1-lambda)*H783*H783</f>
        <v>7.5039111206123965E-5</v>
      </c>
      <c r="M783">
        <f>lambda*M784+(1-lambda)*I783*I783</f>
        <v>7.8610686981106585E-5</v>
      </c>
      <c r="N783">
        <f>lambda*N784+(1-lambda)*J783*J783</f>
        <v>1.4652645470933145E-6</v>
      </c>
      <c r="O783" s="2">
        <f t="shared" si="102"/>
        <v>0.11751952456181144</v>
      </c>
      <c r="P783" s="2">
        <f t="shared" si="103"/>
        <v>0.13967880624343917</v>
      </c>
      <c r="Q783" s="2">
        <f t="shared" si="104"/>
        <v>0.14296425642477112</v>
      </c>
      <c r="R783" s="2">
        <f t="shared" si="105"/>
        <v>1.9518421612524452E-2</v>
      </c>
    </row>
    <row r="784" spans="2:18" x14ac:dyDescent="0.3">
      <c r="B784" s="1">
        <v>43227</v>
      </c>
      <c r="C784">
        <v>2096.86</v>
      </c>
      <c r="D784">
        <v>482.5539</v>
      </c>
      <c r="E784">
        <v>646.16999999999996</v>
      </c>
      <c r="F784">
        <v>114.53125</v>
      </c>
      <c r="G784">
        <f t="shared" si="98"/>
        <v>3.5449001601276543E-3</v>
      </c>
      <c r="H784">
        <f t="shared" si="99"/>
        <v>6.4404965237865241E-3</v>
      </c>
      <c r="I784">
        <f t="shared" si="100"/>
        <v>5.4312538464515543E-3</v>
      </c>
      <c r="J784">
        <f t="shared" si="101"/>
        <v>-6.8210497622001872E-5</v>
      </c>
      <c r="K784">
        <f>lambda*K785+(1-lambda)*G784*G784</f>
        <v>5.4187778709234466E-5</v>
      </c>
      <c r="L784">
        <f>lambda*L785+(1-lambda)*H784*H784</f>
        <v>7.3848450698977991E-5</v>
      </c>
      <c r="M784">
        <f>lambda*M785+(1-lambda)*I784*I784</f>
        <v>7.9463193441971163E-5</v>
      </c>
      <c r="N784">
        <f>lambda*N785+(1-lambda)*J784*J784</f>
        <v>1.4765381581477284E-6</v>
      </c>
      <c r="O784" s="2">
        <f t="shared" si="102"/>
        <v>0.11869634562361622</v>
      </c>
      <c r="P784" s="2">
        <f t="shared" si="103"/>
        <v>0.13856621948272341</v>
      </c>
      <c r="Q784" s="2">
        <f t="shared" si="104"/>
        <v>0.14373736568795359</v>
      </c>
      <c r="R784" s="2">
        <f t="shared" si="105"/>
        <v>1.9593364211344853E-2</v>
      </c>
    </row>
    <row r="785" spans="2:18" x14ac:dyDescent="0.3">
      <c r="B785" s="1">
        <v>43224</v>
      </c>
      <c r="C785">
        <v>2089.44</v>
      </c>
      <c r="D785">
        <v>479.45600000000002</v>
      </c>
      <c r="E785">
        <v>642.66999999999996</v>
      </c>
      <c r="F785">
        <v>114.5390625</v>
      </c>
      <c r="G785">
        <f t="shared" si="98"/>
        <v>8.6858633805833533E-3</v>
      </c>
      <c r="H785">
        <f t="shared" si="99"/>
        <v>1.0860799515553014E-2</v>
      </c>
      <c r="I785">
        <f t="shared" si="100"/>
        <v>1.0086957734859592E-2</v>
      </c>
      <c r="J785">
        <f t="shared" si="101"/>
        <v>-6.820584526737316E-5</v>
      </c>
      <c r="K785">
        <f>lambda*K786+(1-lambda)*G785*G785</f>
        <v>5.5037196292172459E-5</v>
      </c>
      <c r="L785">
        <f>lambda*L786+(1-lambda)*H785*H785</f>
        <v>7.4509031417877415E-5</v>
      </c>
      <c r="M785">
        <f>lambda*M786+(1-lambda)*I785*I785</f>
        <v>8.0482880688856402E-5</v>
      </c>
      <c r="N785">
        <f>lambda*N786+(1-lambda)*J785*J785</f>
        <v>1.5065766374571549E-6</v>
      </c>
      <c r="O785" s="2">
        <f t="shared" si="102"/>
        <v>0.11962303722930979</v>
      </c>
      <c r="P785" s="2">
        <f t="shared" si="103"/>
        <v>0.13918458308536949</v>
      </c>
      <c r="Q785" s="2">
        <f t="shared" si="104"/>
        <v>0.14465665895181826</v>
      </c>
      <c r="R785" s="2">
        <f t="shared" si="105"/>
        <v>1.979166303620947E-2</v>
      </c>
    </row>
    <row r="786" spans="2:18" x14ac:dyDescent="0.3">
      <c r="B786" s="1">
        <v>43223</v>
      </c>
      <c r="C786">
        <v>2071.37</v>
      </c>
      <c r="D786">
        <v>474.27690000000001</v>
      </c>
      <c r="E786">
        <v>636.22</v>
      </c>
      <c r="F786">
        <v>114.546875</v>
      </c>
      <c r="G786">
        <f t="shared" si="98"/>
        <v>-2.5650559138087254E-3</v>
      </c>
      <c r="H786">
        <f t="shared" si="99"/>
        <v>3.7203544501771867E-3</v>
      </c>
      <c r="I786">
        <f t="shared" si="100"/>
        <v>7.5474075094406025E-4</v>
      </c>
      <c r="J786">
        <f t="shared" si="101"/>
        <v>8.1877733831857403E-4</v>
      </c>
      <c r="K786">
        <f>lambda*K787+(1-lambda)*G786*G786</f>
        <v>5.4620726366172731E-5</v>
      </c>
      <c r="L786">
        <f>lambda*L787+(1-lambda)*H786*H786</f>
        <v>7.362233887299662E-5</v>
      </c>
      <c r="M786">
        <f>lambda*M787+(1-lambda)*I786*I786</f>
        <v>8.0048924859142385E-5</v>
      </c>
      <c r="N786">
        <f>lambda*N787+(1-lambda)*J786*J786</f>
        <v>1.5372281599087574E-6</v>
      </c>
      <c r="O786" s="2">
        <f t="shared" si="102"/>
        <v>0.11916958024263116</v>
      </c>
      <c r="P786" s="2">
        <f t="shared" si="103"/>
        <v>0.13835392335231811</v>
      </c>
      <c r="Q786" s="2">
        <f t="shared" si="104"/>
        <v>0.14426614455019243</v>
      </c>
      <c r="R786" s="2">
        <f t="shared" si="105"/>
        <v>1.999198143197109E-2</v>
      </c>
    </row>
    <row r="787" spans="2:18" x14ac:dyDescent="0.3">
      <c r="B787" s="1">
        <v>43222</v>
      </c>
      <c r="C787">
        <v>2076.69</v>
      </c>
      <c r="D787">
        <v>472.51569999999998</v>
      </c>
      <c r="E787">
        <v>635.74</v>
      </c>
      <c r="F787">
        <v>114.453125</v>
      </c>
      <c r="G787">
        <f t="shared" si="98"/>
        <v>-3.4034730940038739E-3</v>
      </c>
      <c r="H787">
        <f t="shared" si="99"/>
        <v>3.3872050511042184E-3</v>
      </c>
      <c r="I787">
        <f t="shared" si="100"/>
        <v>-2.9841860403274564E-3</v>
      </c>
      <c r="J787">
        <f t="shared" si="101"/>
        <v>7.5113527380151217E-4</v>
      </c>
      <c r="K787">
        <f>lambda*K788+(1-lambda)*G787*G787</f>
        <v>5.5601159315666764E-5</v>
      </c>
      <c r="L787">
        <f>lambda*L788+(1-lambda)*H787*H787</f>
        <v>7.4842365437038322E-5</v>
      </c>
      <c r="M787">
        <f>lambda*M788+(1-lambda)*I787*I787</f>
        <v>8.1670951211346596E-5</v>
      </c>
      <c r="N787">
        <f>lambda*N788+(1-lambda)*J787*J787</f>
        <v>1.554918605422323E-6</v>
      </c>
      <c r="O787" s="2">
        <f t="shared" si="102"/>
        <v>0.12023436040530742</v>
      </c>
      <c r="P787" s="2">
        <f t="shared" si="103"/>
        <v>0.13949557345532496</v>
      </c>
      <c r="Q787" s="2">
        <f t="shared" si="104"/>
        <v>0.14572044233720302</v>
      </c>
      <c r="R787" s="2">
        <f t="shared" si="105"/>
        <v>2.0106686385623167E-2</v>
      </c>
    </row>
    <row r="788" spans="2:18" x14ac:dyDescent="0.3">
      <c r="B788" s="1">
        <v>43221</v>
      </c>
      <c r="C788">
        <v>2083.77</v>
      </c>
      <c r="D788">
        <v>470.91789999999997</v>
      </c>
      <c r="E788">
        <v>637.64</v>
      </c>
      <c r="F788">
        <v>114.3671875</v>
      </c>
      <c r="G788">
        <f t="shared" si="98"/>
        <v>-1.31406063586908E-3</v>
      </c>
      <c r="H788">
        <f t="shared" si="99"/>
        <v>-1.0233119588972411E-2</v>
      </c>
      <c r="I788">
        <f t="shared" si="100"/>
        <v>6.9243635598691088E-3</v>
      </c>
      <c r="J788">
        <f t="shared" si="101"/>
        <v>-1.3652811186193065E-3</v>
      </c>
      <c r="K788">
        <f>lambda*K789+(1-lambda)*G788*G788</f>
        <v>5.6499476258810813E-5</v>
      </c>
      <c r="L788">
        <f>lambda*L789+(1-lambda)*H788*H788</f>
        <v>7.6135614567218163E-5</v>
      </c>
      <c r="M788">
        <f>lambda*M789+(1-lambda)*I788*I788</f>
        <v>8.3155963147837648E-5</v>
      </c>
      <c r="N788">
        <f>lambda*N789+(1-lambda)*J788*J788</f>
        <v>1.5751372667666792E-6</v>
      </c>
      <c r="O788" s="2">
        <f t="shared" si="102"/>
        <v>0.12120174844980912</v>
      </c>
      <c r="P788" s="2">
        <f t="shared" si="103"/>
        <v>0.14069562817471165</v>
      </c>
      <c r="Q788" s="2">
        <f t="shared" si="104"/>
        <v>0.14703928188901694</v>
      </c>
      <c r="R788" s="2">
        <f t="shared" si="105"/>
        <v>2.0236988149409402E-2</v>
      </c>
    </row>
    <row r="789" spans="2:18" x14ac:dyDescent="0.3">
      <c r="B789" s="1">
        <v>43220</v>
      </c>
      <c r="C789">
        <v>2086.5100000000002</v>
      </c>
      <c r="D789">
        <v>475.76159999999999</v>
      </c>
      <c r="E789">
        <v>633.24</v>
      </c>
      <c r="F789">
        <v>114.5234375</v>
      </c>
      <c r="G789">
        <f t="shared" si="98"/>
        <v>-4.5618073830443742E-3</v>
      </c>
      <c r="H789">
        <f t="shared" si="99"/>
        <v>5.4940694084033717E-3</v>
      </c>
      <c r="I789">
        <f t="shared" si="100"/>
        <v>-3.0116942638929189E-3</v>
      </c>
      <c r="J789">
        <f t="shared" si="101"/>
        <v>5.4588878871806472E-4</v>
      </c>
      <c r="K789">
        <f>lambda*K790+(1-lambda)*G789*G789</f>
        <v>5.7617286889506123E-5</v>
      </c>
      <c r="L789">
        <f>lambda*L790+(1-lambda)*H789*H789</f>
        <v>7.5552326364055041E-5</v>
      </c>
      <c r="M789">
        <f>lambda*M790+(1-lambda)*I789*I789</f>
        <v>8.3874517279237528E-5</v>
      </c>
      <c r="N789">
        <f>lambda*N790+(1-lambda)*J789*J789</f>
        <v>1.5692422613362361E-6</v>
      </c>
      <c r="O789" s="2">
        <f t="shared" si="102"/>
        <v>0.12239483073754215</v>
      </c>
      <c r="P789" s="2">
        <f t="shared" si="103"/>
        <v>0.14015564510448486</v>
      </c>
      <c r="Q789" s="2">
        <f t="shared" si="104"/>
        <v>0.14767320167383707</v>
      </c>
      <c r="R789" s="2">
        <f t="shared" si="105"/>
        <v>2.0199083839308688E-2</v>
      </c>
    </row>
    <row r="790" spans="2:18" x14ac:dyDescent="0.3">
      <c r="B790" s="1">
        <v>43217</v>
      </c>
      <c r="C790">
        <v>2096.0500000000002</v>
      </c>
      <c r="D790">
        <v>473.1549</v>
      </c>
      <c r="E790">
        <v>635.15</v>
      </c>
      <c r="F790">
        <v>114.4609375</v>
      </c>
      <c r="G790">
        <f t="shared" si="98"/>
        <v>1.7237720008371812E-3</v>
      </c>
      <c r="H790">
        <f t="shared" si="99"/>
        <v>-7.9941847833743464E-4</v>
      </c>
      <c r="I790">
        <f t="shared" si="100"/>
        <v>1.3935905792227438E-2</v>
      </c>
      <c r="J790">
        <f t="shared" si="101"/>
        <v>6.1448129472498156E-4</v>
      </c>
      <c r="K790">
        <f>lambda*K791+(1-lambda)*G790*G790</f>
        <v>5.8368454242353226E-5</v>
      </c>
      <c r="L790">
        <f>lambda*L791+(1-lambda)*H790*H790</f>
        <v>7.6478194276293846E-5</v>
      </c>
      <c r="M790">
        <f>lambda*M791+(1-lambda)*I790*I790</f>
        <v>8.540113391066758E-5</v>
      </c>
      <c r="N790">
        <f>lambda*N791+(1-lambda)*J790*J790</f>
        <v>1.5951860917788517E-6</v>
      </c>
      <c r="O790" s="2">
        <f t="shared" si="102"/>
        <v>0.12319008930515407</v>
      </c>
      <c r="P790" s="2">
        <f t="shared" si="103"/>
        <v>0.14101180983107903</v>
      </c>
      <c r="Q790" s="2">
        <f t="shared" si="104"/>
        <v>0.14901105602193943</v>
      </c>
      <c r="R790" s="2">
        <f t="shared" si="105"/>
        <v>2.0365372175889674E-2</v>
      </c>
    </row>
    <row r="791" spans="2:18" x14ac:dyDescent="0.3">
      <c r="B791" s="1">
        <v>43216</v>
      </c>
      <c r="C791">
        <v>2092.44</v>
      </c>
      <c r="D791">
        <v>473.5333</v>
      </c>
      <c r="E791">
        <v>626.36</v>
      </c>
      <c r="F791">
        <v>114.390625</v>
      </c>
      <c r="G791">
        <f t="shared" si="98"/>
        <v>7.5314926258979861E-3</v>
      </c>
      <c r="H791">
        <f t="shared" si="99"/>
        <v>3.2529977274522621E-3</v>
      </c>
      <c r="I791">
        <f t="shared" si="100"/>
        <v>1.2304783140299074E-2</v>
      </c>
      <c r="J791">
        <f t="shared" si="101"/>
        <v>6.8320013588641054E-4</v>
      </c>
      <c r="K791">
        <f>lambda*K792+(1-lambda)*G791*G791</f>
        <v>5.9499006575648799E-5</v>
      </c>
      <c r="L791">
        <f>lambda*L792+(1-lambda)*H791*H791</f>
        <v>7.8025931508391526E-5</v>
      </c>
      <c r="M791">
        <f>lambda*M792+(1-lambda)*I791*I791</f>
        <v>8.3180555618031442E-5</v>
      </c>
      <c r="N791">
        <f>lambda*N792+(1-lambda)*J791*J791</f>
        <v>1.6200350474974632E-6</v>
      </c>
      <c r="O791" s="2">
        <f t="shared" si="102"/>
        <v>0.12437741639730536</v>
      </c>
      <c r="P791" s="2">
        <f t="shared" si="103"/>
        <v>0.14243153510435039</v>
      </c>
      <c r="Q791" s="2">
        <f t="shared" si="104"/>
        <v>0.14706102291459885</v>
      </c>
      <c r="R791" s="2">
        <f t="shared" si="105"/>
        <v>2.0523379652224446E-2</v>
      </c>
    </row>
    <row r="792" spans="2:18" x14ac:dyDescent="0.3">
      <c r="B792" s="1">
        <v>43215</v>
      </c>
      <c r="C792">
        <v>2076.7399999999998</v>
      </c>
      <c r="D792">
        <v>471.99540000000002</v>
      </c>
      <c r="E792">
        <v>618.70000000000005</v>
      </c>
      <c r="F792">
        <v>114.3125</v>
      </c>
      <c r="G792">
        <f t="shared" si="98"/>
        <v>-2.2990395528052219E-3</v>
      </c>
      <c r="H792">
        <f t="shared" si="99"/>
        <v>3.3503421204263309E-3</v>
      </c>
      <c r="I792">
        <f t="shared" si="100"/>
        <v>-1.3083404520127931E-3</v>
      </c>
      <c r="J792">
        <f t="shared" si="101"/>
        <v>-8.1978416942516091E-4</v>
      </c>
      <c r="K792">
        <f>lambda*K793+(1-lambda)*G792*G792</f>
        <v>5.9555651992009882E-5</v>
      </c>
      <c r="L792">
        <f>lambda*L793+(1-lambda)*H792*H792</f>
        <v>7.9402338391934018E-5</v>
      </c>
      <c r="M792">
        <f>lambda*M793+(1-lambda)*I792*I792</f>
        <v>8.1788165158607829E-5</v>
      </c>
      <c r="N792">
        <f>lambda*N793+(1-lambda)*J792*J792</f>
        <v>1.6435712234530194E-6</v>
      </c>
      <c r="O792" s="2">
        <f t="shared" si="102"/>
        <v>0.12443660843145224</v>
      </c>
      <c r="P792" s="2">
        <f t="shared" si="103"/>
        <v>0.14368231617670577</v>
      </c>
      <c r="Q792" s="2">
        <f t="shared" si="104"/>
        <v>0.14582497365416541</v>
      </c>
      <c r="R792" s="2">
        <f t="shared" si="105"/>
        <v>2.0671925843950414E-2</v>
      </c>
    </row>
    <row r="793" spans="2:18" x14ac:dyDescent="0.3">
      <c r="B793" s="1">
        <v>43214</v>
      </c>
      <c r="C793">
        <v>2081.52</v>
      </c>
      <c r="D793">
        <v>470.41669999999999</v>
      </c>
      <c r="E793">
        <v>619.51</v>
      </c>
      <c r="F793">
        <v>114.40625</v>
      </c>
      <c r="G793">
        <f t="shared" si="98"/>
        <v>-7.5142621334855671E-3</v>
      </c>
      <c r="H793">
        <f t="shared" si="99"/>
        <v>-6.5822217858740387E-3</v>
      </c>
      <c r="I793">
        <f t="shared" si="100"/>
        <v>3.1526132152301404E-3</v>
      </c>
      <c r="J793">
        <f t="shared" si="101"/>
        <v>4.7812575617995327E-4</v>
      </c>
      <c r="K793">
        <f>lambda*K794+(1-lambda)*G793*G793</f>
        <v>6.0663204423165947E-5</v>
      </c>
      <c r="L793">
        <f>lambda*L794+(1-lambda)*H793*H793</f>
        <v>8.0793716883118335E-5</v>
      </c>
      <c r="M793">
        <f>lambda*M794+(1-lambda)*I793*I793</f>
        <v>8.3422377616163641E-5</v>
      </c>
      <c r="N793">
        <f>lambda*N794+(1-lambda)*J793*J793</f>
        <v>1.6633982671063443E-6</v>
      </c>
      <c r="O793" s="2">
        <f t="shared" si="102"/>
        <v>0.12558834798667887</v>
      </c>
      <c r="P793" s="2">
        <f t="shared" si="103"/>
        <v>0.14493573192836462</v>
      </c>
      <c r="Q793" s="2">
        <f t="shared" si="104"/>
        <v>0.14727463522345774</v>
      </c>
      <c r="R793" s="2">
        <f t="shared" si="105"/>
        <v>2.0796238829356849E-2</v>
      </c>
    </row>
    <row r="794" spans="2:18" x14ac:dyDescent="0.3">
      <c r="B794" s="1">
        <v>43213</v>
      </c>
      <c r="C794">
        <v>2097.2199999999998</v>
      </c>
      <c r="D794">
        <v>473.52330000000001</v>
      </c>
      <c r="E794">
        <v>617.55999999999995</v>
      </c>
      <c r="F794">
        <v>114.3515625</v>
      </c>
      <c r="G794">
        <f t="shared" si="98"/>
        <v>-1.2008693448774038E-3</v>
      </c>
      <c r="H794">
        <f t="shared" si="99"/>
        <v>-5.2254100523090746E-4</v>
      </c>
      <c r="I794">
        <f t="shared" si="100"/>
        <v>5.0210154843680565E-4</v>
      </c>
      <c r="J794">
        <f t="shared" si="101"/>
        <v>-9.5602301736612402E-4</v>
      </c>
      <c r="K794">
        <f>lambda*K795+(1-lambda)*G794*G794</f>
        <v>6.0748899709133924E-5</v>
      </c>
      <c r="L794">
        <f>lambda*L795+(1-lambda)*H794*H794</f>
        <v>8.1558371439132281E-5</v>
      </c>
      <c r="M794">
        <f>lambda*M795+(1-lambda)*I794*I794</f>
        <v>8.4922038994353846E-5</v>
      </c>
      <c r="N794">
        <f>lambda*N795+(1-lambda)*J794*J794</f>
        <v>1.692679777889685E-6</v>
      </c>
      <c r="O794" s="2">
        <f t="shared" si="102"/>
        <v>0.12567702226093208</v>
      </c>
      <c r="P794" s="2">
        <f t="shared" si="103"/>
        <v>0.14561997312928743</v>
      </c>
      <c r="Q794" s="2">
        <f t="shared" si="104"/>
        <v>0.14859249691196388</v>
      </c>
      <c r="R794" s="2">
        <f t="shared" si="105"/>
        <v>2.0978482839598245E-2</v>
      </c>
    </row>
    <row r="795" spans="2:18" x14ac:dyDescent="0.3">
      <c r="B795" s="1">
        <v>43210</v>
      </c>
      <c r="C795">
        <v>2099.7399999999998</v>
      </c>
      <c r="D795">
        <v>473.77080000000001</v>
      </c>
      <c r="E795">
        <v>617.25</v>
      </c>
      <c r="F795">
        <v>114.4609375</v>
      </c>
      <c r="G795">
        <f t="shared" si="98"/>
        <v>-7.6809046228748859E-3</v>
      </c>
      <c r="H795">
        <f t="shared" si="99"/>
        <v>-5.4399698155029421E-4</v>
      </c>
      <c r="I795">
        <f t="shared" si="100"/>
        <v>-8.919198181026284E-3</v>
      </c>
      <c r="J795">
        <f t="shared" si="101"/>
        <v>-1.295999635714381E-3</v>
      </c>
      <c r="K795">
        <f>lambda*K796+(1-lambda)*G795*G795</f>
        <v>6.1959242821902648E-5</v>
      </c>
      <c r="L795">
        <f>lambda*L796+(1-lambda)*H795*H795</f>
        <v>8.3217255568458499E-5</v>
      </c>
      <c r="M795">
        <f>lambda*M796+(1-lambda)*I795*I795</f>
        <v>8.6649996811280603E-5</v>
      </c>
      <c r="N795">
        <f>lambda*N796+(1-lambda)*J795*J795</f>
        <v>1.7085716098928658E-6</v>
      </c>
      <c r="O795" s="2">
        <f t="shared" si="102"/>
        <v>0.12692282353341611</v>
      </c>
      <c r="P795" s="2">
        <f t="shared" si="103"/>
        <v>0.14709346160791514</v>
      </c>
      <c r="Q795" s="2">
        <f t="shared" si="104"/>
        <v>0.15009663277679802</v>
      </c>
      <c r="R795" s="2">
        <f t="shared" si="105"/>
        <v>2.1076731686201847E-2</v>
      </c>
    </row>
    <row r="796" spans="2:18" x14ac:dyDescent="0.3">
      <c r="B796" s="1">
        <v>43209</v>
      </c>
      <c r="C796">
        <v>2115.9299999999998</v>
      </c>
      <c r="D796">
        <v>474.02859999999998</v>
      </c>
      <c r="E796">
        <v>622.78</v>
      </c>
      <c r="F796">
        <v>114.609375</v>
      </c>
      <c r="G796">
        <f t="shared" si="98"/>
        <v>-3.6983791005479904E-3</v>
      </c>
      <c r="H796">
        <f t="shared" si="99"/>
        <v>-1.5741926767158117E-3</v>
      </c>
      <c r="I796">
        <f t="shared" si="100"/>
        <v>-1.5376216134010476E-2</v>
      </c>
      <c r="J796">
        <f t="shared" si="101"/>
        <v>-1.0900668745283813E-3</v>
      </c>
      <c r="K796">
        <f>lambda*K797+(1-lambda)*G796*G796</f>
        <v>6.2019711127947574E-5</v>
      </c>
      <c r="L796">
        <f>lambda*L797+(1-lambda)*H796*H796</f>
        <v>8.4909527463407949E-5</v>
      </c>
      <c r="M796">
        <f>lambda*M797+(1-lambda)*I796*I796</f>
        <v>8.6794851925951167E-5</v>
      </c>
      <c r="N796">
        <f>lambda*N797+(1-lambda)*J796*J796</f>
        <v>1.709162559976969E-6</v>
      </c>
      <c r="O796" s="2">
        <f t="shared" si="102"/>
        <v>0.1269847427578068</v>
      </c>
      <c r="P796" s="2">
        <f t="shared" si="103"/>
        <v>0.14858155047140298</v>
      </c>
      <c r="Q796" s="2">
        <f t="shared" si="104"/>
        <v>0.1502220406623053</v>
      </c>
      <c r="R796" s="2">
        <f t="shared" si="105"/>
        <v>2.1080376315284598E-2</v>
      </c>
    </row>
    <row r="797" spans="2:18" x14ac:dyDescent="0.3">
      <c r="B797" s="1">
        <v>43208</v>
      </c>
      <c r="C797">
        <v>2123.77</v>
      </c>
      <c r="D797">
        <v>474.77539999999999</v>
      </c>
      <c r="E797">
        <v>632.42999999999995</v>
      </c>
      <c r="F797">
        <v>114.734375</v>
      </c>
      <c r="G797">
        <f t="shared" si="98"/>
        <v>3.4621043024088542E-3</v>
      </c>
      <c r="H797">
        <f t="shared" si="99"/>
        <v>2.1123420115432091E-2</v>
      </c>
      <c r="I797">
        <f t="shared" si="100"/>
        <v>-1.9429904461123599E-3</v>
      </c>
      <c r="J797">
        <f t="shared" si="101"/>
        <v>-2.1765754749885268E-3</v>
      </c>
      <c r="K797">
        <f>lambda*K798+(1-lambda)*G797*G797</f>
        <v>6.300627649848997E-5</v>
      </c>
      <c r="L797">
        <f>lambda*L798+(1-lambda)*H797*H797</f>
        <v>8.65918018487137E-5</v>
      </c>
      <c r="M797">
        <f>lambda*M798+(1-lambda)*I797*I797</f>
        <v>8.3741113748933758E-5</v>
      </c>
      <c r="N797">
        <f>lambda*N798+(1-lambda)*J797*J797</f>
        <v>1.719793514447028E-6</v>
      </c>
      <c r="O797" s="2">
        <f t="shared" si="102"/>
        <v>0.12799074923449502</v>
      </c>
      <c r="P797" s="2">
        <f t="shared" si="103"/>
        <v>0.15004622114757027</v>
      </c>
      <c r="Q797" s="2">
        <f t="shared" si="104"/>
        <v>0.14755571684866287</v>
      </c>
      <c r="R797" s="2">
        <f t="shared" si="105"/>
        <v>2.114583443036068E-2</v>
      </c>
    </row>
    <row r="798" spans="2:18" x14ac:dyDescent="0.3">
      <c r="B798" s="1">
        <v>43207</v>
      </c>
      <c r="C798">
        <v>2116.4299999999998</v>
      </c>
      <c r="D798">
        <v>464.85169999999999</v>
      </c>
      <c r="E798">
        <v>633.66</v>
      </c>
      <c r="F798">
        <v>114.984375</v>
      </c>
      <c r="G798">
        <f t="shared" si="98"/>
        <v>7.8790801915662092E-3</v>
      </c>
      <c r="H798">
        <f t="shared" si="99"/>
        <v>7.3685040687562027E-4</v>
      </c>
      <c r="I798">
        <f t="shared" si="100"/>
        <v>1.2066319833968322E-2</v>
      </c>
      <c r="J798">
        <f t="shared" si="101"/>
        <v>2.038528189710742E-4</v>
      </c>
      <c r="K798">
        <f>lambda*K799+(1-lambda)*G798*G798</f>
        <v>6.4047503239260015E-5</v>
      </c>
      <c r="L798">
        <f>lambda*L799+(1-lambda)*H798*H798</f>
        <v>7.9252881940053952E-5</v>
      </c>
      <c r="M798">
        <f>lambda*M799+(1-lambda)*I798*I798</f>
        <v>8.5373070930061314E-5</v>
      </c>
      <c r="N798">
        <f>lambda*N799+(1-lambda)*J798*J798</f>
        <v>1.658208059674079E-6</v>
      </c>
      <c r="O798" s="2">
        <f t="shared" si="102"/>
        <v>0.12904398801264474</v>
      </c>
      <c r="P798" s="2">
        <f t="shared" si="103"/>
        <v>0.14354702819777923</v>
      </c>
      <c r="Q798" s="2">
        <f t="shared" si="104"/>
        <v>0.14898657134727256</v>
      </c>
      <c r="R798" s="2">
        <f t="shared" si="105"/>
        <v>2.0763768817708899E-2</v>
      </c>
    </row>
    <row r="799" spans="2:18" x14ac:dyDescent="0.3">
      <c r="B799" s="1">
        <v>43206</v>
      </c>
      <c r="C799">
        <v>2099.8200000000002</v>
      </c>
      <c r="D799">
        <v>464.5093</v>
      </c>
      <c r="E799">
        <v>626.05999999999995</v>
      </c>
      <c r="F799">
        <v>114.9609375</v>
      </c>
      <c r="G799">
        <f t="shared" si="98"/>
        <v>5.1757182002176499E-3</v>
      </c>
      <c r="H799">
        <f t="shared" si="99"/>
        <v>-8.1399217539569867E-3</v>
      </c>
      <c r="I799">
        <f t="shared" si="100"/>
        <v>5.8471735793119185E-3</v>
      </c>
      <c r="J799">
        <f t="shared" si="101"/>
        <v>-1.3590649653971799E-4</v>
      </c>
      <c r="K799">
        <f>lambda*K800+(1-lambda)*G799*G799</f>
        <v>6.4087658312201421E-5</v>
      </c>
      <c r="L799">
        <f>lambda*L800+(1-lambda)*H799*H799</f>
        <v>8.0859207111848674E-5</v>
      </c>
      <c r="M799">
        <f>lambda*M800+(1-lambda)*I799*I799</f>
        <v>8.4144030044233648E-5</v>
      </c>
      <c r="N799">
        <f>lambda*N800+(1-lambda)*J799*J799</f>
        <v>1.6912009594265611E-6</v>
      </c>
      <c r="O799" s="2">
        <f t="shared" si="102"/>
        <v>0.12908443423268495</v>
      </c>
      <c r="P799" s="2">
        <f t="shared" si="103"/>
        <v>0.14499446144277597</v>
      </c>
      <c r="Q799" s="2">
        <f t="shared" si="104"/>
        <v>0.14791026945922567</v>
      </c>
      <c r="R799" s="2">
        <f t="shared" si="105"/>
        <v>2.0969316857039139E-2</v>
      </c>
    </row>
    <row r="800" spans="2:18" x14ac:dyDescent="0.3">
      <c r="B800" s="1">
        <v>43203</v>
      </c>
      <c r="C800">
        <v>2088.98</v>
      </c>
      <c r="D800">
        <v>468.30579999999998</v>
      </c>
      <c r="E800">
        <v>622.41</v>
      </c>
      <c r="F800">
        <v>114.9765625</v>
      </c>
      <c r="G800">
        <f t="shared" si="98"/>
        <v>-9.1868672547428562E-4</v>
      </c>
      <c r="H800">
        <f t="shared" si="99"/>
        <v>3.0805079092674926E-3</v>
      </c>
      <c r="I800">
        <f t="shared" si="100"/>
        <v>5.3483816578296728E-3</v>
      </c>
      <c r="J800">
        <f t="shared" si="101"/>
        <v>-2.038251187543567E-4</v>
      </c>
      <c r="K800">
        <f>lambda*K801+(1-lambda)*G800*G800</f>
        <v>6.4848874626979728E-5</v>
      </c>
      <c r="L800">
        <f>lambda*L801+(1-lambda)*H800*H800</f>
        <v>8.1157184274120237E-5</v>
      </c>
      <c r="M800">
        <f>lambda*M801+(1-lambda)*I800*I800</f>
        <v>8.5163511496838345E-5</v>
      </c>
      <c r="N800">
        <f>lambda*N801+(1-lambda)*J800*J800</f>
        <v>1.7253383141944155E-6</v>
      </c>
      <c r="O800" s="2">
        <f t="shared" si="102"/>
        <v>0.12984878668287481</v>
      </c>
      <c r="P800" s="2">
        <f t="shared" si="103"/>
        <v>0.14526137790641824</v>
      </c>
      <c r="Q800" s="2">
        <f t="shared" si="104"/>
        <v>0.14880360543070847</v>
      </c>
      <c r="R800" s="2">
        <f t="shared" si="105"/>
        <v>2.1179895223785879E-2</v>
      </c>
    </row>
    <row r="801" spans="2:18" x14ac:dyDescent="0.3">
      <c r="B801" s="1">
        <v>43202</v>
      </c>
      <c r="C801">
        <v>2090.9</v>
      </c>
      <c r="D801">
        <v>466.86540000000002</v>
      </c>
      <c r="E801">
        <v>619.09</v>
      </c>
      <c r="F801">
        <v>115</v>
      </c>
      <c r="G801">
        <f t="shared" si="98"/>
        <v>3.9918873559207533E-3</v>
      </c>
      <c r="H801">
        <f t="shared" si="99"/>
        <v>3.0120282124431337E-4</v>
      </c>
      <c r="I801">
        <f t="shared" si="100"/>
        <v>-1.1307359356441149E-2</v>
      </c>
      <c r="J801">
        <f t="shared" si="101"/>
        <v>-2.239338634699644E-3</v>
      </c>
      <c r="K801">
        <f>lambda*K802+(1-lambda)*G801*G801</f>
        <v>6.615509685815151E-5</v>
      </c>
      <c r="L801">
        <f>lambda*L802+(1-lambda)*H801*H801</f>
        <v>8.2619789484223523E-5</v>
      </c>
      <c r="M801">
        <f>lambda*M802+(1-lambda)*I801*I801</f>
        <v>8.6317763030287914E-5</v>
      </c>
      <c r="N801">
        <f>lambda*N802+(1-lambda)*J801*J801</f>
        <v>1.7597014496058275E-6</v>
      </c>
      <c r="O801" s="2">
        <f t="shared" si="102"/>
        <v>0.13115001022920048</v>
      </c>
      <c r="P801" s="2">
        <f t="shared" si="103"/>
        <v>0.14656447477440812</v>
      </c>
      <c r="Q801" s="2">
        <f t="shared" si="104"/>
        <v>0.14980860585385225</v>
      </c>
      <c r="R801" s="2">
        <f t="shared" si="105"/>
        <v>2.1389772717294475E-2</v>
      </c>
    </row>
    <row r="802" spans="2:18" x14ac:dyDescent="0.3">
      <c r="B802" s="1">
        <v>43201</v>
      </c>
      <c r="C802">
        <v>2082.5700000000002</v>
      </c>
      <c r="D802">
        <v>466.72480000000002</v>
      </c>
      <c r="E802">
        <v>626.13</v>
      </c>
      <c r="F802">
        <v>115.2578125</v>
      </c>
      <c r="G802">
        <f t="shared" si="98"/>
        <v>-3.6139882313544159E-3</v>
      </c>
      <c r="H802">
        <f t="shared" si="99"/>
        <v>1.2023576972298156E-2</v>
      </c>
      <c r="I802">
        <f t="shared" si="100"/>
        <v>2.6707409984980239E-3</v>
      </c>
      <c r="J802">
        <f t="shared" si="101"/>
        <v>2.7116805806468269E-4</v>
      </c>
      <c r="K802">
        <f>lambda*K803+(1-lambda)*G802*G802</f>
        <v>6.7179993433575828E-5</v>
      </c>
      <c r="L802">
        <f>lambda*L803+(1-lambda)*H802*H802</f>
        <v>8.4304056144319403E-5</v>
      </c>
      <c r="M802">
        <f>lambda*M803+(1-lambda)*I802*I802</f>
        <v>8.5470036242830575E-5</v>
      </c>
      <c r="N802">
        <f>lambda*N803+(1-lambda)*J802*J802</f>
        <v>1.6932741828455696E-6</v>
      </c>
      <c r="O802" s="2">
        <f t="shared" si="102"/>
        <v>0.13216201531729799</v>
      </c>
      <c r="P802" s="2">
        <f t="shared" si="103"/>
        <v>0.1480508513907402</v>
      </c>
      <c r="Q802" s="2">
        <f t="shared" si="104"/>
        <v>0.14907115557053935</v>
      </c>
      <c r="R802" s="2">
        <f t="shared" si="105"/>
        <v>2.0982165940146597E-2</v>
      </c>
    </row>
    <row r="803" spans="2:18" x14ac:dyDescent="0.3">
      <c r="B803" s="1">
        <v>43200</v>
      </c>
      <c r="C803">
        <v>2090.11</v>
      </c>
      <c r="D803">
        <v>461.14670000000001</v>
      </c>
      <c r="E803">
        <v>624.46</v>
      </c>
      <c r="F803">
        <v>115.2265625</v>
      </c>
      <c r="G803">
        <f t="shared" si="98"/>
        <v>1.393321025330138E-2</v>
      </c>
      <c r="H803">
        <f t="shared" si="99"/>
        <v>2.0240471036809843E-2</v>
      </c>
      <c r="I803">
        <f t="shared" si="100"/>
        <v>-4.1071101049755922E-3</v>
      </c>
      <c r="J803">
        <f t="shared" si="101"/>
        <v>-8.8102747049527538E-4</v>
      </c>
      <c r="K803">
        <f>lambda*K804+(1-lambda)*G803*G803</f>
        <v>6.8284464504947417E-5</v>
      </c>
      <c r="L803">
        <f>lambda*L804+(1-lambda)*H803*H803</f>
        <v>8.3074212326677383E-5</v>
      </c>
      <c r="M803">
        <f>lambda*M804+(1-lambda)*I803*I803</f>
        <v>8.7068754176744303E-5</v>
      </c>
      <c r="N803">
        <f>lambda*N804+(1-lambda)*J803*J803</f>
        <v>1.7263301433992634E-6</v>
      </c>
      <c r="O803" s="2">
        <f t="shared" si="102"/>
        <v>0.13324398962537232</v>
      </c>
      <c r="P803" s="2">
        <f t="shared" si="103"/>
        <v>0.14696698678593134</v>
      </c>
      <c r="Q803" s="2">
        <f t="shared" si="104"/>
        <v>0.15045888503492746</v>
      </c>
      <c r="R803" s="2">
        <f t="shared" si="105"/>
        <v>2.1185982093917866E-2</v>
      </c>
    </row>
    <row r="804" spans="2:18" x14ac:dyDescent="0.3">
      <c r="B804" s="1">
        <v>43199</v>
      </c>
      <c r="C804">
        <v>2061.19</v>
      </c>
      <c r="D804">
        <v>451.9067</v>
      </c>
      <c r="E804">
        <v>627.03</v>
      </c>
      <c r="F804">
        <v>115.328125</v>
      </c>
      <c r="G804">
        <f t="shared" si="98"/>
        <v>4.0885138759343236E-3</v>
      </c>
      <c r="H804">
        <f t="shared" si="99"/>
        <v>1.827367116872991E-2</v>
      </c>
      <c r="I804">
        <f t="shared" si="100"/>
        <v>-2.2620839925996698E-3</v>
      </c>
      <c r="J804">
        <f t="shared" si="101"/>
        <v>-6.7718564245614836E-4</v>
      </c>
      <c r="K804">
        <f>lambda*K805+(1-lambda)*G804*G804</f>
        <v>6.5716099536421795E-5</v>
      </c>
      <c r="L804">
        <f>lambda*L805+(1-lambda)*H804*H804</f>
        <v>7.6408856092692468E-5</v>
      </c>
      <c r="M804">
        <f>lambda*M805+(1-lambda)*I804*I804</f>
        <v>8.85014154167923E-5</v>
      </c>
      <c r="N804">
        <f>lambda*N805+(1-lambda)*J804*J804</f>
        <v>1.7457203625754259E-6</v>
      </c>
      <c r="O804" s="2">
        <f t="shared" si="102"/>
        <v>0.13071413802442974</v>
      </c>
      <c r="P804" s="2">
        <f t="shared" si="103"/>
        <v>0.14094787186793575</v>
      </c>
      <c r="Q804" s="2">
        <f t="shared" si="104"/>
        <v>0.15169168734102073</v>
      </c>
      <c r="R804" s="2">
        <f t="shared" si="105"/>
        <v>2.1304630817491548E-2</v>
      </c>
    </row>
    <row r="805" spans="2:18" x14ac:dyDescent="0.3">
      <c r="B805" s="1">
        <v>43196</v>
      </c>
      <c r="C805">
        <v>2052.7800000000002</v>
      </c>
      <c r="D805">
        <v>443.72370000000001</v>
      </c>
      <c r="E805">
        <v>628.45000000000005</v>
      </c>
      <c r="F805">
        <v>115.40625</v>
      </c>
      <c r="G805">
        <f t="shared" si="98"/>
        <v>-1.3504597430532657E-2</v>
      </c>
      <c r="H805">
        <f t="shared" si="99"/>
        <v>-1.0609615400866815E-2</v>
      </c>
      <c r="I805">
        <f t="shared" si="100"/>
        <v>-8.0035293903471857E-3</v>
      </c>
      <c r="J805">
        <f t="shared" si="101"/>
        <v>2.1686102291261248E-3</v>
      </c>
      <c r="K805">
        <f>lambda*K806+(1-lambda)*G805*G805</f>
        <v>6.6716102675660864E-5</v>
      </c>
      <c r="L805">
        <f>lambda*L806+(1-lambda)*H805*H805</f>
        <v>7.1153382584729645E-5</v>
      </c>
      <c r="M805">
        <f>lambda*M806+(1-lambda)*I805*I805</f>
        <v>9.0203137690817126E-5</v>
      </c>
      <c r="N805">
        <f>lambda*N806+(1-lambda)*J805*J805</f>
        <v>1.7719885251922971E-6</v>
      </c>
      <c r="O805" s="2">
        <f t="shared" si="102"/>
        <v>0.13170492282246637</v>
      </c>
      <c r="P805" s="2">
        <f t="shared" si="103"/>
        <v>0.13601426201700212</v>
      </c>
      <c r="Q805" s="2">
        <f t="shared" si="104"/>
        <v>0.15314312194679999</v>
      </c>
      <c r="R805" s="2">
        <f t="shared" si="105"/>
        <v>2.1464319615352292E-2</v>
      </c>
    </row>
    <row r="806" spans="2:18" x14ac:dyDescent="0.3">
      <c r="B806" s="1">
        <v>43195</v>
      </c>
      <c r="C806">
        <v>2080.69</v>
      </c>
      <c r="D806">
        <v>448.45650000000001</v>
      </c>
      <c r="E806">
        <v>633.5</v>
      </c>
      <c r="F806">
        <v>115.15625</v>
      </c>
      <c r="G806">
        <f t="shared" si="98"/>
        <v>9.3578664533084457E-3</v>
      </c>
      <c r="H806">
        <f t="shared" si="99"/>
        <v>6.1274653552026029E-3</v>
      </c>
      <c r="I806">
        <f t="shared" si="100"/>
        <v>-5.3655689579274629E-4</v>
      </c>
      <c r="J806">
        <f t="shared" si="101"/>
        <v>-1.3559324111358441E-3</v>
      </c>
      <c r="K806">
        <f>lambda*K807+(1-lambda)*G806*G806</f>
        <v>6.4355734326985588E-5</v>
      </c>
      <c r="L806">
        <f>lambda*L807+(1-lambda)*H806*H806</f>
        <v>7.0308269189432089E-5</v>
      </c>
      <c r="M806">
        <f>lambda*M807+(1-lambda)*I806*I806</f>
        <v>9.0736742894667447E-5</v>
      </c>
      <c r="N806">
        <f>lambda*N807+(1-lambda)*J806*J806</f>
        <v>1.7121746108927426E-6</v>
      </c>
      <c r="O806" s="2">
        <f t="shared" si="102"/>
        <v>0.12935412991093964</v>
      </c>
      <c r="P806" s="2">
        <f t="shared" si="103"/>
        <v>0.13520410492752186</v>
      </c>
      <c r="Q806" s="2">
        <f t="shared" si="104"/>
        <v>0.15359542035039175</v>
      </c>
      <c r="R806" s="2">
        <f t="shared" si="105"/>
        <v>2.1098943073815643E-2</v>
      </c>
    </row>
    <row r="807" spans="2:18" x14ac:dyDescent="0.3">
      <c r="B807" s="1">
        <v>43194</v>
      </c>
      <c r="C807">
        <v>2061.31</v>
      </c>
      <c r="D807">
        <v>445.71699999999998</v>
      </c>
      <c r="E807">
        <v>633.84</v>
      </c>
      <c r="F807">
        <v>115.3125</v>
      </c>
      <c r="G807">
        <f t="shared" si="98"/>
        <v>6.0874471154842152E-3</v>
      </c>
      <c r="H807">
        <f t="shared" si="99"/>
        <v>-2.6615988276057646E-3</v>
      </c>
      <c r="I807">
        <f t="shared" si="100"/>
        <v>1.1073326442424737E-2</v>
      </c>
      <c r="J807">
        <f t="shared" si="101"/>
        <v>-6.7748382533310315E-5</v>
      </c>
      <c r="K807">
        <f>lambda*K808+(1-lambda)*G807*G807</f>
        <v>6.3881980648802526E-5</v>
      </c>
      <c r="L807">
        <f>lambda*L808+(1-lambda)*H807*H807</f>
        <v>7.0976890363110137E-5</v>
      </c>
      <c r="M807">
        <f>lambda*M808+(1-lambda)*I807*I807</f>
        <v>9.2582637784305094E-5</v>
      </c>
      <c r="N807">
        <f>lambda*N808+(1-lambda)*J807*J807</f>
        <v>1.7095954661442543E-6</v>
      </c>
      <c r="O807" s="2">
        <f t="shared" si="102"/>
        <v>0.12887713128669748</v>
      </c>
      <c r="P807" s="2">
        <f t="shared" si="103"/>
        <v>0.13584546917143991</v>
      </c>
      <c r="Q807" s="2">
        <f t="shared" si="104"/>
        <v>0.15514988180440009</v>
      </c>
      <c r="R807" s="2">
        <f t="shared" si="105"/>
        <v>2.1083045823540442E-2</v>
      </c>
    </row>
    <row r="808" spans="2:18" x14ac:dyDescent="0.3">
      <c r="B808" s="1">
        <v>43193</v>
      </c>
      <c r="C808">
        <v>2048.8000000000002</v>
      </c>
      <c r="D808">
        <v>446.9049</v>
      </c>
      <c r="E808">
        <v>626.86</v>
      </c>
      <c r="F808">
        <v>115.3203125</v>
      </c>
      <c r="G808">
        <f t="shared" si="98"/>
        <v>5.0203905472438557E-3</v>
      </c>
      <c r="H808">
        <f t="shared" si="99"/>
        <v>4.1120002996670743E-3</v>
      </c>
      <c r="I808">
        <f t="shared" si="100"/>
        <v>6.9474738777525859E-3</v>
      </c>
      <c r="J808">
        <f t="shared" si="101"/>
        <v>-2.3007182973133009E-3</v>
      </c>
      <c r="K808">
        <f>lambda*K809+(1-lambda)*G808*G808</f>
        <v>6.4429428980741001E-5</v>
      </c>
      <c r="L808">
        <f>lambda*L809+(1-lambda)*H808*H808</f>
        <v>7.228082469053867E-5</v>
      </c>
      <c r="M808">
        <f>lambda*M809+(1-lambda)*I808*I808</f>
        <v>9.1969659810505142E-5</v>
      </c>
      <c r="N808">
        <f>lambda*N809+(1-lambda)*J808*J808</f>
        <v>1.7443914992627926E-6</v>
      </c>
      <c r="O808" s="2">
        <f t="shared" si="102"/>
        <v>0.12942817133449991</v>
      </c>
      <c r="P808" s="2">
        <f t="shared" si="103"/>
        <v>0.13708761585037521</v>
      </c>
      <c r="Q808" s="2">
        <f t="shared" si="104"/>
        <v>0.15463541493051108</v>
      </c>
      <c r="R808" s="2">
        <f t="shared" si="105"/>
        <v>2.1296520603336266E-2</v>
      </c>
    </row>
    <row r="809" spans="2:18" x14ac:dyDescent="0.3">
      <c r="B809" s="1">
        <v>43192</v>
      </c>
      <c r="C809">
        <v>2038.54</v>
      </c>
      <c r="D809">
        <v>445.07100000000003</v>
      </c>
      <c r="E809">
        <v>622.52</v>
      </c>
      <c r="F809">
        <v>115.5859375</v>
      </c>
      <c r="G809">
        <f t="shared" si="98"/>
        <v>-1.3787005477770536E-2</v>
      </c>
      <c r="H809">
        <f t="shared" si="99"/>
        <v>-1.7515469674220803E-2</v>
      </c>
      <c r="I809">
        <f t="shared" si="100"/>
        <v>-1.3847013194855333E-2</v>
      </c>
      <c r="J809">
        <f t="shared" si="101"/>
        <v>9.4671362223731415E-4</v>
      </c>
      <c r="K809">
        <f>lambda*K810+(1-lambda)*G809*G809</f>
        <v>6.5229941383473366E-5</v>
      </c>
      <c r="L809">
        <f>lambda*L810+(1-lambda)*H809*H809</f>
        <v>7.341087118494839E-5</v>
      </c>
      <c r="M809">
        <f>lambda*M810+(1-lambda)*I809*I809</f>
        <v>9.286154280088168E-5</v>
      </c>
      <c r="N809">
        <f>lambda*N810+(1-lambda)*J809*J809</f>
        <v>1.6719646995826003E-6</v>
      </c>
      <c r="O809" s="2">
        <f t="shared" si="102"/>
        <v>0.13022973838452981</v>
      </c>
      <c r="P809" s="2">
        <f t="shared" si="103"/>
        <v>0.13815508136904187</v>
      </c>
      <c r="Q809" s="2">
        <f t="shared" si="104"/>
        <v>0.15538340042690929</v>
      </c>
      <c r="R809" s="2">
        <f t="shared" si="105"/>
        <v>2.0849719947555075E-2</v>
      </c>
    </row>
    <row r="810" spans="2:18" x14ac:dyDescent="0.3">
      <c r="B810" s="1">
        <v>43189</v>
      </c>
      <c r="C810">
        <v>2066.84</v>
      </c>
      <c r="D810">
        <v>452.93529999999998</v>
      </c>
      <c r="E810">
        <v>631.20000000000005</v>
      </c>
      <c r="F810">
        <v>115.4765625</v>
      </c>
      <c r="G810">
        <f t="shared" si="98"/>
        <v>6.3401875625005268E-4</v>
      </c>
      <c r="H810">
        <f t="shared" si="99"/>
        <v>0</v>
      </c>
      <c r="I810">
        <f t="shared" si="100"/>
        <v>0</v>
      </c>
      <c r="J810">
        <f t="shared" si="101"/>
        <v>0</v>
      </c>
      <c r="K810">
        <f>lambda*K811+(1-lambda)*G810*G810</f>
        <v>6.2681949982236612E-5</v>
      </c>
      <c r="L810">
        <f>lambda*L811+(1-lambda)*H810*H810</f>
        <v>6.8647997578344294E-5</v>
      </c>
      <c r="M810">
        <f>lambda*M811+(1-lambda)*I810*I810</f>
        <v>9.0843619706644613E-5</v>
      </c>
      <c r="N810">
        <f>lambda*N811+(1-lambda)*J810*J810</f>
        <v>1.6877952713591901E-6</v>
      </c>
      <c r="O810" s="2">
        <f t="shared" si="102"/>
        <v>0.12766090629233962</v>
      </c>
      <c r="P810" s="2">
        <f t="shared" si="103"/>
        <v>0.1335982012243036</v>
      </c>
      <c r="Q810" s="2">
        <f t="shared" si="104"/>
        <v>0.1536858520610391</v>
      </c>
      <c r="R810" s="2">
        <f t="shared" si="105"/>
        <v>2.0948192536669824E-2</v>
      </c>
    </row>
    <row r="811" spans="2:18" x14ac:dyDescent="0.3">
      <c r="B811" s="1">
        <v>43188</v>
      </c>
      <c r="C811">
        <v>2065.5300000000002</v>
      </c>
      <c r="D811">
        <v>452.93529999999998</v>
      </c>
      <c r="E811">
        <v>631.20000000000005</v>
      </c>
      <c r="F811">
        <v>115.4765625</v>
      </c>
      <c r="G811">
        <f t="shared" si="98"/>
        <v>8.6452226638807205E-3</v>
      </c>
      <c r="H811">
        <f t="shared" si="99"/>
        <v>6.43659791958148E-3</v>
      </c>
      <c r="I811">
        <f t="shared" si="100"/>
        <v>-1.5039382262420592E-3</v>
      </c>
      <c r="J811">
        <f t="shared" si="101"/>
        <v>9.4761073829889933E-4</v>
      </c>
      <c r="K811">
        <f>lambda*K812+(1-lambda)*G811*G811</f>
        <v>6.3952969782215388E-5</v>
      </c>
      <c r="L811">
        <f>lambda*L812+(1-lambda)*H811*H811</f>
        <v>7.0048977120759485E-5</v>
      </c>
      <c r="M811">
        <f>lambda*M812+(1-lambda)*I811*I811</f>
        <v>9.2697571129229193E-5</v>
      </c>
      <c r="N811">
        <f>lambda*N812+(1-lambda)*J811*J811</f>
        <v>1.7222400728155001E-6</v>
      </c>
      <c r="O811" s="2">
        <f t="shared" si="102"/>
        <v>0.12894871904511498</v>
      </c>
      <c r="P811" s="2">
        <f t="shared" si="103"/>
        <v>0.13495456291432856</v>
      </c>
      <c r="Q811" s="2">
        <f t="shared" si="104"/>
        <v>0.15524615452113327</v>
      </c>
      <c r="R811" s="2">
        <f t="shared" si="105"/>
        <v>2.1160869994686655E-2</v>
      </c>
    </row>
    <row r="812" spans="2:18" x14ac:dyDescent="0.3">
      <c r="B812" s="1">
        <v>43187</v>
      </c>
      <c r="C812">
        <v>2047.75</v>
      </c>
      <c r="D812">
        <v>450.02929999999998</v>
      </c>
      <c r="E812">
        <v>632.15</v>
      </c>
      <c r="F812">
        <v>115.3671875</v>
      </c>
      <c r="G812">
        <f t="shared" si="98"/>
        <v>-3.8018226281304832E-3</v>
      </c>
      <c r="H812">
        <f t="shared" si="99"/>
        <v>-6.6931137995858651E-3</v>
      </c>
      <c r="I812">
        <f t="shared" si="100"/>
        <v>1.9487878132055637E-2</v>
      </c>
      <c r="J812">
        <f t="shared" si="101"/>
        <v>-2.0313505165151557E-4</v>
      </c>
      <c r="K812">
        <f>lambda*K813+(1-lambda)*G812*G812</f>
        <v>6.3732828861279436E-5</v>
      </c>
      <c r="L812">
        <f>lambda*L813+(1-lambda)*H812*H812</f>
        <v>7.0633042107339059E-5</v>
      </c>
      <c r="M812">
        <f>lambda*M813+(1-lambda)*I812*I812</f>
        <v>9.4543198495369534E-5</v>
      </c>
      <c r="N812">
        <f>lambda*N813+(1-lambda)*J812*J812</f>
        <v>1.7390619903966454E-6</v>
      </c>
      <c r="O812" s="2">
        <f t="shared" si="102"/>
        <v>0.12872659206214018</v>
      </c>
      <c r="P812" s="2">
        <f t="shared" si="103"/>
        <v>0.13551601731126897</v>
      </c>
      <c r="Q812" s="2">
        <f t="shared" si="104"/>
        <v>0.15678402855136769</v>
      </c>
      <c r="R812" s="2">
        <f t="shared" si="105"/>
        <v>2.1263962883318055E-2</v>
      </c>
    </row>
    <row r="813" spans="2:18" x14ac:dyDescent="0.3">
      <c r="B813" s="1">
        <v>43186</v>
      </c>
      <c r="C813">
        <v>2055.5500000000002</v>
      </c>
      <c r="D813">
        <v>453.05149999999998</v>
      </c>
      <c r="E813">
        <v>619.95000000000005</v>
      </c>
      <c r="F813">
        <v>115.390625</v>
      </c>
      <c r="G813">
        <f t="shared" si="98"/>
        <v>-6.5847770339643417E-3</v>
      </c>
      <c r="H813">
        <f t="shared" si="99"/>
        <v>-8.2318777311159641E-4</v>
      </c>
      <c r="I813">
        <f t="shared" si="100"/>
        <v>2.3254697752647137E-3</v>
      </c>
      <c r="J813">
        <f t="shared" si="101"/>
        <v>2.4403482826664893E-3</v>
      </c>
      <c r="K813">
        <f>lambda*K814+(1-lambda)*G813*G813</f>
        <v>6.473852219935116E-5</v>
      </c>
      <c r="L813">
        <f>lambda*L814+(1-lambda)*H813*H813</f>
        <v>7.1160292510872379E-5</v>
      </c>
      <c r="M813">
        <f>lambda*M814+(1-lambda)*I813*I813</f>
        <v>8.8722092462829055E-5</v>
      </c>
      <c r="N813">
        <f>lambda*N814+(1-lambda)*J813*J813</f>
        <v>1.7737109320535267E-6</v>
      </c>
      <c r="O813" s="2">
        <f t="shared" si="102"/>
        <v>0.12973825870509939</v>
      </c>
      <c r="P813" s="2">
        <f t="shared" si="103"/>
        <v>0.1360208662405398</v>
      </c>
      <c r="Q813" s="2">
        <f t="shared" si="104"/>
        <v>0.15188069014965513</v>
      </c>
      <c r="R813" s="2">
        <f t="shared" si="105"/>
        <v>2.1474748946935719E-2</v>
      </c>
    </row>
    <row r="814" spans="2:18" x14ac:dyDescent="0.3">
      <c r="B814" s="1">
        <v>43185</v>
      </c>
      <c r="C814">
        <v>2069.13</v>
      </c>
      <c r="D814">
        <v>453.4246</v>
      </c>
      <c r="E814">
        <v>618.51</v>
      </c>
      <c r="F814">
        <v>115.109375</v>
      </c>
      <c r="G814">
        <f t="shared" si="98"/>
        <v>1.5871029343406378E-2</v>
      </c>
      <c r="H814">
        <f t="shared" si="99"/>
        <v>-3.8518685822806244E-3</v>
      </c>
      <c r="I814">
        <f t="shared" si="100"/>
        <v>1.2494671798699926E-2</v>
      </c>
      <c r="J814">
        <f t="shared" si="101"/>
        <v>-1.017535616743413E-3</v>
      </c>
      <c r="K814">
        <f>lambda*K815+(1-lambda)*G814*G814</f>
        <v>6.5174833089398651E-5</v>
      </c>
      <c r="L814">
        <f>lambda*L815+(1-lambda)*H814*H814</f>
        <v>7.2598714029261605E-5</v>
      </c>
      <c r="M814">
        <f>lambda*M815+(1-lambda)*I814*I814</f>
        <v>9.0422383948281286E-5</v>
      </c>
      <c r="N814">
        <f>lambda*N815+(1-lambda)*J814*J814</f>
        <v>1.6883723849380214E-6</v>
      </c>
      <c r="O814" s="2">
        <f t="shared" si="102"/>
        <v>0.13017471568336011</v>
      </c>
      <c r="P814" s="2">
        <f t="shared" si="103"/>
        <v>0.1373887391586662</v>
      </c>
      <c r="Q814" s="2">
        <f t="shared" si="104"/>
        <v>0.15332912256500111</v>
      </c>
      <c r="R814" s="2">
        <f t="shared" si="105"/>
        <v>2.0951773673937142E-2</v>
      </c>
    </row>
    <row r="815" spans="2:18" x14ac:dyDescent="0.3">
      <c r="B815" s="1">
        <v>43182</v>
      </c>
      <c r="C815">
        <v>2036.55</v>
      </c>
      <c r="D815">
        <v>455.17450000000002</v>
      </c>
      <c r="E815">
        <v>610.83000000000004</v>
      </c>
      <c r="F815">
        <v>115.2265625</v>
      </c>
      <c r="G815">
        <f t="shared" si="98"/>
        <v>-1.7710689742448941E-2</v>
      </c>
      <c r="H815">
        <f t="shared" si="99"/>
        <v>1.07668346032922E-2</v>
      </c>
      <c r="I815">
        <f t="shared" si="100"/>
        <v>-1.6995369017761705E-2</v>
      </c>
      <c r="J815">
        <f t="shared" si="101"/>
        <v>9.4966768770715594E-4</v>
      </c>
      <c r="K815">
        <f>lambda*K816+(1-lambda)*G815*G815</f>
        <v>6.1364328205115636E-5</v>
      </c>
      <c r="L815">
        <f>lambda*L816+(1-lambda)*H815*H815</f>
        <v>7.3777526732406534E-5</v>
      </c>
      <c r="M815">
        <f>lambda*M816+(1-lambda)*I815*I815</f>
        <v>8.9081681103200745E-5</v>
      </c>
      <c r="N815">
        <f>lambda*N816+(1-lambda)*J815*J815</f>
        <v>1.7016987860318302E-6</v>
      </c>
      <c r="O815" s="2">
        <f t="shared" si="102"/>
        <v>0.12631201579157095</v>
      </c>
      <c r="P815" s="2">
        <f t="shared" si="103"/>
        <v>0.13849966408055181</v>
      </c>
      <c r="Q815" s="2">
        <f t="shared" si="104"/>
        <v>0.15218816342551805</v>
      </c>
      <c r="R815" s="2">
        <f t="shared" si="105"/>
        <v>2.103429781020217E-2</v>
      </c>
    </row>
    <row r="816" spans="2:18" x14ac:dyDescent="0.3">
      <c r="B816" s="1">
        <v>43181</v>
      </c>
      <c r="C816">
        <v>2072.94</v>
      </c>
      <c r="D816">
        <v>450.3</v>
      </c>
      <c r="E816">
        <v>621.29999999999995</v>
      </c>
      <c r="F816">
        <v>115.1171875</v>
      </c>
      <c r="G816">
        <f t="shared" si="98"/>
        <v>-1.733135688635027E-2</v>
      </c>
      <c r="H816">
        <f t="shared" si="99"/>
        <v>-7.0157494746150078E-3</v>
      </c>
      <c r="I816">
        <f t="shared" si="100"/>
        <v>-4.3363112997795933E-3</v>
      </c>
      <c r="J816">
        <f t="shared" si="101"/>
        <v>2.6502682768334896E-3</v>
      </c>
      <c r="K816">
        <f>lambda*K817+(1-lambda)*G816*G816</f>
        <v>5.6215262838826438E-5</v>
      </c>
      <c r="L816">
        <f>lambda*L817+(1-lambda)*H816*H816</f>
        <v>7.2917379780524012E-5</v>
      </c>
      <c r="M816">
        <f>lambda*M817+(1-lambda)*I816*I816</f>
        <v>8.5004928308370266E-5</v>
      </c>
      <c r="N816">
        <f>lambda*N817+(1-lambda)*J816*J816</f>
        <v>1.7180218486636011E-6</v>
      </c>
      <c r="O816" s="2">
        <f t="shared" si="102"/>
        <v>0.12089651913142442</v>
      </c>
      <c r="P816" s="2">
        <f t="shared" si="103"/>
        <v>0.1376899369704854</v>
      </c>
      <c r="Q816" s="2">
        <f t="shared" si="104"/>
        <v>0.14866499709136735</v>
      </c>
      <c r="R816" s="2">
        <f t="shared" si="105"/>
        <v>2.1134939807166148E-2</v>
      </c>
    </row>
    <row r="817" spans="2:18" x14ac:dyDescent="0.3">
      <c r="B817" s="1">
        <v>43180</v>
      </c>
      <c r="C817">
        <v>2109.1799999999998</v>
      </c>
      <c r="D817">
        <v>453.47030000000001</v>
      </c>
      <c r="E817">
        <v>624</v>
      </c>
      <c r="F817">
        <v>114.8125</v>
      </c>
      <c r="G817">
        <f t="shared" si="98"/>
        <v>-8.1988777344137826E-4</v>
      </c>
      <c r="H817">
        <f t="shared" si="99"/>
        <v>1.6273886016616761E-2</v>
      </c>
      <c r="I817">
        <f t="shared" si="100"/>
        <v>-8.1080662530971272E-3</v>
      </c>
      <c r="J817">
        <f t="shared" si="101"/>
        <v>-4.7620668269555993E-4</v>
      </c>
      <c r="K817">
        <f>lambda*K818+(1-lambda)*G817*G817</f>
        <v>5.1232392049373075E-5</v>
      </c>
      <c r="L817">
        <f>lambda*L818+(1-lambda)*H817*H817</f>
        <v>7.3400984659911016E-5</v>
      </c>
      <c r="M817">
        <f>lambda*M818+(1-lambda)*I817*I817</f>
        <v>8.635597591285546E-5</v>
      </c>
      <c r="N817">
        <f>lambda*N818+(1-lambda)*J817*J817</f>
        <v>1.6097381733467366E-6</v>
      </c>
      <c r="O817" s="2">
        <f t="shared" si="102"/>
        <v>0.11541413229252732</v>
      </c>
      <c r="P817" s="2">
        <f t="shared" si="103"/>
        <v>0.13814577811709217</v>
      </c>
      <c r="Q817" s="2">
        <f t="shared" si="104"/>
        <v>0.14984176232727114</v>
      </c>
      <c r="R817" s="2">
        <f t="shared" si="105"/>
        <v>2.0458052817170835E-2</v>
      </c>
    </row>
    <row r="818" spans="2:18" x14ac:dyDescent="0.3">
      <c r="B818" s="1">
        <v>43179</v>
      </c>
      <c r="C818">
        <v>2110.91</v>
      </c>
      <c r="D818">
        <v>446.15030000000002</v>
      </c>
      <c r="E818">
        <v>629.08000000000004</v>
      </c>
      <c r="F818">
        <v>114.8671875</v>
      </c>
      <c r="G818">
        <f t="shared" si="98"/>
        <v>2.4163115359031908E-4</v>
      </c>
      <c r="H818">
        <f t="shared" si="99"/>
        <v>1.0951595595452964E-2</v>
      </c>
      <c r="I818">
        <f t="shared" si="100"/>
        <v>-2.7462732259279357E-3</v>
      </c>
      <c r="J818">
        <f t="shared" si="101"/>
        <v>-1.5630843510049397E-3</v>
      </c>
      <c r="K818">
        <f>lambda*K819+(1-lambda)*G818*G818</f>
        <v>5.2264232377706432E-5</v>
      </c>
      <c r="L818">
        <f>lambda*L819+(1-lambda)*H818*H818</f>
        <v>6.9494078916606454E-5</v>
      </c>
      <c r="M818">
        <f>lambda*M819+(1-lambda)*I818*I818</f>
        <v>8.6776695046493068E-5</v>
      </c>
      <c r="N818">
        <f>lambda*N819+(1-lambda)*J818*J818</f>
        <v>1.6379619563814883E-6</v>
      </c>
      <c r="O818" s="2">
        <f t="shared" si="102"/>
        <v>0.11657058127247917</v>
      </c>
      <c r="P818" s="2">
        <f t="shared" si="103"/>
        <v>0.13441897380324577</v>
      </c>
      <c r="Q818" s="2">
        <f t="shared" si="104"/>
        <v>0.15020632713733531</v>
      </c>
      <c r="R818" s="2">
        <f t="shared" si="105"/>
        <v>2.0636620572641901E-2</v>
      </c>
    </row>
    <row r="819" spans="2:18" x14ac:dyDescent="0.3">
      <c r="B819" s="1">
        <v>43178</v>
      </c>
      <c r="C819">
        <v>2110.4</v>
      </c>
      <c r="D819">
        <v>441.29090000000002</v>
      </c>
      <c r="E819">
        <v>630.80999999999995</v>
      </c>
      <c r="F819">
        <v>115.046875</v>
      </c>
      <c r="G819">
        <f t="shared" si="98"/>
        <v>-1.1144079802235576E-2</v>
      </c>
      <c r="H819">
        <f t="shared" si="99"/>
        <v>-7.5366061229107974E-3</v>
      </c>
      <c r="I819">
        <f t="shared" si="100"/>
        <v>-8.9639991065019343E-3</v>
      </c>
      <c r="J819">
        <f t="shared" si="101"/>
        <v>1.3582342975039323E-4</v>
      </c>
      <c r="K819">
        <f>lambda*K820+(1-lambda)*G819*G819</f>
        <v>5.3329657821855843E-5</v>
      </c>
      <c r="L819">
        <f>lambda*L820+(1-lambda)*H819*H819</f>
        <v>6.8464622443754661E-5</v>
      </c>
      <c r="M819">
        <f>lambda*M820+(1-lambda)*I819*I819</f>
        <v>8.8393729299861311E-5</v>
      </c>
      <c r="N819">
        <f>lambda*N820+(1-lambda)*J819*J819</f>
        <v>1.621527859810569E-6</v>
      </c>
      <c r="O819" s="2">
        <f t="shared" si="102"/>
        <v>0.11775275382632254</v>
      </c>
      <c r="P819" s="2">
        <f t="shared" si="103"/>
        <v>0.13341964561254166</v>
      </c>
      <c r="Q819" s="2">
        <f t="shared" si="104"/>
        <v>0.15159937208960972</v>
      </c>
      <c r="R819" s="2">
        <f t="shared" si="105"/>
        <v>2.0532833305482903E-2</v>
      </c>
    </row>
    <row r="820" spans="2:18" x14ac:dyDescent="0.3">
      <c r="B820" s="1">
        <v>43175</v>
      </c>
      <c r="C820">
        <v>2134.0500000000002</v>
      </c>
      <c r="D820">
        <v>444.6293</v>
      </c>
      <c r="E820">
        <v>636.49</v>
      </c>
      <c r="F820">
        <v>115.03125</v>
      </c>
      <c r="G820">
        <f t="shared" si="98"/>
        <v>3.2806861614979199E-4</v>
      </c>
      <c r="H820">
        <f t="shared" si="99"/>
        <v>7.4781429961319808E-3</v>
      </c>
      <c r="I820">
        <f t="shared" si="100"/>
        <v>6.0197477631720418E-3</v>
      </c>
      <c r="J820">
        <f t="shared" si="101"/>
        <v>-1.0182263378462331E-3</v>
      </c>
      <c r="K820">
        <f>lambda*K821+(1-lambda)*G820*G820</f>
        <v>5.1883517886820347E-5</v>
      </c>
      <c r="L820">
        <f>lambda*L821+(1-lambda)*H820*H820</f>
        <v>6.8702667149710958E-5</v>
      </c>
      <c r="M820">
        <f>lambda*M821+(1-lambda)*I820*I820</f>
        <v>8.8557820102279556E-5</v>
      </c>
      <c r="N820">
        <f>lambda*N821+(1-lambda)*J820*J820</f>
        <v>1.6542437752338631E-6</v>
      </c>
      <c r="O820" s="2">
        <f t="shared" si="102"/>
        <v>0.11614523085591284</v>
      </c>
      <c r="P820" s="2">
        <f t="shared" si="103"/>
        <v>0.13365138779273802</v>
      </c>
      <c r="Q820" s="2">
        <f t="shared" si="104"/>
        <v>0.151740018540241</v>
      </c>
      <c r="R820" s="2">
        <f t="shared" si="105"/>
        <v>2.0738933954299685E-2</v>
      </c>
    </row>
    <row r="821" spans="2:18" x14ac:dyDescent="0.3">
      <c r="B821" s="1">
        <v>43174</v>
      </c>
      <c r="C821">
        <v>2133.35</v>
      </c>
      <c r="D821">
        <v>441.31670000000003</v>
      </c>
      <c r="E821">
        <v>632.66999999999996</v>
      </c>
      <c r="F821">
        <v>115.1484375</v>
      </c>
      <c r="G821">
        <f t="shared" si="98"/>
        <v>-5.4359797583110423E-4</v>
      </c>
      <c r="H821">
        <f t="shared" si="99"/>
        <v>-6.5917310822271083E-4</v>
      </c>
      <c r="I821">
        <f t="shared" si="100"/>
        <v>-1.3426107103743663E-3</v>
      </c>
      <c r="J821">
        <f t="shared" si="101"/>
        <v>-4.7481771283790745E-4</v>
      </c>
      <c r="K821">
        <f>lambda*K822+(1-lambda)*G821*G821</f>
        <v>5.2940168680083977E-5</v>
      </c>
      <c r="L821">
        <f>lambda*L822+(1-lambda)*H821*H821</f>
        <v>6.8963484383978576E-5</v>
      </c>
      <c r="M821">
        <f>lambda*M822+(1-lambda)*I821*I821</f>
        <v>8.9625584530240058E-5</v>
      </c>
      <c r="N821">
        <f>lambda*N822+(1-lambda)*J821*J821</f>
        <v>1.666844977277743E-6</v>
      </c>
      <c r="O821" s="2">
        <f t="shared" si="102"/>
        <v>0.11732196664232079</v>
      </c>
      <c r="P821" s="2">
        <f t="shared" si="103"/>
        <v>0.13390483912030376</v>
      </c>
      <c r="Q821" s="2">
        <f t="shared" si="104"/>
        <v>0.15265206181988639</v>
      </c>
      <c r="R821" s="2">
        <f t="shared" si="105"/>
        <v>2.0817773514288533E-2</v>
      </c>
    </row>
    <row r="822" spans="2:18" x14ac:dyDescent="0.3">
      <c r="B822" s="1">
        <v>43173</v>
      </c>
      <c r="C822">
        <v>2134.5100000000002</v>
      </c>
      <c r="D822">
        <v>441.60770000000002</v>
      </c>
      <c r="E822">
        <v>633.52</v>
      </c>
      <c r="F822">
        <v>115.203125</v>
      </c>
      <c r="G822">
        <f t="shared" si="98"/>
        <v>-4.7159426610781322E-3</v>
      </c>
      <c r="H822">
        <f t="shared" si="99"/>
        <v>2.3485027165615624E-3</v>
      </c>
      <c r="I822">
        <f t="shared" si="100"/>
        <v>2.683779725153626E-4</v>
      </c>
      <c r="J822">
        <f t="shared" si="101"/>
        <v>8.8198384224157697E-4</v>
      </c>
      <c r="K822">
        <f>lambda*K823+(1-lambda)*G822*G822</f>
        <v>5.4014549698874921E-5</v>
      </c>
      <c r="L822">
        <f>lambda*L823+(1-lambda)*H822*H822</f>
        <v>7.0362034898210706E-5</v>
      </c>
      <c r="M822">
        <f>lambda*M823+(1-lambda)*I822*I822</f>
        <v>9.1417890265150834E-5</v>
      </c>
      <c r="N822">
        <f>lambda*N823+(1-lambda)*J822*J822</f>
        <v>1.6962611633359699E-6</v>
      </c>
      <c r="O822" s="2">
        <f t="shared" si="102"/>
        <v>0.11850646784757142</v>
      </c>
      <c r="P822" s="2">
        <f t="shared" si="103"/>
        <v>0.13525579127540077</v>
      </c>
      <c r="Q822" s="2">
        <f t="shared" si="104"/>
        <v>0.1541708515541742</v>
      </c>
      <c r="R822" s="2">
        <f t="shared" si="105"/>
        <v>2.1000664333952677E-2</v>
      </c>
    </row>
    <row r="823" spans="2:18" x14ac:dyDescent="0.3">
      <c r="B823" s="1">
        <v>43172</v>
      </c>
      <c r="C823">
        <v>2144.6</v>
      </c>
      <c r="D823">
        <v>440.5718</v>
      </c>
      <c r="E823">
        <v>633.35</v>
      </c>
      <c r="F823">
        <v>115.1015625</v>
      </c>
      <c r="G823">
        <f t="shared" si="98"/>
        <v>-4.4942223098273937E-3</v>
      </c>
      <c r="H823">
        <f t="shared" si="99"/>
        <v>-2.1098008549577827E-3</v>
      </c>
      <c r="I823">
        <f t="shared" si="100"/>
        <v>1.1216519473895301E-3</v>
      </c>
      <c r="J823">
        <f t="shared" si="101"/>
        <v>3.3943179444052238E-4</v>
      </c>
      <c r="K823">
        <f>lambda*K824+(1-lambda)*G823*G823</f>
        <v>5.466300754614632E-5</v>
      </c>
      <c r="L823">
        <f>lambda*L824+(1-lambda)*H823*H823</f>
        <v>7.1685434283690568E-5</v>
      </c>
      <c r="M823">
        <f>lambda*M824+(1-lambda)*I823*I823</f>
        <v>9.328209156166143E-5</v>
      </c>
      <c r="N823">
        <f>lambda*N824+(1-lambda)*J823*J823</f>
        <v>1.7150033197719036E-6</v>
      </c>
      <c r="O823" s="2">
        <f t="shared" si="102"/>
        <v>0.11921569511602925</v>
      </c>
      <c r="P823" s="2">
        <f t="shared" si="103"/>
        <v>0.13652184042767496</v>
      </c>
      <c r="Q823" s="2">
        <f t="shared" si="104"/>
        <v>0.15573485096802184</v>
      </c>
      <c r="R823" s="2">
        <f t="shared" si="105"/>
        <v>2.1116364818327394E-2</v>
      </c>
    </row>
    <row r="824" spans="2:18" x14ac:dyDescent="0.3">
      <c r="B824" s="1">
        <v>43171</v>
      </c>
      <c r="C824">
        <v>2154.2600000000002</v>
      </c>
      <c r="D824">
        <v>441.50229999999999</v>
      </c>
      <c r="E824">
        <v>632.64</v>
      </c>
      <c r="F824">
        <v>115.0625</v>
      </c>
      <c r="G824">
        <f t="shared" si="98"/>
        <v>2.295764070704984E-3</v>
      </c>
      <c r="H824">
        <f t="shared" si="99"/>
        <v>-6.5344024518606816E-3</v>
      </c>
      <c r="I824">
        <f t="shared" si="100"/>
        <v>5.1345553519455463E-3</v>
      </c>
      <c r="J824">
        <f t="shared" si="101"/>
        <v>6.7920942636941564E-4</v>
      </c>
      <c r="K824">
        <f>lambda*K825+(1-lambda)*G824*G824</f>
        <v>5.5366374349738082E-5</v>
      </c>
      <c r="L824">
        <f>lambda*L825+(1-lambda)*H824*H824</f>
        <v>7.3057560296672409E-5</v>
      </c>
      <c r="M824">
        <f>lambda*M825+(1-lambda)*I824*I824</f>
        <v>9.5160132142693642E-5</v>
      </c>
      <c r="N824">
        <f>lambda*N825+(1-lambda)*J824*J824</f>
        <v>1.7476520825615933E-6</v>
      </c>
      <c r="O824" s="2">
        <f t="shared" si="102"/>
        <v>0.11998023725152362</v>
      </c>
      <c r="P824" s="2">
        <f t="shared" si="103"/>
        <v>0.13782222490271598</v>
      </c>
      <c r="Q824" s="2">
        <f t="shared" si="104"/>
        <v>0.15729473721997295</v>
      </c>
      <c r="R824" s="2">
        <f t="shared" si="105"/>
        <v>2.1316414836130729E-2</v>
      </c>
    </row>
    <row r="825" spans="2:18" x14ac:dyDescent="0.3">
      <c r="B825" s="1">
        <v>43168</v>
      </c>
      <c r="C825">
        <v>2149.3200000000002</v>
      </c>
      <c r="D825">
        <v>444.39670000000001</v>
      </c>
      <c r="E825">
        <v>629.4</v>
      </c>
      <c r="F825">
        <v>114.984375</v>
      </c>
      <c r="G825">
        <f t="shared" si="98"/>
        <v>1.1247954640974223E-2</v>
      </c>
      <c r="H825">
        <f t="shared" si="99"/>
        <v>1.5178176140128551E-2</v>
      </c>
      <c r="I825">
        <f t="shared" si="100"/>
        <v>5.80007362310249E-3</v>
      </c>
      <c r="J825">
        <f t="shared" si="101"/>
        <v>-6.7920942636952243E-4</v>
      </c>
      <c r="K825">
        <f>lambda*K826+(1-lambda)*G825*G825</f>
        <v>5.6388738465684981E-5</v>
      </c>
      <c r="L825">
        <f>lambda*L826+(1-lambda)*H825*H825</f>
        <v>7.3677134682259939E-5</v>
      </c>
      <c r="M825">
        <f>lambda*M826+(1-lambda)*I825*I825</f>
        <v>9.656414180556102E-5</v>
      </c>
      <c r="N825">
        <f>lambda*N826+(1-lambda)*J825*J825</f>
        <v>1.7739036465961345E-6</v>
      </c>
      <c r="O825" s="2">
        <f t="shared" si="102"/>
        <v>0.12108291374540875</v>
      </c>
      <c r="P825" s="2">
        <f t="shared" si="103"/>
        <v>0.13840540096899248</v>
      </c>
      <c r="Q825" s="2">
        <f t="shared" si="104"/>
        <v>0.15845086578951176</v>
      </c>
      <c r="R825" s="2">
        <f t="shared" si="105"/>
        <v>2.1475915536130114E-2</v>
      </c>
    </row>
    <row r="826" spans="2:18" x14ac:dyDescent="0.3">
      <c r="B826" s="1">
        <v>43167</v>
      </c>
      <c r="C826">
        <v>2125.2800000000002</v>
      </c>
      <c r="D826">
        <v>437.70249999999999</v>
      </c>
      <c r="E826">
        <v>625.76</v>
      </c>
      <c r="F826">
        <v>115.0625</v>
      </c>
      <c r="G826">
        <f t="shared" si="98"/>
        <v>4.3854962465129429E-3</v>
      </c>
      <c r="H826">
        <f t="shared" si="99"/>
        <v>-8.7296132713532756E-3</v>
      </c>
      <c r="I826">
        <f t="shared" si="100"/>
        <v>3.9389671923992309E-3</v>
      </c>
      <c r="J826">
        <f t="shared" si="101"/>
        <v>6.1126772032714697E-4</v>
      </c>
      <c r="K826">
        <f>lambda*K827+(1-lambda)*G826*G826</f>
        <v>5.4957559993445619E-5</v>
      </c>
      <c r="L826">
        <f>lambda*L827+(1-lambda)*H826*H826</f>
        <v>7.0479177615759774E-5</v>
      </c>
      <c r="M826">
        <f>lambda*M827+(1-lambda)*I826*I826</f>
        <v>9.7848290535604935E-5</v>
      </c>
      <c r="N826">
        <f>lambda*N827+(1-lambda)*J826*J826</f>
        <v>1.8006909568354595E-6</v>
      </c>
      <c r="O826" s="2">
        <f t="shared" si="102"/>
        <v>0.11953646137599967</v>
      </c>
      <c r="P826" s="2">
        <f t="shared" si="103"/>
        <v>0.13536833521949487</v>
      </c>
      <c r="Q826" s="2">
        <f t="shared" si="104"/>
        <v>0.15950095780043855</v>
      </c>
      <c r="R826" s="2">
        <f t="shared" si="105"/>
        <v>2.1637459388228079E-2</v>
      </c>
    </row>
    <row r="827" spans="2:18" x14ac:dyDescent="0.3">
      <c r="B827" s="1">
        <v>43166</v>
      </c>
      <c r="C827">
        <v>2115.98</v>
      </c>
      <c r="D827">
        <v>441.54020000000003</v>
      </c>
      <c r="E827">
        <v>623.29999999999995</v>
      </c>
      <c r="F827">
        <v>114.9921875</v>
      </c>
      <c r="G827">
        <f t="shared" si="98"/>
        <v>-8.4558611474765447E-4</v>
      </c>
      <c r="H827">
        <f t="shared" si="99"/>
        <v>-1.5005297524788904E-2</v>
      </c>
      <c r="I827">
        <f t="shared" si="100"/>
        <v>6.2605317499072931E-3</v>
      </c>
      <c r="J827">
        <f t="shared" si="101"/>
        <v>-6.7937090280550556E-5</v>
      </c>
      <c r="K827">
        <f>lambda*K828+(1-lambda)*G827*G827</f>
        <v>5.5686641272328609E-5</v>
      </c>
      <c r="L827">
        <f>lambda*L828+(1-lambda)*H827*H827</f>
        <v>7.0362300671849006E-5</v>
      </c>
      <c r="M827">
        <f>lambda*M828+(1-lambda)*I827*I827</f>
        <v>9.9528552331376517E-5</v>
      </c>
      <c r="N827">
        <f>lambda*N828+(1-lambda)*J827*J827</f>
        <v>1.829814277874674E-6</v>
      </c>
      <c r="O827" s="2">
        <f t="shared" si="102"/>
        <v>0.12032674985557217</v>
      </c>
      <c r="P827" s="2">
        <f t="shared" si="103"/>
        <v>0.1352560467213231</v>
      </c>
      <c r="Q827" s="2">
        <f t="shared" si="104"/>
        <v>0.160864612659708</v>
      </c>
      <c r="R827" s="2">
        <f t="shared" si="105"/>
        <v>2.1811733361826499E-2</v>
      </c>
    </row>
    <row r="828" spans="2:18" x14ac:dyDescent="0.3">
      <c r="B828" s="1">
        <v>43165</v>
      </c>
      <c r="C828">
        <v>2117.77</v>
      </c>
      <c r="D828">
        <v>448.21559999999999</v>
      </c>
      <c r="E828">
        <v>619.41</v>
      </c>
      <c r="F828">
        <v>115</v>
      </c>
      <c r="G828">
        <f t="shared" si="98"/>
        <v>5.2978688663827354E-3</v>
      </c>
      <c r="H828">
        <f t="shared" si="99"/>
        <v>1.4977222154345313E-3</v>
      </c>
      <c r="I828">
        <f t="shared" si="100"/>
        <v>4.6604288439591459E-3</v>
      </c>
      <c r="J828">
        <f t="shared" si="101"/>
        <v>-2.0378358254127409E-4</v>
      </c>
      <c r="K828">
        <f>lambda*K829+(1-lambda)*G828*G828</f>
        <v>5.680851117834646E-5</v>
      </c>
      <c r="L828">
        <f>lambda*L829+(1-lambda)*H828*H828</f>
        <v>6.7203185301734989E-5</v>
      </c>
      <c r="M828">
        <f>lambda*M829+(1-lambda)*I828*I828</f>
        <v>1.007598644648414E-4</v>
      </c>
      <c r="N828">
        <f>lambda*N829+(1-lambda)*J828*J828</f>
        <v>1.8670632335815902E-6</v>
      </c>
      <c r="O828" s="2">
        <f t="shared" si="102"/>
        <v>0.12153276474420417</v>
      </c>
      <c r="P828" s="2">
        <f t="shared" si="103"/>
        <v>0.13218482582524779</v>
      </c>
      <c r="Q828" s="2">
        <f t="shared" si="104"/>
        <v>0.16185661790874897</v>
      </c>
      <c r="R828" s="2">
        <f t="shared" si="105"/>
        <v>2.2032622193720236E-2</v>
      </c>
    </row>
    <row r="829" spans="2:18" x14ac:dyDescent="0.3">
      <c r="B829" s="1">
        <v>43164</v>
      </c>
      <c r="C829">
        <v>2106.58</v>
      </c>
      <c r="D829">
        <v>447.54480000000001</v>
      </c>
      <c r="E829">
        <v>616.53</v>
      </c>
      <c r="F829">
        <v>115.0234375</v>
      </c>
      <c r="G829">
        <f t="shared" si="98"/>
        <v>7.9782713815974588E-3</v>
      </c>
      <c r="H829">
        <f t="shared" si="99"/>
        <v>1.3452089262325816E-2</v>
      </c>
      <c r="I829">
        <f t="shared" si="100"/>
        <v>1.1845464007810527E-2</v>
      </c>
      <c r="J829">
        <f t="shared" si="101"/>
        <v>-7.4685137735037077E-4</v>
      </c>
      <c r="K829">
        <f>lambda*K830+(1-lambda)*G829*G829</f>
        <v>5.7395064171263987E-5</v>
      </c>
      <c r="L829">
        <f>lambda*L830+(1-lambda)*H829*H829</f>
        <v>6.8528899862288638E-5</v>
      </c>
      <c r="M829">
        <f>lambda*M830+(1-lambda)*I829*I829</f>
        <v>1.023729311476013E-4</v>
      </c>
      <c r="N829">
        <f>lambda*N830+(1-lambda)*J829*J829</f>
        <v>1.9043190598074726E-6</v>
      </c>
      <c r="O829" s="2">
        <f t="shared" si="102"/>
        <v>0.12215857188314144</v>
      </c>
      <c r="P829" s="2">
        <f t="shared" si="103"/>
        <v>0.13348226085961776</v>
      </c>
      <c r="Q829" s="2">
        <f t="shared" si="104"/>
        <v>0.16314705666476589</v>
      </c>
      <c r="R829" s="2">
        <f t="shared" si="105"/>
        <v>2.2251358510211074E-2</v>
      </c>
    </row>
    <row r="830" spans="2:18" x14ac:dyDescent="0.3">
      <c r="B830" s="1">
        <v>43161</v>
      </c>
      <c r="C830">
        <v>2089.84</v>
      </c>
      <c r="D830">
        <v>441.56470000000002</v>
      </c>
      <c r="E830">
        <v>609.27</v>
      </c>
      <c r="F830">
        <v>115.109375</v>
      </c>
      <c r="G830">
        <f t="shared" si="98"/>
        <v>-6.698853063152791E-5</v>
      </c>
      <c r="H830">
        <f t="shared" si="99"/>
        <v>1.181725340750913E-3</v>
      </c>
      <c r="I830">
        <f t="shared" si="100"/>
        <v>-1.8201948205839754E-3</v>
      </c>
      <c r="J830">
        <f t="shared" si="101"/>
        <v>-1.8985630872387191E-3</v>
      </c>
      <c r="K830">
        <f>lambda*K831+(1-lambda)*G830*G830</f>
        <v>5.7267354986220045E-5</v>
      </c>
      <c r="L830">
        <f>lambda*L831+(1-lambda)*H830*H830</f>
        <v>6.6234414032507148E-5</v>
      </c>
      <c r="M830">
        <f>lambda*M831+(1-lambda)*I830*I830</f>
        <v>1.0159860285346388E-4</v>
      </c>
      <c r="N830">
        <f>lambda*N831+(1-lambda)*J830*J830</f>
        <v>1.9317993063372141E-6</v>
      </c>
      <c r="O830" s="2">
        <f t="shared" si="102"/>
        <v>0.12202258928746434</v>
      </c>
      <c r="P830" s="2">
        <f t="shared" si="103"/>
        <v>0.13122860834609143</v>
      </c>
      <c r="Q830" s="2">
        <f t="shared" si="104"/>
        <v>0.16252887971650026</v>
      </c>
      <c r="R830" s="2">
        <f t="shared" si="105"/>
        <v>2.2411332393404808E-2</v>
      </c>
    </row>
    <row r="831" spans="2:18" x14ac:dyDescent="0.3">
      <c r="B831" s="1">
        <v>43160</v>
      </c>
      <c r="C831">
        <v>2089.98</v>
      </c>
      <c r="D831">
        <v>441.04320000000001</v>
      </c>
      <c r="E831">
        <v>610.38</v>
      </c>
      <c r="F831">
        <v>115.328125</v>
      </c>
      <c r="G831">
        <f t="shared" si="98"/>
        <v>-1.331302917980981E-2</v>
      </c>
      <c r="H831">
        <f t="shared" si="99"/>
        <v>-5.285939112909685E-3</v>
      </c>
      <c r="I831">
        <f t="shared" si="100"/>
        <v>-3.4509017212785895E-3</v>
      </c>
      <c r="J831">
        <f t="shared" si="101"/>
        <v>3.324854632050611E-3</v>
      </c>
      <c r="K831">
        <f>lambda*K832+(1-lambda)*G831*G831</f>
        <v>5.8435984935668701E-5</v>
      </c>
      <c r="L831">
        <f>lambda*L832+(1-lambda)*H831*H831</f>
        <v>6.7557637282538458E-5</v>
      </c>
      <c r="M831">
        <f>lambda*M832+(1-lambda)*I831*I831</f>
        <v>1.0360442925486354E-4</v>
      </c>
      <c r="N831">
        <f>lambda*N832+(1-lambda)*J831*J831</f>
        <v>1.8976617045027611E-6</v>
      </c>
      <c r="O831" s="2">
        <f t="shared" si="102"/>
        <v>0.12326133247403201</v>
      </c>
      <c r="P831" s="2">
        <f t="shared" si="103"/>
        <v>0.13253296078130902</v>
      </c>
      <c r="Q831" s="2">
        <f t="shared" si="104"/>
        <v>0.16412541426075525</v>
      </c>
      <c r="R831" s="2">
        <f t="shared" si="105"/>
        <v>2.2212429924947829E-2</v>
      </c>
    </row>
    <row r="832" spans="2:18" x14ac:dyDescent="0.3">
      <c r="B832" s="1">
        <v>43159</v>
      </c>
      <c r="C832">
        <v>2117.9899999999998</v>
      </c>
      <c r="D832">
        <v>443.38069999999999</v>
      </c>
      <c r="E832">
        <v>612.49</v>
      </c>
      <c r="F832">
        <v>114.9453125</v>
      </c>
      <c r="G832">
        <f t="shared" si="98"/>
        <v>-1.060462297496211E-2</v>
      </c>
      <c r="H832">
        <f t="shared" si="99"/>
        <v>-1.5025014779966461E-2</v>
      </c>
      <c r="I832">
        <f t="shared" si="100"/>
        <v>-1.435727001717784E-3</v>
      </c>
      <c r="J832">
        <f t="shared" si="101"/>
        <v>8.1593803398066192E-4</v>
      </c>
      <c r="K832">
        <f>lambda*K833+(1-lambda)*G832*G832</f>
        <v>5.6011479608999335E-5</v>
      </c>
      <c r="L832">
        <f>lambda*L833+(1-lambda)*H832*H832</f>
        <v>6.8366136975949682E-5</v>
      </c>
      <c r="M832">
        <f>lambda*M833+(1-lambda)*I832*I832</f>
        <v>1.0547577020516843E-4</v>
      </c>
      <c r="N832">
        <f>lambda*N833+(1-lambda)*J832*J832</f>
        <v>1.7107842224667274E-6</v>
      </c>
      <c r="O832" s="2">
        <f t="shared" si="102"/>
        <v>0.12067719212154311</v>
      </c>
      <c r="P832" s="2">
        <f t="shared" si="103"/>
        <v>0.13332364986658188</v>
      </c>
      <c r="Q832" s="2">
        <f t="shared" si="104"/>
        <v>0.16560102733178858</v>
      </c>
      <c r="R832" s="2">
        <f t="shared" si="105"/>
        <v>2.1090374530608722E-2</v>
      </c>
    </row>
    <row r="833" spans="2:18" x14ac:dyDescent="0.3">
      <c r="B833" s="1">
        <v>43158</v>
      </c>
      <c r="C833">
        <v>2140.5700000000002</v>
      </c>
      <c r="D833">
        <v>450.09280000000001</v>
      </c>
      <c r="E833">
        <v>613.37</v>
      </c>
      <c r="F833">
        <v>114.8515625</v>
      </c>
      <c r="G833">
        <f t="shared" si="98"/>
        <v>-8.8832835388680219E-3</v>
      </c>
      <c r="H833">
        <f t="shared" si="99"/>
        <v>-7.9317073678291296E-3</v>
      </c>
      <c r="I833">
        <f t="shared" si="100"/>
        <v>-2.3619593271143678E-2</v>
      </c>
      <c r="J833">
        <f t="shared" si="101"/>
        <v>-2.6493680793613574E-3</v>
      </c>
      <c r="K833">
        <f>lambda*K834+(1-lambda)*G833*G833</f>
        <v>5.4859509224670865E-5</v>
      </c>
      <c r="L833">
        <f>lambda*L834+(1-lambda)*H833*H833</f>
        <v>6.5154199584883132E-5</v>
      </c>
      <c r="M833">
        <f>lambda*M834+(1-lambda)*I833*I833</f>
        <v>1.0758626935173388E-4</v>
      </c>
      <c r="N833">
        <f>lambda*N834+(1-lambda)*J833*J833</f>
        <v>1.7321113520008193E-6</v>
      </c>
      <c r="O833" s="2">
        <f t="shared" si="102"/>
        <v>0.11942978019913804</v>
      </c>
      <c r="P833" s="2">
        <f t="shared" si="103"/>
        <v>0.13015410824122922</v>
      </c>
      <c r="Q833" s="2">
        <f t="shared" si="104"/>
        <v>0.16724960397995209</v>
      </c>
      <c r="R833" s="2">
        <f t="shared" si="105"/>
        <v>2.1221426707933963E-2</v>
      </c>
    </row>
    <row r="834" spans="2:18" x14ac:dyDescent="0.3">
      <c r="B834" s="1">
        <v>43157</v>
      </c>
      <c r="C834">
        <v>2159.67</v>
      </c>
      <c r="D834">
        <v>453.67700000000002</v>
      </c>
      <c r="E834">
        <v>628.03</v>
      </c>
      <c r="F834">
        <v>115.15625</v>
      </c>
      <c r="G834">
        <f t="shared" si="98"/>
        <v>8.7244599541662551E-3</v>
      </c>
      <c r="H834">
        <f t="shared" si="99"/>
        <v>4.7454470165406038E-3</v>
      </c>
      <c r="I834">
        <f t="shared" si="100"/>
        <v>3.0618615146620239E-3</v>
      </c>
      <c r="J834">
        <f t="shared" si="101"/>
        <v>4.7501103597327981E-4</v>
      </c>
      <c r="K834">
        <f>lambda*K835+(1-lambda)*G834*G834</f>
        <v>5.436862724084938E-5</v>
      </c>
      <c r="L834">
        <f>lambda*L835+(1-lambda)*H834*H834</f>
        <v>6.5199959132148606E-5</v>
      </c>
      <c r="M834">
        <f>lambda*M835+(1-lambda)*I834*I834</f>
        <v>9.8396495536580354E-5</v>
      </c>
      <c r="N834">
        <f>lambda*N835+(1-lambda)*J834*J834</f>
        <v>1.6242125791857567E-6</v>
      </c>
      <c r="O834" s="2">
        <f t="shared" si="102"/>
        <v>0.11889425168030975</v>
      </c>
      <c r="P834" s="2">
        <f t="shared" si="103"/>
        <v>0.13019980558494945</v>
      </c>
      <c r="Q834" s="2">
        <f t="shared" si="104"/>
        <v>0.15994714389294634</v>
      </c>
      <c r="R834" s="2">
        <f t="shared" si="105"/>
        <v>2.0549824101152223E-2</v>
      </c>
    </row>
    <row r="835" spans="2:18" x14ac:dyDescent="0.3">
      <c r="B835" s="1">
        <v>43154</v>
      </c>
      <c r="C835">
        <v>2140.91</v>
      </c>
      <c r="D835">
        <v>451.5292</v>
      </c>
      <c r="E835">
        <v>626.11</v>
      </c>
      <c r="F835">
        <v>115.1015625</v>
      </c>
      <c r="G835">
        <f t="shared" si="98"/>
        <v>1.1150681049150199E-2</v>
      </c>
      <c r="H835">
        <f t="shared" si="99"/>
        <v>5.965101047566224E-3</v>
      </c>
      <c r="I835">
        <f t="shared" si="100"/>
        <v>1.6555123093483334E-2</v>
      </c>
      <c r="J835">
        <f t="shared" si="101"/>
        <v>1.4263884231972127E-3</v>
      </c>
      <c r="K835">
        <f>lambda*K836+(1-lambda)*G835*G835</f>
        <v>5.3924799194910575E-5</v>
      </c>
      <c r="L835">
        <f>lambda*L836+(1-lambda)*H835*H835</f>
        <v>6.6070993657564009E-5</v>
      </c>
      <c r="M835">
        <f>lambda*M836+(1-lambda)*I835*I835</f>
        <v>1.0021326083457244E-4</v>
      </c>
      <c r="N835">
        <f>lambda*N836+(1-lambda)*J835*J835</f>
        <v>1.6527549688773762E-6</v>
      </c>
      <c r="O835" s="2">
        <f t="shared" si="102"/>
        <v>0.11840797182063692</v>
      </c>
      <c r="P835" s="2">
        <f t="shared" si="103"/>
        <v>0.13106661798858868</v>
      </c>
      <c r="Q835" s="2">
        <f t="shared" si="104"/>
        <v>0.16141699977694057</v>
      </c>
      <c r="R835" s="2">
        <f t="shared" si="105"/>
        <v>2.0729599415042196E-2</v>
      </c>
    </row>
    <row r="836" spans="2:18" x14ac:dyDescent="0.3">
      <c r="B836" s="1">
        <v>43153</v>
      </c>
      <c r="C836">
        <v>2117.17</v>
      </c>
      <c r="D836">
        <v>448.84379999999999</v>
      </c>
      <c r="E836">
        <v>615.83000000000004</v>
      </c>
      <c r="F836">
        <v>114.9375</v>
      </c>
      <c r="G836">
        <f t="shared" si="98"/>
        <v>-5.6191316378897515E-4</v>
      </c>
      <c r="H836">
        <f t="shared" si="99"/>
        <v>9.5615718284931869E-3</v>
      </c>
      <c r="I836">
        <f t="shared" si="100"/>
        <v>1.0857160878520436E-2</v>
      </c>
      <c r="J836">
        <f t="shared" si="101"/>
        <v>1.1561874311393778E-3</v>
      </c>
      <c r="K836">
        <f>lambda*K837+(1-lambda)*G836*G836</f>
        <v>5.2487801467054108E-5</v>
      </c>
      <c r="L836">
        <f>lambda*L837+(1-lambda)*H836*H836</f>
        <v>6.6693209232051532E-5</v>
      </c>
      <c r="M836">
        <f>lambda*M837+(1-lambda)*I836*I836</f>
        <v>9.66651212466987E-5</v>
      </c>
      <c r="N836">
        <f>lambda*N837+(1-lambda)*J836*J836</f>
        <v>1.6449625410211791E-6</v>
      </c>
      <c r="O836" s="2">
        <f t="shared" si="102"/>
        <v>0.11681964039250449</v>
      </c>
      <c r="P836" s="2">
        <f t="shared" si="103"/>
        <v>0.13168232379607142</v>
      </c>
      <c r="Q836" s="2">
        <f t="shared" si="104"/>
        <v>0.15853369207881854</v>
      </c>
      <c r="R836" s="2">
        <f t="shared" si="105"/>
        <v>2.0680673602798981E-2</v>
      </c>
    </row>
    <row r="837" spans="2:18" x14ac:dyDescent="0.3">
      <c r="B837" s="1">
        <v>43152</v>
      </c>
      <c r="C837">
        <v>2118.36</v>
      </c>
      <c r="D837">
        <v>444.57260000000002</v>
      </c>
      <c r="E837">
        <v>609.17999999999995</v>
      </c>
      <c r="F837">
        <v>114.8046875</v>
      </c>
      <c r="G837">
        <f t="shared" si="98"/>
        <v>-3.7035508738989449E-3</v>
      </c>
      <c r="H837">
        <f t="shared" si="99"/>
        <v>8.170732065839847E-4</v>
      </c>
      <c r="I837">
        <f t="shared" si="100"/>
        <v>-1.8089441437885545E-2</v>
      </c>
      <c r="J837">
        <f t="shared" si="101"/>
        <v>-1.0882133971941137E-3</v>
      </c>
      <c r="K837">
        <f>lambda*K838+(1-lambda)*G837*G837</f>
        <v>5.3552537284674818E-5</v>
      </c>
      <c r="L837">
        <f>lambda*L838+(1-lambda)*H837*H837</f>
        <v>6.6188506240227388E-5</v>
      </c>
      <c r="M837">
        <f>lambda*M838+(1-lambda)*I837*I837</f>
        <v>9.623220653046654E-5</v>
      </c>
      <c r="N837">
        <f>lambda*N838+(1-lambda)*J837*J837</f>
        <v>1.65125219745172E-6</v>
      </c>
      <c r="O837" s="2">
        <f t="shared" si="102"/>
        <v>0.11799855801667854</v>
      </c>
      <c r="P837" s="2">
        <f t="shared" si="103"/>
        <v>0.13118312247564134</v>
      </c>
      <c r="Q837" s="2">
        <f t="shared" si="104"/>
        <v>0.15817829717733498</v>
      </c>
      <c r="R837" s="2">
        <f t="shared" si="105"/>
        <v>2.0720173052787158E-2</v>
      </c>
    </row>
    <row r="838" spans="2:18" x14ac:dyDescent="0.3">
      <c r="B838" s="1">
        <v>43151</v>
      </c>
      <c r="C838">
        <v>2126.2199999999998</v>
      </c>
      <c r="D838">
        <v>444.20949999999999</v>
      </c>
      <c r="E838">
        <v>620.29999999999995</v>
      </c>
      <c r="F838">
        <v>114.9296875</v>
      </c>
      <c r="G838">
        <f t="shared" si="98"/>
        <v>-4.5610755348257336E-3</v>
      </c>
      <c r="H838">
        <f t="shared" si="99"/>
        <v>1.3897243525028645E-3</v>
      </c>
      <c r="I838">
        <f t="shared" si="100"/>
        <v>-1.2161759911287632E-2</v>
      </c>
      <c r="J838">
        <f t="shared" si="101"/>
        <v>-8.1538361519669657E-4</v>
      </c>
      <c r="K838">
        <f>lambda*K839+(1-lambda)*G838*G838</f>
        <v>5.4365521942003742E-5</v>
      </c>
      <c r="L838">
        <f>lambda*L839+(1-lambda)*H838*H838</f>
        <v>6.752566741605004E-5</v>
      </c>
      <c r="M838">
        <f>lambda*M839+(1-lambda)*I838*I838</f>
        <v>9.15180088773191E-5</v>
      </c>
      <c r="N838">
        <f>lambda*N839+(1-lambda)*J838*J838</f>
        <v>1.6607837035663928E-6</v>
      </c>
      <c r="O838" s="2">
        <f t="shared" si="102"/>
        <v>0.11889085627129183</v>
      </c>
      <c r="P838" s="2">
        <f t="shared" si="103"/>
        <v>0.13250159820988203</v>
      </c>
      <c r="Q838" s="2">
        <f t="shared" si="104"/>
        <v>0.15425525050416586</v>
      </c>
      <c r="R838" s="2">
        <f t="shared" si="105"/>
        <v>2.0779888424321775E-2</v>
      </c>
    </row>
    <row r="839" spans="2:18" x14ac:dyDescent="0.3">
      <c r="B839" s="1">
        <v>43150</v>
      </c>
      <c r="C839">
        <v>2135.94</v>
      </c>
      <c r="D839">
        <v>443.5926</v>
      </c>
      <c r="E839">
        <v>627.89</v>
      </c>
      <c r="F839">
        <v>115.0234375</v>
      </c>
      <c r="G839">
        <f t="shared" si="98"/>
        <v>-9.2188548475989748E-4</v>
      </c>
      <c r="H839">
        <f t="shared" si="99"/>
        <v>0</v>
      </c>
      <c r="I839">
        <f t="shared" si="100"/>
        <v>0</v>
      </c>
      <c r="J839">
        <f t="shared" si="101"/>
        <v>0</v>
      </c>
      <c r="K839">
        <f>lambda*K840+(1-lambda)*G839*G839</f>
        <v>5.5050463001342882E-5</v>
      </c>
      <c r="L839">
        <f>lambda*L840+(1-lambda)*H839*H839</f>
        <v>6.8864327286256388E-5</v>
      </c>
      <c r="M839">
        <f>lambda*M840+(1-lambda)*I839*I839</f>
        <v>9.0367184484207178E-5</v>
      </c>
      <c r="N839">
        <f>lambda*N840+(1-lambda)*J839*J839</f>
        <v>1.6811088722120084E-6</v>
      </c>
      <c r="O839" s="2">
        <f t="shared" si="102"/>
        <v>0.1196374539195362</v>
      </c>
      <c r="P839" s="2">
        <f t="shared" si="103"/>
        <v>0.13380853894436878</v>
      </c>
      <c r="Q839" s="2">
        <f t="shared" si="104"/>
        <v>0.15328231458943287</v>
      </c>
      <c r="R839" s="2">
        <f t="shared" si="105"/>
        <v>2.0906656996639184E-2</v>
      </c>
    </row>
    <row r="840" spans="2:18" x14ac:dyDescent="0.3">
      <c r="B840" s="1">
        <v>43147</v>
      </c>
      <c r="C840">
        <v>2137.91</v>
      </c>
      <c r="D840">
        <v>443.5926</v>
      </c>
      <c r="E840">
        <v>627.89</v>
      </c>
      <c r="F840">
        <v>115.0234375</v>
      </c>
      <c r="G840">
        <f t="shared" si="98"/>
        <v>3.2655193758424719E-3</v>
      </c>
      <c r="H840">
        <f t="shared" si="99"/>
        <v>4.6560760431963487E-3</v>
      </c>
      <c r="I840">
        <f t="shared" si="100"/>
        <v>7.4974973338208873E-3</v>
      </c>
      <c r="J840">
        <f t="shared" si="101"/>
        <v>7.474095812514544E-4</v>
      </c>
      <c r="K840">
        <f>lambda*K841+(1-lambda)*G840*G840</f>
        <v>5.615659749428843E-5</v>
      </c>
      <c r="L840">
        <f>lambda*L841+(1-lambda)*H840*H840</f>
        <v>7.0269721720669787E-5</v>
      </c>
      <c r="M840">
        <f>lambda*M841+(1-lambda)*I840*I840</f>
        <v>9.2211412738986924E-5</v>
      </c>
      <c r="N840">
        <f>lambda*N841+(1-lambda)*J840*J840</f>
        <v>1.7154172165428659E-6</v>
      </c>
      <c r="O840" s="2">
        <f t="shared" si="102"/>
        <v>0.12083341983290463</v>
      </c>
      <c r="P840" s="2">
        <f t="shared" si="103"/>
        <v>0.13516703609746772</v>
      </c>
      <c r="Q840" s="2">
        <f t="shared" si="104"/>
        <v>0.15483852011736807</v>
      </c>
      <c r="R840" s="2">
        <f t="shared" si="105"/>
        <v>2.1118912763235353E-2</v>
      </c>
    </row>
    <row r="841" spans="2:18" x14ac:dyDescent="0.3">
      <c r="B841" s="1">
        <v>43146</v>
      </c>
      <c r="C841">
        <v>2130.94</v>
      </c>
      <c r="D841">
        <v>441.53199999999998</v>
      </c>
      <c r="E841">
        <v>623.20000000000005</v>
      </c>
      <c r="F841">
        <v>114.9375</v>
      </c>
      <c r="G841">
        <f t="shared" si="98"/>
        <v>1.1839262155732482E-2</v>
      </c>
      <c r="H841">
        <f t="shared" si="99"/>
        <v>5.431545604259902E-3</v>
      </c>
      <c r="I841">
        <f t="shared" si="100"/>
        <v>1.0419953303652878E-2</v>
      </c>
      <c r="J841">
        <f t="shared" si="101"/>
        <v>1.359526886737468E-4</v>
      </c>
      <c r="K841">
        <f>lambda*K842+(1-lambda)*G841*G841</f>
        <v>5.7085025671845285E-5</v>
      </c>
      <c r="L841">
        <f>lambda*L842+(1-lambda)*H841*H841</f>
        <v>7.1261368202315555E-5</v>
      </c>
      <c r="M841">
        <f>lambda*M842+(1-lambda)*I841*I841</f>
        <v>9.2946085115891725E-5</v>
      </c>
      <c r="N841">
        <f>lambda*N842+(1-lambda)*J841*J841</f>
        <v>1.7390253009183024E-6</v>
      </c>
      <c r="O841" s="2">
        <f t="shared" si="102"/>
        <v>0.1218281850586299</v>
      </c>
      <c r="P841" s="2">
        <f t="shared" si="103"/>
        <v>0.13611743361010756</v>
      </c>
      <c r="Q841" s="2">
        <f t="shared" si="104"/>
        <v>0.15545411583529029</v>
      </c>
      <c r="R841" s="2">
        <f t="shared" si="105"/>
        <v>2.1263738576241916E-2</v>
      </c>
    </row>
    <row r="842" spans="2:18" x14ac:dyDescent="0.3">
      <c r="B842" s="1">
        <v>43145</v>
      </c>
      <c r="C842">
        <v>2105.86</v>
      </c>
      <c r="D842">
        <v>439.14030000000002</v>
      </c>
      <c r="E842">
        <v>616.74</v>
      </c>
      <c r="F842">
        <v>114.921875</v>
      </c>
      <c r="G842">
        <f t="shared" si="98"/>
        <v>1.2029171406519769E-2</v>
      </c>
      <c r="H842">
        <f t="shared" si="99"/>
        <v>1.7078088861767156E-2</v>
      </c>
      <c r="I842">
        <f t="shared" si="100"/>
        <v>-6.3358867197698295E-3</v>
      </c>
      <c r="J842">
        <f t="shared" si="101"/>
        <v>-3.7997060236276102E-3</v>
      </c>
      <c r="K842">
        <f>lambda*K843+(1-lambda)*G842*G842</f>
        <v>5.5389452146940915E-5</v>
      </c>
      <c r="L842">
        <f>lambda*L843+(1-lambda)*H842*H842</f>
        <v>7.2113606580910669E-5</v>
      </c>
      <c r="M842">
        <f>lambda*M843+(1-lambda)*I842*I842</f>
        <v>9.2627118958046531E-5</v>
      </c>
      <c r="N842">
        <f>lambda*N843+(1-lambda)*J842*J842</f>
        <v>1.774138406374643E-6</v>
      </c>
      <c r="O842" s="2">
        <f t="shared" si="102"/>
        <v>0.12000523971145857</v>
      </c>
      <c r="P842" s="2">
        <f t="shared" si="103"/>
        <v>0.13692895132526492</v>
      </c>
      <c r="Q842" s="2">
        <f t="shared" si="104"/>
        <v>0.15518714807963993</v>
      </c>
      <c r="R842" s="2">
        <f t="shared" si="105"/>
        <v>2.1477336558740404E-2</v>
      </c>
    </row>
    <row r="843" spans="2:18" x14ac:dyDescent="0.3">
      <c r="B843" s="1">
        <v>43144</v>
      </c>
      <c r="C843">
        <v>2080.6799999999998</v>
      </c>
      <c r="D843">
        <v>431.70429999999999</v>
      </c>
      <c r="E843">
        <v>620.66</v>
      </c>
      <c r="F843">
        <v>115.359375</v>
      </c>
      <c r="G843">
        <f t="shared" si="98"/>
        <v>2.2951515997098005E-3</v>
      </c>
      <c r="H843">
        <f t="shared" si="99"/>
        <v>2.7972558803424446E-3</v>
      </c>
      <c r="I843">
        <f t="shared" si="100"/>
        <v>5.1853344088239502E-3</v>
      </c>
      <c r="J843">
        <f t="shared" si="101"/>
        <v>2.0319008502289352E-4</v>
      </c>
      <c r="K843">
        <f>lambda*K844+(1-lambda)*G843*G843</f>
        <v>5.3566768216726792E-5</v>
      </c>
      <c r="L843">
        <f>lambda*L844+(1-lambda)*H843*H843</f>
        <v>6.7633045099492196E-5</v>
      </c>
      <c r="M843">
        <f>lambda*M844+(1-lambda)*I843*I843</f>
        <v>9.3698214028093286E-5</v>
      </c>
      <c r="N843">
        <f>lambda*N844+(1-lambda)*J843*J843</f>
        <v>1.515697029647759E-6</v>
      </c>
      <c r="O843" s="2">
        <f t="shared" si="102"/>
        <v>0.11801423531230867</v>
      </c>
      <c r="P843" s="2">
        <f t="shared" si="103"/>
        <v>0.13260690678040857</v>
      </c>
      <c r="Q843" s="2">
        <f t="shared" si="104"/>
        <v>0.15608182356477082</v>
      </c>
      <c r="R843" s="2">
        <f t="shared" si="105"/>
        <v>1.98514792322491E-2</v>
      </c>
    </row>
    <row r="844" spans="2:18" x14ac:dyDescent="0.3">
      <c r="B844" s="1">
        <v>43143</v>
      </c>
      <c r="C844">
        <v>2075.91</v>
      </c>
      <c r="D844">
        <v>430.4984</v>
      </c>
      <c r="E844">
        <v>617.45000000000005</v>
      </c>
      <c r="F844">
        <v>115.3359375</v>
      </c>
      <c r="G844">
        <f t="shared" ref="G844:G907" si="106">LN(C844/C845)</f>
        <v>1.2120890565184719E-2</v>
      </c>
      <c r="H844">
        <f t="shared" ref="H844:H907" si="107">LN(D844/D845)</f>
        <v>4.5935944251437434E-3</v>
      </c>
      <c r="I844">
        <f t="shared" ref="I844:I907" si="108">LN(E844/E845)</f>
        <v>1.377578111781363E-3</v>
      </c>
      <c r="J844">
        <f t="shared" ref="J844:J907" si="109">LN(F844/F845)</f>
        <v>-1.7596106326811958E-3</v>
      </c>
      <c r="K844">
        <f>lambda*K845+(1-lambda)*G844*G844</f>
        <v>5.4552463060626311E-5</v>
      </c>
      <c r="L844">
        <f>lambda*L845+(1-lambda)*H844*H844</f>
        <v>6.8853624786010186E-5</v>
      </c>
      <c r="M844">
        <f>lambda*M845+(1-lambda)*I844*I844</f>
        <v>9.5061694050476139E-5</v>
      </c>
      <c r="N844">
        <f>lambda*N845+(1-lambda)*J844*J844</f>
        <v>1.5457870463619661E-6</v>
      </c>
      <c r="O844" s="2">
        <f t="shared" ref="O844:O907" si="110">SQRT(K844)*SQRT(260)</f>
        <v>0.11909508972146098</v>
      </c>
      <c r="P844" s="2">
        <f t="shared" ref="P844:P907" si="111">SQRT(L844)*SQRT(260)</f>
        <v>0.13379814066108187</v>
      </c>
      <c r="Q844" s="2">
        <f t="shared" ref="Q844:Q907" si="112">SQRT(M844)*SQRT(260)</f>
        <v>0.15721335965217395</v>
      </c>
      <c r="R844" s="2">
        <f t="shared" ref="R844:R907" si="113">SQRT(N844)*SQRT(260)</f>
        <v>2.0047559254286071E-2</v>
      </c>
    </row>
    <row r="845" spans="2:18" x14ac:dyDescent="0.3">
      <c r="B845" s="1">
        <v>43140</v>
      </c>
      <c r="C845">
        <v>2050.9</v>
      </c>
      <c r="D845">
        <v>428.52539999999999</v>
      </c>
      <c r="E845">
        <v>616.6</v>
      </c>
      <c r="F845">
        <v>115.5390625</v>
      </c>
      <c r="G845">
        <f t="shared" si="106"/>
        <v>2.8760417391907041E-3</v>
      </c>
      <c r="H845">
        <f t="shared" si="107"/>
        <v>-2.201295110003541E-2</v>
      </c>
      <c r="I845">
        <f t="shared" si="108"/>
        <v>2.3049865978649164E-2</v>
      </c>
      <c r="J845">
        <f t="shared" si="109"/>
        <v>2.3016527897293886E-3</v>
      </c>
      <c r="K845">
        <f>lambda*K846+(1-lambda)*G845*G845</f>
        <v>5.2667493162002686E-5</v>
      </c>
      <c r="L845">
        <f>lambda*L846+(1-lambda)*H845*H845</f>
        <v>6.9828165909342806E-5</v>
      </c>
      <c r="M845">
        <f>lambda*M846+(1-lambda)*I845*I845</f>
        <v>9.6962999613668327E-5</v>
      </c>
      <c r="N845">
        <f>lambda*N846+(1-lambda)*J845*J845</f>
        <v>1.5141453620296648E-6</v>
      </c>
      <c r="O845" s="2">
        <f t="shared" si="110"/>
        <v>0.11701943523244632</v>
      </c>
      <c r="P845" s="2">
        <f t="shared" si="111"/>
        <v>0.1347416904169943</v>
      </c>
      <c r="Q845" s="2">
        <f t="shared" si="112"/>
        <v>0.15877776890847711</v>
      </c>
      <c r="R845" s="2">
        <f t="shared" si="113"/>
        <v>1.9841315332601132E-2</v>
      </c>
    </row>
    <row r="846" spans="2:18" x14ac:dyDescent="0.3">
      <c r="B846" s="1">
        <v>43139</v>
      </c>
      <c r="C846">
        <v>2045.01</v>
      </c>
      <c r="D846">
        <v>438.06310000000002</v>
      </c>
      <c r="E846">
        <v>602.54999999999995</v>
      </c>
      <c r="F846">
        <v>115.2734375</v>
      </c>
      <c r="G846">
        <f t="shared" si="106"/>
        <v>-2.7044059317362111E-2</v>
      </c>
      <c r="H846">
        <f t="shared" si="107"/>
        <v>-5.1782873120998262E-3</v>
      </c>
      <c r="I846">
        <f t="shared" si="108"/>
        <v>-3.1254841427585819E-2</v>
      </c>
      <c r="J846">
        <f t="shared" si="109"/>
        <v>-1.3553808640969132E-4</v>
      </c>
      <c r="K846">
        <f>lambda*K847+(1-lambda)*G846*G846</f>
        <v>5.3573531469685044E-5</v>
      </c>
      <c r="L846">
        <f>lambda*L847+(1-lambda)*H846*H846</f>
        <v>6.1364046517032445E-5</v>
      </c>
      <c r="M846">
        <f>lambda*M847+(1-lambda)*I846*I846</f>
        <v>8.8099054266320981E-5</v>
      </c>
      <c r="N846">
        <f>lambda*N847+(1-lambda)*J846*J846</f>
        <v>1.4369318885104932E-6</v>
      </c>
      <c r="O846" s="2">
        <f t="shared" si="110"/>
        <v>0.11802168521978539</v>
      </c>
      <c r="P846" s="2">
        <f t="shared" si="111"/>
        <v>0.12631172587859146</v>
      </c>
      <c r="Q846" s="2">
        <f t="shared" si="112"/>
        <v>0.15134647042215241</v>
      </c>
      <c r="R846" s="2">
        <f t="shared" si="113"/>
        <v>1.9328794349693108E-2</v>
      </c>
    </row>
    <row r="847" spans="2:18" x14ac:dyDescent="0.3">
      <c r="B847" s="1">
        <v>43138</v>
      </c>
      <c r="C847">
        <v>2101.0700000000002</v>
      </c>
      <c r="D847">
        <v>440.3374</v>
      </c>
      <c r="E847">
        <v>621.67999999999995</v>
      </c>
      <c r="F847">
        <v>115.2890625</v>
      </c>
      <c r="G847">
        <f t="shared" si="106"/>
        <v>1.0571630920374769E-3</v>
      </c>
      <c r="H847">
        <f t="shared" si="107"/>
        <v>-1.5864858851928058E-2</v>
      </c>
      <c r="I847">
        <f t="shared" si="108"/>
        <v>-4.2696008745758797E-3</v>
      </c>
      <c r="J847">
        <f t="shared" si="109"/>
        <v>-2.2337302413959468E-3</v>
      </c>
      <c r="K847">
        <f>lambda*K848+(1-lambda)*G847*G847</f>
        <v>3.9740723043331658E-5</v>
      </c>
      <c r="L847">
        <f>lambda*L848+(1-lambda)*H847*H847</f>
        <v>6.2069136048264659E-5</v>
      </c>
      <c r="M847">
        <f>lambda*M848+(1-lambda)*I847*I847</f>
        <v>6.9960971441888033E-5</v>
      </c>
      <c r="N847">
        <f>lambda*N848+(1-lambda)*J847*J847</f>
        <v>1.465882119441981E-6</v>
      </c>
      <c r="O847" s="2">
        <f t="shared" si="110"/>
        <v>0.10164933837102054</v>
      </c>
      <c r="P847" s="2">
        <f t="shared" si="111"/>
        <v>0.1270353311978554</v>
      </c>
      <c r="Q847" s="2">
        <f t="shared" si="112"/>
        <v>0.13486976152900576</v>
      </c>
      <c r="R847" s="2">
        <f t="shared" si="113"/>
        <v>1.9522534442405655E-2</v>
      </c>
    </row>
    <row r="848" spans="2:18" x14ac:dyDescent="0.3">
      <c r="B848" s="1">
        <v>43137</v>
      </c>
      <c r="C848">
        <v>2098.85</v>
      </c>
      <c r="D848">
        <v>447.37900000000002</v>
      </c>
      <c r="E848">
        <v>624.34</v>
      </c>
      <c r="F848">
        <v>115.546875</v>
      </c>
      <c r="G848">
        <f t="shared" si="106"/>
        <v>-2.2796018904521352E-3</v>
      </c>
      <c r="H848">
        <f t="shared" si="107"/>
        <v>-9.3849648603783285E-3</v>
      </c>
      <c r="I848">
        <f t="shared" si="108"/>
        <v>-1.072557832840321E-3</v>
      </c>
      <c r="J848">
        <f t="shared" si="109"/>
        <v>3.3812341826782295E-4</v>
      </c>
      <c r="K848">
        <f>lambda*K849+(1-lambda)*G848*G848</f>
        <v>4.0528950170681978E-5</v>
      </c>
      <c r="L848">
        <f>lambda*L849+(1-lambda)*H848*H848</f>
        <v>5.8199246041257812E-5</v>
      </c>
      <c r="M848">
        <f>lambda*M849+(1-lambda)*I848*I848</f>
        <v>7.1016715927882095E-5</v>
      </c>
      <c r="N848">
        <f>lambda*N849+(1-lambda)*J848*J848</f>
        <v>1.3939705138933112E-6</v>
      </c>
      <c r="O848" s="2">
        <f t="shared" si="110"/>
        <v>0.10265245756618452</v>
      </c>
      <c r="P848" s="2">
        <f t="shared" si="111"/>
        <v>0.12301139772690589</v>
      </c>
      <c r="Q848" s="2">
        <f t="shared" si="112"/>
        <v>0.13588357568613413</v>
      </c>
      <c r="R848" s="2">
        <f t="shared" si="113"/>
        <v>1.9037655675325702E-2</v>
      </c>
    </row>
    <row r="849" spans="2:18" x14ac:dyDescent="0.3">
      <c r="B849" s="1">
        <v>43136</v>
      </c>
      <c r="C849">
        <v>2103.64</v>
      </c>
      <c r="D849">
        <v>451.59739999999999</v>
      </c>
      <c r="E849">
        <v>625.01</v>
      </c>
      <c r="F849">
        <v>115.5078125</v>
      </c>
      <c r="G849">
        <f t="shared" si="106"/>
        <v>-3.1767415695644972E-2</v>
      </c>
      <c r="H849">
        <f t="shared" si="107"/>
        <v>-1.0871225879764945E-2</v>
      </c>
      <c r="I849">
        <f t="shared" si="108"/>
        <v>-2.9030049575071108E-2</v>
      </c>
      <c r="J849">
        <f t="shared" si="109"/>
        <v>3.2518150733146607E-3</v>
      </c>
      <c r="K849">
        <f>lambda*K850+(1-lambda)*G849*G849</f>
        <v>4.1250018852145837E-5</v>
      </c>
      <c r="L849">
        <f>lambda*L850+(1-lambda)*H849*H849</f>
        <v>5.7589484421068458E-5</v>
      </c>
      <c r="M849">
        <f>lambda*M850+(1-lambda)*I849*I849</f>
        <v>7.2442559512026888E-5</v>
      </c>
      <c r="N849">
        <f>lambda*N850+(1-lambda)*J849*J849</f>
        <v>1.4200856785445807E-6</v>
      </c>
      <c r="O849" s="2">
        <f t="shared" si="110"/>
        <v>0.10356159955098182</v>
      </c>
      <c r="P849" s="2">
        <f t="shared" si="111"/>
        <v>0.12236529716172717</v>
      </c>
      <c r="Q849" s="2">
        <f t="shared" si="112"/>
        <v>0.137240903061467</v>
      </c>
      <c r="R849" s="2">
        <f t="shared" si="113"/>
        <v>1.9215157465438344E-2</v>
      </c>
    </row>
    <row r="850" spans="2:18" x14ac:dyDescent="0.3">
      <c r="B850" s="1">
        <v>43133</v>
      </c>
      <c r="C850">
        <v>2171.54</v>
      </c>
      <c r="D850">
        <v>456.53359999999998</v>
      </c>
      <c r="E850">
        <v>643.41999999999996</v>
      </c>
      <c r="F850">
        <v>115.1328125</v>
      </c>
      <c r="G850">
        <f t="shared" si="106"/>
        <v>-1.8700063860273716E-2</v>
      </c>
      <c r="H850">
        <f t="shared" si="107"/>
        <v>-8.0579797603732694E-3</v>
      </c>
      <c r="I850">
        <f t="shared" si="108"/>
        <v>-9.7284103038151638E-3</v>
      </c>
      <c r="J850">
        <f t="shared" si="109"/>
        <v>-1.1528942309846804E-3</v>
      </c>
      <c r="K850">
        <f>lambda*K851+(1-lambda)*G850*G850</f>
        <v>2.1496576380150624E-5</v>
      </c>
      <c r="L850">
        <f>lambda*L851+(1-lambda)*H850*H850</f>
        <v>5.6352870794378606E-5</v>
      </c>
      <c r="M850">
        <f>lambda*M851+(1-lambda)*I850*I850</f>
        <v>5.672212647490322E-5</v>
      </c>
      <c r="N850">
        <f>lambda*N851+(1-lambda)*J850*J850</f>
        <v>1.2332649521671957E-6</v>
      </c>
      <c r="O850" s="2">
        <f t="shared" si="110"/>
        <v>7.476034950987831E-2</v>
      </c>
      <c r="P850" s="2">
        <f t="shared" si="111"/>
        <v>0.12104439849302584</v>
      </c>
      <c r="Q850" s="2">
        <f t="shared" si="112"/>
        <v>0.12144032643020536</v>
      </c>
      <c r="R850" s="2">
        <f t="shared" si="113"/>
        <v>1.7906671593667843E-2</v>
      </c>
    </row>
    <row r="851" spans="2:18" x14ac:dyDescent="0.3">
      <c r="B851" s="1">
        <v>43132</v>
      </c>
      <c r="C851">
        <v>2212.5300000000002</v>
      </c>
      <c r="D851">
        <v>460.22719999999998</v>
      </c>
      <c r="E851">
        <v>649.71</v>
      </c>
      <c r="F851">
        <v>115.265625</v>
      </c>
      <c r="G851">
        <f t="shared" si="106"/>
        <v>-3.2084812635564864E-4</v>
      </c>
      <c r="H851">
        <f t="shared" si="107"/>
        <v>8.0592940128056383E-3</v>
      </c>
      <c r="I851">
        <f t="shared" si="108"/>
        <v>-1.8875388870760946E-2</v>
      </c>
      <c r="J851">
        <f t="shared" si="109"/>
        <v>-1.4223308300514341E-3</v>
      </c>
      <c r="K851">
        <f>lambda*K852+(1-lambda)*G851*G851</f>
        <v>1.4798702665902365E-5</v>
      </c>
      <c r="L851">
        <f>lambda*L852+(1-lambda)*H851*H851</f>
        <v>5.6177806161231528E-5</v>
      </c>
      <c r="M851">
        <f>lambda*M852+(1-lambda)*I851*I851</f>
        <v>5.594825217766906E-5</v>
      </c>
      <c r="N851">
        <f>lambda*N852+(1-lambda)*J851*J851</f>
        <v>1.2313078061331025E-6</v>
      </c>
      <c r="O851" s="2">
        <f t="shared" si="110"/>
        <v>6.2029530815044982E-2</v>
      </c>
      <c r="P851" s="2">
        <f t="shared" si="111"/>
        <v>0.12085623526289488</v>
      </c>
      <c r="Q851" s="2">
        <f t="shared" si="112"/>
        <v>0.1206090608793301</v>
      </c>
      <c r="R851" s="2">
        <f t="shared" si="113"/>
        <v>1.789245733806865E-2</v>
      </c>
    </row>
    <row r="852" spans="2:18" x14ac:dyDescent="0.3">
      <c r="B852" s="1">
        <v>43131</v>
      </c>
      <c r="C852">
        <v>2213.2399999999998</v>
      </c>
      <c r="D852">
        <v>456.53300000000002</v>
      </c>
      <c r="E852">
        <v>662.09</v>
      </c>
      <c r="F852">
        <v>115.4296875</v>
      </c>
      <c r="G852">
        <f t="shared" si="106"/>
        <v>-3.9301162600589943E-4</v>
      </c>
      <c r="H852">
        <f t="shared" si="107"/>
        <v>-1.7061932996315318E-4</v>
      </c>
      <c r="I852">
        <f t="shared" si="108"/>
        <v>1.824453712307492E-2</v>
      </c>
      <c r="J852">
        <f t="shared" si="109"/>
        <v>-1.0823243970710908E-3</v>
      </c>
      <c r="K852">
        <f>lambda*K853+(1-lambda)*G852*G852</f>
        <v>1.5098616117855761E-5</v>
      </c>
      <c r="L852">
        <f>lambda*L853+(1-lambda)*H852*H852</f>
        <v>5.5998736491361869E-5</v>
      </c>
      <c r="M852">
        <f>lambda*M853+(1-lambda)*I852*I852</f>
        <v>4.9819026609408299E-5</v>
      </c>
      <c r="N852">
        <f>lambda*N853+(1-lambda)*J852*J852</f>
        <v>1.2151503125824554E-6</v>
      </c>
      <c r="O852" s="2">
        <f t="shared" si="110"/>
        <v>6.2654929499940365E-2</v>
      </c>
      <c r="P852" s="2">
        <f t="shared" si="111"/>
        <v>0.12066346376494454</v>
      </c>
      <c r="Q852" s="2">
        <f t="shared" si="112"/>
        <v>0.11381101404717452</v>
      </c>
      <c r="R852" s="2">
        <f t="shared" si="113"/>
        <v>1.7774675278930931E-2</v>
      </c>
    </row>
    <row r="853" spans="2:18" x14ac:dyDescent="0.3">
      <c r="B853" s="1">
        <v>43130</v>
      </c>
      <c r="C853">
        <v>2214.11</v>
      </c>
      <c r="D853">
        <v>456.61090000000002</v>
      </c>
      <c r="E853">
        <v>650.12</v>
      </c>
      <c r="F853">
        <v>115.5546875</v>
      </c>
      <c r="G853">
        <f t="shared" si="106"/>
        <v>-9.0416569821950704E-3</v>
      </c>
      <c r="H853">
        <f t="shared" si="107"/>
        <v>-8.6755848652827396E-3</v>
      </c>
      <c r="I853">
        <f t="shared" si="108"/>
        <v>-6.3631490622691987E-3</v>
      </c>
      <c r="J853">
        <f t="shared" si="109"/>
        <v>-3.3798628097458184E-4</v>
      </c>
      <c r="K853">
        <f>lambda*K854+(1-lambda)*G853*G853</f>
        <v>1.5403598933767597E-5</v>
      </c>
      <c r="L853">
        <f>lambda*L854+(1-lambda)*H853*H853</f>
        <v>5.7140973747190538E-5</v>
      </c>
      <c r="M853">
        <f>lambda*M854+(1-lambda)*I853*I853</f>
        <v>4.4042616237452163E-5</v>
      </c>
      <c r="N853">
        <f>lambda*N854+(1-lambda)*J853*J853</f>
        <v>1.2160426434413769E-6</v>
      </c>
      <c r="O853" s="2">
        <f t="shared" si="110"/>
        <v>6.3284561488403904E-2</v>
      </c>
      <c r="P853" s="2">
        <f t="shared" si="111"/>
        <v>0.12188787131732812</v>
      </c>
      <c r="Q853" s="2">
        <f t="shared" si="112"/>
        <v>0.10700972022081713</v>
      </c>
      <c r="R853" s="2">
        <f t="shared" si="113"/>
        <v>1.7781200389590069E-2</v>
      </c>
    </row>
    <row r="854" spans="2:18" x14ac:dyDescent="0.3">
      <c r="B854" s="1">
        <v>43129</v>
      </c>
      <c r="C854">
        <v>2234.2199999999998</v>
      </c>
      <c r="D854">
        <v>460.58949999999999</v>
      </c>
      <c r="E854">
        <v>654.27</v>
      </c>
      <c r="F854">
        <v>115.59375</v>
      </c>
      <c r="G854">
        <f t="shared" si="106"/>
        <v>-6.5623736837564254E-3</v>
      </c>
      <c r="H854">
        <f t="shared" si="107"/>
        <v>-6.1805248391434723E-3</v>
      </c>
      <c r="I854">
        <f t="shared" si="108"/>
        <v>-1.2998436753477722E-2</v>
      </c>
      <c r="J854">
        <f t="shared" si="109"/>
        <v>-8.1070130098883449E-4</v>
      </c>
      <c r="K854">
        <f>lambda*K855+(1-lambda)*G854*G854</f>
        <v>1.4049558891932714E-5</v>
      </c>
      <c r="L854">
        <f>lambda*L855+(1-lambda)*H854*H854</f>
        <v>5.6771079889893958E-5</v>
      </c>
      <c r="M854">
        <f>lambda*M855+(1-lambda)*I854*I854</f>
        <v>4.4115125426203081E-5</v>
      </c>
      <c r="N854">
        <f>lambda*N855+(1-lambda)*J854*J854</f>
        <v>1.2385285193049349E-6</v>
      </c>
      <c r="O854" s="2">
        <f t="shared" si="110"/>
        <v>6.0439104161978653E-2</v>
      </c>
      <c r="P854" s="2">
        <f t="shared" si="111"/>
        <v>0.12149271900559484</v>
      </c>
      <c r="Q854" s="2">
        <f t="shared" si="112"/>
        <v>0.10709777126912025</v>
      </c>
      <c r="R854" s="2">
        <f t="shared" si="113"/>
        <v>1.7944843688906375E-2</v>
      </c>
    </row>
    <row r="855" spans="2:18" x14ac:dyDescent="0.3">
      <c r="B855" s="1">
        <v>43126</v>
      </c>
      <c r="C855">
        <v>2248.9299999999998</v>
      </c>
      <c r="D855">
        <v>463.44499999999999</v>
      </c>
      <c r="E855">
        <v>662.83</v>
      </c>
      <c r="F855">
        <v>115.6875</v>
      </c>
      <c r="G855">
        <f t="shared" si="106"/>
        <v>6.4907628883982159E-3</v>
      </c>
      <c r="H855">
        <f t="shared" si="107"/>
        <v>5.601217888047935E-3</v>
      </c>
      <c r="I855">
        <f t="shared" si="108"/>
        <v>-8.4450548669465306E-4</v>
      </c>
      <c r="J855">
        <f t="shared" si="109"/>
        <v>-2.0912747527929683E-3</v>
      </c>
      <c r="K855">
        <f>lambda*K856+(1-lambda)*G855*G855</f>
        <v>1.3457412167987281E-5</v>
      </c>
      <c r="L855">
        <f>lambda*L856+(1-lambda)*H855*H855</f>
        <v>5.7150104228723031E-5</v>
      </c>
      <c r="M855">
        <f>lambda*M856+(1-lambda)*I855*I855</f>
        <v>4.1567283944408029E-5</v>
      </c>
      <c r="N855">
        <f>lambda*N856+(1-lambda)*J855*J855</f>
        <v>1.2503916197106481E-6</v>
      </c>
      <c r="O855" s="2">
        <f t="shared" si="110"/>
        <v>5.9151730014232823E-2</v>
      </c>
      <c r="P855" s="2">
        <f t="shared" si="111"/>
        <v>0.12189760908019479</v>
      </c>
      <c r="Q855" s="2">
        <f t="shared" si="112"/>
        <v>0.10395909688692995</v>
      </c>
      <c r="R855" s="2">
        <f t="shared" si="113"/>
        <v>1.8030580166061447E-2</v>
      </c>
    </row>
    <row r="856" spans="2:18" x14ac:dyDescent="0.3">
      <c r="B856" s="1">
        <v>43125</v>
      </c>
      <c r="C856">
        <v>2234.38</v>
      </c>
      <c r="D856">
        <v>460.85640000000001</v>
      </c>
      <c r="E856">
        <v>663.39</v>
      </c>
      <c r="F856">
        <v>115.9296875</v>
      </c>
      <c r="G856">
        <f t="shared" si="106"/>
        <v>9.3134057078108538E-4</v>
      </c>
      <c r="H856">
        <f t="shared" si="107"/>
        <v>-1.0975703291410527E-3</v>
      </c>
      <c r="I856">
        <f t="shared" si="108"/>
        <v>-9.4921696733215927E-4</v>
      </c>
      <c r="J856">
        <f t="shared" si="109"/>
        <v>7.415647355035913E-4</v>
      </c>
      <c r="K856">
        <f>lambda*K857+(1-lambda)*G856*G856</f>
        <v>1.2872257255631765E-5</v>
      </c>
      <c r="L856">
        <f>lambda*L857+(1-lambda)*H856*H856</f>
        <v>5.7676154481770686E-5</v>
      </c>
      <c r="M856">
        <f>lambda*M857+(1-lambda)*I856*I856</f>
        <v>4.2401040973537628E-5</v>
      </c>
      <c r="N856">
        <f>lambda*N857+(1-lambda)*J856*J856</f>
        <v>1.1866561406910837E-6</v>
      </c>
      <c r="O856" s="2">
        <f t="shared" si="110"/>
        <v>5.7851420781725477E-2</v>
      </c>
      <c r="P856" s="2">
        <f t="shared" si="111"/>
        <v>0.12245734018530852</v>
      </c>
      <c r="Q856" s="2">
        <f t="shared" si="112"/>
        <v>0.10499652686217666</v>
      </c>
      <c r="R856" s="2">
        <f t="shared" si="113"/>
        <v>1.7565039042930754E-2</v>
      </c>
    </row>
    <row r="857" spans="2:18" x14ac:dyDescent="0.3">
      <c r="B857" s="1">
        <v>43124</v>
      </c>
      <c r="C857">
        <v>2232.3000000000002</v>
      </c>
      <c r="D857">
        <v>461.36250000000001</v>
      </c>
      <c r="E857">
        <v>664.02</v>
      </c>
      <c r="F857">
        <v>115.84375</v>
      </c>
      <c r="G857">
        <f t="shared" si="106"/>
        <v>1.0084373438556515E-3</v>
      </c>
      <c r="H857">
        <f t="shared" si="107"/>
        <v>1.2418496597726354E-2</v>
      </c>
      <c r="I857">
        <f t="shared" si="108"/>
        <v>-3.9829013567237179E-3</v>
      </c>
      <c r="J857">
        <f t="shared" si="109"/>
        <v>-8.7633562519539459E-4</v>
      </c>
      <c r="K857">
        <f>lambda*K858+(1-lambda)*G857*G857</f>
        <v>1.3117254439240927E-5</v>
      </c>
      <c r="L857">
        <f>lambda*L858+(1-lambda)*H857*H857</f>
        <v>5.8828633948186196E-5</v>
      </c>
      <c r="M857">
        <f>lambda*M858+(1-lambda)*I857*I857</f>
        <v>4.3247980322975718E-5</v>
      </c>
      <c r="N857">
        <f>lambda*N858+(1-lambda)*J857*J857</f>
        <v>1.1996507913798301E-6</v>
      </c>
      <c r="O857" s="2">
        <f t="shared" si="110"/>
        <v>5.8399367755161878E-2</v>
      </c>
      <c r="P857" s="2">
        <f t="shared" si="111"/>
        <v>0.12367475420039617</v>
      </c>
      <c r="Q857" s="2">
        <f t="shared" si="112"/>
        <v>0.10603996833257583</v>
      </c>
      <c r="R857" s="2">
        <f t="shared" si="113"/>
        <v>1.7660951439793831E-2</v>
      </c>
    </row>
    <row r="858" spans="2:18" x14ac:dyDescent="0.3">
      <c r="B858" s="1">
        <v>43123</v>
      </c>
      <c r="C858">
        <v>2230.0500000000002</v>
      </c>
      <c r="D858">
        <v>455.66849999999999</v>
      </c>
      <c r="E858">
        <v>666.67</v>
      </c>
      <c r="F858">
        <v>115.9453125</v>
      </c>
      <c r="G858">
        <f t="shared" si="106"/>
        <v>4.0619593668162575E-3</v>
      </c>
      <c r="H858">
        <f t="shared" si="107"/>
        <v>7.313334212467916E-3</v>
      </c>
      <c r="I858">
        <f t="shared" si="108"/>
        <v>1.3363833190489179E-2</v>
      </c>
      <c r="J858">
        <f t="shared" si="109"/>
        <v>1.6184506870838083E-3</v>
      </c>
      <c r="K858">
        <f>lambda*K859+(1-lambda)*G858*G858</f>
        <v>1.336419951195028E-5</v>
      </c>
      <c r="L858">
        <f>lambda*L859+(1-lambda)*H858*H858</f>
        <v>5.6881890605338141E-5</v>
      </c>
      <c r="M858">
        <f>lambda*M859+(1-lambda)*I858*I858</f>
        <v>4.3806847202681517E-5</v>
      </c>
      <c r="N858">
        <f>lambda*N859+(1-lambda)*J858*J858</f>
        <v>1.2084607232858144E-6</v>
      </c>
      <c r="O858" s="2">
        <f t="shared" si="110"/>
        <v>5.8946517056625763E-2</v>
      </c>
      <c r="P858" s="2">
        <f t="shared" si="111"/>
        <v>0.12161123121401213</v>
      </c>
      <c r="Q858" s="2">
        <f t="shared" si="112"/>
        <v>0.10672291353171161</v>
      </c>
      <c r="R858" s="2">
        <f t="shared" si="113"/>
        <v>1.7725681596325479E-2</v>
      </c>
    </row>
    <row r="859" spans="2:18" x14ac:dyDescent="0.3">
      <c r="B859" s="1">
        <v>43122</v>
      </c>
      <c r="C859">
        <v>2221.0100000000002</v>
      </c>
      <c r="D859">
        <v>452.34820000000002</v>
      </c>
      <c r="E859">
        <v>657.82</v>
      </c>
      <c r="F859">
        <v>115.7578125</v>
      </c>
      <c r="G859">
        <f t="shared" si="106"/>
        <v>6.1466950218697324E-3</v>
      </c>
      <c r="H859">
        <f t="shared" si="107"/>
        <v>4.3772191211326568E-3</v>
      </c>
      <c r="I859">
        <f t="shared" si="108"/>
        <v>9.4237296942547531E-3</v>
      </c>
      <c r="J859">
        <f t="shared" si="109"/>
        <v>-9.4441453322803343E-4</v>
      </c>
      <c r="K859">
        <f>lambda*K860+(1-lambda)*G859*G859</f>
        <v>1.3300213504078523E-5</v>
      </c>
      <c r="L859">
        <f>lambda*L860+(1-lambda)*H859*H859</f>
        <v>5.695121781558476E-5</v>
      </c>
      <c r="M859">
        <f>lambda*M860+(1-lambda)*I859*I859</f>
        <v>4.1056129032466442E-5</v>
      </c>
      <c r="N859">
        <f>lambda*N860+(1-lambda)*J859*J859</f>
        <v>1.1796663987299728E-6</v>
      </c>
      <c r="O859" s="2">
        <f t="shared" si="110"/>
        <v>5.8805233704666247E-2</v>
      </c>
      <c r="P859" s="2">
        <f t="shared" si="111"/>
        <v>0.12168531806282973</v>
      </c>
      <c r="Q859" s="2">
        <f t="shared" si="112"/>
        <v>0.10331792462318082</v>
      </c>
      <c r="R859" s="2">
        <f t="shared" si="113"/>
        <v>1.7513231103077266E-2</v>
      </c>
    </row>
    <row r="860" spans="2:18" x14ac:dyDescent="0.3">
      <c r="B860" s="1">
        <v>43119</v>
      </c>
      <c r="C860">
        <v>2207.4</v>
      </c>
      <c r="D860">
        <v>450.3725</v>
      </c>
      <c r="E860">
        <v>651.65</v>
      </c>
      <c r="F860">
        <v>115.8671875</v>
      </c>
      <c r="G860">
        <f t="shared" si="106"/>
        <v>4.8454613629878678E-3</v>
      </c>
      <c r="H860">
        <f t="shared" si="107"/>
        <v>-6.089035064185901E-3</v>
      </c>
      <c r="I860">
        <f t="shared" si="108"/>
        <v>6.8058897838704337E-3</v>
      </c>
      <c r="J860">
        <f t="shared" si="109"/>
        <v>-1.0108839355296875E-3</v>
      </c>
      <c r="K860">
        <f>lambda*K861+(1-lambda)*G860*G860</f>
        <v>1.2800588071674449E-5</v>
      </c>
      <c r="L860">
        <f>lambda*L861+(1-lambda)*H860*H860</f>
        <v>5.772246619479242E-5</v>
      </c>
      <c r="M860">
        <f>lambda*M861+(1-lambda)*I860*I860</f>
        <v>4.0081627964753945E-5</v>
      </c>
      <c r="N860">
        <f>lambda*N861+(1-lambda)*J860*J860</f>
        <v>1.1855387984882921E-6</v>
      </c>
      <c r="O860" s="2">
        <f t="shared" si="110"/>
        <v>5.7690145593813129E-2</v>
      </c>
      <c r="P860" s="2">
        <f t="shared" si="111"/>
        <v>0.12250649456517</v>
      </c>
      <c r="Q860" s="2">
        <f t="shared" si="112"/>
        <v>0.10208439288567094</v>
      </c>
      <c r="R860" s="2">
        <f t="shared" si="113"/>
        <v>1.7556767572846542E-2</v>
      </c>
    </row>
    <row r="861" spans="2:18" x14ac:dyDescent="0.3">
      <c r="B861" s="1">
        <v>43118</v>
      </c>
      <c r="C861">
        <v>2196.73</v>
      </c>
      <c r="D861">
        <v>453.1232</v>
      </c>
      <c r="E861">
        <v>647.23</v>
      </c>
      <c r="F861">
        <v>115.984375</v>
      </c>
      <c r="G861">
        <f t="shared" si="106"/>
        <v>-1.4556506825839292E-3</v>
      </c>
      <c r="H861">
        <f t="shared" si="107"/>
        <v>8.5068234685308451E-4</v>
      </c>
      <c r="I861">
        <f t="shared" si="108"/>
        <v>-1.0879527075136701E-2</v>
      </c>
      <c r="J861">
        <f t="shared" si="109"/>
        <v>-4.040676194783925E-4</v>
      </c>
      <c r="K861">
        <f>lambda*K862+(1-lambda)*G861*G861</f>
        <v>1.2582671587010495E-5</v>
      </c>
      <c r="L861">
        <f>lambda*L862+(1-lambda)*H861*H861</f>
        <v>5.8143815545443585E-5</v>
      </c>
      <c r="M861">
        <f>lambda*M862+(1-lambda)*I861*I861</f>
        <v>3.9954311479336848E-5</v>
      </c>
      <c r="N861">
        <f>lambda*N862+(1-lambda)*J861*J861</f>
        <v>1.1888786447612778E-6</v>
      </c>
      <c r="O861" s="2">
        <f t="shared" si="110"/>
        <v>5.7196980799887755E-2</v>
      </c>
      <c r="P861" s="2">
        <f t="shared" si="111"/>
        <v>0.12295280412343319</v>
      </c>
      <c r="Q861" s="2">
        <f t="shared" si="112"/>
        <v>0.10192213196665177</v>
      </c>
      <c r="R861" s="2">
        <f t="shared" si="113"/>
        <v>1.758148024592731E-2</v>
      </c>
    </row>
    <row r="862" spans="2:18" x14ac:dyDescent="0.3">
      <c r="B862" s="1">
        <v>43117</v>
      </c>
      <c r="C862">
        <v>2199.9299999999998</v>
      </c>
      <c r="D862">
        <v>452.73790000000002</v>
      </c>
      <c r="E862">
        <v>654.30999999999995</v>
      </c>
      <c r="F862">
        <v>116.03125</v>
      </c>
      <c r="G862">
        <f t="shared" si="106"/>
        <v>5.2594280276780838E-3</v>
      </c>
      <c r="H862">
        <f t="shared" si="107"/>
        <v>4.0527045778680389E-3</v>
      </c>
      <c r="I862">
        <f t="shared" si="108"/>
        <v>7.162881961592882E-3</v>
      </c>
      <c r="J862">
        <f t="shared" si="109"/>
        <v>-1.6146397479899748E-3</v>
      </c>
      <c r="K862">
        <f>lambda*K863+(1-lambda)*G862*G862</f>
        <v>1.2796217560016688E-5</v>
      </c>
      <c r="L862">
        <f>lambda*L863+(1-lambda)*H862*H862</f>
        <v>5.9315655445243508E-5</v>
      </c>
      <c r="M862">
        <f>lambda*M863+(1-lambda)*I862*I862</f>
        <v>3.8354111522208364E-5</v>
      </c>
      <c r="N862">
        <f>lambda*N863+(1-lambda)*J862*J862</f>
        <v>1.2098094203459788E-6</v>
      </c>
      <c r="O862" s="2">
        <f t="shared" si="110"/>
        <v>5.7680296164325809E-2</v>
      </c>
      <c r="P862" s="2">
        <f t="shared" si="111"/>
        <v>0.12418562886164933</v>
      </c>
      <c r="Q862" s="2">
        <f t="shared" si="112"/>
        <v>9.9860247324819768E-2</v>
      </c>
      <c r="R862" s="2">
        <f t="shared" si="113"/>
        <v>1.7735570170985607E-2</v>
      </c>
    </row>
    <row r="863" spans="2:18" x14ac:dyDescent="0.3">
      <c r="B863" s="1">
        <v>43116</v>
      </c>
      <c r="C863">
        <v>2188.39</v>
      </c>
      <c r="D863">
        <v>450.90679999999998</v>
      </c>
      <c r="E863">
        <v>649.64</v>
      </c>
      <c r="F863">
        <v>116.21875</v>
      </c>
      <c r="G863">
        <f t="shared" si="106"/>
        <v>-2.5374585190842767E-3</v>
      </c>
      <c r="H863">
        <f t="shared" si="107"/>
        <v>-5.1458964114178473E-3</v>
      </c>
      <c r="I863">
        <f t="shared" si="108"/>
        <v>3.4076836849201804E-3</v>
      </c>
      <c r="J863">
        <f t="shared" si="109"/>
        <v>-2.6885334212217407E-4</v>
      </c>
      <c r="K863">
        <f>lambda*K864+(1-lambda)*G863*G863</f>
        <v>1.2492842751479769E-5</v>
      </c>
      <c r="L863">
        <f>lambda*L864+(1-lambda)*H863*H863</f>
        <v>6.0190986895238834E-5</v>
      </c>
      <c r="M863">
        <f>lambda*M864+(1-lambda)*I863*I863</f>
        <v>3.8089769349279705E-5</v>
      </c>
      <c r="N863">
        <f>lambda*N864+(1-lambda)*J863*J863</f>
        <v>1.1812940714593837E-6</v>
      </c>
      <c r="O863" s="2">
        <f t="shared" si="110"/>
        <v>5.6992447880265147E-2</v>
      </c>
      <c r="P863" s="2">
        <f t="shared" si="111"/>
        <v>0.1250985874930732</v>
      </c>
      <c r="Q863" s="2">
        <f t="shared" si="112"/>
        <v>9.9515526581597916E-2</v>
      </c>
      <c r="R863" s="2">
        <f t="shared" si="113"/>
        <v>1.7525309086559349E-2</v>
      </c>
    </row>
    <row r="864" spans="2:18" x14ac:dyDescent="0.3">
      <c r="B864" s="1">
        <v>43115</v>
      </c>
      <c r="C864">
        <v>2193.9499999999998</v>
      </c>
      <c r="D864">
        <v>453.23309999999998</v>
      </c>
      <c r="E864">
        <v>647.42999999999995</v>
      </c>
      <c r="F864">
        <v>116.25</v>
      </c>
      <c r="G864">
        <f t="shared" si="106"/>
        <v>3.9458772533985716E-3</v>
      </c>
      <c r="H864">
        <f t="shared" si="107"/>
        <v>0</v>
      </c>
      <c r="I864">
        <f t="shared" si="108"/>
        <v>0</v>
      </c>
      <c r="J864">
        <f t="shared" si="109"/>
        <v>0</v>
      </c>
      <c r="K864">
        <f>lambda*K865+(1-lambda)*G864*G864</f>
        <v>1.2616396772202347E-5</v>
      </c>
      <c r="L864">
        <f>lambda*L865+(1-lambda)*H864*H864</f>
        <v>6.0878961120099973E-5</v>
      </c>
      <c r="M864">
        <f>lambda*M865+(1-lambda)*I864*I864</f>
        <v>3.8630125701377842E-5</v>
      </c>
      <c r="N864">
        <f>lambda*N865+(1-lambda)*J864*J864</f>
        <v>1.2039269684367126E-6</v>
      </c>
      <c r="O864" s="2">
        <f t="shared" si="110"/>
        <v>5.727358170022729E-2</v>
      </c>
      <c r="P864" s="2">
        <f t="shared" si="111"/>
        <v>0.12581148552984339</v>
      </c>
      <c r="Q864" s="2">
        <f t="shared" si="112"/>
        <v>0.10021892377369775</v>
      </c>
      <c r="R864" s="2">
        <f t="shared" si="113"/>
        <v>1.7692399831383678E-2</v>
      </c>
    </row>
    <row r="865" spans="2:18" x14ac:dyDescent="0.3">
      <c r="B865" s="1">
        <v>43112</v>
      </c>
      <c r="C865">
        <v>2185.31</v>
      </c>
      <c r="D865">
        <v>453.23309999999998</v>
      </c>
      <c r="E865">
        <v>647.42999999999995</v>
      </c>
      <c r="F865">
        <v>116.25</v>
      </c>
      <c r="G865">
        <f t="shared" si="106"/>
        <v>6.2105871070906116E-3</v>
      </c>
      <c r="H865">
        <f t="shared" si="107"/>
        <v>4.4528669605237818E-3</v>
      </c>
      <c r="I865">
        <f t="shared" si="108"/>
        <v>-7.7544815068972114E-3</v>
      </c>
      <c r="J865">
        <f t="shared" si="109"/>
        <v>-1.2760672002563814E-3</v>
      </c>
      <c r="K865">
        <f>lambda*K866+(1-lambda)*G865*G865</f>
        <v>1.2556120230841409E-5</v>
      </c>
      <c r="L865">
        <f>lambda*L866+(1-lambda)*H865*H865</f>
        <v>6.2121388898061199E-5</v>
      </c>
      <c r="M865">
        <f>lambda*M866+(1-lambda)*I865*I865</f>
        <v>3.9418495613650862E-5</v>
      </c>
      <c r="N865">
        <f>lambda*N866+(1-lambda)*J865*J865</f>
        <v>1.2284969065680741E-6</v>
      </c>
      <c r="O865" s="2">
        <f t="shared" si="110"/>
        <v>5.7136601754206255E-2</v>
      </c>
      <c r="P865" s="2">
        <f t="shared" si="111"/>
        <v>0.12708879224186495</v>
      </c>
      <c r="Q865" s="2">
        <f t="shared" si="112"/>
        <v>0.10123640086228482</v>
      </c>
      <c r="R865" s="2">
        <f t="shared" si="113"/>
        <v>1.787202270890733E-2</v>
      </c>
    </row>
    <row r="866" spans="2:18" x14ac:dyDescent="0.3">
      <c r="B866" s="1">
        <v>43111</v>
      </c>
      <c r="C866">
        <v>2171.7800000000002</v>
      </c>
      <c r="D866">
        <v>451.21940000000001</v>
      </c>
      <c r="E866">
        <v>652.47</v>
      </c>
      <c r="F866">
        <v>116.3984375</v>
      </c>
      <c r="G866">
        <f t="shared" si="106"/>
        <v>4.37926252531668E-3</v>
      </c>
      <c r="H866">
        <f t="shared" si="107"/>
        <v>1.7132726448179107E-3</v>
      </c>
      <c r="I866">
        <f t="shared" si="108"/>
        <v>-4.2974640789675399E-3</v>
      </c>
      <c r="J866">
        <f t="shared" si="109"/>
        <v>4.6994059473164633E-4</v>
      </c>
      <c r="K866">
        <f>lambda*K867+(1-lambda)*G866*G866</f>
        <v>1.2025196312802251E-5</v>
      </c>
      <c r="L866">
        <f>lambda*L867+(1-lambda)*H866*H866</f>
        <v>6.2984518790508903E-5</v>
      </c>
      <c r="M866">
        <f>lambda*M867+(1-lambda)*I866*I866</f>
        <v>3.8995771372280248E-5</v>
      </c>
      <c r="N866">
        <f>lambda*N867+(1-lambda)*J866*J866</f>
        <v>1.220336690384358E-6</v>
      </c>
      <c r="O866" s="2">
        <f t="shared" si="110"/>
        <v>5.5915570651908622E-2</v>
      </c>
      <c r="P866" s="2">
        <f t="shared" si="111"/>
        <v>0.12796864805698432</v>
      </c>
      <c r="Q866" s="2">
        <f t="shared" si="112"/>
        <v>0.10069210771849431</v>
      </c>
      <c r="R866" s="2">
        <f t="shared" si="113"/>
        <v>1.781256689811811E-2</v>
      </c>
    </row>
    <row r="867" spans="2:18" x14ac:dyDescent="0.3">
      <c r="B867" s="1">
        <v>43110</v>
      </c>
      <c r="C867">
        <v>2162.29</v>
      </c>
      <c r="D867">
        <v>450.447</v>
      </c>
      <c r="E867">
        <v>655.28</v>
      </c>
      <c r="F867">
        <v>116.34375</v>
      </c>
      <c r="G867">
        <f t="shared" si="106"/>
        <v>2.3588887430812749E-4</v>
      </c>
      <c r="H867">
        <f t="shared" si="107"/>
        <v>4.5478184243882011E-3</v>
      </c>
      <c r="I867">
        <f t="shared" si="108"/>
        <v>-1.3294822638913099E-2</v>
      </c>
      <c r="J867">
        <f t="shared" si="109"/>
        <v>-1.3429127798333655E-4</v>
      </c>
      <c r="K867">
        <f>lambda*K868+(1-lambda)*G867*G867</f>
        <v>1.1879221946417746E-5</v>
      </c>
      <c r="L867">
        <f>lambda*L868+(1-lambda)*H867*H867</f>
        <v>6.421001298714212E-5</v>
      </c>
      <c r="M867">
        <f>lambda*M868+(1-lambda)*I867*I867</f>
        <v>3.9414701451101962E-5</v>
      </c>
      <c r="N867">
        <f>lambda*N868+(1-lambda)*J867*J867</f>
        <v>1.2407344970743095E-6</v>
      </c>
      <c r="O867" s="2">
        <f t="shared" si="110"/>
        <v>5.5575153675618508E-2</v>
      </c>
      <c r="P867" s="2">
        <f t="shared" si="111"/>
        <v>0.12920759798346593</v>
      </c>
      <c r="Q867" s="2">
        <f t="shared" si="112"/>
        <v>0.1012315285732983</v>
      </c>
      <c r="R867" s="2">
        <f t="shared" si="113"/>
        <v>1.7960817610546586E-2</v>
      </c>
    </row>
    <row r="868" spans="2:18" x14ac:dyDescent="0.3">
      <c r="B868" s="1">
        <v>43109</v>
      </c>
      <c r="C868">
        <v>2161.7800000000002</v>
      </c>
      <c r="D868">
        <v>448.40309999999999</v>
      </c>
      <c r="E868">
        <v>664.05</v>
      </c>
      <c r="F868">
        <v>116.359375</v>
      </c>
      <c r="G868">
        <f t="shared" si="106"/>
        <v>1.768625424566484E-3</v>
      </c>
      <c r="H868">
        <f t="shared" si="107"/>
        <v>1.0418869565209739E-2</v>
      </c>
      <c r="I868">
        <f t="shared" si="108"/>
        <v>-1.2005053918586183E-2</v>
      </c>
      <c r="J868">
        <f t="shared" si="109"/>
        <v>-1.2748684921914909E-3</v>
      </c>
      <c r="K868">
        <f>lambda*K869+(1-lambda)*G868*G868</f>
        <v>1.2120519464487039E-5</v>
      </c>
      <c r="L868">
        <f>lambda*L869+(1-lambda)*H868*H868</f>
        <v>6.5098326468079627E-5</v>
      </c>
      <c r="M868">
        <f>lambda*M869+(1-lambda)*I868*I868</f>
        <v>3.6611893133774321E-5</v>
      </c>
      <c r="N868">
        <f>lambda*N869+(1-lambda)*J868*J868</f>
        <v>1.2656875654361854E-6</v>
      </c>
      <c r="O868" s="2">
        <f t="shared" si="110"/>
        <v>5.6136753208273722E-2</v>
      </c>
      <c r="P868" s="2">
        <f t="shared" si="111"/>
        <v>0.13009828931120002</v>
      </c>
      <c r="Q868" s="2">
        <f t="shared" si="112"/>
        <v>9.7565835284598071E-2</v>
      </c>
      <c r="R868" s="2">
        <f t="shared" si="113"/>
        <v>1.8140528300284096E-2</v>
      </c>
    </row>
    <row r="869" spans="2:18" x14ac:dyDescent="0.3">
      <c r="B869" s="1">
        <v>43108</v>
      </c>
      <c r="C869">
        <v>2157.96</v>
      </c>
      <c r="D869">
        <v>443.75549999999998</v>
      </c>
      <c r="E869">
        <v>672.07</v>
      </c>
      <c r="F869">
        <v>116.5078125</v>
      </c>
      <c r="G869">
        <f t="shared" si="106"/>
        <v>6.3042351713390749E-4</v>
      </c>
      <c r="H869">
        <f t="shared" si="107"/>
        <v>-9.013968722823121E-7</v>
      </c>
      <c r="I869">
        <f t="shared" si="108"/>
        <v>5.2812296403928127E-3</v>
      </c>
      <c r="J869">
        <f t="shared" si="109"/>
        <v>-6.7053340957833415E-5</v>
      </c>
      <c r="K869">
        <f>lambda*K870+(1-lambda)*G869*G869</f>
        <v>1.2304039537386305E-5</v>
      </c>
      <c r="L869">
        <f>lambda*L870+(1-lambda)*H869*H869</f>
        <v>6.4211499599737298E-5</v>
      </c>
      <c r="M869">
        <f>lambda*M870+(1-lambda)*I869*I869</f>
        <v>3.4417823206133766E-5</v>
      </c>
      <c r="N869">
        <f>lambda*N870+(1-lambda)*J869*J869</f>
        <v>1.2583487469270749E-6</v>
      </c>
      <c r="O869" s="2">
        <f t="shared" si="110"/>
        <v>5.6560147451367553E-2</v>
      </c>
      <c r="P869" s="2">
        <f t="shared" si="111"/>
        <v>0.12920909370447459</v>
      </c>
      <c r="Q869" s="2">
        <f t="shared" si="112"/>
        <v>9.4597220009864855E-2</v>
      </c>
      <c r="R869" s="2">
        <f t="shared" si="113"/>
        <v>1.8087859856849825E-2</v>
      </c>
    </row>
    <row r="870" spans="2:18" x14ac:dyDescent="0.3">
      <c r="B870" s="1">
        <v>43105</v>
      </c>
      <c r="C870">
        <v>2156.6</v>
      </c>
      <c r="D870">
        <v>443.7559</v>
      </c>
      <c r="E870">
        <v>668.53</v>
      </c>
      <c r="F870">
        <v>116.515625</v>
      </c>
      <c r="G870">
        <f t="shared" si="106"/>
        <v>6.4428566689797946E-3</v>
      </c>
      <c r="H870">
        <f t="shared" si="107"/>
        <v>-9.1343703481859863E-3</v>
      </c>
      <c r="I870">
        <f t="shared" si="108"/>
        <v>1.7366573718761024E-3</v>
      </c>
      <c r="J870">
        <f t="shared" si="109"/>
        <v>-6.0327782772782415E-4</v>
      </c>
      <c r="K870">
        <f>lambda*K871+(1-lambda)*G870*G870</f>
        <v>1.2547031490986936E-5</v>
      </c>
      <c r="L870">
        <f>lambda*L871+(1-lambda)*H870*H870</f>
        <v>6.5521938350496912E-5</v>
      </c>
      <c r="M870">
        <f>lambda*M871+(1-lambda)*I870*I870</f>
        <v>3.4551015791676013E-5</v>
      </c>
      <c r="N870">
        <f>lambda*N871+(1-lambda)*J870*J870</f>
        <v>1.2839375754249007E-6</v>
      </c>
      <c r="O870" s="2">
        <f t="shared" si="110"/>
        <v>5.7115918863803662E-2</v>
      </c>
      <c r="P870" s="2">
        <f t="shared" si="111"/>
        <v>0.13052089476834425</v>
      </c>
      <c r="Q870" s="2">
        <f t="shared" si="112"/>
        <v>9.4780082854130088E-2</v>
      </c>
      <c r="R870" s="2">
        <f t="shared" si="113"/>
        <v>1.8270844797394402E-2</v>
      </c>
    </row>
    <row r="871" spans="2:18" x14ac:dyDescent="0.3">
      <c r="B871" s="1">
        <v>43104</v>
      </c>
      <c r="C871">
        <v>2142.75</v>
      </c>
      <c r="D871">
        <v>447.8279</v>
      </c>
      <c r="E871">
        <v>667.37</v>
      </c>
      <c r="F871">
        <v>116.5859375</v>
      </c>
      <c r="G871">
        <f t="shared" si="106"/>
        <v>8.0124128400030342E-3</v>
      </c>
      <c r="H871">
        <f t="shared" si="107"/>
        <v>1.5341311364382266E-3</v>
      </c>
      <c r="I871">
        <f t="shared" si="108"/>
        <v>-1.7202872392226787E-2</v>
      </c>
      <c r="J871">
        <f t="shared" si="109"/>
        <v>-1.0046549855439349E-3</v>
      </c>
      <c r="K871">
        <f>lambda*K872+(1-lambda)*G871*G871</f>
        <v>1.1955942295761823E-5</v>
      </c>
      <c r="L871">
        <f>lambda*L872+(1-lambda)*H871*H871</f>
        <v>6.5156330527898492E-5</v>
      </c>
      <c r="M871">
        <f>lambda*M872+(1-lambda)*I871*I871</f>
        <v>3.5194587974622633E-5</v>
      </c>
      <c r="N871">
        <f>lambda*N872+(1-lambda)*J871*J871</f>
        <v>1.3027129517105517E-6</v>
      </c>
      <c r="O871" s="2">
        <f t="shared" si="110"/>
        <v>5.575432715850917E-2</v>
      </c>
      <c r="P871" s="2">
        <f t="shared" si="111"/>
        <v>0.13015623664371065</v>
      </c>
      <c r="Q871" s="2">
        <f t="shared" si="112"/>
        <v>9.5658731297262586E-2</v>
      </c>
      <c r="R871" s="2">
        <f t="shared" si="113"/>
        <v>1.8403949778369406E-2</v>
      </c>
    </row>
    <row r="872" spans="2:18" x14ac:dyDescent="0.3">
      <c r="B872" s="1">
        <v>43103</v>
      </c>
      <c r="C872">
        <v>2125.65</v>
      </c>
      <c r="D872">
        <v>447.14139999999998</v>
      </c>
      <c r="E872">
        <v>678.95</v>
      </c>
      <c r="F872">
        <v>116.703125</v>
      </c>
      <c r="G872">
        <f t="shared" si="106"/>
        <v>4.531220547787324E-3</v>
      </c>
      <c r="H872">
        <f t="shared" si="107"/>
        <v>9.9484276538887393E-3</v>
      </c>
      <c r="I872">
        <f t="shared" si="108"/>
        <v>-1.1481733530920859E-3</v>
      </c>
      <c r="J872">
        <f t="shared" si="109"/>
        <v>6.694560671959491E-5</v>
      </c>
      <c r="K872">
        <f>lambda*K873+(1-lambda)*G872*G872</f>
        <v>1.0889762352437665E-5</v>
      </c>
      <c r="L872">
        <f>lambda*L873+(1-lambda)*H872*H872</f>
        <v>6.6438019756145616E-5</v>
      </c>
      <c r="M872">
        <f>lambda*M873+(1-lambda)*I872*I872</f>
        <v>2.9873277146691691E-5</v>
      </c>
      <c r="N872">
        <f>lambda*N873+(1-lambda)*J872*J872</f>
        <v>1.3087003254193735E-6</v>
      </c>
      <c r="O872" s="2">
        <f t="shared" si="110"/>
        <v>5.3210320536845032E-2</v>
      </c>
      <c r="P872" s="2">
        <f t="shared" si="111"/>
        <v>0.13143015307226061</v>
      </c>
      <c r="Q872" s="2">
        <f t="shared" si="112"/>
        <v>8.8130880275530205E-2</v>
      </c>
      <c r="R872" s="2">
        <f t="shared" si="113"/>
        <v>1.8446194312351723E-2</v>
      </c>
    </row>
    <row r="873" spans="2:18" x14ac:dyDescent="0.3">
      <c r="B873" s="1">
        <v>43102</v>
      </c>
      <c r="C873">
        <v>2116.04</v>
      </c>
      <c r="D873">
        <v>442.71510000000001</v>
      </c>
      <c r="E873">
        <v>679.73</v>
      </c>
      <c r="F873">
        <v>116.6953125</v>
      </c>
      <c r="G873">
        <f t="shared" si="106"/>
        <v>5.9580554067072541E-3</v>
      </c>
      <c r="H873">
        <f t="shared" si="107"/>
        <v>6.3130487885118558E-4</v>
      </c>
      <c r="I873">
        <f t="shared" si="108"/>
        <v>-4.8724028356001339E-3</v>
      </c>
      <c r="J873">
        <f t="shared" si="109"/>
        <v>-1.6054589039398649E-3</v>
      </c>
      <c r="K873">
        <f>lambda*K874+(1-lambda)*G873*G873</f>
        <v>1.0692982815697819E-5</v>
      </c>
      <c r="L873">
        <f>lambda*L874+(1-lambda)*H873*H873</f>
        <v>6.5774077041278018E-5</v>
      </c>
      <c r="M873">
        <f>lambda*M874+(1-lambda)*I873*I873</f>
        <v>3.045603174052722E-5</v>
      </c>
      <c r="N873">
        <f>lambda*N874+(1-lambda)*J873*J873</f>
        <v>1.3353170317695841E-6</v>
      </c>
      <c r="O873" s="2">
        <f t="shared" si="110"/>
        <v>5.2727369857422553E-2</v>
      </c>
      <c r="P873" s="2">
        <f t="shared" si="111"/>
        <v>0.13077178606539058</v>
      </c>
      <c r="Q873" s="2">
        <f t="shared" si="112"/>
        <v>8.8986337448717798E-2</v>
      </c>
      <c r="R873" s="2">
        <f t="shared" si="113"/>
        <v>1.8632831997849705E-2</v>
      </c>
    </row>
    <row r="874" spans="2:18" x14ac:dyDescent="0.3">
      <c r="B874" s="1">
        <v>43101</v>
      </c>
      <c r="C874">
        <v>2103.4699999999998</v>
      </c>
      <c r="D874">
        <v>442.4357</v>
      </c>
      <c r="E874">
        <v>683.05</v>
      </c>
      <c r="F874">
        <v>116.8828125</v>
      </c>
      <c r="G874">
        <f t="shared" si="106"/>
        <v>9.5081437252119223E-6</v>
      </c>
      <c r="H874">
        <f t="shared" si="107"/>
        <v>0</v>
      </c>
      <c r="I874">
        <f t="shared" si="108"/>
        <v>0</v>
      </c>
      <c r="J874">
        <f t="shared" si="109"/>
        <v>0</v>
      </c>
      <c r="K874">
        <f>lambda*K875+(1-lambda)*G874*G874</f>
        <v>1.018674931745913E-5</v>
      </c>
      <c r="L874">
        <f>lambda*L875+(1-lambda)*H874*H874</f>
        <v>6.710827155538447E-5</v>
      </c>
      <c r="M874">
        <f>lambda*M875+(1-lambda)*I874*I874</f>
        <v>3.0593087298652997E-5</v>
      </c>
      <c r="N874">
        <f>lambda*N875+(1-lambda)*J874*J874</f>
        <v>1.3099663938008043E-6</v>
      </c>
      <c r="O874" s="2">
        <f t="shared" si="110"/>
        <v>5.1464111986309194E-2</v>
      </c>
      <c r="P874" s="2">
        <f t="shared" si="111"/>
        <v>0.13209144788516763</v>
      </c>
      <c r="Q874" s="2">
        <f t="shared" si="112"/>
        <v>8.918633694490305E-2</v>
      </c>
      <c r="R874" s="2">
        <f t="shared" si="113"/>
        <v>1.8455114802899738E-2</v>
      </c>
    </row>
    <row r="875" spans="2:18" x14ac:dyDescent="0.3">
      <c r="B875" s="1">
        <v>43098</v>
      </c>
      <c r="C875">
        <v>2103.4499999999998</v>
      </c>
      <c r="D875">
        <v>442.4357</v>
      </c>
      <c r="E875">
        <v>683.05</v>
      </c>
      <c r="F875">
        <v>116.8828125</v>
      </c>
      <c r="G875">
        <f t="shared" si="106"/>
        <v>-1.6340726713070912E-3</v>
      </c>
      <c r="H875">
        <f t="shared" si="107"/>
        <v>5.7431683227162997E-3</v>
      </c>
      <c r="I875">
        <f t="shared" si="108"/>
        <v>-1.4044740652258538E-3</v>
      </c>
      <c r="J875">
        <f t="shared" si="109"/>
        <v>8.0240726471800564E-4</v>
      </c>
      <c r="K875">
        <f>lambda*K876+(1-lambda)*G875*G875</f>
        <v>1.0394640315676723E-5</v>
      </c>
      <c r="L875">
        <f>lambda*L876+(1-lambda)*H875*H875</f>
        <v>6.847782811773926E-5</v>
      </c>
      <c r="M875">
        <f>lambda*M876+(1-lambda)*I875*I875</f>
        <v>3.1217436019033673E-5</v>
      </c>
      <c r="N875">
        <f>lambda*N876+(1-lambda)*J875*J875</f>
        <v>1.3367004018375554E-6</v>
      </c>
      <c r="O875" s="2">
        <f t="shared" si="110"/>
        <v>5.1986599062411723E-2</v>
      </c>
      <c r="P875" s="2">
        <f t="shared" si="111"/>
        <v>0.13343251219478786</v>
      </c>
      <c r="Q875" s="2">
        <f t="shared" si="112"/>
        <v>9.0091805204184652E-2</v>
      </c>
      <c r="R875" s="2">
        <f t="shared" si="113"/>
        <v>1.8642481178152343E-2</v>
      </c>
    </row>
    <row r="876" spans="2:18" x14ac:dyDescent="0.3">
      <c r="B876" s="1">
        <v>43097</v>
      </c>
      <c r="C876">
        <v>2106.89</v>
      </c>
      <c r="D876">
        <v>439.90199999999999</v>
      </c>
      <c r="E876">
        <v>684.01</v>
      </c>
      <c r="F876">
        <v>116.7890625</v>
      </c>
      <c r="G876">
        <f t="shared" si="106"/>
        <v>1.7576867672747299E-3</v>
      </c>
      <c r="H876">
        <f t="shared" si="107"/>
        <v>5.2862583267284796E-3</v>
      </c>
      <c r="I876">
        <f t="shared" si="108"/>
        <v>3.456207766583242E-3</v>
      </c>
      <c r="J876">
        <f t="shared" si="109"/>
        <v>-6.0186580209867343E-4</v>
      </c>
      <c r="K876">
        <f>lambda*K877+(1-lambda)*G876*G876</f>
        <v>1.0552282087524968E-5</v>
      </c>
      <c r="L876">
        <f>lambda*L877+(1-lambda)*H876*H876</f>
        <v>6.920219231640635E-5</v>
      </c>
      <c r="M876">
        <f>lambda*M877+(1-lambda)*I876*I876</f>
        <v>3.1814270480648808E-5</v>
      </c>
      <c r="N876">
        <f>lambda*N877+(1-lambda)*J876*J876</f>
        <v>1.3508400545592968E-6</v>
      </c>
      <c r="O876" s="2">
        <f t="shared" si="110"/>
        <v>5.2379321709587756E-2</v>
      </c>
      <c r="P876" s="2">
        <f t="shared" si="111"/>
        <v>0.13413638582526982</v>
      </c>
      <c r="Q876" s="2">
        <f t="shared" si="112"/>
        <v>9.0948943506610841E-2</v>
      </c>
      <c r="R876" s="2">
        <f t="shared" si="113"/>
        <v>1.8740822132057525E-2</v>
      </c>
    </row>
    <row r="877" spans="2:18" x14ac:dyDescent="0.3">
      <c r="B877" s="1">
        <v>43096</v>
      </c>
      <c r="C877">
        <v>2103.19</v>
      </c>
      <c r="D877">
        <v>437.58269999999999</v>
      </c>
      <c r="E877">
        <v>681.65</v>
      </c>
      <c r="F877">
        <v>116.859375</v>
      </c>
      <c r="G877">
        <f t="shared" si="106"/>
        <v>1.8465204532776983E-3</v>
      </c>
      <c r="H877">
        <f t="shared" si="107"/>
        <v>7.4733797201394529E-4</v>
      </c>
      <c r="I877">
        <f t="shared" si="108"/>
        <v>3.6890377597548307E-3</v>
      </c>
      <c r="J877">
        <f t="shared" si="109"/>
        <v>1.538822101402643E-3</v>
      </c>
      <c r="K877">
        <f>lambda*K878+(1-lambda)*G877*G877</f>
        <v>1.0704584522538688E-5</v>
      </c>
      <c r="L877">
        <f>lambda*L878+(1-lambda)*H877*H877</f>
        <v>7.0044185484151241E-5</v>
      </c>
      <c r="M877">
        <f>lambda*M878+(1-lambda)*I877*I877</f>
        <v>3.2219758202176537E-5</v>
      </c>
      <c r="N877">
        <f>lambda*N878+(1-lambda)*J877*J877</f>
        <v>1.3710155160046727E-6</v>
      </c>
      <c r="O877" s="2">
        <f t="shared" si="110"/>
        <v>5.2755966258424825E-2</v>
      </c>
      <c r="P877" s="2">
        <f t="shared" si="111"/>
        <v>0.13494994711328834</v>
      </c>
      <c r="Q877" s="2">
        <f t="shared" si="112"/>
        <v>9.1526701746353217E-2</v>
      </c>
      <c r="R877" s="2">
        <f t="shared" si="113"/>
        <v>1.888025514025737E-2</v>
      </c>
    </row>
    <row r="878" spans="2:18" x14ac:dyDescent="0.3">
      <c r="B878" s="1">
        <v>43095</v>
      </c>
      <c r="C878">
        <v>2099.31</v>
      </c>
      <c r="D878">
        <v>437.25580000000002</v>
      </c>
      <c r="E878">
        <v>679.14</v>
      </c>
      <c r="F878">
        <v>116.6796875</v>
      </c>
      <c r="G878">
        <f t="shared" si="106"/>
        <v>-3.000535832478961E-4</v>
      </c>
      <c r="H878">
        <f t="shared" si="107"/>
        <v>1.8278083540902851E-2</v>
      </c>
      <c r="I878">
        <f t="shared" si="108"/>
        <v>5.0041067158268634E-3</v>
      </c>
      <c r="J878">
        <f t="shared" si="109"/>
        <v>6.0279295887732454E-4</v>
      </c>
      <c r="K878">
        <f>lambda*K879+(1-lambda)*G878*G878</f>
        <v>1.0853460986582888E-5</v>
      </c>
      <c r="L878">
        <f>lambda*L879+(1-lambda)*H878*H878</f>
        <v>7.1462260411492826E-5</v>
      </c>
      <c r="M878">
        <f>lambda*M879+(1-lambda)*I878*I878</f>
        <v>3.2599569602365916E-5</v>
      </c>
      <c r="N878">
        <f>lambda*N879+(1-lambda)*J878*J878</f>
        <v>1.3506694355197629E-6</v>
      </c>
      <c r="O878" s="2">
        <f t="shared" si="110"/>
        <v>5.3121557361503917E-2</v>
      </c>
      <c r="P878" s="2">
        <f t="shared" si="111"/>
        <v>0.13630916222685888</v>
      </c>
      <c r="Q878" s="2">
        <f t="shared" si="112"/>
        <v>9.2064586549960331E-2</v>
      </c>
      <c r="R878" s="2">
        <f t="shared" si="113"/>
        <v>1.8739638556683487E-2</v>
      </c>
    </row>
    <row r="879" spans="2:18" x14ac:dyDescent="0.3">
      <c r="B879" s="1">
        <v>43094</v>
      </c>
      <c r="C879">
        <v>2099.94</v>
      </c>
      <c r="D879">
        <v>429.33620000000002</v>
      </c>
      <c r="E879">
        <v>675.75</v>
      </c>
      <c r="F879">
        <v>116.609375</v>
      </c>
      <c r="G879">
        <f t="shared" si="106"/>
        <v>1.6668531993356593E-4</v>
      </c>
      <c r="H879">
        <f t="shared" si="107"/>
        <v>0</v>
      </c>
      <c r="I879">
        <f t="shared" si="108"/>
        <v>0</v>
      </c>
      <c r="J879">
        <f t="shared" si="109"/>
        <v>0</v>
      </c>
      <c r="K879">
        <f>lambda*K880+(1-lambda)*G879*G879</f>
        <v>1.1073122799516827E-5</v>
      </c>
      <c r="L879">
        <f>lambda*L880+(1-lambda)*H879*H879</f>
        <v>6.6102544543804442E-5</v>
      </c>
      <c r="M879">
        <f>lambda*M880+(1-lambda)*I879*I879</f>
        <v>3.2753824410100248E-5</v>
      </c>
      <c r="N879">
        <f>lambda*N880+(1-lambda)*J879*J879</f>
        <v>1.3708186209125728E-6</v>
      </c>
      <c r="O879" s="2">
        <f t="shared" si="110"/>
        <v>5.3656424851776838E-2</v>
      </c>
      <c r="P879" s="2">
        <f t="shared" si="111"/>
        <v>0.13109790837915436</v>
      </c>
      <c r="Q879" s="2">
        <f t="shared" si="112"/>
        <v>9.2282145329560167E-2</v>
      </c>
      <c r="R879" s="2">
        <f t="shared" si="113"/>
        <v>1.887889937038886E-2</v>
      </c>
    </row>
    <row r="880" spans="2:18" x14ac:dyDescent="0.3">
      <c r="B880" s="1">
        <v>43091</v>
      </c>
      <c r="C880">
        <v>2099.59</v>
      </c>
      <c r="D880">
        <v>429.33620000000002</v>
      </c>
      <c r="E880">
        <v>675.75</v>
      </c>
      <c r="F880">
        <v>116.609375</v>
      </c>
      <c r="G880">
        <f t="shared" si="106"/>
        <v>-5.6661676558872852E-4</v>
      </c>
      <c r="H880">
        <f t="shared" si="107"/>
        <v>3.5875371520226835E-3</v>
      </c>
      <c r="I880">
        <f t="shared" si="108"/>
        <v>6.3389537023438112E-3</v>
      </c>
      <c r="J880">
        <f t="shared" si="109"/>
        <v>-3.349298353310839E-4</v>
      </c>
      <c r="K880">
        <f>lambda*K881+(1-lambda)*G880*G880</f>
        <v>1.1298537877142041E-5</v>
      </c>
      <c r="L880">
        <f>lambda*L881+(1-lambda)*H880*H880</f>
        <v>6.7451576065106575E-5</v>
      </c>
      <c r="M880">
        <f>lambda*M881+(1-lambda)*I880*I880</f>
        <v>3.3422269806224745E-5</v>
      </c>
      <c r="N880">
        <f>lambda*N881+(1-lambda)*J880*J880</f>
        <v>1.3987945111352785E-6</v>
      </c>
      <c r="O880" s="2">
        <f t="shared" si="110"/>
        <v>5.4199814096147325E-2</v>
      </c>
      <c r="P880" s="2">
        <f t="shared" si="111"/>
        <v>0.13242888573467537</v>
      </c>
      <c r="Q880" s="2">
        <f t="shared" si="112"/>
        <v>9.3219043921392117E-2</v>
      </c>
      <c r="R880" s="2">
        <f t="shared" si="113"/>
        <v>1.9070568237343436E-2</v>
      </c>
    </row>
    <row r="881" spans="2:18" x14ac:dyDescent="0.3">
      <c r="B881" s="1">
        <v>43090</v>
      </c>
      <c r="C881">
        <v>2100.7800000000002</v>
      </c>
      <c r="D881">
        <v>427.7987</v>
      </c>
      <c r="E881">
        <v>671.48</v>
      </c>
      <c r="F881">
        <v>116.6484375</v>
      </c>
      <c r="G881">
        <f t="shared" si="106"/>
        <v>2.5403768937528556E-3</v>
      </c>
      <c r="H881">
        <f t="shared" si="107"/>
        <v>4.252614217486495E-3</v>
      </c>
      <c r="I881">
        <f t="shared" si="108"/>
        <v>-3.345205727283967E-3</v>
      </c>
      <c r="J881">
        <f t="shared" si="109"/>
        <v>-2.0090406898314061E-4</v>
      </c>
      <c r="K881">
        <f>lambda*K882+(1-lambda)*G881*G881</f>
        <v>1.1522568148939915E-5</v>
      </c>
      <c r="L881">
        <f>lambda*L882+(1-lambda)*H881*H881</f>
        <v>6.8565477151799698E-5</v>
      </c>
      <c r="M881">
        <f>lambda*M882+(1-lambda)*I881*I881</f>
        <v>3.3284309311648548E-5</v>
      </c>
      <c r="N881">
        <f>lambda*N882+(1-lambda)*J881*J881</f>
        <v>1.4250519910646741E-6</v>
      </c>
      <c r="O881" s="2">
        <f t="shared" si="110"/>
        <v>5.4734520357123596E-2</v>
      </c>
      <c r="P881" s="2">
        <f t="shared" si="111"/>
        <v>0.13351787917529218</v>
      </c>
      <c r="Q881" s="2">
        <f t="shared" si="112"/>
        <v>9.3026450115161446E-2</v>
      </c>
      <c r="R881" s="2">
        <f t="shared" si="113"/>
        <v>1.9248727689819275E-2</v>
      </c>
    </row>
    <row r="882" spans="2:18" x14ac:dyDescent="0.3">
      <c r="B882" s="1">
        <v>43089</v>
      </c>
      <c r="C882">
        <v>2095.4499999999998</v>
      </c>
      <c r="D882">
        <v>425.98329999999999</v>
      </c>
      <c r="E882">
        <v>673.73</v>
      </c>
      <c r="F882">
        <v>116.671875</v>
      </c>
      <c r="G882">
        <f t="shared" si="106"/>
        <v>-4.2463959949041487E-4</v>
      </c>
      <c r="H882">
        <f t="shared" si="107"/>
        <v>7.4453093361696631E-3</v>
      </c>
      <c r="I882">
        <f t="shared" si="108"/>
        <v>-1.1334743605425173E-2</v>
      </c>
      <c r="J882">
        <f t="shared" si="109"/>
        <v>-8.7011819016754287E-4</v>
      </c>
      <c r="K882">
        <f>lambda*K883+(1-lambda)*G882*G882</f>
        <v>1.1626018218054742E-5</v>
      </c>
      <c r="L882">
        <f>lambda*L883+(1-lambda)*H882*H882</f>
        <v>6.9595696528718709E-5</v>
      </c>
      <c r="M882">
        <f>lambda*M883+(1-lambda)*I882*I882</f>
        <v>3.3735205392338243E-5</v>
      </c>
      <c r="N882">
        <f>lambda*N883+(1-lambda)*J882*J882</f>
        <v>1.453310961393872E-6</v>
      </c>
      <c r="O882" s="2">
        <f t="shared" si="110"/>
        <v>5.4979675669234646E-2</v>
      </c>
      <c r="P882" s="2">
        <f t="shared" si="111"/>
        <v>0.13451721487403334</v>
      </c>
      <c r="Q882" s="2">
        <f t="shared" si="112"/>
        <v>9.3654436104265465E-2</v>
      </c>
      <c r="R882" s="2">
        <f t="shared" si="113"/>
        <v>1.9438643213002461E-2</v>
      </c>
    </row>
    <row r="883" spans="2:18" x14ac:dyDescent="0.3">
      <c r="B883" s="1">
        <v>43088</v>
      </c>
      <c r="C883">
        <v>2096.34</v>
      </c>
      <c r="D883">
        <v>422.82350000000002</v>
      </c>
      <c r="E883">
        <v>681.41</v>
      </c>
      <c r="F883">
        <v>116.7734375</v>
      </c>
      <c r="G883">
        <f t="shared" si="106"/>
        <v>-3.6568334896788877E-3</v>
      </c>
      <c r="H883">
        <f t="shared" si="107"/>
        <v>4.0693009442712624E-3</v>
      </c>
      <c r="I883">
        <f t="shared" si="108"/>
        <v>-1.9877152796812049E-2</v>
      </c>
      <c r="J883">
        <f t="shared" si="109"/>
        <v>-2.0718470234978195E-3</v>
      </c>
      <c r="K883">
        <f>lambda*K884+(1-lambda)*G883*G883</f>
        <v>1.185960392067922E-5</v>
      </c>
      <c r="L883">
        <f>lambda*L884+(1-lambda)*H883*H883</f>
        <v>6.9884738680095509E-5</v>
      </c>
      <c r="M883">
        <f>lambda*M884+(1-lambda)*I883*I883</f>
        <v>3.180171136767725E-5</v>
      </c>
      <c r="N883">
        <f>lambda*N884+(1-lambda)*J883*J883</f>
        <v>1.4675192327516971E-6</v>
      </c>
      <c r="O883" s="2">
        <f t="shared" si="110"/>
        <v>5.5529244721827409E-2</v>
      </c>
      <c r="P883" s="2">
        <f t="shared" si="111"/>
        <v>0.13479626128652394</v>
      </c>
      <c r="Q883" s="2">
        <f t="shared" si="112"/>
        <v>9.0930990072670415E-2</v>
      </c>
      <c r="R883" s="2">
        <f t="shared" si="113"/>
        <v>1.9533432891210935E-2</v>
      </c>
    </row>
    <row r="884" spans="2:18" x14ac:dyDescent="0.3">
      <c r="B884" s="1">
        <v>43087</v>
      </c>
      <c r="C884">
        <v>2104.02</v>
      </c>
      <c r="D884">
        <v>421.10640000000001</v>
      </c>
      <c r="E884">
        <v>695.09</v>
      </c>
      <c r="F884">
        <v>117.015625</v>
      </c>
      <c r="G884">
        <f t="shared" si="106"/>
        <v>8.8219860100334762E-3</v>
      </c>
      <c r="H884">
        <f t="shared" si="107"/>
        <v>3.341789028007797E-3</v>
      </c>
      <c r="I884">
        <f t="shared" si="108"/>
        <v>4.874540947102754E-3</v>
      </c>
      <c r="J884">
        <f t="shared" si="109"/>
        <v>-2.0027370806949176E-4</v>
      </c>
      <c r="K884">
        <f>lambda*K885+(1-lambda)*G884*G884</f>
        <v>1.1828729895157632E-5</v>
      </c>
      <c r="L884">
        <f>lambda*L885+(1-lambda)*H884*H884</f>
        <v>7.0973014772035266E-5</v>
      </c>
      <c r="M884">
        <f>lambda*M885+(1-lambda)*I884*I884</f>
        <v>2.4387436021960188E-5</v>
      </c>
      <c r="N884">
        <f>lambda*N885+(1-lambda)*J884*J884</f>
        <v>1.4098655418124097E-6</v>
      </c>
      <c r="O884" s="2">
        <f t="shared" si="110"/>
        <v>5.5456918168439395E-2</v>
      </c>
      <c r="P884" s="2">
        <f t="shared" si="111"/>
        <v>0.13584176029752104</v>
      </c>
      <c r="Q884" s="2">
        <f t="shared" si="112"/>
        <v>7.962872198967938E-2</v>
      </c>
      <c r="R884" s="2">
        <f t="shared" si="113"/>
        <v>1.9145888354193084E-2</v>
      </c>
    </row>
    <row r="885" spans="2:18" x14ac:dyDescent="0.3">
      <c r="B885" s="1">
        <v>43084</v>
      </c>
      <c r="C885">
        <v>2085.54</v>
      </c>
      <c r="D885">
        <v>419.70150000000001</v>
      </c>
      <c r="E885">
        <v>691.71</v>
      </c>
      <c r="F885">
        <v>117.0390625</v>
      </c>
      <c r="G885">
        <f t="shared" si="106"/>
        <v>3.8384996771335337E-3</v>
      </c>
      <c r="H885">
        <f t="shared" si="107"/>
        <v>2.2383780825291524E-3</v>
      </c>
      <c r="I885">
        <f t="shared" si="108"/>
        <v>4.4191122141246948E-3</v>
      </c>
      <c r="J885">
        <f t="shared" si="109"/>
        <v>-1.134127343952766E-3</v>
      </c>
      <c r="K885">
        <f>lambda*K886+(1-lambda)*G885*G885</f>
        <v>1.0481817501972555E-5</v>
      </c>
      <c r="L885">
        <f>lambda*L886+(1-lambda)*H885*H885</f>
        <v>7.2193534381511228E-5</v>
      </c>
      <c r="M885">
        <f>lambda*M886+(1-lambda)*I885*I885</f>
        <v>2.4400217380674042E-5</v>
      </c>
      <c r="N885">
        <f>lambda*N886+(1-lambda)*J885*J885</f>
        <v>1.4378197455607466E-6</v>
      </c>
      <c r="O885" s="2">
        <f t="shared" si="110"/>
        <v>5.2204143039732621E-2</v>
      </c>
      <c r="P885" s="2">
        <f t="shared" si="111"/>
        <v>0.13700481356212604</v>
      </c>
      <c r="Q885" s="2">
        <f t="shared" si="112"/>
        <v>7.9649585805421808E-2</v>
      </c>
      <c r="R885" s="2">
        <f t="shared" si="113"/>
        <v>1.9334764902780539E-2</v>
      </c>
    </row>
    <row r="886" spans="2:18" x14ac:dyDescent="0.3">
      <c r="B886" s="1">
        <v>43083</v>
      </c>
      <c r="C886">
        <v>2077.5500000000002</v>
      </c>
      <c r="D886">
        <v>418.76310000000001</v>
      </c>
      <c r="E886">
        <v>688.66</v>
      </c>
      <c r="F886">
        <v>117.171875</v>
      </c>
      <c r="G886">
        <f t="shared" si="106"/>
        <v>-3.2725388476185354E-3</v>
      </c>
      <c r="H886">
        <f t="shared" si="107"/>
        <v>7.0257170659948995E-3</v>
      </c>
      <c r="I886">
        <f t="shared" si="108"/>
        <v>-1.1464978652432824E-3</v>
      </c>
      <c r="J886">
        <f t="shared" si="109"/>
        <v>-9.3302239357676345E-4</v>
      </c>
      <c r="K886">
        <f>lambda*K887+(1-lambda)*G886*G886</f>
        <v>1.0395036639332113E-5</v>
      </c>
      <c r="L886">
        <f>lambda*L887+(1-lambda)*H886*H886</f>
        <v>7.3564620053779889E-5</v>
      </c>
      <c r="M886">
        <f>lambda*M887+(1-lambda)*I886*I886</f>
        <v>2.4499639107605634E-5</v>
      </c>
      <c r="N886">
        <f>lambda*N887+(1-lambda)*J886*J886</f>
        <v>1.4409131111374689E-6</v>
      </c>
      <c r="O886" s="2">
        <f t="shared" si="110"/>
        <v>5.1987590117511202E-2</v>
      </c>
      <c r="P886" s="2">
        <f t="shared" si="111"/>
        <v>0.13829967900896506</v>
      </c>
      <c r="Q886" s="2">
        <f t="shared" si="112"/>
        <v>7.981169192529039E-2</v>
      </c>
      <c r="R886" s="2">
        <f t="shared" si="113"/>
        <v>1.9355552404820221E-2</v>
      </c>
    </row>
    <row r="887" spans="2:18" x14ac:dyDescent="0.3">
      <c r="B887" s="1">
        <v>43082</v>
      </c>
      <c r="C887">
        <v>2084.36</v>
      </c>
      <c r="D887">
        <v>415.8313</v>
      </c>
      <c r="E887">
        <v>689.45</v>
      </c>
      <c r="F887">
        <v>117.28125</v>
      </c>
      <c r="G887">
        <f t="shared" si="106"/>
        <v>4.4627969040456425E-4</v>
      </c>
      <c r="H887">
        <f t="shared" si="107"/>
        <v>-6.346104450067354E-3</v>
      </c>
      <c r="I887">
        <f t="shared" si="108"/>
        <v>1.6258041874644142E-3</v>
      </c>
      <c r="J887">
        <f t="shared" si="109"/>
        <v>2.7348848050749277E-3</v>
      </c>
      <c r="K887">
        <f>lambda*K888+(1-lambda)*G887*G887</f>
        <v>1.0388618805253738E-5</v>
      </c>
      <c r="L887">
        <f>lambda*L888+(1-lambda)*H887*H887</f>
        <v>7.4058577599950658E-5</v>
      </c>
      <c r="M887">
        <f>lambda*M888+(1-lambda)*I887*I887</f>
        <v>2.4972806082148453E-5</v>
      </c>
      <c r="N887">
        <f>lambda*N888+(1-lambda)*J887*J887</f>
        <v>1.4525535667338312E-6</v>
      </c>
      <c r="O887" s="2">
        <f t="shared" si="110"/>
        <v>5.1971539224521454E-2</v>
      </c>
      <c r="P887" s="2">
        <f t="shared" si="111"/>
        <v>0.13876321622096818</v>
      </c>
      <c r="Q887" s="2">
        <f t="shared" si="112"/>
        <v>8.0578716677287665E-2</v>
      </c>
      <c r="R887" s="2">
        <f t="shared" si="113"/>
        <v>1.9433577317385393E-2</v>
      </c>
    </row>
    <row r="888" spans="2:18" x14ac:dyDescent="0.3">
      <c r="B888" s="1">
        <v>43081</v>
      </c>
      <c r="C888">
        <v>2083.4299999999998</v>
      </c>
      <c r="D888">
        <v>418.47859999999997</v>
      </c>
      <c r="E888">
        <v>688.33</v>
      </c>
      <c r="F888">
        <v>116.9609375</v>
      </c>
      <c r="G888">
        <f t="shared" si="106"/>
        <v>1.0517040734848151E-3</v>
      </c>
      <c r="H888">
        <f t="shared" si="107"/>
        <v>-1.169184126789794E-2</v>
      </c>
      <c r="I888">
        <f t="shared" si="108"/>
        <v>4.0031787708013208E-3</v>
      </c>
      <c r="J888">
        <f t="shared" si="109"/>
        <v>-5.3422371888236901E-4</v>
      </c>
      <c r="K888">
        <f>lambda*K889+(1-lambda)*G888*G888</f>
        <v>1.0596566830624884E-5</v>
      </c>
      <c r="L888">
        <f>lambda*L889+(1-lambda)*H888*H888</f>
        <v>7.4748078332783019E-5</v>
      </c>
      <c r="M888">
        <f>lambda*M889+(1-lambda)*I888*I888</f>
        <v>2.5428511527580525E-5</v>
      </c>
      <c r="N888">
        <f>lambda*N889+(1-lambda)*J888*J888</f>
        <v>1.3295527232584046E-6</v>
      </c>
      <c r="O888" s="2">
        <f t="shared" si="110"/>
        <v>5.2489116738257936E-2</v>
      </c>
      <c r="P888" s="2">
        <f t="shared" si="111"/>
        <v>0.13940767685649016</v>
      </c>
      <c r="Q888" s="2">
        <f t="shared" si="112"/>
        <v>8.1310595848086961E-2</v>
      </c>
      <c r="R888" s="2">
        <f t="shared" si="113"/>
        <v>1.8592571313489299E-2</v>
      </c>
    </row>
    <row r="889" spans="2:18" x14ac:dyDescent="0.3">
      <c r="B889" s="1">
        <v>43080</v>
      </c>
      <c r="C889">
        <v>2081.2399999999998</v>
      </c>
      <c r="D889">
        <v>423.40010000000001</v>
      </c>
      <c r="E889">
        <v>685.58</v>
      </c>
      <c r="F889">
        <v>117.0234375</v>
      </c>
      <c r="G889">
        <f t="shared" si="106"/>
        <v>3.7451604658184741E-3</v>
      </c>
      <c r="H889">
        <f t="shared" si="107"/>
        <v>7.2800948276012774E-3</v>
      </c>
      <c r="I889">
        <f t="shared" si="108"/>
        <v>7.2957556531640512E-4</v>
      </c>
      <c r="J889">
        <f t="shared" si="109"/>
        <v>-5.3393847627710616E-4</v>
      </c>
      <c r="K889">
        <f>lambda*K890+(1-lambda)*G889*G889</f>
        <v>1.0790250205572645E-5</v>
      </c>
      <c r="L889">
        <f>lambda*L890+(1-lambda)*H889*H889</f>
        <v>7.3483770702151621E-5</v>
      </c>
      <c r="M889">
        <f>lambda*M890+(1-lambda)*I889*I889</f>
        <v>2.5620410940980241E-5</v>
      </c>
      <c r="N889">
        <f>lambda*N890+(1-lambda)*J889*J889</f>
        <v>1.3508620649204843E-6</v>
      </c>
      <c r="O889" s="2">
        <f t="shared" si="110"/>
        <v>5.2966640949270019E-2</v>
      </c>
      <c r="P889" s="2">
        <f t="shared" si="111"/>
        <v>0.13822366071899347</v>
      </c>
      <c r="Q889" s="2">
        <f t="shared" si="112"/>
        <v>8.1616829420499179E-2</v>
      </c>
      <c r="R889" s="2">
        <f t="shared" si="113"/>
        <v>1.8740974811341217E-2</v>
      </c>
    </row>
    <row r="890" spans="2:18" x14ac:dyDescent="0.3">
      <c r="B890" s="1">
        <v>43077</v>
      </c>
      <c r="C890">
        <v>2073.46</v>
      </c>
      <c r="D890">
        <v>420.32889999999998</v>
      </c>
      <c r="E890">
        <v>685.08</v>
      </c>
      <c r="F890">
        <v>117.0859375</v>
      </c>
      <c r="G890">
        <f t="shared" si="106"/>
        <v>4.7763709237949783E-3</v>
      </c>
      <c r="H890">
        <f t="shared" si="107"/>
        <v>8.6743213648715501E-3</v>
      </c>
      <c r="I890">
        <f t="shared" si="108"/>
        <v>3.5972839844880381E-3</v>
      </c>
      <c r="J890">
        <f t="shared" si="109"/>
        <v>2.0019352107165388E-4</v>
      </c>
      <c r="K890">
        <f>lambda*K891+(1-lambda)*G890*G890</f>
        <v>1.0724209864569441E-5</v>
      </c>
      <c r="L890">
        <f>lambda*L891+(1-lambda)*H890*H890</f>
        <v>7.3901811314463565E-5</v>
      </c>
      <c r="M890">
        <f>lambda*M891+(1-lambda)*I890*I890</f>
        <v>2.613241360292868E-5</v>
      </c>
      <c r="N890">
        <f>lambda*N891+(1-lambda)*J890*J890</f>
        <v>1.372612509175002E-6</v>
      </c>
      <c r="O890" s="2">
        <f t="shared" si="110"/>
        <v>5.2804304415341508E-2</v>
      </c>
      <c r="P890" s="2">
        <f t="shared" si="111"/>
        <v>0.13861627228345352</v>
      </c>
      <c r="Q890" s="2">
        <f t="shared" si="112"/>
        <v>8.2428317566000678E-2</v>
      </c>
      <c r="R890" s="2">
        <f t="shared" si="113"/>
        <v>1.8891248036736495E-2</v>
      </c>
    </row>
    <row r="891" spans="2:18" x14ac:dyDescent="0.3">
      <c r="B891" s="1">
        <v>43076</v>
      </c>
      <c r="C891">
        <v>2063.58</v>
      </c>
      <c r="D891">
        <v>416.6986</v>
      </c>
      <c r="E891">
        <v>682.62</v>
      </c>
      <c r="F891">
        <v>117.0625</v>
      </c>
      <c r="G891">
        <f t="shared" si="106"/>
        <v>2.6008069393667079E-3</v>
      </c>
      <c r="H891">
        <f t="shared" si="107"/>
        <v>4.9611870781505387E-3</v>
      </c>
      <c r="I891">
        <f t="shared" si="108"/>
        <v>3.9190697247122363E-3</v>
      </c>
      <c r="J891">
        <f t="shared" si="109"/>
        <v>-8.0053373187819745E-4</v>
      </c>
      <c r="K891">
        <f>lambda*K892+(1-lambda)*G891*G891</f>
        <v>1.0477485184220365E-5</v>
      </c>
      <c r="L891">
        <f>lambda*L892+(1-lambda)*H891*H891</f>
        <v>7.38744227465737E-5</v>
      </c>
      <c r="M891">
        <f>lambda*M892+(1-lambda)*I891*I891</f>
        <v>2.6401637307783265E-5</v>
      </c>
      <c r="N891">
        <f>lambda*N892+(1-lambda)*J891*J891</f>
        <v>1.3998071023034905E-6</v>
      </c>
      <c r="O891" s="2">
        <f t="shared" si="110"/>
        <v>5.2193353483918764E-2</v>
      </c>
      <c r="P891" s="2">
        <f t="shared" si="111"/>
        <v>0.13859058378587327</v>
      </c>
      <c r="Q891" s="2">
        <f t="shared" si="112"/>
        <v>8.2851829792851578E-2</v>
      </c>
      <c r="R891" s="2">
        <f t="shared" si="113"/>
        <v>1.9077469606813884E-2</v>
      </c>
    </row>
    <row r="892" spans="2:18" x14ac:dyDescent="0.3">
      <c r="B892" s="1">
        <v>43075</v>
      </c>
      <c r="C892">
        <v>2058.2199999999998</v>
      </c>
      <c r="D892">
        <v>414.63639999999998</v>
      </c>
      <c r="E892">
        <v>679.95</v>
      </c>
      <c r="F892">
        <v>117.15625</v>
      </c>
      <c r="G892">
        <f t="shared" si="106"/>
        <v>-2.6298822006827456E-3</v>
      </c>
      <c r="H892">
        <f t="shared" si="107"/>
        <v>-1.9362674328963315E-2</v>
      </c>
      <c r="I892">
        <f t="shared" si="108"/>
        <v>-1.3235391456005585E-4</v>
      </c>
      <c r="J892">
        <f t="shared" si="109"/>
        <v>1.4681350651722001E-3</v>
      </c>
      <c r="K892">
        <f>lambda*K893+(1-lambda)*G892*G892</f>
        <v>1.0553266581125718E-5</v>
      </c>
      <c r="L892">
        <f>lambda*L893+(1-lambda)*H892*H892</f>
        <v>7.4879750206209735E-5</v>
      </c>
      <c r="M892">
        <f>lambda*M893+(1-lambda)*I892*I892</f>
        <v>2.6626995058816471E-5</v>
      </c>
      <c r="N892">
        <f>lambda*N893+(1-lambda)*J892*J892</f>
        <v>1.4152959359040753E-6</v>
      </c>
      <c r="O892" s="2">
        <f t="shared" si="110"/>
        <v>5.2381765062783886E-2</v>
      </c>
      <c r="P892" s="2">
        <f t="shared" si="111"/>
        <v>0.13953040906416969</v>
      </c>
      <c r="Q892" s="2">
        <f t="shared" si="112"/>
        <v>8.3204679647795543E-2</v>
      </c>
      <c r="R892" s="2">
        <f t="shared" si="113"/>
        <v>1.9182725127964994E-2</v>
      </c>
    </row>
    <row r="893" spans="2:18" x14ac:dyDescent="0.3">
      <c r="B893" s="1">
        <v>43074</v>
      </c>
      <c r="C893">
        <v>2063.64</v>
      </c>
      <c r="D893">
        <v>422.74310000000003</v>
      </c>
      <c r="E893">
        <v>680.04</v>
      </c>
      <c r="F893">
        <v>116.984375</v>
      </c>
      <c r="G893">
        <f t="shared" si="106"/>
        <v>-3.0723625457630154E-3</v>
      </c>
      <c r="H893">
        <f t="shared" si="107"/>
        <v>-1.9236678687233788E-3</v>
      </c>
      <c r="I893">
        <f t="shared" si="108"/>
        <v>-6.3763106033649696E-3</v>
      </c>
      <c r="J893">
        <f t="shared" si="109"/>
        <v>-2.6709401868184503E-4</v>
      </c>
      <c r="K893">
        <f>lambda*K894+(1-lambda)*G893*G893</f>
        <v>1.0627490789118735E-5</v>
      </c>
      <c r="L893">
        <f>lambda*L894+(1-lambda)*H893*H893</f>
        <v>6.8756619451856973E-5</v>
      </c>
      <c r="M893">
        <f>lambda*M894+(1-lambda)*I893*I893</f>
        <v>2.7170045620043349E-5</v>
      </c>
      <c r="N893">
        <f>lambda*N894+(1-lambda)*J893*J893</f>
        <v>1.4001913515431751E-6</v>
      </c>
      <c r="O893" s="2">
        <f t="shared" si="110"/>
        <v>5.256565043039866E-2</v>
      </c>
      <c r="P893" s="2">
        <f t="shared" si="111"/>
        <v>0.13370385580634095</v>
      </c>
      <c r="Q893" s="2">
        <f t="shared" si="112"/>
        <v>8.4048865912701456E-2</v>
      </c>
      <c r="R893" s="2">
        <f t="shared" si="113"/>
        <v>1.9080087824777575E-2</v>
      </c>
    </row>
    <row r="894" spans="2:18" x14ac:dyDescent="0.3">
      <c r="B894" s="1">
        <v>43073</v>
      </c>
      <c r="C894">
        <v>2069.9899999999998</v>
      </c>
      <c r="D894">
        <v>423.55709999999999</v>
      </c>
      <c r="E894">
        <v>684.39</v>
      </c>
      <c r="F894">
        <v>117.015625</v>
      </c>
      <c r="G894">
        <f t="shared" si="106"/>
        <v>2.9956321974242221E-4</v>
      </c>
      <c r="H894">
        <f t="shared" si="107"/>
        <v>-1.3897784161494618E-2</v>
      </c>
      <c r="I894">
        <f t="shared" si="108"/>
        <v>-8.8735599123522732E-3</v>
      </c>
      <c r="J894">
        <f t="shared" si="109"/>
        <v>-1.4010743860470222E-3</v>
      </c>
      <c r="K894">
        <f>lambda*K895+(1-lambda)*G894*G894</f>
        <v>1.065173730292509E-5</v>
      </c>
      <c r="L894">
        <f>lambda*L895+(1-lambda)*H894*H894</f>
        <v>7.0084295398442661E-5</v>
      </c>
      <c r="M894">
        <f>lambda*M895+(1-lambda)*I894*I894</f>
        <v>2.6894794777379245E-5</v>
      </c>
      <c r="N894">
        <f>lambda*N895+(1-lambda)*J894*J894</f>
        <v>1.4273107829049622E-6</v>
      </c>
      <c r="O894" s="2">
        <f t="shared" si="110"/>
        <v>5.2625580270059952E-2</v>
      </c>
      <c r="P894" s="2">
        <f t="shared" si="111"/>
        <v>0.13498858027105512</v>
      </c>
      <c r="Q894" s="2">
        <f t="shared" si="112"/>
        <v>8.3622046388010629E-2</v>
      </c>
      <c r="R894" s="2">
        <f t="shared" si="113"/>
        <v>1.9263976836450206E-2</v>
      </c>
    </row>
    <row r="895" spans="2:18" x14ac:dyDescent="0.3">
      <c r="B895" s="1">
        <v>43070</v>
      </c>
      <c r="C895">
        <v>2069.37</v>
      </c>
      <c r="D895">
        <v>429.48469999999998</v>
      </c>
      <c r="E895">
        <v>690.49</v>
      </c>
      <c r="F895">
        <v>117.1796875</v>
      </c>
      <c r="G895">
        <f t="shared" si="106"/>
        <v>-3.8536436604273108E-3</v>
      </c>
      <c r="H895">
        <f t="shared" si="107"/>
        <v>1.2245771464687871E-2</v>
      </c>
      <c r="I895">
        <f t="shared" si="108"/>
        <v>1.7974405813394035E-3</v>
      </c>
      <c r="J895">
        <f t="shared" si="109"/>
        <v>1.0005670714349863E-3</v>
      </c>
      <c r="K895">
        <f>lambda*K896+(1-lambda)*G895*G895</f>
        <v>1.0867288306604736E-5</v>
      </c>
      <c r="L895">
        <f>lambda*L896+(1-lambda)*H895*H895</f>
        <v>6.7572782965768212E-5</v>
      </c>
      <c r="M895">
        <f>lambda*M896+(1-lambda)*I895*I895</f>
        <v>2.5836728027568506E-5</v>
      </c>
      <c r="N895">
        <f>lambda*N896+(1-lambda)*J895*J895</f>
        <v>1.4163781573471645E-6</v>
      </c>
      <c r="O895" s="2">
        <f t="shared" si="110"/>
        <v>5.315538504909198E-2</v>
      </c>
      <c r="P895" s="2">
        <f t="shared" si="111"/>
        <v>0.1325478161687311</v>
      </c>
      <c r="Q895" s="2">
        <f t="shared" si="112"/>
        <v>8.1960656946902341E-2</v>
      </c>
      <c r="R895" s="2">
        <f t="shared" si="113"/>
        <v>1.9190057866256233E-2</v>
      </c>
    </row>
    <row r="896" spans="2:18" x14ac:dyDescent="0.3">
      <c r="B896" s="1">
        <v>43069</v>
      </c>
      <c r="C896">
        <v>2077.36</v>
      </c>
      <c r="D896">
        <v>424.25740000000002</v>
      </c>
      <c r="E896">
        <v>689.25</v>
      </c>
      <c r="F896">
        <v>117.0625</v>
      </c>
      <c r="G896">
        <f t="shared" si="106"/>
        <v>5.3770057969864046E-3</v>
      </c>
      <c r="H896">
        <f t="shared" si="107"/>
        <v>-4.3663349162770581E-3</v>
      </c>
      <c r="I896">
        <f t="shared" si="108"/>
        <v>2.7569995313619927E-4</v>
      </c>
      <c r="J896">
        <f t="shared" si="109"/>
        <v>-2.3996811942012621E-3</v>
      </c>
      <c r="K896">
        <f>lambda*K897+(1-lambda)*G896*G896</f>
        <v>1.0785996854462963E-5</v>
      </c>
      <c r="L896">
        <f>lambda*L897+(1-lambda)*H896*H896</f>
        <v>6.5891433255572393E-5</v>
      </c>
      <c r="M896">
        <f>lambda*M897+(1-lambda)*I896*I896</f>
        <v>2.6298073647652648E-5</v>
      </c>
      <c r="N896">
        <f>lambda*N897+(1-lambda)*J896*J896</f>
        <v>1.4248525184269027E-6</v>
      </c>
      <c r="O896" s="2">
        <f t="shared" si="110"/>
        <v>5.2956200601632759E-2</v>
      </c>
      <c r="P896" s="2">
        <f t="shared" si="111"/>
        <v>0.13088839767698596</v>
      </c>
      <c r="Q896" s="2">
        <f t="shared" si="112"/>
        <v>8.2689171893239363E-2</v>
      </c>
      <c r="R896" s="2">
        <f t="shared" si="113"/>
        <v>1.9247380465689211E-2</v>
      </c>
    </row>
    <row r="897" spans="2:18" x14ac:dyDescent="0.3">
      <c r="B897" s="1">
        <v>43068</v>
      </c>
      <c r="C897">
        <v>2066.2199999999998</v>
      </c>
      <c r="D897">
        <v>426.1139</v>
      </c>
      <c r="E897">
        <v>689.06</v>
      </c>
      <c r="F897">
        <v>117.34375</v>
      </c>
      <c r="G897">
        <f t="shared" si="106"/>
        <v>-1.5969918514780417E-4</v>
      </c>
      <c r="H897">
        <f t="shared" si="107"/>
        <v>-6.2489463772850955E-3</v>
      </c>
      <c r="I897">
        <f t="shared" si="108"/>
        <v>-1.102344042933913E-3</v>
      </c>
      <c r="J897">
        <f t="shared" si="109"/>
        <v>-7.9861577517546843E-4</v>
      </c>
      <c r="K897">
        <f>lambda*K898+(1-lambda)*G897*G897</f>
        <v>1.0416074518006586E-5</v>
      </c>
      <c r="L897">
        <f>lambda*L898+(1-lambda)*H897*H897</f>
        <v>6.6847077187296314E-5</v>
      </c>
      <c r="M897">
        <f>lambda*M898+(1-lambda)*I897*I897</f>
        <v>2.683321779425455E-5</v>
      </c>
      <c r="N897">
        <f>lambda*N898+(1-lambda)*J897*J897</f>
        <v>1.3364113487253458E-6</v>
      </c>
      <c r="O897" s="2">
        <f t="shared" si="110"/>
        <v>5.2040170778752372E-2</v>
      </c>
      <c r="P897" s="2">
        <f t="shared" si="111"/>
        <v>0.13183413847974673</v>
      </c>
      <c r="Q897" s="2">
        <f t="shared" si="112"/>
        <v>8.3526263094347644E-2</v>
      </c>
      <c r="R897" s="2">
        <f t="shared" si="113"/>
        <v>1.8640465409119747E-2</v>
      </c>
    </row>
    <row r="898" spans="2:18" x14ac:dyDescent="0.3">
      <c r="B898" s="1">
        <v>43067</v>
      </c>
      <c r="C898">
        <v>2066.5500000000002</v>
      </c>
      <c r="D898">
        <v>428.78500000000003</v>
      </c>
      <c r="E898">
        <v>689.82</v>
      </c>
      <c r="F898">
        <v>117.4375</v>
      </c>
      <c r="G898">
        <f t="shared" si="106"/>
        <v>5.2300765456006751E-3</v>
      </c>
      <c r="H898">
        <f t="shared" si="107"/>
        <v>-1.9529176594538309E-3</v>
      </c>
      <c r="I898">
        <f t="shared" si="108"/>
        <v>-3.169712386604883E-3</v>
      </c>
      <c r="J898">
        <f t="shared" si="109"/>
        <v>-6.6502629304719121E-4</v>
      </c>
      <c r="K898">
        <f>lambda*K899+(1-lambda)*G898*G898</f>
        <v>1.0628126981032498E-5</v>
      </c>
      <c r="L898">
        <f>lambda*L899+(1-lambda)*H898*H898</f>
        <v>6.7414378133441458E-5</v>
      </c>
      <c r="M898">
        <f>lambda*M899+(1-lambda)*I898*I898</f>
        <v>2.735603525150481E-5</v>
      </c>
      <c r="N898">
        <f>lambda*N899+(1-lambda)*J898*J898</f>
        <v>1.3506689853042484E-6</v>
      </c>
      <c r="O898" s="2">
        <f t="shared" si="110"/>
        <v>5.2567223771742493E-2</v>
      </c>
      <c r="P898" s="2">
        <f t="shared" si="111"/>
        <v>0.13239236501662313</v>
      </c>
      <c r="Q898" s="2">
        <f t="shared" si="112"/>
        <v>8.4336049026446869E-2</v>
      </c>
      <c r="R898" s="2">
        <f t="shared" si="113"/>
        <v>1.8739635433463065E-2</v>
      </c>
    </row>
    <row r="899" spans="2:18" x14ac:dyDescent="0.3">
      <c r="B899" s="1">
        <v>43066</v>
      </c>
      <c r="C899">
        <v>2055.77</v>
      </c>
      <c r="D899">
        <v>429.6232</v>
      </c>
      <c r="E899">
        <v>692.01</v>
      </c>
      <c r="F899">
        <v>117.515625</v>
      </c>
      <c r="G899">
        <f t="shared" si="106"/>
        <v>-1.8321832642617579E-3</v>
      </c>
      <c r="H899">
        <f t="shared" si="107"/>
        <v>-3.7344363655437487E-3</v>
      </c>
      <c r="I899">
        <f t="shared" si="108"/>
        <v>-3.678145170974507E-3</v>
      </c>
      <c r="J899">
        <f t="shared" si="109"/>
        <v>7.9808463932823902E-4</v>
      </c>
      <c r="K899">
        <f>lambda*K900+(1-lambda)*G899*G899</f>
        <v>1.0286788742424134E-5</v>
      </c>
      <c r="L899">
        <f>lambda*L900+(1-lambda)*H899*H899</f>
        <v>6.8712347332397275E-5</v>
      </c>
      <c r="M899">
        <f>lambda*M900+(1-lambda)*I899*I899</f>
        <v>2.7709279305335593E-5</v>
      </c>
      <c r="N899">
        <f>lambda*N900+(1-lambda)*J899*J899</f>
        <v>1.3692079447911904E-6</v>
      </c>
      <c r="O899" s="2">
        <f t="shared" si="110"/>
        <v>5.1716197395306189E-2</v>
      </c>
      <c r="P899" s="2">
        <f t="shared" si="111"/>
        <v>0.13366080317887996</v>
      </c>
      <c r="Q899" s="2">
        <f t="shared" si="112"/>
        <v>8.4878811368840762E-2</v>
      </c>
      <c r="R899" s="2">
        <f t="shared" si="113"/>
        <v>1.8867805003383659E-2</v>
      </c>
    </row>
    <row r="900" spans="2:18" x14ac:dyDescent="0.3">
      <c r="B900" s="1">
        <v>43063</v>
      </c>
      <c r="C900">
        <v>2059.54</v>
      </c>
      <c r="D900">
        <v>431.23059999999998</v>
      </c>
      <c r="E900">
        <v>694.56</v>
      </c>
      <c r="F900">
        <v>117.421875</v>
      </c>
      <c r="G900">
        <f t="shared" si="106"/>
        <v>3.0441423812280518E-3</v>
      </c>
      <c r="H900">
        <f t="shared" si="107"/>
        <v>5.1387446706333759E-3</v>
      </c>
      <c r="I900">
        <f t="shared" si="108"/>
        <v>2.8547966964073503E-3</v>
      </c>
      <c r="J900">
        <f t="shared" si="109"/>
        <v>-7.3160190819310266E-4</v>
      </c>
      <c r="K900">
        <f>lambda*K901+(1-lambda)*G900*G900</f>
        <v>1.0428215134844202E-5</v>
      </c>
      <c r="L900">
        <f>lambda*L901+(1-lambda)*H900*H900</f>
        <v>6.9830027584725872E-5</v>
      </c>
      <c r="M900">
        <f>lambda*M901+(1-lambda)*I900*I900</f>
        <v>2.7998677823837073E-5</v>
      </c>
      <c r="N900">
        <f>lambda*N901+(1-lambda)*J900*J900</f>
        <v>1.3841522071026089E-6</v>
      </c>
      <c r="O900" s="2">
        <f t="shared" si="110"/>
        <v>5.2070490059720892E-2</v>
      </c>
      <c r="P900" s="2">
        <f t="shared" si="111"/>
        <v>0.13474348656624827</v>
      </c>
      <c r="Q900" s="2">
        <f t="shared" si="112"/>
        <v>8.532090150835045E-2</v>
      </c>
      <c r="R900" s="2">
        <f t="shared" si="113"/>
        <v>1.8970492187781483E-2</v>
      </c>
    </row>
    <row r="901" spans="2:18" x14ac:dyDescent="0.3">
      <c r="B901" s="1">
        <v>43062</v>
      </c>
      <c r="C901">
        <v>2053.2800000000002</v>
      </c>
      <c r="D901">
        <v>429.02030000000002</v>
      </c>
      <c r="E901">
        <v>692.58</v>
      </c>
      <c r="F901">
        <v>117.5078125</v>
      </c>
      <c r="G901">
        <f t="shared" si="106"/>
        <v>1.5694534993223497E-3</v>
      </c>
      <c r="H901">
        <f t="shared" si="107"/>
        <v>0</v>
      </c>
      <c r="I901">
        <f t="shared" si="108"/>
        <v>0</v>
      </c>
      <c r="J901">
        <f t="shared" si="109"/>
        <v>0</v>
      </c>
      <c r="K901">
        <f>lambda*K902+(1-lambda)*G901*G901</f>
        <v>1.0451917426633088E-5</v>
      </c>
      <c r="L901">
        <f>lambda*L902+(1-lambda)*H901*H901</f>
        <v>7.0716218009108791E-5</v>
      </c>
      <c r="M901">
        <f>lambda*M902+(1-lambda)*I901*I901</f>
        <v>2.8403755653347657E-5</v>
      </c>
      <c r="N901">
        <f>lambda*N902+(1-lambda)*J901*J901</f>
        <v>1.4014769184297686E-6</v>
      </c>
      <c r="O901" s="2">
        <f t="shared" si="110"/>
        <v>5.2129631985317171E-2</v>
      </c>
      <c r="P901" s="2">
        <f t="shared" si="111"/>
        <v>0.13559578416148593</v>
      </c>
      <c r="Q901" s="2">
        <f t="shared" si="112"/>
        <v>8.5935885809540535E-2</v>
      </c>
      <c r="R901" s="2">
        <f t="shared" si="113"/>
        <v>1.9088844878403191E-2</v>
      </c>
    </row>
    <row r="902" spans="2:18" x14ac:dyDescent="0.3">
      <c r="B902" s="1">
        <v>43061</v>
      </c>
      <c r="C902">
        <v>2050.06</v>
      </c>
      <c r="D902">
        <v>429.02030000000002</v>
      </c>
      <c r="E902">
        <v>692.58</v>
      </c>
      <c r="F902">
        <v>117.5078125</v>
      </c>
      <c r="G902">
        <f t="shared" si="106"/>
        <v>1.4204790524805532E-3</v>
      </c>
      <c r="H902">
        <f t="shared" si="107"/>
        <v>1.0210678763181127E-2</v>
      </c>
      <c r="I902">
        <f t="shared" si="108"/>
        <v>-2.7252098622485487E-3</v>
      </c>
      <c r="J902">
        <f t="shared" si="109"/>
        <v>2.5962801256316816E-3</v>
      </c>
      <c r="K902">
        <f>lambda*K903+(1-lambda)*G902*G902</f>
        <v>1.0614952796839169E-5</v>
      </c>
      <c r="L902">
        <f>lambda*L903+(1-lambda)*H902*H902</f>
        <v>7.2159406131743671E-5</v>
      </c>
      <c r="M902">
        <f>lambda*M903+(1-lambda)*I902*I902</f>
        <v>2.898342413606904E-5</v>
      </c>
      <c r="N902">
        <f>lambda*N903+(1-lambda)*J902*J902</f>
        <v>1.4300784881936414E-6</v>
      </c>
      <c r="O902" s="2">
        <f t="shared" si="110"/>
        <v>5.2534633597067976E-2</v>
      </c>
      <c r="P902" s="2">
        <f t="shared" si="111"/>
        <v>0.13697242640127738</v>
      </c>
      <c r="Q902" s="2">
        <f t="shared" si="112"/>
        <v>8.6808353718855591E-2</v>
      </c>
      <c r="R902" s="2">
        <f t="shared" si="113"/>
        <v>1.9282645226481418E-2</v>
      </c>
    </row>
    <row r="903" spans="2:18" x14ac:dyDescent="0.3">
      <c r="B903" s="1">
        <v>43060</v>
      </c>
      <c r="C903">
        <v>2047.15</v>
      </c>
      <c r="D903">
        <v>424.66199999999998</v>
      </c>
      <c r="E903">
        <v>694.47</v>
      </c>
      <c r="F903">
        <v>117.203125</v>
      </c>
      <c r="G903">
        <f t="shared" si="106"/>
        <v>5.5941050344127949E-3</v>
      </c>
      <c r="H903">
        <f t="shared" si="107"/>
        <v>4.338014590120026E-3</v>
      </c>
      <c r="I903">
        <f t="shared" si="108"/>
        <v>7.1242561135232349E-3</v>
      </c>
      <c r="J903">
        <f t="shared" si="109"/>
        <v>-7.3296688272332102E-4</v>
      </c>
      <c r="K903">
        <f>lambda*K904+(1-lambda)*G903*G903</f>
        <v>1.0790405695988212E-5</v>
      </c>
      <c r="L903">
        <f>lambda*L904+(1-lambda)*H903*H903</f>
        <v>7.1504333587393994E-5</v>
      </c>
      <c r="M903">
        <f>lambda*M904+(1-lambda)*I903*I903</f>
        <v>2.9423355877758268E-5</v>
      </c>
      <c r="N903">
        <f>lambda*N904+(1-lambda)*J903*J903</f>
        <v>1.321699059570041E-6</v>
      </c>
      <c r="O903" s="2">
        <f t="shared" si="110"/>
        <v>5.2967022579685705E-2</v>
      </c>
      <c r="P903" s="2">
        <f t="shared" si="111"/>
        <v>0.13634928211297057</v>
      </c>
      <c r="Q903" s="2">
        <f t="shared" si="112"/>
        <v>8.7464693037917582E-2</v>
      </c>
      <c r="R903" s="2">
        <f t="shared" si="113"/>
        <v>1.8537576850500462E-2</v>
      </c>
    </row>
    <row r="904" spans="2:18" x14ac:dyDescent="0.3">
      <c r="B904" s="1">
        <v>43059</v>
      </c>
      <c r="C904">
        <v>2035.73</v>
      </c>
      <c r="D904">
        <v>422.82380000000001</v>
      </c>
      <c r="E904">
        <v>689.54</v>
      </c>
      <c r="F904">
        <v>117.2890625</v>
      </c>
      <c r="G904">
        <f t="shared" si="106"/>
        <v>1.2534070961725207E-3</v>
      </c>
      <c r="H904">
        <f t="shared" si="107"/>
        <v>-5.9596368214691921E-3</v>
      </c>
      <c r="I904">
        <f t="shared" si="108"/>
        <v>-2.3900411889954112E-3</v>
      </c>
      <c r="J904">
        <f t="shared" si="109"/>
        <v>-1.4643240103245484E-3</v>
      </c>
      <c r="K904">
        <f>lambda*K905+(1-lambda)*G904*G904</f>
        <v>1.0371964768640163E-5</v>
      </c>
      <c r="L904">
        <f>lambda*L905+(1-lambda)*H904*H904</f>
        <v>7.2579557322155207E-5</v>
      </c>
      <c r="M904">
        <f>lambda*M905+(1-lambda)*I904*I904</f>
        <v>2.898801568809878E-5</v>
      </c>
      <c r="N904">
        <f>lambda*N905+(1-lambda)*J904*J904</f>
        <v>1.3377084189251613E-6</v>
      </c>
      <c r="O904" s="2">
        <f t="shared" si="110"/>
        <v>5.1929864623802384E-2</v>
      </c>
      <c r="P904" s="2">
        <f t="shared" si="111"/>
        <v>0.13737061149955018</v>
      </c>
      <c r="Q904" s="2">
        <f t="shared" si="112"/>
        <v>8.6815229533220045E-2</v>
      </c>
      <c r="R904" s="2">
        <f t="shared" si="113"/>
        <v>1.8649509079880413E-2</v>
      </c>
    </row>
    <row r="905" spans="2:18" x14ac:dyDescent="0.3">
      <c r="B905" s="1">
        <v>43056</v>
      </c>
      <c r="C905">
        <v>2033.18</v>
      </c>
      <c r="D905">
        <v>425.35120000000001</v>
      </c>
      <c r="E905">
        <v>691.19</v>
      </c>
      <c r="F905">
        <v>117.4609375</v>
      </c>
      <c r="G905">
        <f t="shared" si="106"/>
        <v>-1.2927042662900525E-3</v>
      </c>
      <c r="H905">
        <f t="shared" si="107"/>
        <v>1.564276912789142E-2</v>
      </c>
      <c r="I905">
        <f t="shared" si="108"/>
        <v>-4.5902098553004334E-3</v>
      </c>
      <c r="J905">
        <f t="shared" si="109"/>
        <v>6.6513685215241377E-5</v>
      </c>
      <c r="K905">
        <f>lambda*K906+(1-lambda)*G905*G905</f>
        <v>1.0551575695576991E-5</v>
      </c>
      <c r="L905">
        <f>lambda*L906+(1-lambda)*H905*H905</f>
        <v>7.3335930511509169E-5</v>
      </c>
      <c r="M905">
        <f>lambda*M906+(1-lambda)*I905*I905</f>
        <v>2.9463030357547848E-5</v>
      </c>
      <c r="N905">
        <f>lambda*N906+(1-lambda)*J905*J905</f>
        <v>1.3212484926335735E-6</v>
      </c>
      <c r="O905" s="2">
        <f t="shared" si="110"/>
        <v>5.2377568489287638E-2</v>
      </c>
      <c r="P905" s="2">
        <f t="shared" si="111"/>
        <v>0.13808454632214417</v>
      </c>
      <c r="Q905" s="2">
        <f t="shared" si="112"/>
        <v>8.7523641908700531E-2</v>
      </c>
      <c r="R905" s="2">
        <f t="shared" si="113"/>
        <v>1.8534416853106792E-2</v>
      </c>
    </row>
    <row r="906" spans="2:18" x14ac:dyDescent="0.3">
      <c r="B906" s="1">
        <v>43055</v>
      </c>
      <c r="C906">
        <v>2035.81</v>
      </c>
      <c r="D906">
        <v>418.74930000000001</v>
      </c>
      <c r="E906">
        <v>694.37</v>
      </c>
      <c r="F906">
        <v>117.453125</v>
      </c>
      <c r="G906">
        <f t="shared" si="106"/>
        <v>7.2864916500389836E-3</v>
      </c>
      <c r="H906">
        <f t="shared" si="107"/>
        <v>-4.464534062476655E-3</v>
      </c>
      <c r="I906">
        <f t="shared" si="108"/>
        <v>5.4876161221037081E-3</v>
      </c>
      <c r="J906">
        <f t="shared" si="109"/>
        <v>-9.972410493043701E-4</v>
      </c>
      <c r="K906">
        <f>lambda*K907+(1-lambda)*G906*G906</f>
        <v>1.0732810213444185E-5</v>
      </c>
      <c r="L906">
        <f>lambda*L907+(1-lambda)*H906*H906</f>
        <v>6.9838781624223371E-5</v>
      </c>
      <c r="M906">
        <f>lambda*M907+(1-lambda)*I906*I906</f>
        <v>2.9634316150238677E-5</v>
      </c>
      <c r="N906">
        <f>lambda*N907+(1-lambda)*J906*J906</f>
        <v>1.3481224604358728E-6</v>
      </c>
      <c r="O906" s="2">
        <f t="shared" si="110"/>
        <v>5.2825473547290488E-2</v>
      </c>
      <c r="P906" s="2">
        <f t="shared" si="111"/>
        <v>0.13475193216536108</v>
      </c>
      <c r="Q906" s="2">
        <f t="shared" si="112"/>
        <v>8.7777686225270574E-2</v>
      </c>
      <c r="R906" s="2">
        <f t="shared" si="113"/>
        <v>1.8721961428048262E-2</v>
      </c>
    </row>
    <row r="907" spans="2:18" x14ac:dyDescent="0.3">
      <c r="B907" s="1">
        <v>43054</v>
      </c>
      <c r="C907">
        <v>2021.03</v>
      </c>
      <c r="D907">
        <v>420.62299999999999</v>
      </c>
      <c r="E907">
        <v>690.57</v>
      </c>
      <c r="F907">
        <v>117.5703125</v>
      </c>
      <c r="G907">
        <f t="shared" si="106"/>
        <v>-5.3541904064262763E-3</v>
      </c>
      <c r="H907">
        <f t="shared" si="107"/>
        <v>-2.8855938067682183E-3</v>
      </c>
      <c r="I907">
        <f t="shared" si="108"/>
        <v>-9.1676317751896563E-3</v>
      </c>
      <c r="J907">
        <f t="shared" si="109"/>
        <v>9.3072736408911726E-4</v>
      </c>
      <c r="K907">
        <f>lambda*K908+(1-lambda)*G907*G907</f>
        <v>9.868317349104519E-6</v>
      </c>
      <c r="L907">
        <f>lambda*L908+(1-lambda)*H907*H907</f>
        <v>7.0857286057472539E-5</v>
      </c>
      <c r="M907">
        <f>lambda*M908+(1-lambda)*I907*I907</f>
        <v>2.9624528098129821E-5</v>
      </c>
      <c r="N907">
        <f>lambda*N908+(1-lambda)*J907*J907</f>
        <v>1.3553394553342032E-6</v>
      </c>
      <c r="O907" s="2">
        <f t="shared" si="110"/>
        <v>5.065335636231004E-2</v>
      </c>
      <c r="P907" s="2">
        <f t="shared" si="111"/>
        <v>0.13573096321378869</v>
      </c>
      <c r="Q907" s="2">
        <f t="shared" si="112"/>
        <v>8.7763188783873125E-2</v>
      </c>
      <c r="R907" s="2">
        <f t="shared" si="113"/>
        <v>1.8772007308407185E-2</v>
      </c>
    </row>
    <row r="908" spans="2:18" x14ac:dyDescent="0.3">
      <c r="B908" s="1">
        <v>43053</v>
      </c>
      <c r="C908">
        <v>2031.88</v>
      </c>
      <c r="D908">
        <v>421.83850000000001</v>
      </c>
      <c r="E908">
        <v>696.93</v>
      </c>
      <c r="F908">
        <v>117.4609375</v>
      </c>
      <c r="G908">
        <f t="shared" ref="G908:G971" si="114">LN(C908/C909)</f>
        <v>-1.8880918186473083E-3</v>
      </c>
      <c r="H908">
        <f t="shared" ref="H908:H971" si="115">LN(D908/D909)</f>
        <v>-1.5729340327233197E-2</v>
      </c>
      <c r="I908">
        <f t="shared" ref="I908:I971" si="116">LN(E908/E909)</f>
        <v>-1.7776508157661857E-3</v>
      </c>
      <c r="J908">
        <f t="shared" ref="J908:J971" si="117">LN(F908/F909)</f>
        <v>3.991484885350078E-4</v>
      </c>
      <c r="K908">
        <f>lambda*K909+(1-lambda)*G908*G908</f>
        <v>9.4846635213665054E-6</v>
      </c>
      <c r="L908">
        <f>lambda*L909+(1-lambda)*H908*H908</f>
        <v>7.2133421454203427E-5</v>
      </c>
      <c r="M908">
        <f>lambda*M909+(1-lambda)*I908*I908</f>
        <v>2.8513896582469878E-5</v>
      </c>
      <c r="N908">
        <f>lambda*N909+(1-lambda)*J908*J908</f>
        <v>1.3653208028662425E-6</v>
      </c>
      <c r="O908" s="2">
        <f t="shared" ref="O908:O971" si="118">SQRT(K908)*SQRT(260)</f>
        <v>4.9658962086971681E-2</v>
      </c>
      <c r="P908" s="2">
        <f t="shared" ref="P908:P971" si="119">SQRT(L908)*SQRT(260)</f>
        <v>0.13694776222375046</v>
      </c>
      <c r="Q908" s="2">
        <f t="shared" ref="Q908:Q971" si="120">SQRT(M908)*SQRT(260)</f>
        <v>8.6102340917318665E-2</v>
      </c>
      <c r="R908" s="2">
        <f t="shared" ref="R908:R971" si="121">SQRT(N908)*SQRT(260)</f>
        <v>1.8841003390085761E-2</v>
      </c>
    </row>
    <row r="909" spans="2:18" x14ac:dyDescent="0.3">
      <c r="B909" s="1">
        <v>43052</v>
      </c>
      <c r="C909">
        <v>2035.72</v>
      </c>
      <c r="D909">
        <v>428.52620000000002</v>
      </c>
      <c r="E909">
        <v>698.17</v>
      </c>
      <c r="F909">
        <v>117.4140625</v>
      </c>
      <c r="G909">
        <f t="shared" si="114"/>
        <v>-2.2227846942647744E-3</v>
      </c>
      <c r="H909">
        <f t="shared" si="115"/>
        <v>-1.4560476638656868E-4</v>
      </c>
      <c r="I909">
        <f t="shared" si="116"/>
        <v>3.0411292821730215E-3</v>
      </c>
      <c r="J909">
        <f t="shared" si="117"/>
        <v>-9.3109876372946226E-4</v>
      </c>
      <c r="K909">
        <f>lambda*K910+(1-lambda)*G909*G909</f>
        <v>9.6054752112792326E-6</v>
      </c>
      <c r="L909">
        <f>lambda*L910+(1-lambda)*H909*H909</f>
        <v>6.8556304603678502E-5</v>
      </c>
      <c r="M909">
        <f>lambda*M910+(1-lambda)*I909*I909</f>
        <v>2.90313221775653E-5</v>
      </c>
      <c r="N909">
        <f>lambda*N910+(1-lambda)*J909*J909</f>
        <v>1.3899330740288234E-6</v>
      </c>
      <c r="O909" s="2">
        <f t="shared" si="118"/>
        <v>4.9974228907834088E-2</v>
      </c>
      <c r="P909" s="2">
        <f t="shared" si="119"/>
        <v>0.13350894800333202</v>
      </c>
      <c r="Q909" s="2">
        <f t="shared" si="120"/>
        <v>8.6880053902877952E-2</v>
      </c>
      <c r="R909" s="2">
        <f t="shared" si="121"/>
        <v>1.9010065734959836E-2</v>
      </c>
    </row>
    <row r="910" spans="2:18" x14ac:dyDescent="0.3">
      <c r="B910" s="1">
        <v>43049</v>
      </c>
      <c r="C910">
        <v>2040.25</v>
      </c>
      <c r="D910">
        <v>428.58859999999999</v>
      </c>
      <c r="E910">
        <v>696.05</v>
      </c>
      <c r="F910">
        <v>117.5234375</v>
      </c>
      <c r="G910">
        <f t="shared" si="114"/>
        <v>-1.0336525839434955E-3</v>
      </c>
      <c r="H910">
        <f t="shared" si="115"/>
        <v>-1.4071197908201328E-3</v>
      </c>
      <c r="I910">
        <f t="shared" si="116"/>
        <v>1.4367816116652596E-4</v>
      </c>
      <c r="J910">
        <f t="shared" si="117"/>
        <v>-1.7932459227173359E-3</v>
      </c>
      <c r="K910">
        <f>lambda*K911+(1-lambda)*G910*G910</f>
        <v>9.7006732401408959E-6</v>
      </c>
      <c r="L910">
        <f>lambda*L911+(1-lambda)*H910*H910</f>
        <v>6.9954980192570015E-5</v>
      </c>
      <c r="M910">
        <f>lambda*M911+(1-lambda)*I910*I910</f>
        <v>2.9435053909538263E-5</v>
      </c>
      <c r="N910">
        <f>lambda*N911+(1-lambda)*J910*J910</f>
        <v>1.4006063019106662E-6</v>
      </c>
      <c r="O910" s="2">
        <f t="shared" si="118"/>
        <v>5.0221260860681627E-2</v>
      </c>
      <c r="P910" s="2">
        <f t="shared" si="119"/>
        <v>0.13486398648293102</v>
      </c>
      <c r="Q910" s="2">
        <f t="shared" si="120"/>
        <v>8.7482078258806523E-2</v>
      </c>
      <c r="R910" s="2">
        <f t="shared" si="121"/>
        <v>1.9082914832298896E-2</v>
      </c>
    </row>
    <row r="911" spans="2:18" x14ac:dyDescent="0.3">
      <c r="B911" s="1">
        <v>43048</v>
      </c>
      <c r="C911">
        <v>2042.36</v>
      </c>
      <c r="D911">
        <v>429.19209999999998</v>
      </c>
      <c r="E911">
        <v>695.95</v>
      </c>
      <c r="F911">
        <v>117.734375</v>
      </c>
      <c r="G911">
        <f t="shared" si="114"/>
        <v>-4.0751963284282287E-3</v>
      </c>
      <c r="H911">
        <f t="shared" si="115"/>
        <v>4.1978318826351247E-3</v>
      </c>
      <c r="I911">
        <f t="shared" si="116"/>
        <v>1.4368951569685592E-5</v>
      </c>
      <c r="J911">
        <f t="shared" si="117"/>
        <v>1.3272280860940943E-4</v>
      </c>
      <c r="K911">
        <f>lambda*K912+(1-lambda)*G911*G911</f>
        <v>9.8768413131173813E-6</v>
      </c>
      <c r="L911">
        <f>lambda*L912+(1-lambda)*H911*H911</f>
        <v>7.134222496985272E-5</v>
      </c>
      <c r="M911">
        <f>lambda*M912+(1-lambda)*I911*I911</f>
        <v>3.0035348001284019E-5</v>
      </c>
      <c r="N911">
        <f>lambda*N912+(1-lambda)*J911*J911</f>
        <v>1.3635629419630808E-6</v>
      </c>
      <c r="O911" s="2">
        <f t="shared" si="118"/>
        <v>5.0675228084444954E-2</v>
      </c>
      <c r="P911" s="2">
        <f t="shared" si="119"/>
        <v>0.13619463459388445</v>
      </c>
      <c r="Q911" s="2">
        <f t="shared" si="120"/>
        <v>8.8369624194820723E-2</v>
      </c>
      <c r="R911" s="2">
        <f t="shared" si="121"/>
        <v>1.8828870516055946E-2</v>
      </c>
    </row>
    <row r="912" spans="2:18" x14ac:dyDescent="0.3">
      <c r="B912" s="1">
        <v>43047</v>
      </c>
      <c r="C912">
        <v>2050.6999999999998</v>
      </c>
      <c r="D912">
        <v>427.39420000000001</v>
      </c>
      <c r="E912">
        <v>695.94</v>
      </c>
      <c r="F912">
        <v>117.71875</v>
      </c>
      <c r="G912">
        <f t="shared" si="114"/>
        <v>1.9133717289278526E-3</v>
      </c>
      <c r="H912">
        <f t="shared" si="115"/>
        <v>-4.4445568011482596E-4</v>
      </c>
      <c r="I912">
        <f t="shared" si="116"/>
        <v>6.197860685251454E-3</v>
      </c>
      <c r="J912">
        <f t="shared" si="117"/>
        <v>-7.2975755386391766E-4</v>
      </c>
      <c r="K912">
        <f>lambda*K913+(1-lambda)*G912*G912</f>
        <v>9.7394865416455948E-6</v>
      </c>
      <c r="L912">
        <f>lambda*L913+(1-lambda)*H912*H912</f>
        <v>7.2438560326076905E-5</v>
      </c>
      <c r="M912">
        <f>lambda*M913+(1-lambda)*I912*I912</f>
        <v>3.0648310073416977E-5</v>
      </c>
      <c r="N912">
        <f>lambda*N913+(1-lambda)*J912*J912</f>
        <v>1.3910312602903851E-6</v>
      </c>
      <c r="O912" s="2">
        <f t="shared" si="118"/>
        <v>5.0321630546196081E-2</v>
      </c>
      <c r="P912" s="2">
        <f t="shared" si="119"/>
        <v>0.13723711482241235</v>
      </c>
      <c r="Q912" s="2">
        <f t="shared" si="120"/>
        <v>8.9266794605208116E-2</v>
      </c>
      <c r="R912" s="2">
        <f t="shared" si="121"/>
        <v>1.9017574179571381E-2</v>
      </c>
    </row>
    <row r="913" spans="2:18" x14ac:dyDescent="0.3">
      <c r="B913" s="1">
        <v>43046</v>
      </c>
      <c r="C913">
        <v>2046.78</v>
      </c>
      <c r="D913">
        <v>427.58420000000001</v>
      </c>
      <c r="E913">
        <v>691.64</v>
      </c>
      <c r="F913">
        <v>117.8046875</v>
      </c>
      <c r="G913">
        <f t="shared" si="114"/>
        <v>-9.7713981405444996E-6</v>
      </c>
      <c r="H913">
        <f t="shared" si="115"/>
        <v>-4.3352306528393345E-3</v>
      </c>
      <c r="I913">
        <f t="shared" si="116"/>
        <v>7.72159777187872E-3</v>
      </c>
      <c r="J913">
        <f t="shared" si="117"/>
        <v>6.6319594148306102E-5</v>
      </c>
      <c r="K913">
        <f>lambda*K914+(1-lambda)*G913*G913</f>
        <v>9.8635374634534563E-6</v>
      </c>
      <c r="L913">
        <f>lambda*L914+(1-lambda)*H913*H913</f>
        <v>7.3912866845964468E-5</v>
      </c>
      <c r="M913">
        <f>lambda*M914+(1-lambda)*I913*I913</f>
        <v>3.0489837277491089E-5</v>
      </c>
      <c r="N913">
        <f>lambda*N914+(1-lambda)*J913*J913</f>
        <v>1.408551365859139E-6</v>
      </c>
      <c r="O913" s="2">
        <f t="shared" si="118"/>
        <v>5.0641087473492302E-2</v>
      </c>
      <c r="P913" s="2">
        <f t="shared" si="119"/>
        <v>0.1386266402245642</v>
      </c>
      <c r="Q913" s="2">
        <f t="shared" si="120"/>
        <v>8.9035710207464966E-2</v>
      </c>
      <c r="R913" s="2">
        <f t="shared" si="121"/>
        <v>1.9136963059048214E-2</v>
      </c>
    </row>
    <row r="914" spans="2:18" x14ac:dyDescent="0.3">
      <c r="B914" s="1">
        <v>43045</v>
      </c>
      <c r="C914">
        <v>2046.8</v>
      </c>
      <c r="D914">
        <v>429.44189999999998</v>
      </c>
      <c r="E914">
        <v>686.32</v>
      </c>
      <c r="F914">
        <v>117.796875</v>
      </c>
      <c r="G914">
        <f t="shared" si="114"/>
        <v>6.5000600978320643E-4</v>
      </c>
      <c r="H914">
        <f t="shared" si="115"/>
        <v>2.0817034315622148E-2</v>
      </c>
      <c r="I914">
        <f t="shared" si="116"/>
        <v>1.2093463815937611E-2</v>
      </c>
      <c r="J914">
        <f t="shared" si="117"/>
        <v>6.6343795971548125E-4</v>
      </c>
      <c r="K914">
        <f>lambda*K915+(1-lambda)*G914*G914</f>
        <v>1.0064832197805127E-5</v>
      </c>
      <c r="L914">
        <f>lambda*L915+(1-lambda)*H914*H914</f>
        <v>7.5037737091528689E-5</v>
      </c>
      <c r="M914">
        <f>lambda*M915+(1-lambda)*I914*I914</f>
        <v>2.989528146375249E-5</v>
      </c>
      <c r="N914">
        <f>lambda*N915+(1-lambda)*J914*J914</f>
        <v>1.4372075511099787E-6</v>
      </c>
      <c r="O914" s="2">
        <f t="shared" si="118"/>
        <v>5.115521841835232E-2</v>
      </c>
      <c r="P914" s="2">
        <f t="shared" si="119"/>
        <v>0.13967752733993202</v>
      </c>
      <c r="Q914" s="2">
        <f t="shared" si="120"/>
        <v>8.8163332403985537E-2</v>
      </c>
      <c r="R914" s="2">
        <f t="shared" si="121"/>
        <v>1.9330648289402879E-2</v>
      </c>
    </row>
    <row r="915" spans="2:18" x14ac:dyDescent="0.3">
      <c r="B915" s="1">
        <v>43042</v>
      </c>
      <c r="C915">
        <v>2045.47</v>
      </c>
      <c r="D915">
        <v>420.59460000000001</v>
      </c>
      <c r="E915">
        <v>678.07</v>
      </c>
      <c r="F915">
        <v>117.71875</v>
      </c>
      <c r="G915">
        <f t="shared" si="114"/>
        <v>1.0908087006006636E-3</v>
      </c>
      <c r="H915">
        <f t="shared" si="115"/>
        <v>1.1694271959338099E-2</v>
      </c>
      <c r="I915">
        <f t="shared" si="116"/>
        <v>-2.1067061424260435E-3</v>
      </c>
      <c r="J915">
        <f t="shared" si="117"/>
        <v>-2.654280042125806E-4</v>
      </c>
      <c r="K915">
        <f>lambda*K916+(1-lambda)*G915*G915</f>
        <v>1.0261614328112287E-5</v>
      </c>
      <c r="L915">
        <f>lambda*L916+(1-lambda)*H915*H915</f>
        <v>6.772526401793152E-5</v>
      </c>
      <c r="M915">
        <f>lambda*M916+(1-lambda)*I915*I915</f>
        <v>2.7520657267759838E-5</v>
      </c>
      <c r="N915">
        <f>lambda*N916+(1-lambda)*J915*J915</f>
        <v>1.457555665900153E-6</v>
      </c>
      <c r="O915" s="2">
        <f t="shared" si="118"/>
        <v>5.165287722198246E-2</v>
      </c>
      <c r="P915" s="2">
        <f t="shared" si="119"/>
        <v>0.13269728197918068</v>
      </c>
      <c r="Q915" s="2">
        <f t="shared" si="120"/>
        <v>8.4589425400682067E-2</v>
      </c>
      <c r="R915" s="2">
        <f t="shared" si="121"/>
        <v>1.9467009866285055E-2</v>
      </c>
    </row>
    <row r="916" spans="2:18" x14ac:dyDescent="0.3">
      <c r="B916" s="1">
        <v>43041</v>
      </c>
      <c r="C916">
        <v>2043.24</v>
      </c>
      <c r="D916">
        <v>415.7047</v>
      </c>
      <c r="E916">
        <v>679.5</v>
      </c>
      <c r="F916">
        <v>117.75</v>
      </c>
      <c r="G916">
        <f t="shared" si="114"/>
        <v>1.0136103756612795E-3</v>
      </c>
      <c r="H916">
        <f t="shared" si="115"/>
        <v>1.3032156169809964E-3</v>
      </c>
      <c r="I916">
        <f t="shared" si="116"/>
        <v>8.4832691775808405E-3</v>
      </c>
      <c r="J916">
        <f t="shared" si="117"/>
        <v>8.6289872932491369E-4</v>
      </c>
      <c r="K916">
        <f>lambda*K917+(1-lambda)*G916*G916</f>
        <v>1.0446752097638943E-5</v>
      </c>
      <c r="L916">
        <f>lambda*L917+(1-lambda)*H916*H916</f>
        <v>6.6316473555869695E-5</v>
      </c>
      <c r="M916">
        <f>lambda*M917+(1-lambda)*I916*I916</f>
        <v>2.7991727604437882E-5</v>
      </c>
      <c r="N916">
        <f>lambda*N917+(1-lambda)*J916*J916</f>
        <v>1.4858639034609668E-6</v>
      </c>
      <c r="O916" s="2">
        <f t="shared" si="118"/>
        <v>5.2116749182831087E-2</v>
      </c>
      <c r="P916" s="2">
        <f t="shared" si="119"/>
        <v>0.13130987443648753</v>
      </c>
      <c r="Q916" s="2">
        <f t="shared" si="120"/>
        <v>8.5310311083443183E-2</v>
      </c>
      <c r="R916" s="2">
        <f t="shared" si="121"/>
        <v>1.9655142199939721E-2</v>
      </c>
    </row>
    <row r="917" spans="2:18" x14ac:dyDescent="0.3">
      <c r="B917" s="1">
        <v>43040</v>
      </c>
      <c r="C917">
        <v>2041.17</v>
      </c>
      <c r="D917">
        <v>415.16329999999999</v>
      </c>
      <c r="E917">
        <v>673.76</v>
      </c>
      <c r="F917">
        <v>117.6484375</v>
      </c>
      <c r="G917">
        <f t="shared" si="114"/>
        <v>2.1432240417494711E-3</v>
      </c>
      <c r="H917">
        <f t="shared" si="115"/>
        <v>5.1547310566468883E-5</v>
      </c>
      <c r="I917">
        <f t="shared" si="116"/>
        <v>1.2326520655742065E-3</v>
      </c>
      <c r="J917">
        <f t="shared" si="117"/>
        <v>-5.3110271446898602E-4</v>
      </c>
      <c r="K917">
        <f>lambda*K918+(1-lambda)*G917*G917</f>
        <v>1.0638983650781611E-5</v>
      </c>
      <c r="L917">
        <f>lambda*L918+(1-lambda)*H917*H917</f>
        <v>6.7635210343860031E-5</v>
      </c>
      <c r="M917">
        <f>lambda*M918+(1-lambda)*I917*I917</f>
        <v>2.7094296413930634E-5</v>
      </c>
      <c r="N917">
        <f>lambda*N918+(1-lambda)*J917*J917</f>
        <v>1.5009918562444446E-6</v>
      </c>
      <c r="O917" s="2">
        <f t="shared" si="118"/>
        <v>5.2594065722315272E-2</v>
      </c>
      <c r="P917" s="2">
        <f t="shared" si="119"/>
        <v>0.13260902944145098</v>
      </c>
      <c r="Q917" s="2">
        <f t="shared" si="120"/>
        <v>8.3931621380871485E-2</v>
      </c>
      <c r="R917" s="2">
        <f t="shared" si="121"/>
        <v>1.9754945776274752E-2</v>
      </c>
    </row>
    <row r="918" spans="2:18" x14ac:dyDescent="0.3">
      <c r="B918" s="1">
        <v>43039</v>
      </c>
      <c r="C918">
        <v>2036.8</v>
      </c>
      <c r="D918">
        <v>415.14190000000002</v>
      </c>
      <c r="E918">
        <v>672.93</v>
      </c>
      <c r="F918">
        <v>117.7109375</v>
      </c>
      <c r="G918">
        <f t="shared" si="114"/>
        <v>1.0856244265743946E-3</v>
      </c>
      <c r="H918">
        <f t="shared" si="115"/>
        <v>3.2257827869423029E-3</v>
      </c>
      <c r="I918">
        <f t="shared" si="116"/>
        <v>1.9634974401436626E-3</v>
      </c>
      <c r="J918">
        <f t="shared" si="117"/>
        <v>-5.9715358573760448E-4</v>
      </c>
      <c r="K918">
        <f>lambda*K919+(1-lambda)*G918*G918</f>
        <v>1.0762362719305054E-5</v>
      </c>
      <c r="L918">
        <f>lambda*L919+(1-lambda)*H918*H918</f>
        <v>6.9015466531995411E-5</v>
      </c>
      <c r="M918">
        <f>lambda*M919+(1-lambda)*I918*I918</f>
        <v>2.761623244044423E-5</v>
      </c>
      <c r="N918">
        <f>lambda*N919+(1-lambda)*J918*J918</f>
        <v>1.5258678105899163E-6</v>
      </c>
      <c r="O918" s="2">
        <f t="shared" si="118"/>
        <v>5.2898150317561329E-2</v>
      </c>
      <c r="P918" s="2">
        <f t="shared" si="119"/>
        <v>0.13395529589500674</v>
      </c>
      <c r="Q918" s="2">
        <f t="shared" si="120"/>
        <v>8.4736181377942074E-2</v>
      </c>
      <c r="R918" s="2">
        <f t="shared" si="121"/>
        <v>1.9917972556296439E-2</v>
      </c>
    </row>
    <row r="919" spans="2:18" x14ac:dyDescent="0.3">
      <c r="B919" s="1">
        <v>43038</v>
      </c>
      <c r="C919">
        <v>2034.59</v>
      </c>
      <c r="D919">
        <v>413.80489999999998</v>
      </c>
      <c r="E919">
        <v>671.61</v>
      </c>
      <c r="F919">
        <v>117.78125</v>
      </c>
      <c r="G919">
        <f t="shared" si="114"/>
        <v>-4.9149830801445106E-6</v>
      </c>
      <c r="H919">
        <f t="shared" si="115"/>
        <v>4.2763589514905453E-3</v>
      </c>
      <c r="I919">
        <f t="shared" si="116"/>
        <v>1.8629333912272622E-3</v>
      </c>
      <c r="J919">
        <f t="shared" si="117"/>
        <v>1.9254396281480804E-3</v>
      </c>
      <c r="K919">
        <f>lambda*K920+(1-lambda)*G919*G919</f>
        <v>1.0957950113666892E-5</v>
      </c>
      <c r="L919">
        <f>lambda*L920+(1-lambda)*H919*H919</f>
        <v>7.021158473492321E-5</v>
      </c>
      <c r="M919">
        <f>lambda*M920+(1-lambda)*I919*I919</f>
        <v>2.8101148976015525E-5</v>
      </c>
      <c r="N919">
        <f>lambda*N920+(1-lambda)*J919*J919</f>
        <v>1.5497305739701333E-6</v>
      </c>
      <c r="O919" s="2">
        <f t="shared" si="118"/>
        <v>5.3376652476091004E-2</v>
      </c>
      <c r="P919" s="2">
        <f t="shared" si="119"/>
        <v>0.13511110994688791</v>
      </c>
      <c r="Q919" s="2">
        <f t="shared" si="120"/>
        <v>8.5476890056693317E-2</v>
      </c>
      <c r="R919" s="2">
        <f t="shared" si="121"/>
        <v>2.0073115085412992E-2</v>
      </c>
    </row>
    <row r="920" spans="2:18" x14ac:dyDescent="0.3">
      <c r="B920" s="1">
        <v>43035</v>
      </c>
      <c r="C920">
        <v>2034.6</v>
      </c>
      <c r="D920">
        <v>412.03910000000002</v>
      </c>
      <c r="E920">
        <v>670.36</v>
      </c>
      <c r="F920">
        <v>117.5546875</v>
      </c>
      <c r="G920">
        <f t="shared" si="114"/>
        <v>4.3888561172100342E-3</v>
      </c>
      <c r="H920">
        <f t="shared" si="115"/>
        <v>8.5222997031057859E-3</v>
      </c>
      <c r="I920">
        <f t="shared" si="116"/>
        <v>4.5901474829243049E-3</v>
      </c>
      <c r="J920">
        <f t="shared" si="117"/>
        <v>1.1304320118578203E-3</v>
      </c>
      <c r="K920">
        <f>lambda*K921+(1-lambda)*G920*G920</f>
        <v>1.1181581255638488E-5</v>
      </c>
      <c r="L920">
        <f>lambda*L921+(1-lambda)*H920*H920</f>
        <v>7.1271265119676893E-5</v>
      </c>
      <c r="M920">
        <f>lambda*M921+(1-lambda)*I920*I920</f>
        <v>2.8603814856747487E-5</v>
      </c>
      <c r="N920">
        <f>lambda*N921+(1-lambda)*J920*J920</f>
        <v>1.5056981823849725E-6</v>
      </c>
      <c r="O920" s="2">
        <f t="shared" si="118"/>
        <v>5.391856012975501E-2</v>
      </c>
      <c r="P920" s="2">
        <f t="shared" si="119"/>
        <v>0.13612688540885667</v>
      </c>
      <c r="Q920" s="2">
        <f t="shared" si="120"/>
        <v>8.6237995470409362E-2</v>
      </c>
      <c r="R920" s="2">
        <f t="shared" si="121"/>
        <v>1.9785892131013269E-2</v>
      </c>
    </row>
    <row r="921" spans="2:18" x14ac:dyDescent="0.3">
      <c r="B921" s="1">
        <v>43034</v>
      </c>
      <c r="C921">
        <v>2025.69</v>
      </c>
      <c r="D921">
        <v>408.54250000000002</v>
      </c>
      <c r="E921">
        <v>667.29</v>
      </c>
      <c r="F921">
        <v>117.421875</v>
      </c>
      <c r="G921">
        <f t="shared" si="114"/>
        <v>1.0915818399544104E-3</v>
      </c>
      <c r="H921">
        <f t="shared" si="115"/>
        <v>5.1534804878890506E-3</v>
      </c>
      <c r="I921">
        <f t="shared" si="116"/>
        <v>-5.6636208684513164E-3</v>
      </c>
      <c r="J921">
        <f t="shared" si="117"/>
        <v>-5.3212719095200602E-4</v>
      </c>
      <c r="K921">
        <f>lambda*K922+(1-lambda)*G921*G921</f>
        <v>1.1016673566619438E-5</v>
      </c>
      <c r="L921">
        <f>lambda*L922+(1-lambda)*H921*H921</f>
        <v>7.1243544158250763E-5</v>
      </c>
      <c r="M921">
        <f>lambda*M922+(1-lambda)*I921*I921</f>
        <v>2.8757577324946488E-5</v>
      </c>
      <c r="N921">
        <f>lambda*N922+(1-lambda)*J921*J921</f>
        <v>1.5103476037921572E-6</v>
      </c>
      <c r="O921" s="2">
        <f t="shared" si="118"/>
        <v>5.3519483623452997E-2</v>
      </c>
      <c r="P921" s="2">
        <f t="shared" si="119"/>
        <v>0.1361004095553911</v>
      </c>
      <c r="Q921" s="2">
        <f t="shared" si="120"/>
        <v>8.6469474986760997E-2</v>
      </c>
      <c r="R921" s="2">
        <f t="shared" si="121"/>
        <v>1.9816416855374254E-2</v>
      </c>
    </row>
    <row r="922" spans="2:18" x14ac:dyDescent="0.3">
      <c r="B922" s="1">
        <v>43033</v>
      </c>
      <c r="C922">
        <v>2023.48</v>
      </c>
      <c r="D922">
        <v>406.4425</v>
      </c>
      <c r="E922">
        <v>671.08</v>
      </c>
      <c r="F922">
        <v>117.484375</v>
      </c>
      <c r="G922">
        <f t="shared" si="114"/>
        <v>-3.8965636276515948E-3</v>
      </c>
      <c r="H922">
        <f t="shared" si="115"/>
        <v>-7.764381311037269E-4</v>
      </c>
      <c r="I922">
        <f t="shared" si="116"/>
        <v>-3.1986697013951784E-3</v>
      </c>
      <c r="J922">
        <f t="shared" si="117"/>
        <v>-1.1298309778620277E-3</v>
      </c>
      <c r="K922">
        <f>lambda*K923+(1-lambda)*G922*G922</f>
        <v>1.1217186273829667E-5</v>
      </c>
      <c r="L922">
        <f>lambda*L923+(1-lambda)*H922*H922</f>
        <v>7.2155486668846637E-5</v>
      </c>
      <c r="M922">
        <f>lambda*M923+(1-lambda)*I922*I922</f>
        <v>2.8689842140934023E-5</v>
      </c>
      <c r="N922">
        <f>lambda*N923+(1-lambda)*J922*J922</f>
        <v>1.5353922620868855E-6</v>
      </c>
      <c r="O922" s="2">
        <f t="shared" si="118"/>
        <v>5.4004337151711372E-2</v>
      </c>
      <c r="P922" s="2">
        <f t="shared" si="119"/>
        <v>0.13696870640368961</v>
      </c>
      <c r="Q922" s="2">
        <f t="shared" si="120"/>
        <v>8.6367580472321015E-2</v>
      </c>
      <c r="R922" s="2">
        <f t="shared" si="121"/>
        <v>1.9980039743268535E-2</v>
      </c>
    </row>
    <row r="923" spans="2:18" x14ac:dyDescent="0.3">
      <c r="B923" s="1">
        <v>43032</v>
      </c>
      <c r="C923">
        <v>2031.38</v>
      </c>
      <c r="D923">
        <v>406.75819999999999</v>
      </c>
      <c r="E923">
        <v>673.23</v>
      </c>
      <c r="F923">
        <v>117.6171875</v>
      </c>
      <c r="G923">
        <f t="shared" si="114"/>
        <v>6.5001578084494501E-4</v>
      </c>
      <c r="H923">
        <f t="shared" si="115"/>
        <v>9.431238211496773E-3</v>
      </c>
      <c r="I923">
        <f t="shared" si="116"/>
        <v>-5.2887836884184993E-3</v>
      </c>
      <c r="J923">
        <f t="shared" si="117"/>
        <v>-7.3038746980576296E-4</v>
      </c>
      <c r="K923">
        <f>lambda*K924+(1-lambda)*G923*G923</f>
        <v>1.1136247052798898E-5</v>
      </c>
      <c r="L923">
        <f>lambda*L924+(1-lambda)*H923*H923</f>
        <v>7.3615744434099995E-5</v>
      </c>
      <c r="M923">
        <f>lambda*M924+(1-lambda)*I923*I923</f>
        <v>2.9066543248736281E-5</v>
      </c>
      <c r="N923">
        <f>lambda*N924+(1-lambda)*J923*J923</f>
        <v>1.5406754095062777E-6</v>
      </c>
      <c r="O923" s="2">
        <f t="shared" si="118"/>
        <v>5.3809146376129338E-2</v>
      </c>
      <c r="P923" s="2">
        <f t="shared" si="119"/>
        <v>0.13834772695229219</v>
      </c>
      <c r="Q923" s="2">
        <f t="shared" si="120"/>
        <v>8.6932739774330317E-2</v>
      </c>
      <c r="R923" s="2">
        <f t="shared" si="121"/>
        <v>2.0014384988593384E-2</v>
      </c>
    </row>
    <row r="924" spans="2:18" x14ac:dyDescent="0.3">
      <c r="B924" s="1">
        <v>43031</v>
      </c>
      <c r="C924">
        <v>2030.06</v>
      </c>
      <c r="D924">
        <v>402.94</v>
      </c>
      <c r="E924">
        <v>676.8</v>
      </c>
      <c r="F924">
        <v>117.703125</v>
      </c>
      <c r="G924">
        <f t="shared" si="114"/>
        <v>-2.7154413041318671E-3</v>
      </c>
      <c r="H924">
        <f t="shared" si="115"/>
        <v>1.384538713517177E-3</v>
      </c>
      <c r="I924">
        <f t="shared" si="116"/>
        <v>-4.6581646185555646E-3</v>
      </c>
      <c r="J924">
        <f t="shared" si="117"/>
        <v>7.3038746980591312E-4</v>
      </c>
      <c r="K924">
        <f>lambda*K925+(1-lambda)*G924*G924</f>
        <v>1.135489453315505E-5</v>
      </c>
      <c r="L924">
        <f>lambda*L925+(1-lambda)*H924*H924</f>
        <v>7.3302836071489856E-5</v>
      </c>
      <c r="M924">
        <f>lambda*M925+(1-lambda)*I924*I924</f>
        <v>2.9088896521100664E-5</v>
      </c>
      <c r="N924">
        <f>lambda*N925+(1-lambda)*J924*J924</f>
        <v>1.5612307065156046E-6</v>
      </c>
      <c r="O924" s="2">
        <f t="shared" si="118"/>
        <v>5.4334819210339814E-2</v>
      </c>
      <c r="P924" s="2">
        <f t="shared" si="119"/>
        <v>0.13805338597291758</v>
      </c>
      <c r="Q924" s="2">
        <f t="shared" si="120"/>
        <v>8.6966160634387973E-2</v>
      </c>
      <c r="R924" s="2">
        <f t="shared" si="121"/>
        <v>2.0147456010475791E-2</v>
      </c>
    </row>
    <row r="925" spans="2:18" x14ac:dyDescent="0.3">
      <c r="B925" s="1">
        <v>43028</v>
      </c>
      <c r="C925">
        <v>2035.58</v>
      </c>
      <c r="D925">
        <v>402.38249999999999</v>
      </c>
      <c r="E925">
        <v>679.96</v>
      </c>
      <c r="F925">
        <v>117.6171875</v>
      </c>
      <c r="G925">
        <f t="shared" si="114"/>
        <v>1.1256197626316813E-3</v>
      </c>
      <c r="H925">
        <f t="shared" si="115"/>
        <v>3.3706316739925669E-3</v>
      </c>
      <c r="I925">
        <f t="shared" si="116"/>
        <v>-3.4940944305819235E-3</v>
      </c>
      <c r="J925">
        <f t="shared" si="117"/>
        <v>-1.5265658558130039E-3</v>
      </c>
      <c r="K925">
        <f>lambda*K926+(1-lambda)*G925*G925</f>
        <v>1.1436145003705453E-5</v>
      </c>
      <c r="L925">
        <f>lambda*L926+(1-lambda)*H925*H925</f>
        <v>7.4759690941331947E-5</v>
      </c>
      <c r="M925">
        <f>lambda*M926+(1-lambda)*I925*I925</f>
        <v>2.9239720988601435E-5</v>
      </c>
      <c r="N925">
        <f>lambda*N926+(1-lambda)*J925*J925</f>
        <v>1.58220549938226E-6</v>
      </c>
      <c r="O925" s="2">
        <f t="shared" si="118"/>
        <v>5.4528870343730919E-2</v>
      </c>
      <c r="P925" s="2">
        <f t="shared" si="119"/>
        <v>0.13941850538843939</v>
      </c>
      <c r="Q925" s="2">
        <f t="shared" si="120"/>
        <v>8.7191326730566329E-2</v>
      </c>
      <c r="R925" s="2">
        <f t="shared" si="121"/>
        <v>2.0282342809433716E-2</v>
      </c>
    </row>
    <row r="926" spans="2:18" x14ac:dyDescent="0.3">
      <c r="B926" s="1">
        <v>43027</v>
      </c>
      <c r="C926">
        <v>2033.29</v>
      </c>
      <c r="D926">
        <v>401.02850000000001</v>
      </c>
      <c r="E926">
        <v>682.34</v>
      </c>
      <c r="F926">
        <v>117.796875</v>
      </c>
      <c r="G926">
        <f t="shared" si="114"/>
        <v>1.402652473105003E-3</v>
      </c>
      <c r="H926">
        <f t="shared" si="115"/>
        <v>-5.6997779594396948E-3</v>
      </c>
      <c r="I926">
        <f t="shared" si="116"/>
        <v>-1.8009976242478933E-3</v>
      </c>
      <c r="J926">
        <f t="shared" si="117"/>
        <v>5.3071515110603086E-4</v>
      </c>
      <c r="K926">
        <f>lambda*K927+(1-lambda)*G926*G926</f>
        <v>1.1643678170107053E-5</v>
      </c>
      <c r="L926">
        <f>lambda*L927+(1-lambda)*H926*H926</f>
        <v>7.605353855479337E-5</v>
      </c>
      <c r="M926">
        <f>lambda*M927+(1-lambda)*I926*I926</f>
        <v>2.9587292929392822E-5</v>
      </c>
      <c r="N926">
        <f>lambda*N927+(1-lambda)*J926*J926</f>
        <v>1.5669361562648757E-6</v>
      </c>
      <c r="O926" s="2">
        <f t="shared" si="118"/>
        <v>5.5021416959469827E-2</v>
      </c>
      <c r="P926" s="2">
        <f t="shared" si="119"/>
        <v>0.14061977110010623</v>
      </c>
      <c r="Q926" s="2">
        <f t="shared" si="120"/>
        <v>8.7708016518686205E-2</v>
      </c>
      <c r="R926" s="2">
        <f t="shared" si="121"/>
        <v>2.0184236439084527E-2</v>
      </c>
    </row>
    <row r="927" spans="2:18" x14ac:dyDescent="0.3">
      <c r="B927" s="1">
        <v>43026</v>
      </c>
      <c r="C927">
        <v>2030.44</v>
      </c>
      <c r="D927">
        <v>403.32080000000002</v>
      </c>
      <c r="E927">
        <v>683.57</v>
      </c>
      <c r="F927">
        <v>117.734375</v>
      </c>
      <c r="G927">
        <f t="shared" si="114"/>
        <v>1.5180642670872017E-3</v>
      </c>
      <c r="H927">
        <f t="shared" si="115"/>
        <v>1.9862093656433714E-4</v>
      </c>
      <c r="I927">
        <f t="shared" si="116"/>
        <v>-1.3303609286420377E-3</v>
      </c>
      <c r="J927">
        <f t="shared" si="117"/>
        <v>-1.1274332195333036E-3</v>
      </c>
      <c r="K927">
        <f>lambda*K928+(1-lambda)*G927*G927</f>
        <v>1.1841152541735615E-5</v>
      </c>
      <c r="L927">
        <f>lambda*L928+(1-lambda)*H927*H927</f>
        <v>7.6942642019443966E-5</v>
      </c>
      <c r="M927">
        <f>lambda*M928+(1-lambda)*I927*I927</f>
        <v>3.0124919469940705E-5</v>
      </c>
      <c r="N927">
        <f>lambda*N928+(1-lambda)*J927*J927</f>
        <v>1.5931663110536796E-6</v>
      </c>
      <c r="O927" s="2">
        <f t="shared" si="118"/>
        <v>5.548603122274344E-2</v>
      </c>
      <c r="P927" s="2">
        <f t="shared" si="119"/>
        <v>0.14143934008986125</v>
      </c>
      <c r="Q927" s="2">
        <f t="shared" si="120"/>
        <v>8.8501294127174113E-2</v>
      </c>
      <c r="R927" s="2">
        <f t="shared" si="121"/>
        <v>2.0352475055234846E-2</v>
      </c>
    </row>
    <row r="928" spans="2:18" x14ac:dyDescent="0.3">
      <c r="B928" s="1">
        <v>43025</v>
      </c>
      <c r="C928">
        <v>2027.36</v>
      </c>
      <c r="D928">
        <v>403.2407</v>
      </c>
      <c r="E928">
        <v>684.48</v>
      </c>
      <c r="F928">
        <v>117.8671875</v>
      </c>
      <c r="G928">
        <f t="shared" si="114"/>
        <v>-1.2471503249378143E-3</v>
      </c>
      <c r="H928">
        <f t="shared" si="115"/>
        <v>-3.5061405692418191E-3</v>
      </c>
      <c r="I928">
        <f t="shared" si="116"/>
        <v>6.1379282035749336E-4</v>
      </c>
      <c r="J928">
        <f t="shared" si="117"/>
        <v>0</v>
      </c>
      <c r="K928">
        <f>lambda*K929+(1-lambda)*G928*G928</f>
        <v>1.2035777713628036E-5</v>
      </c>
      <c r="L928">
        <f>lambda*L929+(1-lambda)*H928*H928</f>
        <v>7.8512094912158289E-5</v>
      </c>
      <c r="M928">
        <f>lambda*M929+(1-lambda)*I928*I928</f>
        <v>3.0703594148909753E-5</v>
      </c>
      <c r="N928">
        <f>lambda*N929+(1-lambda)*J928*J928</f>
        <v>1.5997389773097296E-6</v>
      </c>
      <c r="O928" s="2">
        <f t="shared" si="118"/>
        <v>5.5940166298852637E-2</v>
      </c>
      <c r="P928" s="2">
        <f t="shared" si="119"/>
        <v>0.14287457673484516</v>
      </c>
      <c r="Q928" s="2">
        <f t="shared" si="120"/>
        <v>8.9347269005362065E-2</v>
      </c>
      <c r="R928" s="2">
        <f t="shared" si="121"/>
        <v>2.0394414286772976E-2</v>
      </c>
    </row>
    <row r="929" spans="2:18" x14ac:dyDescent="0.3">
      <c r="B929" s="1">
        <v>43024</v>
      </c>
      <c r="C929">
        <v>2029.89</v>
      </c>
      <c r="D929">
        <v>404.65699999999998</v>
      </c>
      <c r="E929">
        <v>684.06</v>
      </c>
      <c r="F929">
        <v>117.8671875</v>
      </c>
      <c r="G929">
        <f t="shared" si="114"/>
        <v>9.2658771014979453E-4</v>
      </c>
      <c r="H929">
        <f t="shared" si="115"/>
        <v>4.6008751595582598E-3</v>
      </c>
      <c r="I929">
        <f t="shared" si="116"/>
        <v>-4.2304332905460148E-3</v>
      </c>
      <c r="J929">
        <f t="shared" si="117"/>
        <v>-1.9864925086333519E-3</v>
      </c>
      <c r="K929">
        <f>lambda*K930+(1-lambda)*G929*G929</f>
        <v>1.2249663300987946E-5</v>
      </c>
      <c r="L929">
        <f>lambda*L930+(1-lambda)*H929*H929</f>
        <v>7.9863504569727164E-5</v>
      </c>
      <c r="M929">
        <f>lambda*M930+(1-lambda)*I929*I929</f>
        <v>3.1322509506513581E-5</v>
      </c>
      <c r="N929">
        <f>lambda*N930+(1-lambda)*J929*J929</f>
        <v>1.6323867115405404E-6</v>
      </c>
      <c r="O929" s="2">
        <f t="shared" si="118"/>
        <v>5.6435028645840747E-2</v>
      </c>
      <c r="P929" s="2">
        <f t="shared" si="119"/>
        <v>0.1440989631750661</v>
      </c>
      <c r="Q929" s="2">
        <f t="shared" si="120"/>
        <v>9.0243295993073805E-2</v>
      </c>
      <c r="R929" s="2">
        <f t="shared" si="121"/>
        <v>2.0601469486435681E-2</v>
      </c>
    </row>
    <row r="930" spans="2:18" x14ac:dyDescent="0.3">
      <c r="B930" s="1">
        <v>43021</v>
      </c>
      <c r="C930">
        <v>2028.01</v>
      </c>
      <c r="D930">
        <v>402.79950000000002</v>
      </c>
      <c r="E930">
        <v>686.96</v>
      </c>
      <c r="F930">
        <v>118.1015625</v>
      </c>
      <c r="G930">
        <f t="shared" si="114"/>
        <v>2.1571466906420119E-3</v>
      </c>
      <c r="H930">
        <f t="shared" si="115"/>
        <v>1.1741215791496932E-2</v>
      </c>
      <c r="I930">
        <f t="shared" si="116"/>
        <v>1.8066852249490513E-3</v>
      </c>
      <c r="J930">
        <f t="shared" si="117"/>
        <v>1.3901303003216276E-3</v>
      </c>
      <c r="K930">
        <f>lambda*K931+(1-lambda)*G930*G930</f>
        <v>1.2482134699281565E-5</v>
      </c>
      <c r="L930">
        <f>lambda*L931+(1-lambda)*H930*H930</f>
        <v>8.106137094392895E-5</v>
      </c>
      <c r="M930">
        <f>lambda*M931+(1-lambda)*I930*I930</f>
        <v>3.15965083571412E-5</v>
      </c>
      <c r="N930">
        <f>lambda*N931+(1-lambda)*J930*J930</f>
        <v>1.5851670018402162E-6</v>
      </c>
      <c r="O930" s="2">
        <f t="shared" si="118"/>
        <v>5.6968017534518495E-2</v>
      </c>
      <c r="P930" s="2">
        <f t="shared" si="119"/>
        <v>0.14517560554522074</v>
      </c>
      <c r="Q930" s="2">
        <f t="shared" si="120"/>
        <v>9.0637145657046767E-2</v>
      </c>
      <c r="R930" s="2">
        <f t="shared" si="121"/>
        <v>2.0301315732692209E-2</v>
      </c>
    </row>
    <row r="931" spans="2:18" x14ac:dyDescent="0.3">
      <c r="B931" s="1">
        <v>43020</v>
      </c>
      <c r="C931">
        <v>2023.64</v>
      </c>
      <c r="D931">
        <v>398.09780000000001</v>
      </c>
      <c r="E931">
        <v>685.72</v>
      </c>
      <c r="F931">
        <v>117.9375</v>
      </c>
      <c r="G931">
        <f t="shared" si="114"/>
        <v>-4.4464426721534545E-4</v>
      </c>
      <c r="H931">
        <f t="shared" si="115"/>
        <v>-3.8549276979340462E-3</v>
      </c>
      <c r="I931">
        <f t="shared" si="116"/>
        <v>5.9383813294121707E-3</v>
      </c>
      <c r="J931">
        <f t="shared" si="117"/>
        <v>5.3008217514744133E-4</v>
      </c>
      <c r="K931">
        <f>lambda*K932+(1-lambda)*G931*G931</f>
        <v>1.2641907206512868E-5</v>
      </c>
      <c r="L931">
        <f>lambda*L932+(1-lambda)*H931*H931</f>
        <v>7.9902293855794917E-5</v>
      </c>
      <c r="M931">
        <f>lambda*M932+(1-lambda)*I931*I931</f>
        <v>3.217472053785736E-5</v>
      </c>
      <c r="N931">
        <f>lambda*N932+(1-lambda)*J931*J931</f>
        <v>1.578079343676296E-6</v>
      </c>
      <c r="O931" s="2">
        <f t="shared" si="118"/>
        <v>5.7331456232101285E-2</v>
      </c>
      <c r="P931" s="2">
        <f t="shared" si="119"/>
        <v>0.14413395298300355</v>
      </c>
      <c r="Q931" s="2">
        <f t="shared" si="120"/>
        <v>9.1462710105500986E-2</v>
      </c>
      <c r="R931" s="2">
        <f t="shared" si="121"/>
        <v>2.0255878883816344E-2</v>
      </c>
    </row>
    <row r="932" spans="2:18" x14ac:dyDescent="0.3">
      <c r="B932" s="1">
        <v>43019</v>
      </c>
      <c r="C932">
        <v>2024.54</v>
      </c>
      <c r="D932">
        <v>399.6354</v>
      </c>
      <c r="E932">
        <v>681.66</v>
      </c>
      <c r="F932">
        <v>117.875</v>
      </c>
      <c r="G932">
        <f t="shared" si="114"/>
        <v>1.4730236716014409E-3</v>
      </c>
      <c r="H932">
        <f t="shared" si="115"/>
        <v>2.829825923376791E-3</v>
      </c>
      <c r="I932">
        <f t="shared" si="116"/>
        <v>4.4107340385234044E-3</v>
      </c>
      <c r="J932">
        <f t="shared" si="117"/>
        <v>-4.6383726770040387E-4</v>
      </c>
      <c r="K932">
        <f>lambda*K933+(1-lambda)*G932*G932</f>
        <v>1.2895870444923999E-5</v>
      </c>
      <c r="L932">
        <f>lambda*L933+(1-lambda)*H932*H932</f>
        <v>8.1229678065988711E-5</v>
      </c>
      <c r="M932">
        <f>lambda*M933+(1-lambda)*I932*I932</f>
        <v>3.2111666409782796E-5</v>
      </c>
      <c r="N932">
        <f>lambda*N933+(1-lambda)*J932*J932</f>
        <v>1.6045506137021583E-6</v>
      </c>
      <c r="O932" s="2">
        <f t="shared" si="118"/>
        <v>5.7904458512969784E-2</v>
      </c>
      <c r="P932" s="2">
        <f t="shared" si="119"/>
        <v>0.14532624091043247</v>
      </c>
      <c r="Q932" s="2">
        <f t="shared" si="120"/>
        <v>9.1373044529245745E-2</v>
      </c>
      <c r="R932" s="2">
        <f t="shared" si="121"/>
        <v>2.0425062045500892E-2</v>
      </c>
    </row>
    <row r="933" spans="2:18" x14ac:dyDescent="0.3">
      <c r="B933" s="1">
        <v>43018</v>
      </c>
      <c r="C933">
        <v>2021.56</v>
      </c>
      <c r="D933">
        <v>398.5061</v>
      </c>
      <c r="E933">
        <v>678.66</v>
      </c>
      <c r="F933">
        <v>117.9296875</v>
      </c>
      <c r="G933">
        <f t="shared" si="114"/>
        <v>4.1837331886931629E-3</v>
      </c>
      <c r="H933">
        <f t="shared" si="115"/>
        <v>1.528104985510389E-2</v>
      </c>
      <c r="I933">
        <f t="shared" si="116"/>
        <v>2.0650193189894672E-3</v>
      </c>
      <c r="J933">
        <f t="shared" si="117"/>
        <v>6.6269054777772906E-4</v>
      </c>
      <c r="K933">
        <f>lambda*K934+(1-lambda)*G933*G933</f>
        <v>1.311476986753269E-5</v>
      </c>
      <c r="L933">
        <f>lambda*L934+(1-lambda)*H933*H933</f>
        <v>8.2723999766180014E-5</v>
      </c>
      <c r="M933">
        <f>lambda*M934+(1-lambda)*I933*I933</f>
        <v>3.2369974402664297E-5</v>
      </c>
      <c r="N933">
        <f>lambda*N934+(1-lambda)*J933*J933</f>
        <v>1.6329058300857172E-6</v>
      </c>
      <c r="O933" s="2">
        <f t="shared" si="118"/>
        <v>5.8393836708667289E-2</v>
      </c>
      <c r="P933" s="2">
        <f t="shared" si="119"/>
        <v>0.14665687825399393</v>
      </c>
      <c r="Q933" s="2">
        <f t="shared" si="120"/>
        <v>9.1739813302037607E-2</v>
      </c>
      <c r="R933" s="2">
        <f t="shared" si="121"/>
        <v>2.0604744983189829E-2</v>
      </c>
    </row>
    <row r="934" spans="2:18" x14ac:dyDescent="0.3">
      <c r="B934" s="1">
        <v>43017</v>
      </c>
      <c r="C934">
        <v>2013.12</v>
      </c>
      <c r="D934">
        <v>392.46280000000002</v>
      </c>
      <c r="E934">
        <v>677.26</v>
      </c>
      <c r="F934">
        <v>117.8515625</v>
      </c>
      <c r="G934">
        <f t="shared" si="114"/>
        <v>-4.4696733412975565E-4</v>
      </c>
      <c r="H934">
        <f t="shared" si="115"/>
        <v>1.5657045629098594E-3</v>
      </c>
      <c r="I934">
        <f t="shared" si="116"/>
        <v>1.6846713703779867E-3</v>
      </c>
      <c r="J934">
        <f t="shared" si="117"/>
        <v>3.3151003121447673E-4</v>
      </c>
      <c r="K934">
        <f>lambda*K935+(1-lambda)*G934*G934</f>
        <v>1.3025201428213506E-5</v>
      </c>
      <c r="L934">
        <f>lambda*L935+(1-lambda)*H934*H934</f>
        <v>7.9646724563976108E-5</v>
      </c>
      <c r="M934">
        <f>lambda*M935+(1-lambda)*I934*I934</f>
        <v>3.2943559496845202E-5</v>
      </c>
      <c r="N934">
        <f>lambda*N935+(1-lambda)*J934*J934</f>
        <v>1.6572680151463655E-6</v>
      </c>
      <c r="O934" s="2">
        <f t="shared" si="118"/>
        <v>5.8194092237404231E-2</v>
      </c>
      <c r="P934" s="2">
        <f t="shared" si="119"/>
        <v>0.14390326051425584</v>
      </c>
      <c r="Q934" s="2">
        <f t="shared" si="120"/>
        <v>9.2549043588681948E-2</v>
      </c>
      <c r="R934" s="2">
        <f t="shared" si="121"/>
        <v>2.0757882453132228E-2</v>
      </c>
    </row>
    <row r="935" spans="2:18" x14ac:dyDescent="0.3">
      <c r="B935" s="1">
        <v>43014</v>
      </c>
      <c r="C935">
        <v>2014.02</v>
      </c>
      <c r="D935">
        <v>391.84879999999998</v>
      </c>
      <c r="E935">
        <v>676.12</v>
      </c>
      <c r="F935">
        <v>117.8125</v>
      </c>
      <c r="G935">
        <f t="shared" si="114"/>
        <v>-1.0570274694725087E-3</v>
      </c>
      <c r="H935">
        <f t="shared" si="115"/>
        <v>-1.7340978528849131E-2</v>
      </c>
      <c r="I935">
        <f t="shared" si="116"/>
        <v>-3.1453764570641058E-3</v>
      </c>
      <c r="J935">
        <f t="shared" si="117"/>
        <v>-8.6169759748111973E-4</v>
      </c>
      <c r="K935">
        <f>lambda*K936+(1-lambda)*G935*G935</f>
        <v>1.3286944726793802E-5</v>
      </c>
      <c r="L935">
        <f>lambda*L936+(1-lambda)*H935*H935</f>
        <v>8.1222138722867113E-5</v>
      </c>
      <c r="M935">
        <f>lambda*M936+(1-lambda)*I935*I935</f>
        <v>3.35579562697161E-5</v>
      </c>
      <c r="N935">
        <f>lambda*N936+(1-lambda)*J935*J935</f>
        <v>1.6888469766637236E-6</v>
      </c>
      <c r="O935" s="2">
        <f t="shared" si="118"/>
        <v>5.8775893263874675E-2</v>
      </c>
      <c r="P935" s="2">
        <f t="shared" si="119"/>
        <v>0.14531949651696927</v>
      </c>
      <c r="Q935" s="2">
        <f t="shared" si="120"/>
        <v>9.3408075829267481E-2</v>
      </c>
      <c r="R935" s="2">
        <f t="shared" si="121"/>
        <v>2.0954718178314114E-2</v>
      </c>
    </row>
    <row r="936" spans="2:18" x14ac:dyDescent="0.3">
      <c r="B936" s="1">
        <v>43013</v>
      </c>
      <c r="C936">
        <v>2016.15</v>
      </c>
      <c r="D936">
        <v>398.70310000000001</v>
      </c>
      <c r="E936">
        <v>678.25</v>
      </c>
      <c r="F936">
        <v>117.9140625</v>
      </c>
      <c r="G936">
        <f t="shared" si="114"/>
        <v>2.5825049738242289E-3</v>
      </c>
      <c r="H936">
        <f t="shared" si="115"/>
        <v>1.2557476011318123E-2</v>
      </c>
      <c r="I936">
        <f t="shared" si="116"/>
        <v>3.1305862925233375E-3</v>
      </c>
      <c r="J936">
        <f t="shared" si="117"/>
        <v>-9.9334467291925456E-4</v>
      </c>
      <c r="K936">
        <f>lambda*K937+(1-lambda)*G936*G936</f>
        <v>1.353530467894838E-5</v>
      </c>
      <c r="L936">
        <f>lambda*L937+(1-lambda)*H936*H936</f>
        <v>7.6742804077660186E-5</v>
      </c>
      <c r="M936">
        <f>lambda*M937+(1-lambda)*I936*I936</f>
        <v>3.4040906539370446E-5</v>
      </c>
      <c r="N936">
        <f>lambda*N937+(1-lambda)*J936*J936</f>
        <v>1.708159715993499E-6</v>
      </c>
      <c r="O936" s="2">
        <f t="shared" si="118"/>
        <v>5.932267034217676E-2</v>
      </c>
      <c r="P936" s="2">
        <f t="shared" si="119"/>
        <v>0.14125554523696279</v>
      </c>
      <c r="Q936" s="2">
        <f t="shared" si="120"/>
        <v>9.4077817259098404E-2</v>
      </c>
      <c r="R936" s="2">
        <f t="shared" si="121"/>
        <v>2.1074190996531985E-2</v>
      </c>
    </row>
    <row r="937" spans="2:18" x14ac:dyDescent="0.3">
      <c r="B937" s="1">
        <v>43012</v>
      </c>
      <c r="C937">
        <v>2010.95</v>
      </c>
      <c r="D937">
        <v>393.72770000000003</v>
      </c>
      <c r="E937">
        <v>676.13</v>
      </c>
      <c r="F937">
        <v>118.03125</v>
      </c>
      <c r="G937">
        <f t="shared" si="114"/>
        <v>6.5662170504079129E-4</v>
      </c>
      <c r="H937">
        <f t="shared" si="115"/>
        <v>-3.0422491953521459E-4</v>
      </c>
      <c r="I937">
        <f t="shared" si="116"/>
        <v>6.5884406831506247E-3</v>
      </c>
      <c r="J937">
        <f t="shared" si="117"/>
        <v>0</v>
      </c>
      <c r="K937">
        <f>lambda*K938+(1-lambda)*G937*G937</f>
        <v>1.3675426571583512E-5</v>
      </c>
      <c r="L937">
        <f>lambda*L938+(1-lambda)*H937*H937</f>
        <v>7.5090816328738345E-5</v>
      </c>
      <c r="M937">
        <f>lambda*M938+(1-lambda)*I937*I937</f>
        <v>3.4535607274154839E-5</v>
      </c>
      <c r="N937">
        <f>lambda*N938+(1-lambda)*J937*J937</f>
        <v>1.7228826971522017E-6</v>
      </c>
      <c r="O937" s="2">
        <f t="shared" si="118"/>
        <v>5.9628943547674167E-2</v>
      </c>
      <c r="P937" s="2">
        <f t="shared" si="119"/>
        <v>0.13972692026045647</v>
      </c>
      <c r="Q937" s="2">
        <f t="shared" si="120"/>
        <v>9.4758946233483701E-2</v>
      </c>
      <c r="R937" s="2">
        <f t="shared" si="121"/>
        <v>2.1164817534284872E-2</v>
      </c>
    </row>
    <row r="938" spans="2:18" x14ac:dyDescent="0.3">
      <c r="B938" s="1">
        <v>43011</v>
      </c>
      <c r="C938">
        <v>2009.63</v>
      </c>
      <c r="D938">
        <v>393.84750000000003</v>
      </c>
      <c r="E938">
        <v>671.69</v>
      </c>
      <c r="F938">
        <v>118.03125</v>
      </c>
      <c r="G938">
        <f t="shared" si="114"/>
        <v>2.4661785008331157E-3</v>
      </c>
      <c r="H938">
        <f t="shared" si="115"/>
        <v>-3.3078399789414131E-4</v>
      </c>
      <c r="I938">
        <f t="shared" si="116"/>
        <v>-4.466246344003136E-5</v>
      </c>
      <c r="J938">
        <f t="shared" si="117"/>
        <v>4.6343805655829038E-4</v>
      </c>
      <c r="K938">
        <f>lambda*K939+(1-lambda)*G938*G938</f>
        <v>1.3945717888074386E-5</v>
      </c>
      <c r="L938">
        <f>lambda*L939+(1-lambda)*H938*H938</f>
        <v>7.6621393135413286E-5</v>
      </c>
      <c r="M938">
        <f>lambda*M939+(1-lambda)*I938*I938</f>
        <v>3.4354547205558118E-5</v>
      </c>
      <c r="N938">
        <f>lambda*N939+(1-lambda)*J938*J938</f>
        <v>1.7580435685226549E-6</v>
      </c>
      <c r="O938" s="2">
        <f t="shared" si="118"/>
        <v>6.0215335678706794E-2</v>
      </c>
      <c r="P938" s="2">
        <f t="shared" si="119"/>
        <v>0.14114376435113049</v>
      </c>
      <c r="Q938" s="2">
        <f t="shared" si="120"/>
        <v>9.4510223116047662E-2</v>
      </c>
      <c r="R938" s="2">
        <f t="shared" si="121"/>
        <v>2.1379694287241111E-2</v>
      </c>
    </row>
    <row r="939" spans="2:18" x14ac:dyDescent="0.3">
      <c r="B939" s="1">
        <v>43010</v>
      </c>
      <c r="C939">
        <v>2004.68</v>
      </c>
      <c r="D939">
        <v>393.9778</v>
      </c>
      <c r="E939">
        <v>671.72</v>
      </c>
      <c r="F939">
        <v>117.9765625</v>
      </c>
      <c r="G939">
        <f t="shared" si="114"/>
        <v>2.0623042690556433E-3</v>
      </c>
      <c r="H939">
        <f t="shared" si="115"/>
        <v>-1.3438987263387749E-2</v>
      </c>
      <c r="I939">
        <f t="shared" si="116"/>
        <v>-2.2008752898438856E-3</v>
      </c>
      <c r="J939">
        <f t="shared" si="117"/>
        <v>-3.9724576793581808E-4</v>
      </c>
      <c r="K939">
        <f>lambda*K940+(1-lambda)*G939*G939</f>
        <v>1.4106201183790772E-5</v>
      </c>
      <c r="L939">
        <f>lambda*L940+(1-lambda)*H939*H939</f>
        <v>7.8182862014640838E-5</v>
      </c>
      <c r="M939">
        <f>lambda*M940+(1-lambda)*I939*I939</f>
        <v>3.5055619704944189E-5</v>
      </c>
      <c r="N939">
        <f>lambda*N940+(1-lambda)*J939*J939</f>
        <v>1.7895388488544126E-6</v>
      </c>
      <c r="O939" s="2">
        <f t="shared" si="118"/>
        <v>6.0560814953116347E-2</v>
      </c>
      <c r="P939" s="2">
        <f t="shared" si="119"/>
        <v>0.14257469664637765</v>
      </c>
      <c r="Q939" s="2">
        <f t="shared" si="120"/>
        <v>9.5469686934049849E-2</v>
      </c>
      <c r="R939" s="2">
        <f t="shared" si="121"/>
        <v>2.1570352354612736E-2</v>
      </c>
    </row>
    <row r="940" spans="2:18" x14ac:dyDescent="0.3">
      <c r="B940" s="1">
        <v>43007</v>
      </c>
      <c r="C940">
        <v>2000.55</v>
      </c>
      <c r="D940">
        <v>399.3082</v>
      </c>
      <c r="E940">
        <v>673.2</v>
      </c>
      <c r="F940">
        <v>118.0234375</v>
      </c>
      <c r="G940">
        <f t="shared" si="114"/>
        <v>4.1022770288180656E-3</v>
      </c>
      <c r="H940">
        <f t="shared" si="115"/>
        <v>-2.2323716026764993E-3</v>
      </c>
      <c r="I940">
        <f t="shared" si="116"/>
        <v>8.1732738509923317E-4</v>
      </c>
      <c r="J940">
        <f t="shared" si="117"/>
        <v>-1.3891187945684967E-3</v>
      </c>
      <c r="K940">
        <f>lambda*K941+(1-lambda)*G940*G940</f>
        <v>1.4307284903905583E-5</v>
      </c>
      <c r="L940">
        <f>lambda*L941+(1-lambda)*H940*H940</f>
        <v>7.6092586164623339E-5</v>
      </c>
      <c r="M940">
        <f>lambda*M941+(1-lambda)*I940*I940</f>
        <v>3.5672186391954375E-5</v>
      </c>
      <c r="N940">
        <f>lambda*N941+(1-lambda)*J940*J940</f>
        <v>1.8228395559709737E-6</v>
      </c>
      <c r="O940" s="2">
        <f t="shared" si="118"/>
        <v>6.0990934367457034E-2</v>
      </c>
      <c r="P940" s="2">
        <f t="shared" si="119"/>
        <v>0.14065586515606829</v>
      </c>
      <c r="Q940" s="2">
        <f t="shared" si="120"/>
        <v>9.6305599327911023E-2</v>
      </c>
      <c r="R940" s="2">
        <f t="shared" si="121"/>
        <v>2.1770123668745044E-2</v>
      </c>
    </row>
    <row r="941" spans="2:18" x14ac:dyDescent="0.3">
      <c r="B941" s="1">
        <v>43006</v>
      </c>
      <c r="C941">
        <v>1992.36</v>
      </c>
      <c r="D941">
        <v>400.20060000000001</v>
      </c>
      <c r="E941">
        <v>672.65</v>
      </c>
      <c r="F941">
        <v>118.1875</v>
      </c>
      <c r="G941">
        <f t="shared" si="114"/>
        <v>2.1907574911759066E-3</v>
      </c>
      <c r="H941">
        <f t="shared" si="115"/>
        <v>-5.1458997974909142E-3</v>
      </c>
      <c r="I941">
        <f t="shared" si="116"/>
        <v>5.1720526970514009E-3</v>
      </c>
      <c r="J941">
        <f t="shared" si="117"/>
        <v>8.5970312473499638E-4</v>
      </c>
      <c r="K941">
        <f>lambda*K942+(1-lambda)*G941*G941</f>
        <v>1.4255827926002261E-5</v>
      </c>
      <c r="L941">
        <f>lambda*L942+(1-lambda)*H941*H941</f>
        <v>7.7543792352218992E-5</v>
      </c>
      <c r="M941">
        <f>lambda*M942+(1-lambda)*I941*I941</f>
        <v>3.6386557051903784E-5</v>
      </c>
      <c r="N941">
        <f>lambda*N942+(1-lambda)*J941*J941</f>
        <v>1.8206597300637808E-6</v>
      </c>
      <c r="O941" s="2">
        <f t="shared" si="118"/>
        <v>6.0881156861220927E-2</v>
      </c>
      <c r="P941" s="2">
        <f t="shared" si="119"/>
        <v>0.14199079551709307</v>
      </c>
      <c r="Q941" s="2">
        <f t="shared" si="120"/>
        <v>9.7265126502230917E-2</v>
      </c>
      <c r="R941" s="2">
        <f t="shared" si="121"/>
        <v>2.1757102973892984E-2</v>
      </c>
    </row>
    <row r="942" spans="2:18" x14ac:dyDescent="0.3">
      <c r="B942" s="1">
        <v>43005</v>
      </c>
      <c r="C942">
        <v>1988</v>
      </c>
      <c r="D942">
        <v>402.26530000000002</v>
      </c>
      <c r="E942">
        <v>669.18</v>
      </c>
      <c r="F942">
        <v>118.0859375</v>
      </c>
      <c r="G942">
        <f t="shared" si="114"/>
        <v>2.3921950344070746E-3</v>
      </c>
      <c r="H942">
        <f t="shared" si="115"/>
        <v>1.7232332171196896E-3</v>
      </c>
      <c r="I942">
        <f t="shared" si="116"/>
        <v>-7.6220335060357405E-3</v>
      </c>
      <c r="J942">
        <f t="shared" si="117"/>
        <v>-2.18088180812707E-3</v>
      </c>
      <c r="K942">
        <f>lambda*K943+(1-lambda)*G942*G942</f>
        <v>1.4448815875815709E-5</v>
      </c>
      <c r="L942">
        <f>lambda*L943+(1-lambda)*H942*H942</f>
        <v>7.8585904752757801E-5</v>
      </c>
      <c r="M942">
        <f>lambda*M943+(1-lambda)*I942*I942</f>
        <v>3.6583218846818622E-5</v>
      </c>
      <c r="N942">
        <f>lambda*N943+(1-lambda)*J942*J942</f>
        <v>1.8427325926634678E-6</v>
      </c>
      <c r="O942" s="2">
        <f t="shared" si="118"/>
        <v>6.1291860207633476E-2</v>
      </c>
      <c r="P942" s="2">
        <f t="shared" si="119"/>
        <v>0.14294171971722258</v>
      </c>
      <c r="Q942" s="2">
        <f t="shared" si="120"/>
        <v>9.7527621216621702E-2</v>
      </c>
      <c r="R942" s="2">
        <f t="shared" si="121"/>
        <v>2.188859232779718E-2</v>
      </c>
    </row>
    <row r="943" spans="2:18" x14ac:dyDescent="0.3">
      <c r="B943" s="1">
        <v>43004</v>
      </c>
      <c r="C943">
        <v>1983.25</v>
      </c>
      <c r="D943">
        <v>401.5727</v>
      </c>
      <c r="E943">
        <v>674.3</v>
      </c>
      <c r="F943">
        <v>118.34375</v>
      </c>
      <c r="G943">
        <f t="shared" si="114"/>
        <v>-2.9353070797002276E-3</v>
      </c>
      <c r="H943">
        <f t="shared" si="115"/>
        <v>-6.6451578496063441E-3</v>
      </c>
      <c r="I943">
        <f t="shared" si="116"/>
        <v>-1.4830084309256095E-5</v>
      </c>
      <c r="J943">
        <f t="shared" si="117"/>
        <v>-3.9601346963321157E-4</v>
      </c>
      <c r="K943">
        <f>lambda*K944+(1-lambda)*G943*G943</f>
        <v>1.4626901973635582E-5</v>
      </c>
      <c r="L943">
        <f>lambda*L944+(1-lambda)*H943*H943</f>
        <v>8.0129096018720513E-5</v>
      </c>
      <c r="M943">
        <f>lambda*M944+(1-lambda)*I943*I943</f>
        <v>3.6144194848444892E-5</v>
      </c>
      <c r="N943">
        <f>lambda*N944+(1-lambda)*J943*J943</f>
        <v>1.7832731463704856E-6</v>
      </c>
      <c r="O943" s="2">
        <f t="shared" si="118"/>
        <v>6.1668423955418633E-2</v>
      </c>
      <c r="P943" s="2">
        <f t="shared" si="119"/>
        <v>0.14433836969034719</v>
      </c>
      <c r="Q943" s="2">
        <f t="shared" si="120"/>
        <v>9.6940655354684241E-2</v>
      </c>
      <c r="R943" s="2">
        <f t="shared" si="121"/>
        <v>2.1532557164821976E-2</v>
      </c>
    </row>
    <row r="944" spans="2:18" x14ac:dyDescent="0.3">
      <c r="B944" s="1">
        <v>43003</v>
      </c>
      <c r="C944">
        <v>1989.08</v>
      </c>
      <c r="D944">
        <v>404.25009999999997</v>
      </c>
      <c r="E944">
        <v>674.31</v>
      </c>
      <c r="F944">
        <v>118.390625</v>
      </c>
      <c r="G944">
        <f t="shared" si="114"/>
        <v>-2.7612815825862657E-3</v>
      </c>
      <c r="H944">
        <f t="shared" si="115"/>
        <v>1.5487523877425587E-2</v>
      </c>
      <c r="I944">
        <f t="shared" si="116"/>
        <v>5.069851256003172E-3</v>
      </c>
      <c r="J944">
        <f t="shared" si="117"/>
        <v>1.4528167383988195E-3</v>
      </c>
      <c r="K944">
        <f>lambda*K945+(1-lambda)*G944*G944</f>
        <v>1.4749572878155935E-5</v>
      </c>
      <c r="L944">
        <f>lambda*L945+(1-lambda)*H944*H944</f>
        <v>8.086319751203757E-5</v>
      </c>
      <c r="M944">
        <f>lambda*M945+(1-lambda)*I944*I944</f>
        <v>3.6881826989609058E-5</v>
      </c>
      <c r="N944">
        <f>lambda*N945+(1-lambda)*J944*J944</f>
        <v>1.8164659316406805E-6</v>
      </c>
      <c r="O944" s="2">
        <f t="shared" si="118"/>
        <v>6.1926480186754868E-2</v>
      </c>
      <c r="P944" s="2">
        <f t="shared" si="119"/>
        <v>0.14499803913546475</v>
      </c>
      <c r="Q944" s="2">
        <f t="shared" si="120"/>
        <v>9.7924843718529123E-2</v>
      </c>
      <c r="R944" s="2">
        <f t="shared" si="121"/>
        <v>2.173203032913807E-2</v>
      </c>
    </row>
    <row r="945" spans="2:18" x14ac:dyDescent="0.3">
      <c r="B945" s="1">
        <v>43000</v>
      </c>
      <c r="C945">
        <v>1994.58</v>
      </c>
      <c r="D945">
        <v>398.03750000000002</v>
      </c>
      <c r="E945">
        <v>670.9</v>
      </c>
      <c r="F945">
        <v>118.21875</v>
      </c>
      <c r="G945">
        <f t="shared" si="114"/>
        <v>2.1330477282650103E-3</v>
      </c>
      <c r="H945">
        <f t="shared" si="115"/>
        <v>1.9202547194474217E-3</v>
      </c>
      <c r="I945">
        <f t="shared" si="116"/>
        <v>-6.4628981038826593E-3</v>
      </c>
      <c r="J945">
        <f t="shared" si="117"/>
        <v>6.6106963470477184E-4</v>
      </c>
      <c r="K945">
        <f>lambda*K946+(1-lambda)*G945*G945</f>
        <v>1.4894978937336053E-5</v>
      </c>
      <c r="L945">
        <f>lambda*L946+(1-lambda)*H945*H945</f>
        <v>7.7618295505062261E-5</v>
      </c>
      <c r="M945">
        <f>lambda*M946+(1-lambda)*I945*I945</f>
        <v>3.7109958320866449E-5</v>
      </c>
      <c r="N945">
        <f>lambda*N946+(1-lambda)*J945*J945</f>
        <v>1.8104616348298418E-6</v>
      </c>
      <c r="O945" s="2">
        <f t="shared" si="118"/>
        <v>6.2230977203538859E-2</v>
      </c>
      <c r="P945" s="2">
        <f t="shared" si="119"/>
        <v>0.14205899067400199</v>
      </c>
      <c r="Q945" s="2">
        <f t="shared" si="120"/>
        <v>9.8227232290364744E-2</v>
      </c>
      <c r="R945" s="2">
        <f t="shared" si="121"/>
        <v>2.1696083173138852E-2</v>
      </c>
    </row>
    <row r="946" spans="2:18" x14ac:dyDescent="0.3">
      <c r="B946" s="1">
        <v>42999</v>
      </c>
      <c r="C946">
        <v>1990.33</v>
      </c>
      <c r="D946">
        <v>397.27390000000003</v>
      </c>
      <c r="E946">
        <v>675.25</v>
      </c>
      <c r="F946">
        <v>118.140625</v>
      </c>
      <c r="G946">
        <f t="shared" si="114"/>
        <v>-4.1915118197321608E-3</v>
      </c>
      <c r="H946">
        <f t="shared" si="115"/>
        <v>-3.5747594038856917E-3</v>
      </c>
      <c r="I946">
        <f t="shared" si="116"/>
        <v>-3.0756060855859904E-3</v>
      </c>
      <c r="J946">
        <f t="shared" si="117"/>
        <v>-2.6448029775960499E-4</v>
      </c>
      <c r="K946">
        <f>lambda*K947+(1-lambda)*G946*G946</f>
        <v>1.5106103148076452E-5</v>
      </c>
      <c r="L946">
        <f>lambda*L947+(1-lambda)*H946*H946</f>
        <v>7.9127089736031692E-5</v>
      </c>
      <c r="M946">
        <f>lambda*M947+(1-lambda)*I946*I946</f>
        <v>3.7014874778411277E-5</v>
      </c>
      <c r="N946">
        <f>lambda*N947+(1-lambda)*J946*J946</f>
        <v>1.83849119754211E-6</v>
      </c>
      <c r="O946" s="2">
        <f t="shared" si="118"/>
        <v>6.2670462089407616E-2</v>
      </c>
      <c r="P946" s="2">
        <f t="shared" si="119"/>
        <v>0.14343306219755694</v>
      </c>
      <c r="Q946" s="2">
        <f t="shared" si="120"/>
        <v>9.8101312133869703E-2</v>
      </c>
      <c r="R946" s="2">
        <f t="shared" si="121"/>
        <v>2.1863387463084225E-2</v>
      </c>
    </row>
    <row r="947" spans="2:18" x14ac:dyDescent="0.3">
      <c r="B947" s="1">
        <v>42998</v>
      </c>
      <c r="C947">
        <v>1998.69</v>
      </c>
      <c r="D947">
        <v>398.69659999999999</v>
      </c>
      <c r="E947">
        <v>677.33</v>
      </c>
      <c r="F947">
        <v>118.171875</v>
      </c>
      <c r="G947">
        <f t="shared" si="114"/>
        <v>1.3016989006276421E-3</v>
      </c>
      <c r="H947">
        <f t="shared" si="115"/>
        <v>1.3111272536579633E-2</v>
      </c>
      <c r="I947">
        <f t="shared" si="116"/>
        <v>-2.7275893977342781E-3</v>
      </c>
      <c r="J947">
        <f t="shared" si="117"/>
        <v>-2.1133279559995576E-3</v>
      </c>
      <c r="K947">
        <f>lambda*K948+(1-lambda)*G947*G947</f>
        <v>1.5055844613650372E-5</v>
      </c>
      <c r="L947">
        <f>lambda*L948+(1-lambda)*H947*H947</f>
        <v>8.0481134326651328E-5</v>
      </c>
      <c r="M947">
        <f>lambda*M948+(1-lambda)*I947*I947</f>
        <v>3.7577232369936128E-5</v>
      </c>
      <c r="N947">
        <f>lambda*N948+(1-lambda)*J947*J947</f>
        <v>1.874583878555153E-6</v>
      </c>
      <c r="O947" s="2">
        <f t="shared" si="118"/>
        <v>6.2566121819632517E-2</v>
      </c>
      <c r="P947" s="2">
        <f t="shared" si="119"/>
        <v>0.14465508952307671</v>
      </c>
      <c r="Q947" s="2">
        <f t="shared" si="120"/>
        <v>9.8843717130546002E-2</v>
      </c>
      <c r="R947" s="2">
        <f t="shared" si="121"/>
        <v>2.2076951973140219E-2</v>
      </c>
    </row>
    <row r="948" spans="2:18" x14ac:dyDescent="0.3">
      <c r="B948" s="1">
        <v>42997</v>
      </c>
      <c r="C948">
        <v>1996.09</v>
      </c>
      <c r="D948">
        <v>393.50330000000002</v>
      </c>
      <c r="E948">
        <v>679.18</v>
      </c>
      <c r="F948">
        <v>118.421875</v>
      </c>
      <c r="G948">
        <f t="shared" si="114"/>
        <v>2.7642134956918979E-3</v>
      </c>
      <c r="H948">
        <f t="shared" si="115"/>
        <v>-3.6324999172024177E-3</v>
      </c>
      <c r="I948">
        <f t="shared" si="116"/>
        <v>-8.6932211555648849E-3</v>
      </c>
      <c r="J948">
        <f t="shared" si="117"/>
        <v>-3.9575226425102864E-4</v>
      </c>
      <c r="K948">
        <f>lambda*K949+(1-lambda)*G948*G948</f>
        <v>1.5328526748053537E-5</v>
      </c>
      <c r="L948">
        <f>lambda*L949+(1-lambda)*H948*H948</f>
        <v>7.8615331608246916E-5</v>
      </c>
      <c r="M948">
        <f>lambda*M949+(1-lambda)*I948*I948</f>
        <v>3.8192283154574979E-5</v>
      </c>
      <c r="N948">
        <f>lambda*N949+(1-lambda)*J948*J948</f>
        <v>1.8216946709826201E-6</v>
      </c>
      <c r="O948" s="2">
        <f t="shared" si="118"/>
        <v>6.313015883469579E-2</v>
      </c>
      <c r="P948" s="2">
        <f t="shared" si="119"/>
        <v>0.1429684798063692</v>
      </c>
      <c r="Q948" s="2">
        <f t="shared" si="120"/>
        <v>9.9649353335530946E-2</v>
      </c>
      <c r="R948" s="2">
        <f t="shared" si="121"/>
        <v>2.1763285929644934E-2</v>
      </c>
    </row>
    <row r="949" spans="2:18" x14ac:dyDescent="0.3">
      <c r="B949" s="1">
        <v>42996</v>
      </c>
      <c r="C949">
        <v>1990.58</v>
      </c>
      <c r="D949">
        <v>394.93529999999998</v>
      </c>
      <c r="E949">
        <v>685.11</v>
      </c>
      <c r="F949">
        <v>118.46875</v>
      </c>
      <c r="G949">
        <f t="shared" si="114"/>
        <v>1.4378003130479629E-3</v>
      </c>
      <c r="H949">
        <f t="shared" si="115"/>
        <v>-2.4278283403501139E-3</v>
      </c>
      <c r="I949">
        <f t="shared" si="116"/>
        <v>-4.5436750807429519E-3</v>
      </c>
      <c r="J949">
        <f t="shared" si="117"/>
        <v>-8.5692632382037572E-4</v>
      </c>
      <c r="K949">
        <f>lambda*K950+(1-lambda)*G949*G949</f>
        <v>1.5485417574549217E-5</v>
      </c>
      <c r="L949">
        <f>lambda*L950+(1-lambda)*H949*H949</f>
        <v>7.9950439280895315E-5</v>
      </c>
      <c r="M949">
        <f>lambda*M950+(1-lambda)*I949*I949</f>
        <v>3.742942987079976E-5</v>
      </c>
      <c r="N949">
        <f>lambda*N950+(1-lambda)*J949*J949</f>
        <v>1.8556757896830853E-6</v>
      </c>
      <c r="O949" s="2">
        <f t="shared" si="118"/>
        <v>6.3452411848430132E-2</v>
      </c>
      <c r="P949" s="2">
        <f t="shared" si="119"/>
        <v>0.14417737066902275</v>
      </c>
      <c r="Q949" s="2">
        <f t="shared" si="120"/>
        <v>9.8649134646016726E-2</v>
      </c>
      <c r="R949" s="2">
        <f t="shared" si="121"/>
        <v>2.1965329620053556E-2</v>
      </c>
    </row>
    <row r="950" spans="2:18" x14ac:dyDescent="0.3">
      <c r="B950" s="1">
        <v>42993</v>
      </c>
      <c r="C950">
        <v>1987.72</v>
      </c>
      <c r="D950">
        <v>395.89530000000002</v>
      </c>
      <c r="E950">
        <v>688.23</v>
      </c>
      <c r="F950">
        <v>118.5703125</v>
      </c>
      <c r="G950">
        <f t="shared" si="114"/>
        <v>2.165625830648115E-3</v>
      </c>
      <c r="H950">
        <f t="shared" si="115"/>
        <v>4.2251797843535065E-3</v>
      </c>
      <c r="I950">
        <f t="shared" si="116"/>
        <v>2.5022926480309164E-3</v>
      </c>
      <c r="J950">
        <f t="shared" si="117"/>
        <v>-7.2451839164719607E-4</v>
      </c>
      <c r="K950">
        <f>lambda*K951+(1-lambda)*G950*G950</f>
        <v>1.5759257326270612E-5</v>
      </c>
      <c r="L950">
        <f>lambda*L951+(1-lambda)*H950*H950</f>
        <v>8.146178803254201E-5</v>
      </c>
      <c r="M950">
        <f>lambda*M951+(1-lambda)*I950*I950</f>
        <v>3.7771969597971907E-5</v>
      </c>
      <c r="N950">
        <f>lambda*N951+(1-lambda)*J950*J950</f>
        <v>1.8785605461162851E-6</v>
      </c>
      <c r="O950" s="2">
        <f t="shared" si="118"/>
        <v>6.401099050030673E-2</v>
      </c>
      <c r="P950" s="2">
        <f t="shared" si="119"/>
        <v>0.14553372423071195</v>
      </c>
      <c r="Q950" s="2">
        <f t="shared" si="120"/>
        <v>9.90995060304172E-2</v>
      </c>
      <c r="R950" s="2">
        <f t="shared" si="121"/>
        <v>2.2100356150755448E-2</v>
      </c>
    </row>
    <row r="951" spans="2:18" x14ac:dyDescent="0.3">
      <c r="B951" s="1">
        <v>42992</v>
      </c>
      <c r="C951">
        <v>1983.42</v>
      </c>
      <c r="D951">
        <v>394.22609999999997</v>
      </c>
      <c r="E951">
        <v>686.51</v>
      </c>
      <c r="F951">
        <v>118.65625</v>
      </c>
      <c r="G951">
        <f t="shared" si="114"/>
        <v>-1.672477065854426E-3</v>
      </c>
      <c r="H951">
        <f t="shared" si="115"/>
        <v>4.6102556375598666E-3</v>
      </c>
      <c r="I951">
        <f t="shared" si="116"/>
        <v>5.916874461334657E-3</v>
      </c>
      <c r="J951">
        <f t="shared" si="117"/>
        <v>-6.581978780373013E-4</v>
      </c>
      <c r="K951">
        <f>lambda*K952+(1-lambda)*G951*G951</f>
        <v>1.5985161858676741E-5</v>
      </c>
      <c r="L951">
        <f>lambda*L952+(1-lambda)*H951*H951</f>
        <v>8.2759944028918187E-5</v>
      </c>
      <c r="M951">
        <f>lambda*M952+(1-lambda)*I951*I951</f>
        <v>3.841504104902461E-5</v>
      </c>
      <c r="N951">
        <f>lambda*N952+(1-lambda)*J951*J951</f>
        <v>1.9061857225710045E-6</v>
      </c>
      <c r="O951" s="2">
        <f t="shared" si="118"/>
        <v>6.4468147819337518E-2</v>
      </c>
      <c r="P951" s="2">
        <f t="shared" si="119"/>
        <v>0.14668873660754847</v>
      </c>
      <c r="Q951" s="2">
        <f t="shared" si="120"/>
        <v>9.9939535083701472E-2</v>
      </c>
      <c r="R951" s="2">
        <f t="shared" si="121"/>
        <v>2.2262261517385452E-2</v>
      </c>
    </row>
    <row r="952" spans="2:18" x14ac:dyDescent="0.3">
      <c r="B952" s="1">
        <v>42991</v>
      </c>
      <c r="C952">
        <v>1986.74</v>
      </c>
      <c r="D952">
        <v>392.4128</v>
      </c>
      <c r="E952">
        <v>682.46</v>
      </c>
      <c r="F952">
        <v>118.734375</v>
      </c>
      <c r="G952">
        <f t="shared" si="114"/>
        <v>-7.748389075013974E-4</v>
      </c>
      <c r="H952">
        <f t="shared" si="115"/>
        <v>9.6454433482052408E-3</v>
      </c>
      <c r="I952">
        <f t="shared" si="116"/>
        <v>-3.2768688440299246E-3</v>
      </c>
      <c r="J952">
        <f t="shared" si="117"/>
        <v>-1.1179431013412834E-3</v>
      </c>
      <c r="K952">
        <f>lambda*K953+(1-lambda)*G952*G952</f>
        <v>1.6254304355061794E-5</v>
      </c>
      <c r="L952">
        <f>lambda*L953+(1-lambda)*H952*H952</f>
        <v>8.401515804902565E-5</v>
      </c>
      <c r="M952">
        <f>lambda*M953+(1-lambda)*I952*I952</f>
        <v>3.8484543858368089E-5</v>
      </c>
      <c r="N952">
        <f>lambda*N953+(1-lambda)*J952*J952</f>
        <v>1.9362461567734168E-6</v>
      </c>
      <c r="O952" s="2">
        <f t="shared" si="118"/>
        <v>6.5008608140122992E-2</v>
      </c>
      <c r="P952" s="2">
        <f t="shared" si="119"/>
        <v>0.14779695901048392</v>
      </c>
      <c r="Q952" s="2">
        <f t="shared" si="120"/>
        <v>0.1000299025450675</v>
      </c>
      <c r="R952" s="2">
        <f t="shared" si="121"/>
        <v>2.2437112130599346E-2</v>
      </c>
    </row>
    <row r="953" spans="2:18" x14ac:dyDescent="0.3">
      <c r="B953" s="1">
        <v>42990</v>
      </c>
      <c r="C953">
        <v>1988.28</v>
      </c>
      <c r="D953">
        <v>388.64600000000002</v>
      </c>
      <c r="E953">
        <v>684.7</v>
      </c>
      <c r="F953">
        <v>118.8671875</v>
      </c>
      <c r="G953">
        <f t="shared" si="114"/>
        <v>3.1786438198610294E-3</v>
      </c>
      <c r="H953">
        <f t="shared" si="115"/>
        <v>1.2561727317289763E-3</v>
      </c>
      <c r="I953">
        <f t="shared" si="116"/>
        <v>-1.1240805581511559E-2</v>
      </c>
      <c r="J953">
        <f t="shared" si="117"/>
        <v>-1.7073815547782186E-3</v>
      </c>
      <c r="K953">
        <f>lambda*K954+(1-lambda)*G953*G953</f>
        <v>1.6573772294296157E-5</v>
      </c>
      <c r="L953">
        <f>lambda*L954+(1-lambda)*H953*H953</f>
        <v>8.3831088266690727E-5</v>
      </c>
      <c r="M953">
        <f>lambda*M954+(1-lambda)*I953*I953</f>
        <v>3.9050802520355725E-5</v>
      </c>
      <c r="N953">
        <f>lambda*N954+(1-lambda)*J953*J953</f>
        <v>1.9502553277721282E-6</v>
      </c>
      <c r="O953" s="2">
        <f t="shared" si="118"/>
        <v>6.5644350834759571E-2</v>
      </c>
      <c r="P953" s="2">
        <f t="shared" si="119"/>
        <v>0.14763496519910041</v>
      </c>
      <c r="Q953" s="2">
        <f t="shared" si="120"/>
        <v>0.10076313142857603</v>
      </c>
      <c r="R953" s="2">
        <f t="shared" si="121"/>
        <v>2.251813458572342E-2</v>
      </c>
    </row>
    <row r="954" spans="2:18" x14ac:dyDescent="0.3">
      <c r="B954" s="1">
        <v>42989</v>
      </c>
      <c r="C954">
        <v>1981.97</v>
      </c>
      <c r="D954">
        <v>388.15809999999999</v>
      </c>
      <c r="E954">
        <v>692.44</v>
      </c>
      <c r="F954">
        <v>119.0703125</v>
      </c>
      <c r="G954">
        <f t="shared" si="114"/>
        <v>8.8433588950945028E-3</v>
      </c>
      <c r="H954">
        <f t="shared" si="115"/>
        <v>2.5119237953118182E-3</v>
      </c>
      <c r="I954">
        <f t="shared" si="116"/>
        <v>7.6253250708491205E-3</v>
      </c>
      <c r="J954">
        <f t="shared" si="117"/>
        <v>-2.424720215455361E-3</v>
      </c>
      <c r="K954">
        <f>lambda*K955+(1-lambda)*G954*G954</f>
        <v>1.6705813024107494E-5</v>
      </c>
      <c r="L954">
        <f>lambda*L955+(1-lambda)*H954*H954</f>
        <v>8.5509723334746874E-5</v>
      </c>
      <c r="M954">
        <f>lambda*M955+(1-lambda)*I954*I954</f>
        <v>3.726906971217234E-5</v>
      </c>
      <c r="N954">
        <f>lambda*N955+(1-lambda)*J954*J954</f>
        <v>1.9305635635716226E-6</v>
      </c>
      <c r="O954" s="2">
        <f t="shared" si="118"/>
        <v>6.5905321380507267E-2</v>
      </c>
      <c r="P954" s="2">
        <f t="shared" si="119"/>
        <v>0.14910576134755552</v>
      </c>
      <c r="Q954" s="2">
        <f t="shared" si="120"/>
        <v>9.8437584921435409E-2</v>
      </c>
      <c r="R954" s="2">
        <f t="shared" si="121"/>
        <v>2.2404163151714056E-2</v>
      </c>
    </row>
    <row r="955" spans="2:18" x14ac:dyDescent="0.3">
      <c r="B955" s="1">
        <v>42986</v>
      </c>
      <c r="C955">
        <v>1964.52</v>
      </c>
      <c r="D955">
        <v>387.18430000000001</v>
      </c>
      <c r="E955">
        <v>687.18</v>
      </c>
      <c r="F955">
        <v>119.359375</v>
      </c>
      <c r="G955">
        <f t="shared" si="114"/>
        <v>-2.5451185899343629E-5</v>
      </c>
      <c r="H955">
        <f t="shared" si="115"/>
        <v>-1.3226984217149729E-2</v>
      </c>
      <c r="I955">
        <f t="shared" si="116"/>
        <v>1.4553286885504965E-4</v>
      </c>
      <c r="J955">
        <f t="shared" si="117"/>
        <v>-6.5451451409317268E-5</v>
      </c>
      <c r="K955">
        <f>lambda*K956+(1-lambda)*G955*G955</f>
        <v>1.5450727646080155E-5</v>
      </c>
      <c r="L955">
        <f>lambda*L956+(1-lambda)*H955*H955</f>
        <v>8.7126049093548771E-5</v>
      </c>
      <c r="M955">
        <f>lambda*M956+(1-lambda)*I955*I955</f>
        <v>3.6843018432091776E-5</v>
      </c>
      <c r="N955">
        <f>lambda*N956+(1-lambda)*J955*J955</f>
        <v>1.8499777562314944E-6</v>
      </c>
      <c r="O955" s="2">
        <f t="shared" si="118"/>
        <v>6.3381299986516842E-2</v>
      </c>
      <c r="P955" s="2">
        <f t="shared" si="119"/>
        <v>0.15050838104345776</v>
      </c>
      <c r="Q955" s="2">
        <f t="shared" si="120"/>
        <v>9.7873309907981862E-2</v>
      </c>
      <c r="R955" s="2">
        <f t="shared" si="121"/>
        <v>2.1931580349354409E-2</v>
      </c>
    </row>
    <row r="956" spans="2:18" x14ac:dyDescent="0.3">
      <c r="B956" s="1">
        <v>42985</v>
      </c>
      <c r="C956">
        <v>1964.57</v>
      </c>
      <c r="D956">
        <v>392.33960000000002</v>
      </c>
      <c r="E956">
        <v>687.08</v>
      </c>
      <c r="F956">
        <v>119.3671875</v>
      </c>
      <c r="G956">
        <f t="shared" si="114"/>
        <v>2.7626861485100058E-3</v>
      </c>
      <c r="H956">
        <f t="shared" si="115"/>
        <v>-2.4236267794576754E-4</v>
      </c>
      <c r="I956">
        <f t="shared" si="116"/>
        <v>5.6045449989647863E-3</v>
      </c>
      <c r="J956">
        <f t="shared" si="117"/>
        <v>1.8998335171566837E-3</v>
      </c>
      <c r="K956">
        <f>lambda*K957+(1-lambda)*G956*G956</f>
        <v>1.576603539879886E-5</v>
      </c>
      <c r="L956">
        <f>lambda*L957+(1-lambda)*H956*H956</f>
        <v>8.5333660065238989E-5</v>
      </c>
      <c r="M956">
        <f>lambda*M957+(1-lambda)*I956*I956</f>
        <v>3.7594484526299426E-5</v>
      </c>
      <c r="N956">
        <f>lambda*N957+(1-lambda)*J956*J956</f>
        <v>1.887644977940472E-6</v>
      </c>
      <c r="O956" s="2">
        <f t="shared" si="118"/>
        <v>6.4024754616380242E-2</v>
      </c>
      <c r="P956" s="2">
        <f t="shared" si="119"/>
        <v>0.1489521789601016</v>
      </c>
      <c r="Q956" s="2">
        <f t="shared" si="120"/>
        <v>9.8866404692584273E-2</v>
      </c>
      <c r="R956" s="2">
        <f t="shared" si="121"/>
        <v>2.2153728676331728E-2</v>
      </c>
    </row>
    <row r="957" spans="2:18" x14ac:dyDescent="0.3">
      <c r="B957" s="1">
        <v>42984</v>
      </c>
      <c r="C957">
        <v>1959.15</v>
      </c>
      <c r="D957">
        <v>392.43470000000002</v>
      </c>
      <c r="E957">
        <v>683.24</v>
      </c>
      <c r="F957">
        <v>119.140625</v>
      </c>
      <c r="G957">
        <f t="shared" si="114"/>
        <v>2.3046724511249436E-3</v>
      </c>
      <c r="H957">
        <f t="shared" si="115"/>
        <v>6.2908530024293743E-3</v>
      </c>
      <c r="I957">
        <f t="shared" si="116"/>
        <v>1.860520163704803E-3</v>
      </c>
      <c r="J957">
        <f t="shared" si="117"/>
        <v>-1.7034663098491666E-3</v>
      </c>
      <c r="K957">
        <f>lambda*K958+(1-lambda)*G957*G957</f>
        <v>1.5932027248668856E-5</v>
      </c>
      <c r="L957">
        <f>lambda*L958+(1-lambda)*H957*H957</f>
        <v>8.7073964563148752E-5</v>
      </c>
      <c r="M957">
        <f>lambda*M958+(1-lambda)*I957*I957</f>
        <v>3.7720679625909184E-5</v>
      </c>
      <c r="N957">
        <f>lambda*N958+(1-lambda)*J957*J957</f>
        <v>1.8525077857981971E-6</v>
      </c>
      <c r="O957" s="2">
        <f t="shared" si="118"/>
        <v>6.4360912708365942E-2</v>
      </c>
      <c r="P957" s="2">
        <f t="shared" si="119"/>
        <v>0.15046338686344485</v>
      </c>
      <c r="Q957" s="2">
        <f t="shared" si="120"/>
        <v>9.9032200332701825E-2</v>
      </c>
      <c r="R957" s="2">
        <f t="shared" si="121"/>
        <v>2.194657204001416E-2</v>
      </c>
    </row>
    <row r="958" spans="2:18" x14ac:dyDescent="0.3">
      <c r="B958" s="1">
        <v>42983</v>
      </c>
      <c r="C958">
        <v>1954.64</v>
      </c>
      <c r="D958">
        <v>389.97370000000001</v>
      </c>
      <c r="E958">
        <v>681.97</v>
      </c>
      <c r="F958">
        <v>119.34375</v>
      </c>
      <c r="G958">
        <f t="shared" si="114"/>
        <v>-4.4308845424705662E-3</v>
      </c>
      <c r="H958">
        <f t="shared" si="115"/>
        <v>9.25511285375109E-3</v>
      </c>
      <c r="I958">
        <f t="shared" si="116"/>
        <v>-1.7141479975746115E-3</v>
      </c>
      <c r="J958">
        <f t="shared" si="117"/>
        <v>3.804031608938694E-3</v>
      </c>
      <c r="K958">
        <f>lambda*K959+(1-lambda)*G958*G958</f>
        <v>1.6148772394417724E-5</v>
      </c>
      <c r="L958">
        <f>lambda*L959+(1-lambda)*H958*H958</f>
        <v>8.8043334625699244E-5</v>
      </c>
      <c r="M958">
        <f>lambda*M959+(1-lambda)*I958*I958</f>
        <v>3.8419845837059335E-5</v>
      </c>
      <c r="N958">
        <f>lambda*N959+(1-lambda)*J958*J958</f>
        <v>1.8310937106350758E-6</v>
      </c>
      <c r="O958" s="2">
        <f t="shared" si="118"/>
        <v>6.4797228509779703E-2</v>
      </c>
      <c r="P958" s="2">
        <f t="shared" si="119"/>
        <v>0.15129860211740823</v>
      </c>
      <c r="Q958" s="2">
        <f t="shared" si="120"/>
        <v>9.9945784891787334E-2</v>
      </c>
      <c r="R958" s="2">
        <f t="shared" si="121"/>
        <v>2.1819357569945082E-2</v>
      </c>
    </row>
    <row r="959" spans="2:18" x14ac:dyDescent="0.3">
      <c r="B959" s="1">
        <v>42982</v>
      </c>
      <c r="C959">
        <v>1963.32</v>
      </c>
      <c r="D959">
        <v>386.3811</v>
      </c>
      <c r="E959">
        <v>683.14</v>
      </c>
      <c r="F959">
        <v>118.890625</v>
      </c>
      <c r="G959">
        <f t="shared" si="114"/>
        <v>-1.2572823491186823E-3</v>
      </c>
      <c r="H959">
        <f t="shared" si="115"/>
        <v>0</v>
      </c>
      <c r="I959">
        <f t="shared" si="116"/>
        <v>0</v>
      </c>
      <c r="J959">
        <f t="shared" si="117"/>
        <v>0</v>
      </c>
      <c r="K959">
        <f>lambda*K960+(1-lambda)*G959*G959</f>
        <v>1.6077671059024116E-5</v>
      </c>
      <c r="L959">
        <f>lambda*L960+(1-lambda)*H959*H959</f>
        <v>8.8092033007128439E-5</v>
      </c>
      <c r="M959">
        <f>lambda*M960+(1-lambda)*I959*I959</f>
        <v>3.9143958948885259E-5</v>
      </c>
      <c r="N959">
        <f>lambda*N960+(1-lambda)*J959*J959</f>
        <v>1.5731434499989606E-6</v>
      </c>
      <c r="O959" s="2">
        <f t="shared" si="118"/>
        <v>6.4654423478570047E-2</v>
      </c>
      <c r="P959" s="2">
        <f t="shared" si="119"/>
        <v>0.15134043934736477</v>
      </c>
      <c r="Q959" s="2">
        <f t="shared" si="120"/>
        <v>0.10088324601592756</v>
      </c>
      <c r="R959" s="2">
        <f t="shared" si="121"/>
        <v>2.0224176052431153E-2</v>
      </c>
    </row>
    <row r="960" spans="2:18" x14ac:dyDescent="0.3">
      <c r="B960" s="1">
        <v>42979</v>
      </c>
      <c r="C960">
        <v>1965.79</v>
      </c>
      <c r="D960">
        <v>386.3811</v>
      </c>
      <c r="E960">
        <v>683.14</v>
      </c>
      <c r="F960">
        <v>118.890625</v>
      </c>
      <c r="G960">
        <f t="shared" si="114"/>
        <v>3.0823887679612416E-3</v>
      </c>
      <c r="H960">
        <f t="shared" si="115"/>
        <v>9.7619692852447977E-4</v>
      </c>
      <c r="I960">
        <f t="shared" si="116"/>
        <v>7.7613037028007091E-4</v>
      </c>
      <c r="J960">
        <f t="shared" si="117"/>
        <v>-1.116474683341397E-3</v>
      </c>
      <c r="K960">
        <f>lambda*K961+(1-lambda)*G960*G960</f>
        <v>1.637352640909797E-5</v>
      </c>
      <c r="L960">
        <f>lambda*L961+(1-lambda)*H960*H960</f>
        <v>8.988982959911066E-5</v>
      </c>
      <c r="M960">
        <f>lambda*M961+(1-lambda)*I960*I960</f>
        <v>3.9942815253964548E-5</v>
      </c>
      <c r="N960">
        <f>lambda*N961+(1-lambda)*J960*J960</f>
        <v>1.6052484183662863E-6</v>
      </c>
      <c r="O960" s="2">
        <f t="shared" si="118"/>
        <v>6.5246585093516357E-2</v>
      </c>
      <c r="P960" s="2">
        <f t="shared" si="119"/>
        <v>0.15287692990039004</v>
      </c>
      <c r="Q960" s="2">
        <f t="shared" si="120"/>
        <v>0.1019074676656759</v>
      </c>
      <c r="R960" s="2">
        <f t="shared" si="121"/>
        <v>2.0429502900835214E-2</v>
      </c>
    </row>
    <row r="961" spans="2:18" x14ac:dyDescent="0.3">
      <c r="B961" s="1">
        <v>42978</v>
      </c>
      <c r="C961">
        <v>1959.74</v>
      </c>
      <c r="D961">
        <v>386.00409999999999</v>
      </c>
      <c r="E961">
        <v>682.61</v>
      </c>
      <c r="F961">
        <v>119.0234375</v>
      </c>
      <c r="G961">
        <f t="shared" si="114"/>
        <v>6.2499083733155748E-3</v>
      </c>
      <c r="H961">
        <f t="shared" si="115"/>
        <v>2.6650147732280874E-2</v>
      </c>
      <c r="I961">
        <f t="shared" si="116"/>
        <v>6.0834231165909948E-3</v>
      </c>
      <c r="J961">
        <f t="shared" si="117"/>
        <v>5.9091955365145712E-4</v>
      </c>
      <c r="K961">
        <f>lambda*K962+(1-lambda)*G961*G961</f>
        <v>1.6513779590572347E-5</v>
      </c>
      <c r="L961">
        <f>lambda*L962+(1-lambda)*H961*H961</f>
        <v>9.1704867745148416E-5</v>
      </c>
      <c r="M961">
        <f>lambda*M962+(1-lambda)*I961*I961</f>
        <v>4.0745681313195026E-5</v>
      </c>
      <c r="N961">
        <f>lambda*N962+(1-lambda)*J961*J961</f>
        <v>1.6125694938728988E-6</v>
      </c>
      <c r="O961" s="2">
        <f t="shared" si="118"/>
        <v>6.5525435470119617E-2</v>
      </c>
      <c r="P961" s="2">
        <f t="shared" si="119"/>
        <v>0.15441264719490624</v>
      </c>
      <c r="Q961" s="2">
        <f t="shared" si="120"/>
        <v>0.10292656188482498</v>
      </c>
      <c r="R961" s="2">
        <f t="shared" si="121"/>
        <v>2.0476036442801951E-2</v>
      </c>
    </row>
    <row r="962" spans="2:18" x14ac:dyDescent="0.3">
      <c r="B962" s="1">
        <v>42977</v>
      </c>
      <c r="C962">
        <v>1947.53</v>
      </c>
      <c r="D962">
        <v>375.85289999999998</v>
      </c>
      <c r="E962">
        <v>678.47</v>
      </c>
      <c r="F962">
        <v>118.953125</v>
      </c>
      <c r="G962">
        <f t="shared" si="114"/>
        <v>1.2742193278243042E-3</v>
      </c>
      <c r="H962">
        <f t="shared" si="115"/>
        <v>-4.3091470712917001E-3</v>
      </c>
      <c r="I962">
        <f t="shared" si="116"/>
        <v>6.0465128594706062E-3</v>
      </c>
      <c r="J962">
        <f t="shared" si="117"/>
        <v>-7.2218760319683699E-4</v>
      </c>
      <c r="K962">
        <f>lambda*K963+(1-lambda)*G962*G962</f>
        <v>1.6053624997015862E-5</v>
      </c>
      <c r="L962">
        <f>lambda*L963+(1-lambda)*H962*H962</f>
        <v>7.9081898226633166E-5</v>
      </c>
      <c r="M962">
        <f>lambda*M963+(1-lambda)*I962*I962</f>
        <v>4.0821959772332201E-5</v>
      </c>
      <c r="N962">
        <f>lambda*N963+(1-lambda)*J962*J962</f>
        <v>1.6383528321379042E-6</v>
      </c>
      <c r="O962" s="2">
        <f t="shared" si="118"/>
        <v>6.4606056211659629E-2</v>
      </c>
      <c r="P962" s="2">
        <f t="shared" si="119"/>
        <v>0.14339209719829271</v>
      </c>
      <c r="Q962" s="2">
        <f t="shared" si="120"/>
        <v>0.10302285931193315</v>
      </c>
      <c r="R962" s="2">
        <f t="shared" si="121"/>
        <v>2.0639082740176586E-2</v>
      </c>
    </row>
    <row r="963" spans="2:18" x14ac:dyDescent="0.3">
      <c r="B963" s="1">
        <v>42976</v>
      </c>
      <c r="C963">
        <v>1945.05</v>
      </c>
      <c r="D963">
        <v>377.476</v>
      </c>
      <c r="E963">
        <v>674.38</v>
      </c>
      <c r="F963">
        <v>119.0390625</v>
      </c>
      <c r="G963">
        <f t="shared" si="114"/>
        <v>-6.3217462459552775E-4</v>
      </c>
      <c r="H963">
        <f t="shared" si="115"/>
        <v>1.364991408685814E-3</v>
      </c>
      <c r="I963">
        <f t="shared" si="116"/>
        <v>-1.1855717325725663E-3</v>
      </c>
      <c r="J963">
        <f t="shared" si="117"/>
        <v>1.0506271896879333E-3</v>
      </c>
      <c r="K963">
        <f>lambda*K964+(1-lambda)*G963*G963</f>
        <v>1.6348114590926371E-5</v>
      </c>
      <c r="L963">
        <f>lambda*L964+(1-lambda)*H963*H963</f>
        <v>8.0316860466319109E-5</v>
      </c>
      <c r="M963">
        <f>lambda*M964+(1-lambda)*I963*I963</f>
        <v>4.0908932058303397E-5</v>
      </c>
      <c r="N963">
        <f>lambda*N964+(1-lambda)*J963*J963</f>
        <v>1.6611446259731433E-6</v>
      </c>
      <c r="O963" s="2">
        <f t="shared" si="118"/>
        <v>6.5195933873523557E-2</v>
      </c>
      <c r="P963" s="2">
        <f t="shared" si="119"/>
        <v>0.14450738292987997</v>
      </c>
      <c r="Q963" s="2">
        <f t="shared" si="120"/>
        <v>0.1031325474094327</v>
      </c>
      <c r="R963" s="2">
        <f t="shared" si="121"/>
        <v>2.0782146249918875E-2</v>
      </c>
    </row>
    <row r="964" spans="2:18" x14ac:dyDescent="0.3">
      <c r="B964" s="1">
        <v>42975</v>
      </c>
      <c r="C964">
        <v>1946.28</v>
      </c>
      <c r="D964">
        <v>376.96109999999999</v>
      </c>
      <c r="E964">
        <v>675.18</v>
      </c>
      <c r="F964">
        <v>118.9140625</v>
      </c>
      <c r="G964">
        <f t="shared" si="114"/>
        <v>8.8412790659141919E-4</v>
      </c>
      <c r="H964">
        <f t="shared" si="115"/>
        <v>-5.5440628268035299E-3</v>
      </c>
      <c r="I964">
        <f t="shared" si="116"/>
        <v>-5.4503292117982953E-3</v>
      </c>
      <c r="J964">
        <f t="shared" si="117"/>
        <v>7.2294702632838559E-4</v>
      </c>
      <c r="K964">
        <f>lambda*K965+(1-lambda)*G964*G964</f>
        <v>1.6673593567149717E-5</v>
      </c>
      <c r="L964">
        <f>lambda*L965+(1-lambda)*H964*H964</f>
        <v>8.1917955546329991E-5</v>
      </c>
      <c r="M964">
        <f>lambda*M965+(1-lambda)*I964*I964</f>
        <v>4.1715122909838668E-5</v>
      </c>
      <c r="N964">
        <f>lambda*N965+(1-lambda)*J964*J964</f>
        <v>1.6725186491213388E-6</v>
      </c>
      <c r="O964" s="2">
        <f t="shared" si="118"/>
        <v>6.5841736971763778E-2</v>
      </c>
      <c r="P964" s="2">
        <f t="shared" si="119"/>
        <v>0.14594063327958323</v>
      </c>
      <c r="Q964" s="2">
        <f t="shared" si="120"/>
        <v>0.10414380421589203</v>
      </c>
      <c r="R964" s="2">
        <f t="shared" si="121"/>
        <v>2.0853173589925059E-2</v>
      </c>
    </row>
    <row r="965" spans="2:18" x14ac:dyDescent="0.3">
      <c r="B965" s="1">
        <v>42972</v>
      </c>
      <c r="C965">
        <v>1944.56</v>
      </c>
      <c r="D965">
        <v>379.05680000000001</v>
      </c>
      <c r="E965">
        <v>678.87</v>
      </c>
      <c r="F965">
        <v>118.828125</v>
      </c>
      <c r="G965">
        <f t="shared" si="114"/>
        <v>2.5281859710366947E-3</v>
      </c>
      <c r="H965">
        <f t="shared" si="115"/>
        <v>1.8917160176455767E-4</v>
      </c>
      <c r="I965">
        <f t="shared" si="116"/>
        <v>4.8876746520383537E-3</v>
      </c>
      <c r="J965">
        <f t="shared" si="117"/>
        <v>6.5767841897075693E-4</v>
      </c>
      <c r="K965">
        <f>lambda*K966+(1-lambda)*G965*G965</f>
        <v>1.6997918289842289E-5</v>
      </c>
      <c r="L965">
        <f>lambda*L966+(1-lambda)*H965*H965</f>
        <v>8.2962472340590912E-5</v>
      </c>
      <c r="M965">
        <f>lambda*M966+(1-lambda)*I965*I965</f>
        <v>4.1960205244386771E-5</v>
      </c>
      <c r="N965">
        <f>lambda*N966+(1-lambda)*J965*J965</f>
        <v>1.6959853072079569E-6</v>
      </c>
      <c r="O965" s="2">
        <f t="shared" si="118"/>
        <v>6.6479009885519455E-2</v>
      </c>
      <c r="P965" s="2">
        <f t="shared" si="119"/>
        <v>0.14686811365491706</v>
      </c>
      <c r="Q965" s="2">
        <f t="shared" si="120"/>
        <v>0.10444928608439868</v>
      </c>
      <c r="R965" s="2">
        <f t="shared" si="121"/>
        <v>2.0998956637749141E-2</v>
      </c>
    </row>
    <row r="966" spans="2:18" x14ac:dyDescent="0.3">
      <c r="B966" s="1">
        <v>42971</v>
      </c>
      <c r="C966">
        <v>1939.65</v>
      </c>
      <c r="D966">
        <v>378.98509999999999</v>
      </c>
      <c r="E966">
        <v>675.56</v>
      </c>
      <c r="F966">
        <v>118.75</v>
      </c>
      <c r="G966">
        <f t="shared" si="114"/>
        <v>-1.2880624172532306E-3</v>
      </c>
      <c r="H966">
        <f t="shared" si="115"/>
        <v>-2.6398881165472375E-3</v>
      </c>
      <c r="I966">
        <f t="shared" si="116"/>
        <v>-1.7008441764345215E-3</v>
      </c>
      <c r="J966">
        <f t="shared" si="117"/>
        <v>-1.1177960857467575E-3</v>
      </c>
      <c r="K966">
        <f>lambda*K967+(1-lambda)*G966*G966</f>
        <v>1.7214371228325872E-5</v>
      </c>
      <c r="L966">
        <f>lambda*L967+(1-lambda)*H966*H966</f>
        <v>8.4654853696625144E-5</v>
      </c>
      <c r="M966">
        <f>lambda*M967+(1-lambda)*I966*I966</f>
        <v>4.2328997932962454E-5</v>
      </c>
      <c r="N966">
        <f>lambda*N967+(1-lambda)*J966*J966</f>
        <v>1.7217698868901626E-6</v>
      </c>
      <c r="O966" s="2">
        <f t="shared" si="118"/>
        <v>6.6900945579003043E-2</v>
      </c>
      <c r="P966" s="2">
        <f t="shared" si="119"/>
        <v>0.14835855877273321</v>
      </c>
      <c r="Q966" s="2">
        <f t="shared" si="120"/>
        <v>0.10490728984474929</v>
      </c>
      <c r="R966" s="2">
        <f t="shared" si="121"/>
        <v>2.1157981250380251E-2</v>
      </c>
    </row>
    <row r="967" spans="2:18" x14ac:dyDescent="0.3">
      <c r="B967" s="1">
        <v>42970</v>
      </c>
      <c r="C967">
        <v>1942.15</v>
      </c>
      <c r="D967">
        <v>379.98689999999999</v>
      </c>
      <c r="E967">
        <v>676.71</v>
      </c>
      <c r="F967">
        <v>118.8828125</v>
      </c>
      <c r="G967">
        <f t="shared" si="114"/>
        <v>-1.5589109304465175E-3</v>
      </c>
      <c r="H967">
        <f t="shared" si="115"/>
        <v>6.7071468363924637E-3</v>
      </c>
      <c r="I967">
        <f t="shared" si="116"/>
        <v>8.7270690579908817E-3</v>
      </c>
      <c r="J967">
        <f t="shared" si="117"/>
        <v>1.5126108569475439E-3</v>
      </c>
      <c r="K967">
        <f>lambda*K968+(1-lambda)*G967*G967</f>
        <v>1.7531825645419457E-5</v>
      </c>
      <c r="L967">
        <f>lambda*L968+(1-lambda)*H967*H967</f>
        <v>8.6240279093129996E-5</v>
      </c>
      <c r="M967">
        <f>lambda*M968+(1-lambda)*I967*I967</f>
        <v>4.3133816851747174E-5</v>
      </c>
      <c r="N967">
        <f>lambda*N968+(1-lambda)*J967*J967</f>
        <v>1.7314086990856604E-6</v>
      </c>
      <c r="O967" s="2">
        <f t="shared" si="118"/>
        <v>6.7514995873576553E-2</v>
      </c>
      <c r="P967" s="2">
        <f t="shared" si="119"/>
        <v>0.14974135221846302</v>
      </c>
      <c r="Q967" s="2">
        <f t="shared" si="120"/>
        <v>0.10589991681514327</v>
      </c>
      <c r="R967" s="2">
        <f t="shared" si="121"/>
        <v>2.1217121901008901E-2</v>
      </c>
    </row>
    <row r="968" spans="2:18" x14ac:dyDescent="0.3">
      <c r="B968" s="1">
        <v>42969</v>
      </c>
      <c r="C968">
        <v>1945.18</v>
      </c>
      <c r="D968">
        <v>377.4468</v>
      </c>
      <c r="E968">
        <v>670.83</v>
      </c>
      <c r="F968">
        <v>118.703125</v>
      </c>
      <c r="G968">
        <f t="shared" si="114"/>
        <v>6.6849168324786424E-3</v>
      </c>
      <c r="H968">
        <f t="shared" si="115"/>
        <v>2.5068035005834694E-3</v>
      </c>
      <c r="I968">
        <f t="shared" si="116"/>
        <v>-1.3407224031927207E-3</v>
      </c>
      <c r="J968">
        <f t="shared" si="117"/>
        <v>-1.381170267904588E-3</v>
      </c>
      <c r="K968">
        <f>lambda*K969+(1-lambda)*G968*G968</f>
        <v>1.7840022020038921E-5</v>
      </c>
      <c r="L968">
        <f>lambda*L969+(1-lambda)*H968*H968</f>
        <v>8.7082206856562658E-5</v>
      </c>
      <c r="M968">
        <f>lambda*M969+(1-lambda)*I968*I968</f>
        <v>4.2459777719273809E-5</v>
      </c>
      <c r="N968">
        <f>lambda*N969+(1-lambda)*J968*J968</f>
        <v>1.7200498642801518E-6</v>
      </c>
      <c r="O968" s="2">
        <f t="shared" si="118"/>
        <v>6.8105842078415843E-2</v>
      </c>
      <c r="P968" s="2">
        <f t="shared" si="119"/>
        <v>0.15047050801637604</v>
      </c>
      <c r="Q968" s="2">
        <f t="shared" si="120"/>
        <v>0.105069225784771</v>
      </c>
      <c r="R968" s="2">
        <f t="shared" si="121"/>
        <v>2.114741035476541E-2</v>
      </c>
    </row>
    <row r="969" spans="2:18" x14ac:dyDescent="0.3">
      <c r="B969" s="1">
        <v>42968</v>
      </c>
      <c r="C969">
        <v>1932.22</v>
      </c>
      <c r="D969">
        <v>376.5018</v>
      </c>
      <c r="E969">
        <v>671.73</v>
      </c>
      <c r="F969">
        <v>118.8671875</v>
      </c>
      <c r="G969">
        <f t="shared" si="114"/>
        <v>9.3718535426856684E-4</v>
      </c>
      <c r="H969">
        <f t="shared" si="115"/>
        <v>-1.1037875224817391E-2</v>
      </c>
      <c r="I969">
        <f t="shared" si="116"/>
        <v>1.021982066294776E-2</v>
      </c>
      <c r="J969">
        <f t="shared" si="117"/>
        <v>5.9169654268943273E-4</v>
      </c>
      <c r="K969">
        <f>lambda*K970+(1-lambda)*G969*G969</f>
        <v>1.7292101794791631E-5</v>
      </c>
      <c r="L969">
        <f>lambda*L970+(1-lambda)*H969*H969</f>
        <v>8.8731148551787666E-5</v>
      </c>
      <c r="M969">
        <f>lambda*M970+(1-lambda)*I969*I969</f>
        <v>4.3289619375536074E-5</v>
      </c>
      <c r="N969">
        <f>lambda*N970+(1-lambda)*J969*J969</f>
        <v>1.7162216715319176E-6</v>
      </c>
      <c r="O969" s="2">
        <f t="shared" si="118"/>
        <v>6.7051819264251314E-2</v>
      </c>
      <c r="P969" s="2">
        <f t="shared" si="119"/>
        <v>0.15188844137545421</v>
      </c>
      <c r="Q969" s="2">
        <f t="shared" si="120"/>
        <v>0.10609100356599223</v>
      </c>
      <c r="R969" s="2">
        <f t="shared" si="121"/>
        <v>2.1123864101965307E-2</v>
      </c>
    </row>
    <row r="970" spans="2:18" x14ac:dyDescent="0.3">
      <c r="B970" s="1">
        <v>42965</v>
      </c>
      <c r="C970">
        <v>1930.41</v>
      </c>
      <c r="D970">
        <v>380.68060000000003</v>
      </c>
      <c r="E970">
        <v>664.9</v>
      </c>
      <c r="F970">
        <v>118.796875</v>
      </c>
      <c r="G970">
        <f t="shared" si="114"/>
        <v>-3.0568488630336962E-3</v>
      </c>
      <c r="H970">
        <f t="shared" si="115"/>
        <v>1.5306981097385201E-2</v>
      </c>
      <c r="I970">
        <f t="shared" si="116"/>
        <v>-8.088719955502718E-3</v>
      </c>
      <c r="J970">
        <f t="shared" si="117"/>
        <v>0</v>
      </c>
      <c r="K970">
        <f>lambda*K971+(1-lambda)*G970*G970</f>
        <v>1.762707700716992E-5</v>
      </c>
      <c r="L970">
        <f>lambda*L971+(1-lambda)*H970*H970</f>
        <v>8.805556608389277E-5</v>
      </c>
      <c r="M970">
        <f>lambda*M971+(1-lambda)*I970*I970</f>
        <v>4.2041555803958975E-5</v>
      </c>
      <c r="N970">
        <f>lambda*N971+(1-lambda)*J970*J970</f>
        <v>1.7441016077135765E-6</v>
      </c>
      <c r="O970" s="2">
        <f t="shared" si="118"/>
        <v>6.7698153755210919E-2</v>
      </c>
      <c r="P970" s="2">
        <f t="shared" si="119"/>
        <v>0.15130911136416114</v>
      </c>
      <c r="Q970" s="2">
        <f t="shared" si="120"/>
        <v>0.10455048784692175</v>
      </c>
      <c r="R970" s="2">
        <f t="shared" si="121"/>
        <v>2.1294750949600934E-2</v>
      </c>
    </row>
    <row r="971" spans="2:18" x14ac:dyDescent="0.3">
      <c r="B971" s="1">
        <v>42964</v>
      </c>
      <c r="C971">
        <v>1936.32</v>
      </c>
      <c r="D971">
        <v>374.89789999999999</v>
      </c>
      <c r="E971">
        <v>670.3</v>
      </c>
      <c r="F971">
        <v>118.796875</v>
      </c>
      <c r="G971">
        <f t="shared" si="114"/>
        <v>-9.1097597883154739E-3</v>
      </c>
      <c r="H971">
        <f t="shared" si="115"/>
        <v>1.6359157553378207E-3</v>
      </c>
      <c r="I971">
        <f t="shared" si="116"/>
        <v>-6.7947063676903393E-3</v>
      </c>
      <c r="J971">
        <f t="shared" si="117"/>
        <v>7.2366043748844369E-4</v>
      </c>
      <c r="K971">
        <f>lambda*K972+(1-lambda)*G971*G971</f>
        <v>1.779611276300134E-5</v>
      </c>
      <c r="L971">
        <f>lambda*L972+(1-lambda)*H971*H971</f>
        <v>8.5070910895488375E-5</v>
      </c>
      <c r="M971">
        <f>lambda*M972+(1-lambda)*I971*I971</f>
        <v>4.156429387100818E-5</v>
      </c>
      <c r="N971">
        <f>lambda*N972+(1-lambda)*J971*J971</f>
        <v>1.7796955180750782E-6</v>
      </c>
      <c r="O971" s="2">
        <f t="shared" si="118"/>
        <v>6.8021976730909164E-2</v>
      </c>
      <c r="P971" s="2">
        <f t="shared" si="119"/>
        <v>0.14872268432497773</v>
      </c>
      <c r="Q971" s="2">
        <f t="shared" si="120"/>
        <v>0.10395535775736682</v>
      </c>
      <c r="R971" s="2">
        <f t="shared" si="121"/>
        <v>2.151094685734499E-2</v>
      </c>
    </row>
    <row r="972" spans="2:18" x14ac:dyDescent="0.3">
      <c r="B972" s="1">
        <v>42963</v>
      </c>
      <c r="C972">
        <v>1954.04</v>
      </c>
      <c r="D972">
        <v>374.2851</v>
      </c>
      <c r="E972">
        <v>674.87</v>
      </c>
      <c r="F972">
        <v>118.7109375</v>
      </c>
      <c r="G972">
        <f t="shared" ref="G972:G1035" si="122">LN(C972/C973)</f>
        <v>2.4646014417479315E-3</v>
      </c>
      <c r="H972">
        <f t="shared" ref="H972:H1035" si="123">LN(D972/D973)</f>
        <v>-6.2969748024862323E-3</v>
      </c>
      <c r="I972">
        <f t="shared" ref="I972:I1035" si="124">LN(E972/E973)</f>
        <v>4.0683055369994279E-3</v>
      </c>
      <c r="J972">
        <f t="shared" ref="J972:J1035" si="125">LN(F972/F973)</f>
        <v>1.5807156028007929E-3</v>
      </c>
      <c r="K972">
        <f>lambda*K973+(1-lambda)*G972*G972</f>
        <v>1.6465671729576679E-5</v>
      </c>
      <c r="L972">
        <f>lambda*L973+(1-lambda)*H972*H972</f>
        <v>8.6752435192160343E-5</v>
      </c>
      <c r="M972">
        <f>lambda*M973+(1-lambda)*I972*I972</f>
        <v>4.1470339978107706E-5</v>
      </c>
      <c r="N972">
        <f>lambda*N973+(1-lambda)*J972*J972</f>
        <v>1.8053283974483253E-6</v>
      </c>
      <c r="O972" s="2">
        <f t="shared" ref="O972:O1035" si="126">SQRT(K972)*SQRT(260)</f>
        <v>6.5429921669599572E-2</v>
      </c>
      <c r="P972" s="2">
        <f t="shared" ref="P972:P1035" si="127">SQRT(L972)*SQRT(260)</f>
        <v>0.15018532934332063</v>
      </c>
      <c r="Q972" s="2">
        <f t="shared" ref="Q972:Q1035" si="128">SQRT(M972)*SQRT(260)</f>
        <v>0.10383779848546483</v>
      </c>
      <c r="R972" s="2">
        <f t="shared" ref="R972:R1035" si="129">SQRT(N972)*SQRT(260)</f>
        <v>2.1665303675152226E-2</v>
      </c>
    </row>
    <row r="973" spans="2:18" x14ac:dyDescent="0.3">
      <c r="B973" s="1">
        <v>42962</v>
      </c>
      <c r="C973">
        <v>1949.23</v>
      </c>
      <c r="D973">
        <v>376.64940000000001</v>
      </c>
      <c r="E973">
        <v>672.13</v>
      </c>
      <c r="F973">
        <v>118.5234375</v>
      </c>
      <c r="G973">
        <f t="shared" si="122"/>
        <v>-1.7171522053374916E-3</v>
      </c>
      <c r="H973">
        <f t="shared" si="123"/>
        <v>-3.6254450265965641E-3</v>
      </c>
      <c r="I973">
        <f t="shared" si="124"/>
        <v>-4.0683055369993195E-3</v>
      </c>
      <c r="J973">
        <f t="shared" si="125"/>
        <v>-1.9755043959266841E-3</v>
      </c>
      <c r="K973">
        <f>lambda*K974+(1-lambda)*G973*G973</f>
        <v>1.6677741351268734E-5</v>
      </c>
      <c r="L973">
        <f>lambda*L974+(1-lambda)*H973*H973</f>
        <v>8.7713670774385111E-5</v>
      </c>
      <c r="M973">
        <f>lambda*M974+(1-lambda)*I973*I973</f>
        <v>4.1978895693122553E-5</v>
      </c>
      <c r="N973">
        <f>lambda*N974+(1-lambda)*J973*J973</f>
        <v>1.7911787358260896E-6</v>
      </c>
      <c r="O973" s="2">
        <f t="shared" si="126"/>
        <v>6.5849925978165455E-2</v>
      </c>
      <c r="P973" s="2">
        <f t="shared" si="127"/>
        <v>0.15101508004613357</v>
      </c>
      <c r="Q973" s="2">
        <f t="shared" si="128"/>
        <v>0.10447254605977525</v>
      </c>
      <c r="R973" s="2">
        <f t="shared" si="129"/>
        <v>2.1580233347088331E-2</v>
      </c>
    </row>
    <row r="974" spans="2:18" x14ac:dyDescent="0.3">
      <c r="B974" s="1">
        <v>42961</v>
      </c>
      <c r="C974">
        <v>1952.58</v>
      </c>
      <c r="D974">
        <v>378.01740000000001</v>
      </c>
      <c r="E974">
        <v>674.87</v>
      </c>
      <c r="F974">
        <v>118.7578125</v>
      </c>
      <c r="G974">
        <f t="shared" si="122"/>
        <v>7.6343901263763543E-3</v>
      </c>
      <c r="H974">
        <f t="shared" si="123"/>
        <v>-1.3083013458172237E-2</v>
      </c>
      <c r="I974">
        <f t="shared" si="124"/>
        <v>1.6885730393823635E-2</v>
      </c>
      <c r="J974">
        <f t="shared" si="125"/>
        <v>-1.2491372716573646E-3</v>
      </c>
      <c r="K974">
        <f>lambda*K975+(1-lambda)*G974*G974</f>
        <v>1.6957927670757984E-5</v>
      </c>
      <c r="L974">
        <f>lambda*L975+(1-lambda)*H974*H974</f>
        <v>8.9235503817926162E-5</v>
      </c>
      <c r="M974">
        <f>lambda*M975+(1-lambda)*I974*I974</f>
        <v>4.2497830096198948E-5</v>
      </c>
      <c r="N974">
        <f>lambda*N975+(1-lambda)*J974*J974</f>
        <v>1.748088146387323E-6</v>
      </c>
      <c r="O974" s="2">
        <f t="shared" si="126"/>
        <v>6.640076200162974E-2</v>
      </c>
      <c r="P974" s="2">
        <f t="shared" si="127"/>
        <v>0.15231950299505576</v>
      </c>
      <c r="Q974" s="2">
        <f t="shared" si="128"/>
        <v>0.10511629666712828</v>
      </c>
      <c r="R974" s="2">
        <f t="shared" si="129"/>
        <v>2.1319074043229549E-2</v>
      </c>
    </row>
    <row r="975" spans="2:18" x14ac:dyDescent="0.3">
      <c r="B975" s="1">
        <v>42958</v>
      </c>
      <c r="C975">
        <v>1937.73</v>
      </c>
      <c r="D975">
        <v>382.99549999999999</v>
      </c>
      <c r="E975">
        <v>663.57</v>
      </c>
      <c r="F975">
        <v>118.90625</v>
      </c>
      <c r="G975">
        <f t="shared" si="122"/>
        <v>-1.3151076802383245E-3</v>
      </c>
      <c r="H975">
        <f t="shared" si="123"/>
        <v>2.7976763558766136E-3</v>
      </c>
      <c r="I975">
        <f t="shared" si="124"/>
        <v>-5.560412270598991E-3</v>
      </c>
      <c r="J975">
        <f t="shared" si="125"/>
        <v>1.9072052080142624E-3</v>
      </c>
      <c r="K975">
        <f>lambda*K976+(1-lambda)*G975*G975</f>
        <v>1.6114540223187478E-5</v>
      </c>
      <c r="L975">
        <f>lambda*L976+(1-lambda)*H975*H975</f>
        <v>8.7563468362236569E-5</v>
      </c>
      <c r="M975">
        <f>lambda*M976+(1-lambda)*I975*I975</f>
        <v>3.7546196201572407E-5</v>
      </c>
      <c r="N975">
        <f>lambda*N976+(1-lambda)*J975*J975</f>
        <v>1.7519196611412764E-6</v>
      </c>
      <c r="O975" s="2">
        <f t="shared" si="126"/>
        <v>6.4728513485393324E-2</v>
      </c>
      <c r="P975" s="2">
        <f t="shared" si="127"/>
        <v>0.15088572422260996</v>
      </c>
      <c r="Q975" s="2">
        <f t="shared" si="128"/>
        <v>9.8802889696652213E-2</v>
      </c>
      <c r="R975" s="2">
        <f t="shared" si="129"/>
        <v>2.134242516436995E-2</v>
      </c>
    </row>
    <row r="976" spans="2:18" x14ac:dyDescent="0.3">
      <c r="B976" s="1">
        <v>42957</v>
      </c>
      <c r="C976">
        <v>1940.28</v>
      </c>
      <c r="D976">
        <v>381.9255</v>
      </c>
      <c r="E976">
        <v>667.27</v>
      </c>
      <c r="F976">
        <v>118.6796875</v>
      </c>
      <c r="G976">
        <f t="shared" si="122"/>
        <v>-1.1070904635597931E-2</v>
      </c>
      <c r="H976">
        <f t="shared" si="123"/>
        <v>-1.2907872739842912E-2</v>
      </c>
      <c r="I976">
        <f t="shared" si="124"/>
        <v>-7.2272559951382445E-3</v>
      </c>
      <c r="J976">
        <f t="shared" si="125"/>
        <v>5.9263163094908013E-4</v>
      </c>
      <c r="K976">
        <f>lambda*K977+(1-lambda)*G976*G976</f>
        <v>1.6408112305076574E-5</v>
      </c>
      <c r="L976">
        <f>lambda*L977+(1-lambda)*H976*H976</f>
        <v>8.9190743369787714E-5</v>
      </c>
      <c r="M976">
        <f>lambda*M977+(1-lambda)*I976*I976</f>
        <v>3.7681461744073316E-5</v>
      </c>
      <c r="N976">
        <f>lambda*N977+(1-lambda)*J976*J976</f>
        <v>1.7134398235017774E-6</v>
      </c>
      <c r="O976" s="2">
        <f t="shared" si="126"/>
        <v>6.5315459114362109E-2</v>
      </c>
      <c r="P976" s="2">
        <f t="shared" si="127"/>
        <v>0.15228129654079256</v>
      </c>
      <c r="Q976" s="2">
        <f t="shared" si="128"/>
        <v>9.8980705460504081E-2</v>
      </c>
      <c r="R976" s="2">
        <f t="shared" si="129"/>
        <v>2.1106737173482357E-2</v>
      </c>
    </row>
    <row r="977" spans="2:18" x14ac:dyDescent="0.3">
      <c r="B977" s="1">
        <v>42956</v>
      </c>
      <c r="C977">
        <v>1961.88</v>
      </c>
      <c r="D977">
        <v>386.88729999999998</v>
      </c>
      <c r="E977">
        <v>672.11</v>
      </c>
      <c r="F977">
        <v>118.609375</v>
      </c>
      <c r="G977">
        <f t="shared" si="122"/>
        <v>-2.5097437505948272E-3</v>
      </c>
      <c r="H977">
        <f t="shared" si="123"/>
        <v>5.1264934351958327E-3</v>
      </c>
      <c r="I977">
        <f t="shared" si="124"/>
        <v>-1.9768874187447278E-3</v>
      </c>
      <c r="J977">
        <f t="shared" si="125"/>
        <v>1.4501353803509373E-3</v>
      </c>
      <c r="K977">
        <f>lambda*K978+(1-lambda)*G977*G977</f>
        <v>1.4241646649047446E-5</v>
      </c>
      <c r="L977">
        <f>lambda*L978+(1-lambda)*H977*H977</f>
        <v>8.7610693669824607E-5</v>
      </c>
      <c r="M977">
        <f>lambda*M978+(1-lambda)*I977*I977</f>
        <v>3.7384486897640898E-5</v>
      </c>
      <c r="N977">
        <f>lambda*N978+(1-lambda)*J977*J977</f>
        <v>1.7412403862262754E-6</v>
      </c>
      <c r="O977" s="2">
        <f t="shared" si="126"/>
        <v>6.0850867937543303E-2</v>
      </c>
      <c r="P977" s="2">
        <f t="shared" si="127"/>
        <v>0.15092640708025351</v>
      </c>
      <c r="Q977" s="2">
        <f t="shared" si="128"/>
        <v>9.8589890928972176E-2</v>
      </c>
      <c r="R977" s="2">
        <f t="shared" si="129"/>
        <v>2.1277276621288532E-2</v>
      </c>
    </row>
    <row r="978" spans="2:18" x14ac:dyDescent="0.3">
      <c r="B978" s="1">
        <v>42955</v>
      </c>
      <c r="C978">
        <v>1966.81</v>
      </c>
      <c r="D978">
        <v>384.90899999999999</v>
      </c>
      <c r="E978">
        <v>673.44</v>
      </c>
      <c r="F978">
        <v>118.4375</v>
      </c>
      <c r="G978">
        <f t="shared" si="122"/>
        <v>-2.5136039761941031E-3</v>
      </c>
      <c r="H978">
        <f t="shared" si="123"/>
        <v>2.7516782097675857E-4</v>
      </c>
      <c r="I978">
        <f t="shared" si="124"/>
        <v>-5.5677452367197053E-3</v>
      </c>
      <c r="J978">
        <f t="shared" si="125"/>
        <v>-7.2533055173009103E-4</v>
      </c>
      <c r="K978">
        <f>lambda*K979+(1-lambda)*G978*G978</f>
        <v>1.4403745280790255E-5</v>
      </c>
      <c r="L978">
        <f>lambda*L979+(1-lambda)*H978*H978</f>
        <v>8.8862321398982139E-5</v>
      </c>
      <c r="M978">
        <f>lambda*M979+(1-lambda)*I978*I978</f>
        <v>3.8067678796237833E-5</v>
      </c>
      <c r="N978">
        <f>lambda*N979+(1-lambda)*J978*J978</f>
        <v>1.7338597283666982E-6</v>
      </c>
      <c r="O978" s="2">
        <f t="shared" si="126"/>
        <v>6.1196190837383549E-2</v>
      </c>
      <c r="P978" s="2">
        <f t="shared" si="127"/>
        <v>0.15200066961607556</v>
      </c>
      <c r="Q978" s="2">
        <f t="shared" si="128"/>
        <v>9.948666487033242E-2</v>
      </c>
      <c r="R978" s="2">
        <f t="shared" si="129"/>
        <v>2.1232134357509647E-2</v>
      </c>
    </row>
    <row r="979" spans="2:18" x14ac:dyDescent="0.3">
      <c r="B979" s="1">
        <v>42954</v>
      </c>
      <c r="C979">
        <v>1971.76</v>
      </c>
      <c r="D979">
        <v>384.80309999999997</v>
      </c>
      <c r="E979">
        <v>677.2</v>
      </c>
      <c r="F979">
        <v>118.5234375</v>
      </c>
      <c r="G979">
        <f t="shared" si="122"/>
        <v>2.0256230384320026E-3</v>
      </c>
      <c r="H979">
        <f t="shared" si="123"/>
        <v>7.734216832069224E-4</v>
      </c>
      <c r="I979">
        <f t="shared" si="124"/>
        <v>-1.0331341779395492E-3</v>
      </c>
      <c r="J979">
        <f t="shared" si="125"/>
        <v>5.9341313184350453E-4</v>
      </c>
      <c r="K979">
        <f>lambda*K980+(1-lambda)*G979*G979</f>
        <v>1.4568756307966815E-5</v>
      </c>
      <c r="L979">
        <f>lambda*L980+(1-lambda)*H979*H979</f>
        <v>9.0674292910600119E-5</v>
      </c>
      <c r="M979">
        <f>lambda*M980+(1-lambda)*I979*I979</f>
        <v>3.8211921485528091E-5</v>
      </c>
      <c r="N979">
        <f>lambda*N980+(1-lambda)*J979*J979</f>
        <v>1.7585077961033027E-6</v>
      </c>
      <c r="O979" s="2">
        <f t="shared" si="126"/>
        <v>6.1545728040793959E-2</v>
      </c>
      <c r="P979" s="2">
        <f t="shared" si="127"/>
        <v>0.15354255487243929</v>
      </c>
      <c r="Q979" s="2">
        <f t="shared" si="128"/>
        <v>9.9674969707732042E-2</v>
      </c>
      <c r="R979" s="2">
        <f t="shared" si="129"/>
        <v>2.1382516853421598E-2</v>
      </c>
    </row>
    <row r="980" spans="2:18" x14ac:dyDescent="0.3">
      <c r="B980" s="1">
        <v>42951</v>
      </c>
      <c r="C980">
        <v>1967.77</v>
      </c>
      <c r="D980">
        <v>384.50560000000002</v>
      </c>
      <c r="E980">
        <v>677.9</v>
      </c>
      <c r="F980">
        <v>118.453125</v>
      </c>
      <c r="G980">
        <f t="shared" si="122"/>
        <v>-4.8266349892575519E-4</v>
      </c>
      <c r="H980">
        <f t="shared" si="123"/>
        <v>3.4780323937583678E-3</v>
      </c>
      <c r="I980">
        <f t="shared" si="124"/>
        <v>3.2505938787908187E-3</v>
      </c>
      <c r="J980">
        <f t="shared" si="125"/>
        <v>-1.2523483164659486E-3</v>
      </c>
      <c r="K980">
        <f>lambda*K981+(1-lambda)*G980*G980</f>
        <v>1.4782340136826821E-5</v>
      </c>
      <c r="L980">
        <f>lambda*L981+(1-lambda)*H980*H980</f>
        <v>9.2512580906733697E-5</v>
      </c>
      <c r="M980">
        <f>lambda*M981+(1-lambda)*I980*I980</f>
        <v>3.896997363360771E-5</v>
      </c>
      <c r="N980">
        <f>lambda*N981+(1-lambda)*J980*J980</f>
        <v>1.7872091971453229E-6</v>
      </c>
      <c r="O980" s="2">
        <f t="shared" si="126"/>
        <v>6.1995229135595367E-2</v>
      </c>
      <c r="P980" s="2">
        <f t="shared" si="127"/>
        <v>0.15509117007667059</v>
      </c>
      <c r="Q980" s="2">
        <f t="shared" si="128"/>
        <v>0.10065879566504858</v>
      </c>
      <c r="R980" s="2">
        <f t="shared" si="129"/>
        <v>2.1556307458787647E-2</v>
      </c>
    </row>
    <row r="981" spans="2:18" x14ac:dyDescent="0.3">
      <c r="B981" s="1">
        <v>42950</v>
      </c>
      <c r="C981">
        <v>1968.72</v>
      </c>
      <c r="D981">
        <v>383.17059999999998</v>
      </c>
      <c r="E981">
        <v>675.7</v>
      </c>
      <c r="F981">
        <v>118.6015625</v>
      </c>
      <c r="G981">
        <f t="shared" si="122"/>
        <v>-7.971546572051062E-4</v>
      </c>
      <c r="H981">
        <f t="shared" si="123"/>
        <v>-6.7604976914989196E-3</v>
      </c>
      <c r="I981">
        <f t="shared" si="124"/>
        <v>-2.8227106401213283E-3</v>
      </c>
      <c r="J981">
        <f t="shared" si="125"/>
        <v>1.1863961317758551E-3</v>
      </c>
      <c r="K981">
        <f>lambda*K982+(1-lambda)*G981*G981</f>
        <v>1.5079266179349914E-5</v>
      </c>
      <c r="L981">
        <f>lambda*L982+(1-lambda)*H981*H981</f>
        <v>9.415372114295208E-5</v>
      </c>
      <c r="M981">
        <f>lambda*M982+(1-lambda)*I981*I981</f>
        <v>3.9549639206439857E-5</v>
      </c>
      <c r="N981">
        <f>lambda*N982+(1-lambda)*J981*J981</f>
        <v>1.7916751745206335E-6</v>
      </c>
      <c r="O981" s="2">
        <f t="shared" si="126"/>
        <v>6.2614768278984934E-2</v>
      </c>
      <c r="P981" s="2">
        <f t="shared" si="127"/>
        <v>0.15646075385593519</v>
      </c>
      <c r="Q981" s="2">
        <f t="shared" si="128"/>
        <v>0.10140466554194813</v>
      </c>
      <c r="R981" s="2">
        <f t="shared" si="129"/>
        <v>2.1583223702110969E-2</v>
      </c>
    </row>
    <row r="982" spans="2:18" x14ac:dyDescent="0.3">
      <c r="B982" s="1">
        <v>42949</v>
      </c>
      <c r="C982">
        <v>1970.29</v>
      </c>
      <c r="D982">
        <v>385.76979999999998</v>
      </c>
      <c r="E982">
        <v>677.61</v>
      </c>
      <c r="F982">
        <v>118.4609375</v>
      </c>
      <c r="G982">
        <f t="shared" si="122"/>
        <v>-5.0752661988055272E-5</v>
      </c>
      <c r="H982">
        <f t="shared" si="123"/>
        <v>7.2982617962271245E-3</v>
      </c>
      <c r="I982">
        <f t="shared" si="124"/>
        <v>-7.2345809387818509E-3</v>
      </c>
      <c r="J982">
        <f t="shared" si="125"/>
        <v>-7.9108712675971329E-4</v>
      </c>
      <c r="K982">
        <f>lambda*K983+(1-lambda)*G982*G982</f>
        <v>1.5374037824897794E-5</v>
      </c>
      <c r="L982">
        <f>lambda*L983+(1-lambda)*H982*H982</f>
        <v>9.5142484247160035E-5</v>
      </c>
      <c r="M982">
        <f>lambda*M983+(1-lambda)*I982*I982</f>
        <v>4.0194168672737529E-5</v>
      </c>
      <c r="N982">
        <f>lambda*N983+(1-lambda)*J982*J982</f>
        <v>1.799514753970183E-6</v>
      </c>
      <c r="O982" s="2">
        <f t="shared" si="126"/>
        <v>6.3223807497440596E-2</v>
      </c>
      <c r="P982" s="2">
        <f t="shared" si="127"/>
        <v>0.15728015101805315</v>
      </c>
      <c r="Q982" s="2">
        <f t="shared" si="128"/>
        <v>0.10222760808564268</v>
      </c>
      <c r="R982" s="2">
        <f t="shared" si="129"/>
        <v>2.1630391490498908E-2</v>
      </c>
    </row>
    <row r="983" spans="2:18" x14ac:dyDescent="0.3">
      <c r="B983" s="1">
        <v>42948</v>
      </c>
      <c r="C983">
        <v>1970.39</v>
      </c>
      <c r="D983">
        <v>382.96460000000002</v>
      </c>
      <c r="E983">
        <v>682.53</v>
      </c>
      <c r="F983">
        <v>118.5546875</v>
      </c>
      <c r="G983">
        <f t="shared" si="122"/>
        <v>4.7259523950039049E-3</v>
      </c>
      <c r="H983">
        <f t="shared" si="123"/>
        <v>-1.323106772119942E-2</v>
      </c>
      <c r="I983">
        <f t="shared" si="124"/>
        <v>4.0372657255754686E-3</v>
      </c>
      <c r="J983">
        <f t="shared" si="125"/>
        <v>1.2528437892076641E-3</v>
      </c>
      <c r="K983">
        <f>lambda*K984+(1-lambda)*G983*G983</f>
        <v>1.5687741130861038E-5</v>
      </c>
      <c r="L983">
        <f>lambda*L984+(1-lambda)*H983*H983</f>
        <v>9.59971344308517E-5</v>
      </c>
      <c r="M983">
        <f>lambda*M984+(1-lambda)*I983*I983</f>
        <v>3.9946311679124303E-5</v>
      </c>
      <c r="N983">
        <f>lambda*N984+(1-lambda)*J983*J983</f>
        <v>1.823467731762943E-6</v>
      </c>
      <c r="O983" s="2">
        <f t="shared" si="126"/>
        <v>6.3865583016393654E-2</v>
      </c>
      <c r="P983" s="2">
        <f t="shared" si="127"/>
        <v>0.1579849833117738</v>
      </c>
      <c r="Q983" s="2">
        <f t="shared" si="128"/>
        <v>0.1019119278424872</v>
      </c>
      <c r="R983" s="2">
        <f t="shared" si="129"/>
        <v>2.1773874488899884E-2</v>
      </c>
    </row>
    <row r="984" spans="2:18" x14ac:dyDescent="0.3">
      <c r="B984" s="1">
        <v>42947</v>
      </c>
      <c r="C984">
        <v>1961.1</v>
      </c>
      <c r="D984">
        <v>388.06529999999998</v>
      </c>
      <c r="E984">
        <v>679.78</v>
      </c>
      <c r="F984">
        <v>118.40625</v>
      </c>
      <c r="G984">
        <f t="shared" si="122"/>
        <v>3.97815082437836E-4</v>
      </c>
      <c r="H984">
        <f t="shared" si="123"/>
        <v>3.7199453190010254E-3</v>
      </c>
      <c r="I984">
        <f t="shared" si="124"/>
        <v>-2.9416956145537909E-4</v>
      </c>
      <c r="J984">
        <f t="shared" si="125"/>
        <v>-6.5978293165543827E-5</v>
      </c>
      <c r="K984">
        <f>lambda*K985+(1-lambda)*G984*G984</f>
        <v>1.5552090418432832E-5</v>
      </c>
      <c r="L984">
        <f>lambda*L985+(1-lambda)*H984*H984</f>
        <v>9.4383583030604475E-5</v>
      </c>
      <c r="M984">
        <f>lambda*M985+(1-lambda)*I984*I984</f>
        <v>4.0428899375863449E-5</v>
      </c>
      <c r="N984">
        <f>lambda*N985+(1-lambda)*J984*J984</f>
        <v>1.8286483475100192E-6</v>
      </c>
      <c r="O984" s="2">
        <f t="shared" si="126"/>
        <v>6.3588863087749387E-2</v>
      </c>
      <c r="P984" s="2">
        <f t="shared" si="127"/>
        <v>0.15665162491323592</v>
      </c>
      <c r="Q984" s="2">
        <f t="shared" si="128"/>
        <v>0.10252567404179548</v>
      </c>
      <c r="R984" s="2">
        <f t="shared" si="129"/>
        <v>2.1804783198936074E-2</v>
      </c>
    </row>
    <row r="985" spans="2:18" x14ac:dyDescent="0.3">
      <c r="B985" s="1">
        <v>42944</v>
      </c>
      <c r="C985">
        <v>1960.32</v>
      </c>
      <c r="D985">
        <v>386.62439999999998</v>
      </c>
      <c r="E985">
        <v>679.98</v>
      </c>
      <c r="F985">
        <v>118.4140625</v>
      </c>
      <c r="G985">
        <f t="shared" si="122"/>
        <v>-1.6412413912842633E-3</v>
      </c>
      <c r="H985">
        <f t="shared" si="123"/>
        <v>6.9942162014934983E-3</v>
      </c>
      <c r="I985">
        <f t="shared" si="124"/>
        <v>-1.5870220223908405E-3</v>
      </c>
      <c r="J985">
        <f t="shared" si="125"/>
        <v>4.619394941417835E-4</v>
      </c>
      <c r="K985">
        <f>lambda*K986+(1-lambda)*G985*G985</f>
        <v>1.5866250287384216E-5</v>
      </c>
      <c r="L985">
        <f>lambda*L986+(1-lambda)*H985*H985</f>
        <v>9.602737057865032E-5</v>
      </c>
      <c r="M985">
        <f>lambda*M986+(1-lambda)*I985*I985</f>
        <v>4.1252212919638481E-5</v>
      </c>
      <c r="N985">
        <f>lambda*N986+(1-lambda)*J985*J985</f>
        <v>1.8658788620475903E-6</v>
      </c>
      <c r="O985" s="2">
        <f t="shared" si="126"/>
        <v>6.422791507374262E-2</v>
      </c>
      <c r="P985" s="2">
        <f t="shared" si="127"/>
        <v>0.15800986156075539</v>
      </c>
      <c r="Q985" s="2">
        <f t="shared" si="128"/>
        <v>0.10356435370872549</v>
      </c>
      <c r="R985" s="2">
        <f t="shared" si="129"/>
        <v>2.2025632888350188E-2</v>
      </c>
    </row>
    <row r="986" spans="2:18" x14ac:dyDescent="0.3">
      <c r="B986" s="1">
        <v>42943</v>
      </c>
      <c r="C986">
        <v>1963.54</v>
      </c>
      <c r="D986">
        <v>383.92970000000003</v>
      </c>
      <c r="E986">
        <v>681.06</v>
      </c>
      <c r="F986">
        <v>118.359375</v>
      </c>
      <c r="G986">
        <f t="shared" si="122"/>
        <v>8.3557516885682693E-4</v>
      </c>
      <c r="H986">
        <f t="shared" si="123"/>
        <v>6.8323464673516075E-3</v>
      </c>
      <c r="I986">
        <f t="shared" si="124"/>
        <v>-4.404801234070943E-5</v>
      </c>
      <c r="J986">
        <f t="shared" si="125"/>
        <v>-7.9176567873400156E-4</v>
      </c>
      <c r="K986">
        <f>lambda*K987+(1-lambda)*G986*G986</f>
        <v>1.613507838907645E-5</v>
      </c>
      <c r="L986">
        <f>lambda*L987+(1-lambda)*H986*H986</f>
        <v>9.6988764666515952E-5</v>
      </c>
      <c r="M986">
        <f>lambda*M987+(1-lambda)*I986*I986</f>
        <v>4.204269402208919E-5</v>
      </c>
      <c r="N986">
        <f>lambda*N987+(1-lambda)*J986*J986</f>
        <v>1.8996031633904398E-6</v>
      </c>
      <c r="O986" s="2">
        <f t="shared" si="126"/>
        <v>6.4769748966318194E-2</v>
      </c>
      <c r="P986" s="2">
        <f t="shared" si="127"/>
        <v>0.158798862758189</v>
      </c>
      <c r="Q986" s="2">
        <f t="shared" si="128"/>
        <v>0.10455190311870553</v>
      </c>
      <c r="R986" s="2">
        <f t="shared" si="129"/>
        <v>2.222378956167274E-2</v>
      </c>
    </row>
    <row r="987" spans="2:18" x14ac:dyDescent="0.3">
      <c r="B987" s="1">
        <v>42942</v>
      </c>
      <c r="C987">
        <v>1961.9</v>
      </c>
      <c r="D987">
        <v>381.31549999999999</v>
      </c>
      <c r="E987">
        <v>681.09</v>
      </c>
      <c r="F987">
        <v>118.453125</v>
      </c>
      <c r="G987">
        <f t="shared" si="122"/>
        <v>6.6794309161008448E-4</v>
      </c>
      <c r="H987">
        <f t="shared" si="123"/>
        <v>1.1809075912980277E-2</v>
      </c>
      <c r="I987">
        <f t="shared" si="124"/>
        <v>5.7868742385947299E-3</v>
      </c>
      <c r="J987">
        <f t="shared" si="125"/>
        <v>2.7739268827252244E-3</v>
      </c>
      <c r="K987">
        <f>lambda*K988+(1-lambda)*G987*G987</f>
        <v>1.6450117012061478E-5</v>
      </c>
      <c r="L987">
        <f>lambda*L988+(1-lambda)*H987*H987</f>
        <v>9.8015454593385019E-5</v>
      </c>
      <c r="M987">
        <f>lambda*M988+(1-lambda)*I987*I987</f>
        <v>4.2900668589327923E-5</v>
      </c>
      <c r="N987">
        <f>lambda*N988+(1-lambda)*J987*J987</f>
        <v>1.9255768424387934E-6</v>
      </c>
      <c r="O987" s="2">
        <f t="shared" si="126"/>
        <v>6.5399009343689474E-2</v>
      </c>
      <c r="P987" s="2">
        <f t="shared" si="127"/>
        <v>0.15963714540883053</v>
      </c>
      <c r="Q987" s="2">
        <f t="shared" si="128"/>
        <v>0.10561332223363327</v>
      </c>
      <c r="R987" s="2">
        <f t="shared" si="129"/>
        <v>2.2375209027718293E-2</v>
      </c>
    </row>
    <row r="988" spans="2:18" x14ac:dyDescent="0.3">
      <c r="B988" s="1">
        <v>42941</v>
      </c>
      <c r="C988">
        <v>1960.59</v>
      </c>
      <c r="D988">
        <v>376.839</v>
      </c>
      <c r="E988">
        <v>677.16</v>
      </c>
      <c r="F988">
        <v>118.125</v>
      </c>
      <c r="G988">
        <f t="shared" si="122"/>
        <v>2.9370996971249588E-3</v>
      </c>
      <c r="H988">
        <f t="shared" si="123"/>
        <v>1.5060606564158948E-2</v>
      </c>
      <c r="I988">
        <f t="shared" si="124"/>
        <v>1.3743269070702756E-3</v>
      </c>
      <c r="J988">
        <f t="shared" si="125"/>
        <v>-2.4441006981328821E-3</v>
      </c>
      <c r="K988">
        <f>lambda*K989+(1-lambda)*G988*G988</f>
        <v>1.6776728625090699E-5</v>
      </c>
      <c r="L988">
        <f>lambda*L989+(1-lambda)*H988*H988</f>
        <v>9.7169764403075916E-5</v>
      </c>
      <c r="M988">
        <f>lambda*M989+(1-lambda)*I988*I988</f>
        <v>4.3092765632920101E-5</v>
      </c>
      <c r="N988">
        <f>lambda*N989+(1-lambda)*J988*J988</f>
        <v>1.8078402402292651E-6</v>
      </c>
      <c r="O988" s="2">
        <f t="shared" si="126"/>
        <v>6.6045056155049034E-2</v>
      </c>
      <c r="P988" s="2">
        <f t="shared" si="127"/>
        <v>0.15894696834101535</v>
      </c>
      <c r="Q988" s="2">
        <f t="shared" si="128"/>
        <v>0.1058495114044426</v>
      </c>
      <c r="R988" s="2">
        <f t="shared" si="129"/>
        <v>2.1680370441014354E-2</v>
      </c>
    </row>
    <row r="989" spans="2:18" x14ac:dyDescent="0.3">
      <c r="B989" s="1">
        <v>42940</v>
      </c>
      <c r="C989">
        <v>1954.84</v>
      </c>
      <c r="D989">
        <v>371.20609999999999</v>
      </c>
      <c r="E989">
        <v>676.23</v>
      </c>
      <c r="F989">
        <v>118.4140625</v>
      </c>
      <c r="G989">
        <f t="shared" si="122"/>
        <v>-2.0083765735452704E-3</v>
      </c>
      <c r="H989">
        <f t="shared" si="123"/>
        <v>9.2944602255133076E-5</v>
      </c>
      <c r="I989">
        <f t="shared" si="124"/>
        <v>-1.4333953970016378E-3</v>
      </c>
      <c r="J989">
        <f t="shared" si="125"/>
        <v>-8.5732191092098098E-4</v>
      </c>
      <c r="K989">
        <f>lambda*K990+(1-lambda)*G989*G989</f>
        <v>1.6943058706605783E-5</v>
      </c>
      <c r="L989">
        <f>lambda*L990+(1-lambda)*H989*H989</f>
        <v>9.4523803062722606E-5</v>
      </c>
      <c r="M989">
        <f>lambda*M990+(1-lambda)*I989*I989</f>
        <v>4.3933663412214447E-5</v>
      </c>
      <c r="N989">
        <f>lambda*N990+(1-lambda)*J989*J989</f>
        <v>1.7228241589561145E-6</v>
      </c>
      <c r="O989" s="2">
        <f t="shared" si="126"/>
        <v>6.6371645027959808E-2</v>
      </c>
      <c r="P989" s="2">
        <f t="shared" si="127"/>
        <v>0.15676794569141955</v>
      </c>
      <c r="Q989" s="2">
        <f t="shared" si="128"/>
        <v>0.10687727769351049</v>
      </c>
      <c r="R989" s="2">
        <f t="shared" si="129"/>
        <v>2.1164457973890796E-2</v>
      </c>
    </row>
    <row r="990" spans="2:18" x14ac:dyDescent="0.3">
      <c r="B990" s="1">
        <v>42937</v>
      </c>
      <c r="C990">
        <v>1958.77</v>
      </c>
      <c r="D990">
        <v>371.17160000000001</v>
      </c>
      <c r="E990">
        <v>677.2</v>
      </c>
      <c r="F990">
        <v>118.515625</v>
      </c>
      <c r="G990">
        <f t="shared" si="122"/>
        <v>-2.3150991452224393E-3</v>
      </c>
      <c r="H990">
        <f t="shared" si="123"/>
        <v>-1.5273489096026136E-2</v>
      </c>
      <c r="I990">
        <f t="shared" si="124"/>
        <v>1.0342026481376895E-3</v>
      </c>
      <c r="J990">
        <f t="shared" si="125"/>
        <v>9.8928285067431264E-4</v>
      </c>
      <c r="K990">
        <f>lambda*K991+(1-lambda)*G990*G990</f>
        <v>1.7206517527941299E-5</v>
      </c>
      <c r="L990">
        <f>lambda*L991+(1-lambda)*H990*H990</f>
        <v>9.6452683968102903E-5</v>
      </c>
      <c r="M990">
        <f>lambda*M991+(1-lambda)*I990*I990</f>
        <v>4.4788337719317896E-5</v>
      </c>
      <c r="N990">
        <f>lambda*N991+(1-lambda)*J990*J990</f>
        <v>1.7429838181400106E-6</v>
      </c>
      <c r="O990" s="2">
        <f t="shared" si="126"/>
        <v>6.6885682752475042E-2</v>
      </c>
      <c r="P990" s="2">
        <f t="shared" si="127"/>
        <v>0.15835939451673445</v>
      </c>
      <c r="Q990" s="2">
        <f t="shared" si="128"/>
        <v>0.10791185202294812</v>
      </c>
      <c r="R990" s="2">
        <f t="shared" si="129"/>
        <v>2.1287925984379095E-2</v>
      </c>
    </row>
    <row r="991" spans="2:18" x14ac:dyDescent="0.3">
      <c r="B991" s="1">
        <v>42936</v>
      </c>
      <c r="C991">
        <v>1963.31</v>
      </c>
      <c r="D991">
        <v>376.88420000000002</v>
      </c>
      <c r="E991">
        <v>676.5</v>
      </c>
      <c r="F991">
        <v>118.3984375</v>
      </c>
      <c r="G991">
        <f t="shared" si="122"/>
        <v>2.4223150296136826E-3</v>
      </c>
      <c r="H991">
        <f t="shared" si="123"/>
        <v>-2.6911026543152993E-3</v>
      </c>
      <c r="I991">
        <f t="shared" si="124"/>
        <v>-4.8956096361708716E-3</v>
      </c>
      <c r="J991">
        <f t="shared" si="125"/>
        <v>6.5987000584771845E-5</v>
      </c>
      <c r="K991">
        <f>lambda*K992+(1-lambda)*G991*G991</f>
        <v>1.7448289639690927E-5</v>
      </c>
      <c r="L991">
        <f>lambda*L992+(1-lambda)*H991*H991</f>
        <v>9.3660300596708489E-5</v>
      </c>
      <c r="M991">
        <f>lambda*M992+(1-lambda)*I991*I991</f>
        <v>4.5680557364254688E-5</v>
      </c>
      <c r="N991">
        <f>lambda*N992+(1-lambda)*J991*J991</f>
        <v>1.7585818438441271E-6</v>
      </c>
      <c r="O991" s="2">
        <f t="shared" si="126"/>
        <v>6.7353955387338918E-2</v>
      </c>
      <c r="P991" s="2">
        <f t="shared" si="127"/>
        <v>0.15605024240655382</v>
      </c>
      <c r="Q991" s="2">
        <f t="shared" si="128"/>
        <v>0.1089813971038462</v>
      </c>
      <c r="R991" s="2">
        <f t="shared" si="129"/>
        <v>2.138296703919905E-2</v>
      </c>
    </row>
    <row r="992" spans="2:18" x14ac:dyDescent="0.3">
      <c r="B992" s="1">
        <v>42935</v>
      </c>
      <c r="C992">
        <v>1958.56</v>
      </c>
      <c r="D992">
        <v>377.89980000000003</v>
      </c>
      <c r="E992">
        <v>679.82</v>
      </c>
      <c r="F992">
        <v>118.390625</v>
      </c>
      <c r="G992">
        <f t="shared" si="122"/>
        <v>4.5545109460617917E-3</v>
      </c>
      <c r="H992">
        <f t="shared" si="123"/>
        <v>1.1518056349532972E-2</v>
      </c>
      <c r="I992">
        <f t="shared" si="124"/>
        <v>7.4709851549029198E-3</v>
      </c>
      <c r="J992">
        <f t="shared" si="125"/>
        <v>-1.3196964717275124E-4</v>
      </c>
      <c r="K992">
        <f>lambda*K993+(1-lambda)*G992*G992</f>
        <v>1.7684630038405184E-5</v>
      </c>
      <c r="L992">
        <f>lambda*L993+(1-lambda)*H992*H992</f>
        <v>9.5423938700803297E-5</v>
      </c>
      <c r="M992">
        <f>lambda*M993+(1-lambda)*I992*I992</f>
        <v>4.6123691316387049E-5</v>
      </c>
      <c r="N992">
        <f>lambda*N993+(1-lambda)*J992*J992</f>
        <v>1.7943824062849017E-6</v>
      </c>
      <c r="O992" s="2">
        <f t="shared" si="126"/>
        <v>6.7808582126345537E-2</v>
      </c>
      <c r="P992" s="2">
        <f t="shared" si="127"/>
        <v>0.15751261556525831</v>
      </c>
      <c r="Q992" s="2">
        <f t="shared" si="128"/>
        <v>0.10950871993709282</v>
      </c>
      <c r="R992" s="2">
        <f t="shared" si="129"/>
        <v>2.1599523736278874E-2</v>
      </c>
    </row>
    <row r="993" spans="2:18" x14ac:dyDescent="0.3">
      <c r="B993" s="1">
        <v>42934</v>
      </c>
      <c r="C993">
        <v>1949.66</v>
      </c>
      <c r="D993">
        <v>373.57209999999998</v>
      </c>
      <c r="E993">
        <v>674.76</v>
      </c>
      <c r="F993">
        <v>118.40625</v>
      </c>
      <c r="G993">
        <f t="shared" si="122"/>
        <v>5.5409622169614377E-4</v>
      </c>
      <c r="H993">
        <f t="shared" si="123"/>
        <v>4.4957039025689555E-3</v>
      </c>
      <c r="I993">
        <f t="shared" si="124"/>
        <v>-1.2885168290197942E-3</v>
      </c>
      <c r="J993">
        <f t="shared" si="125"/>
        <v>1.122297526612707E-3</v>
      </c>
      <c r="K993">
        <f>lambda*K994+(1-lambda)*G993*G993</f>
        <v>1.762220269311148E-5</v>
      </c>
      <c r="L993">
        <f>lambda*L994+(1-lambda)*H993*H993</f>
        <v>9.466390434630914E-5</v>
      </c>
      <c r="M993">
        <f>lambda*M994+(1-lambda)*I993*I993</f>
        <v>4.592589687009332E-5</v>
      </c>
      <c r="N993">
        <f>lambda*N994+(1-lambda)*J993*J993</f>
        <v>1.8306470270708201E-6</v>
      </c>
      <c r="O993" s="2">
        <f t="shared" si="126"/>
        <v>6.7688793017817828E-2</v>
      </c>
      <c r="P993" s="2">
        <f t="shared" si="127"/>
        <v>0.15688408182489508</v>
      </c>
      <c r="Q993" s="2">
        <f t="shared" si="128"/>
        <v>0.10927366190543933</v>
      </c>
      <c r="R993" s="2">
        <f t="shared" si="129"/>
        <v>2.181669606146662E-2</v>
      </c>
    </row>
    <row r="994" spans="2:18" x14ac:dyDescent="0.3">
      <c r="B994" s="1">
        <v>42933</v>
      </c>
      <c r="C994">
        <v>1948.58</v>
      </c>
      <c r="D994">
        <v>371.89640000000003</v>
      </c>
      <c r="E994">
        <v>675.63</v>
      </c>
      <c r="F994">
        <v>118.2734375</v>
      </c>
      <c r="G994">
        <f t="shared" si="122"/>
        <v>2.5663003841452426E-4</v>
      </c>
      <c r="H994">
        <f t="shared" si="123"/>
        <v>-4.1875499072003865E-3</v>
      </c>
      <c r="I994">
        <f t="shared" si="124"/>
        <v>4.5839996600715149E-3</v>
      </c>
      <c r="J994">
        <f t="shared" si="125"/>
        <v>3.3032735741188909E-4</v>
      </c>
      <c r="K994">
        <f>lambda*K995+(1-lambda)*G994*G994</f>
        <v>1.7975573714952573E-5</v>
      </c>
      <c r="L994">
        <f>lambda*L995+(1-lambda)*H994*H994</f>
        <v>9.6183344157875169E-5</v>
      </c>
      <c r="M994">
        <f>lambda*M995+(1-lambda)*I994*I994</f>
        <v>4.6829276895632632E-5</v>
      </c>
      <c r="N994">
        <f>lambda*N995+(1-lambda)*J994*J994</f>
        <v>1.8423020329653064E-6</v>
      </c>
      <c r="O994" s="2">
        <f t="shared" si="126"/>
        <v>6.8364092664846138E-2</v>
      </c>
      <c r="P994" s="2">
        <f t="shared" si="127"/>
        <v>0.15813813417720454</v>
      </c>
      <c r="Q994" s="2">
        <f t="shared" si="128"/>
        <v>0.11034315562310371</v>
      </c>
      <c r="R994" s="2">
        <f t="shared" si="129"/>
        <v>2.1886035012559486E-2</v>
      </c>
    </row>
    <row r="995" spans="2:18" x14ac:dyDescent="0.3">
      <c r="B995" s="1">
        <v>42930</v>
      </c>
      <c r="C995">
        <v>1948.08</v>
      </c>
      <c r="D995">
        <v>373.45699999999999</v>
      </c>
      <c r="E995">
        <v>672.54</v>
      </c>
      <c r="F995">
        <v>118.234375</v>
      </c>
      <c r="G995">
        <f t="shared" si="122"/>
        <v>5.7348639294658452E-3</v>
      </c>
      <c r="H995">
        <f t="shared" si="123"/>
        <v>8.3910890045445479E-3</v>
      </c>
      <c r="I995">
        <f t="shared" si="124"/>
        <v>9.7569038183791153E-3</v>
      </c>
      <c r="J995">
        <f t="shared" si="125"/>
        <v>1.2562400409083976E-3</v>
      </c>
      <c r="K995">
        <f>lambda*K996+(1-lambda)*G995*G995</f>
        <v>1.8341078097367592E-5</v>
      </c>
      <c r="L995">
        <f>lambda*L996+(1-lambda)*H995*H995</f>
        <v>9.7788400687111521E-5</v>
      </c>
      <c r="M995">
        <f>lambda*M996+(1-lambda)*I995*I995</f>
        <v>4.7356138610165221E-5</v>
      </c>
      <c r="N995">
        <f>lambda*N996+(1-lambda)*J995*J995</f>
        <v>1.8776731731675633E-6</v>
      </c>
      <c r="O995" s="2">
        <f t="shared" si="126"/>
        <v>6.9055631959425101E-2</v>
      </c>
      <c r="P995" s="2">
        <f t="shared" si="127"/>
        <v>0.1594521375794285</v>
      </c>
      <c r="Q995" s="2">
        <f t="shared" si="128"/>
        <v>0.11096213786081699</v>
      </c>
      <c r="R995" s="2">
        <f t="shared" si="129"/>
        <v>2.2095135777441297E-2</v>
      </c>
    </row>
    <row r="996" spans="2:18" x14ac:dyDescent="0.3">
      <c r="B996" s="1">
        <v>42929</v>
      </c>
      <c r="C996">
        <v>1936.94</v>
      </c>
      <c r="D996">
        <v>370.33640000000003</v>
      </c>
      <c r="E996">
        <v>666.01</v>
      </c>
      <c r="F996">
        <v>118.0859375</v>
      </c>
      <c r="G996">
        <f t="shared" si="122"/>
        <v>2.1086368865362247E-3</v>
      </c>
      <c r="H996">
        <f t="shared" si="123"/>
        <v>3.1138703188252331E-4</v>
      </c>
      <c r="I996">
        <f t="shared" si="124"/>
        <v>1.5627585863927974E-3</v>
      </c>
      <c r="J996">
        <f t="shared" si="125"/>
        <v>-3.9687789911070067E-4</v>
      </c>
      <c r="K996">
        <f>lambda*K997+(1-lambda)*G996*G996</f>
        <v>1.8044188583242676E-5</v>
      </c>
      <c r="L996">
        <f>lambda*L997+(1-lambda)*H996*H996</f>
        <v>9.83471359117018E-5</v>
      </c>
      <c r="M996">
        <f>lambda*M997+(1-lambda)*I996*I996</f>
        <v>4.6379790987493059E-5</v>
      </c>
      <c r="N996">
        <f>lambda*N997+(1-lambda)*J996*J996</f>
        <v>1.8837861146529926E-6</v>
      </c>
      <c r="O996" s="2">
        <f t="shared" si="126"/>
        <v>6.849444526122607E-2</v>
      </c>
      <c r="P996" s="2">
        <f t="shared" si="127"/>
        <v>0.15990702091228662</v>
      </c>
      <c r="Q996" s="2">
        <f t="shared" si="128"/>
        <v>0.1098123201501006</v>
      </c>
      <c r="R996" s="2">
        <f t="shared" si="129"/>
        <v>2.2131072947549967E-2</v>
      </c>
    </row>
    <row r="997" spans="2:18" x14ac:dyDescent="0.3">
      <c r="B997" s="1">
        <v>42928</v>
      </c>
      <c r="C997">
        <v>1932.86</v>
      </c>
      <c r="D997">
        <v>370.22109999999998</v>
      </c>
      <c r="E997">
        <v>664.97</v>
      </c>
      <c r="F997">
        <v>118.1328125</v>
      </c>
      <c r="G997">
        <f t="shared" si="122"/>
        <v>8.9333404286292013E-3</v>
      </c>
      <c r="H997">
        <f t="shared" si="123"/>
        <v>-9.075245949459232E-5</v>
      </c>
      <c r="I997">
        <f t="shared" si="124"/>
        <v>1.2910631044859974E-2</v>
      </c>
      <c r="J997">
        <f t="shared" si="125"/>
        <v>1.6546980642829481E-3</v>
      </c>
      <c r="K997">
        <f>lambda*K998+(1-lambda)*G997*G997</f>
        <v>1.8321695502915767E-5</v>
      </c>
      <c r="L997">
        <f>lambda*L998+(1-lambda)*H997*H997</f>
        <v>1.0035224150411154E-4</v>
      </c>
      <c r="M997">
        <f>lambda*M998+(1-lambda)*I997*I997</f>
        <v>4.7276476223985884E-5</v>
      </c>
      <c r="N997">
        <f>lambda*N998+(1-lambda)*J997*J997</f>
        <v>1.9190161972621859E-6</v>
      </c>
      <c r="O997" s="2">
        <f t="shared" si="126"/>
        <v>6.901913380185308E-2</v>
      </c>
      <c r="P997" s="2">
        <f t="shared" si="127"/>
        <v>0.16152889150572722</v>
      </c>
      <c r="Q997" s="2">
        <f t="shared" si="128"/>
        <v>0.11086876845278083</v>
      </c>
      <c r="R997" s="2">
        <f t="shared" si="129"/>
        <v>2.2337059145916417E-2</v>
      </c>
    </row>
    <row r="998" spans="2:18" x14ac:dyDescent="0.3">
      <c r="B998" s="1">
        <v>42927</v>
      </c>
      <c r="C998">
        <v>1915.67</v>
      </c>
      <c r="D998">
        <v>370.25470000000001</v>
      </c>
      <c r="E998">
        <v>656.44</v>
      </c>
      <c r="F998">
        <v>117.9375</v>
      </c>
      <c r="G998">
        <f t="shared" si="122"/>
        <v>-7.51412847987272E-4</v>
      </c>
      <c r="H998">
        <f t="shared" si="123"/>
        <v>9.0598434228221832E-3</v>
      </c>
      <c r="I998">
        <f t="shared" si="124"/>
        <v>-6.243861040898846E-4</v>
      </c>
      <c r="J998">
        <f t="shared" si="125"/>
        <v>4.6380653473482617E-4</v>
      </c>
      <c r="K998">
        <f>lambda*K999+(1-lambda)*G998*G998</f>
        <v>1.7066942937387906E-5</v>
      </c>
      <c r="L998">
        <f>lambda*L999+(1-lambda)*H998*H998</f>
        <v>1.024000783509525E-4</v>
      </c>
      <c r="M998">
        <f>lambda*M999+(1-lambda)*I998*I998</f>
        <v>4.4839579943322283E-5</v>
      </c>
      <c r="N998">
        <f>lambda*N999+(1-lambda)*J998*J998</f>
        <v>1.9023017179421949E-6</v>
      </c>
      <c r="O998" s="2">
        <f t="shared" si="126"/>
        <v>6.6613851140140928E-2</v>
      </c>
      <c r="P998" s="2">
        <f t="shared" si="127"/>
        <v>0.16316868685886901</v>
      </c>
      <c r="Q998" s="2">
        <f t="shared" si="128"/>
        <v>0.1079735652151201</v>
      </c>
      <c r="R998" s="2">
        <f t="shared" si="129"/>
        <v>2.2239569390277561E-2</v>
      </c>
    </row>
    <row r="999" spans="2:18" x14ac:dyDescent="0.3">
      <c r="B999" s="1">
        <v>42926</v>
      </c>
      <c r="C999">
        <v>1917.11</v>
      </c>
      <c r="D999">
        <v>366.91539999999998</v>
      </c>
      <c r="E999">
        <v>656.85</v>
      </c>
      <c r="F999">
        <v>117.8828125</v>
      </c>
      <c r="G999">
        <f t="shared" si="122"/>
        <v>2.0520646630370213E-3</v>
      </c>
      <c r="H999">
        <f t="shared" si="123"/>
        <v>3.8445049549616851E-3</v>
      </c>
      <c r="I999">
        <f t="shared" si="124"/>
        <v>-1.0103314582554066E-2</v>
      </c>
      <c r="J999">
        <f t="shared" si="125"/>
        <v>1.1272836975070085E-3</v>
      </c>
      <c r="K999">
        <f>lambda*K1000+(1-lambda)*G999*G999</f>
        <v>1.7403725012270915E-5</v>
      </c>
      <c r="L999">
        <f>lambda*L1000+(1-lambda)*H999*H999</f>
        <v>1.0281475825921573E-4</v>
      </c>
      <c r="M999">
        <f>lambda*M1000+(1-lambda)*I999*I999</f>
        <v>4.5746717125696606E-5</v>
      </c>
      <c r="N999">
        <f>lambda*N1000+(1-lambda)*J999*J999</f>
        <v>1.9367340692948372E-6</v>
      </c>
      <c r="O999" s="2">
        <f t="shared" si="126"/>
        <v>6.7267886121019416E-2</v>
      </c>
      <c r="P999" s="2">
        <f t="shared" si="127"/>
        <v>0.16349873744893595</v>
      </c>
      <c r="Q999" s="2">
        <f t="shared" si="128"/>
        <v>0.10906028815605209</v>
      </c>
      <c r="R999" s="2">
        <f t="shared" si="129"/>
        <v>2.2439938904031304E-2</v>
      </c>
    </row>
    <row r="1000" spans="2:18" x14ac:dyDescent="0.3">
      <c r="B1000" s="1">
        <v>42923</v>
      </c>
      <c r="C1000">
        <v>1913.18</v>
      </c>
      <c r="D1000">
        <v>365.50749999999999</v>
      </c>
      <c r="E1000">
        <v>663.52</v>
      </c>
      <c r="F1000">
        <v>117.75</v>
      </c>
      <c r="G1000">
        <f t="shared" si="122"/>
        <v>2.1819960046385147E-3</v>
      </c>
      <c r="H1000">
        <f t="shared" si="123"/>
        <v>-1.5755072779052422E-2</v>
      </c>
      <c r="I1000">
        <f t="shared" si="124"/>
        <v>6.7747658103006324E-3</v>
      </c>
      <c r="J1000">
        <f t="shared" si="125"/>
        <v>-5.3064474580277981E-4</v>
      </c>
      <c r="K1000">
        <f>lambda*K1001+(1-lambda)*G1000*G1000</f>
        <v>1.7672964923107355E-5</v>
      </c>
      <c r="L1000">
        <f>lambda*L1001+(1-lambda)*H1000*H1000</f>
        <v>1.0461138152269514E-4</v>
      </c>
      <c r="M1000">
        <f>lambda*M1001+(1-lambda)*I1000*I1000</f>
        <v>4.4597120218995525E-5</v>
      </c>
      <c r="N1000">
        <f>lambda*N1001+(1-lambda)*J1000*J1000</f>
        <v>1.9503252026546285E-6</v>
      </c>
      <c r="O1000" s="2">
        <f t="shared" si="126"/>
        <v>6.7786214527792529E-2</v>
      </c>
      <c r="P1000" s="2">
        <f t="shared" si="127"/>
        <v>0.16492106959361116</v>
      </c>
      <c r="Q1000" s="2">
        <f t="shared" si="128"/>
        <v>0.10768124839979723</v>
      </c>
      <c r="R1000" s="2">
        <f t="shared" si="129"/>
        <v>2.2518537978523458E-2</v>
      </c>
    </row>
    <row r="1001" spans="2:18" x14ac:dyDescent="0.3">
      <c r="B1001" s="1">
        <v>42922</v>
      </c>
      <c r="C1001">
        <v>1909.01</v>
      </c>
      <c r="D1001">
        <v>371.31169999999997</v>
      </c>
      <c r="E1001">
        <v>659.04</v>
      </c>
      <c r="F1001">
        <v>117.8125</v>
      </c>
      <c r="G1001">
        <f t="shared" si="122"/>
        <v>-5.9122631963009851E-3</v>
      </c>
      <c r="H1001">
        <f t="shared" si="123"/>
        <v>3.7564571947519359E-3</v>
      </c>
      <c r="I1001">
        <f t="shared" si="124"/>
        <v>-1.8148827274361106E-2</v>
      </c>
      <c r="J1001">
        <f t="shared" si="125"/>
        <v>-5.966389517043163E-4</v>
      </c>
      <c r="K1001">
        <f>lambda*K1002+(1-lambda)*G1001*G1001</f>
        <v>1.793647223655325E-5</v>
      </c>
      <c r="L1001">
        <f>lambda*L1002+(1-lambda)*H1001*H1001</f>
        <v>1.016805460788065E-4</v>
      </c>
      <c r="M1001">
        <f>lambda*M1002+(1-lambda)*I1001*I1001</f>
        <v>4.4570582840109348E-5</v>
      </c>
      <c r="N1001">
        <f>lambda*N1002+(1-lambda)*J1001*J1001</f>
        <v>1.9843811487037415E-6</v>
      </c>
      <c r="O1001" s="2">
        <f t="shared" si="126"/>
        <v>6.8289697477026817E-2</v>
      </c>
      <c r="P1001" s="2">
        <f t="shared" si="127"/>
        <v>0.16259440943799294</v>
      </c>
      <c r="Q1001" s="2">
        <f t="shared" si="128"/>
        <v>0.10764920593496466</v>
      </c>
      <c r="R1001" s="2">
        <f t="shared" si="129"/>
        <v>2.2714292827710324E-2</v>
      </c>
    </row>
    <row r="1002" spans="2:18" x14ac:dyDescent="0.3">
      <c r="B1002" s="1">
        <v>42921</v>
      </c>
      <c r="C1002">
        <v>1920.33</v>
      </c>
      <c r="D1002">
        <v>369.91950000000003</v>
      </c>
      <c r="E1002">
        <v>671.11</v>
      </c>
      <c r="F1002">
        <v>117.8828125</v>
      </c>
      <c r="G1002">
        <f t="shared" si="122"/>
        <v>7.4494107731492177E-4</v>
      </c>
      <c r="H1002">
        <f t="shared" si="123"/>
        <v>-2.0880208997537762E-2</v>
      </c>
      <c r="I1002">
        <f t="shared" si="124"/>
        <v>-1.2512471951582246E-2</v>
      </c>
      <c r="J1002">
        <f t="shared" si="125"/>
        <v>1.9884010007513816E-4</v>
      </c>
      <c r="K1002">
        <f>lambda*K1003+(1-lambda)*G1002*G1002</f>
        <v>1.758915828010872E-5</v>
      </c>
      <c r="L1002">
        <f>lambda*L1003+(1-lambda)*H1002*H1002</f>
        <v>1.034676802711086E-4</v>
      </c>
      <c r="M1002">
        <f>lambda*M1003+(1-lambda)*I1002*I1002</f>
        <v>3.8758147154507618E-5</v>
      </c>
      <c r="N1002">
        <f>lambda*N1003+(1-lambda)*J1002*J1002</f>
        <v>2.0176138652346173E-6</v>
      </c>
      <c r="O1002" s="2">
        <f t="shared" si="126"/>
        <v>6.7625299650561743E-2</v>
      </c>
      <c r="P1002" s="2">
        <f t="shared" si="127"/>
        <v>0.16401706274192401</v>
      </c>
      <c r="Q1002" s="2">
        <f t="shared" si="128"/>
        <v>0.10038485075035965</v>
      </c>
      <c r="R1002" s="2">
        <f t="shared" si="129"/>
        <v>2.2903702865715851E-2</v>
      </c>
    </row>
    <row r="1003" spans="2:18" x14ac:dyDescent="0.3">
      <c r="B1003" s="1">
        <v>42920</v>
      </c>
      <c r="C1003">
        <v>1918.9</v>
      </c>
      <c r="D1003">
        <v>377.72469999999998</v>
      </c>
      <c r="E1003">
        <v>679.56</v>
      </c>
      <c r="F1003">
        <v>117.859375</v>
      </c>
      <c r="G1003">
        <f t="shared" si="122"/>
        <v>-8.7511856148038197E-4</v>
      </c>
      <c r="H1003">
        <f t="shared" si="123"/>
        <v>0</v>
      </c>
      <c r="I1003">
        <f t="shared" si="124"/>
        <v>0</v>
      </c>
      <c r="J1003">
        <f t="shared" si="125"/>
        <v>0</v>
      </c>
      <c r="K1003">
        <f>lambda*K1004+(1-lambda)*G1003*G1003</f>
        <v>1.7936795444831936E-5</v>
      </c>
      <c r="L1003">
        <f>lambda*L1004+(1-lambda)*H1003*H1003</f>
        <v>9.6681650730093323E-5</v>
      </c>
      <c r="M1003">
        <f>lambda*M1004+(1-lambda)*I1003*I1003</f>
        <v>3.6353987824209145E-5</v>
      </c>
      <c r="N1003">
        <f>lambda*N1004+(1-lambda)*J1003*J1003</f>
        <v>2.0579827729863874E-6</v>
      </c>
      <c r="O1003" s="2">
        <f t="shared" si="126"/>
        <v>6.8290312751197013E-2</v>
      </c>
      <c r="P1003" s="2">
        <f t="shared" si="127"/>
        <v>0.15854724592317668</v>
      </c>
      <c r="Q1003" s="2">
        <f t="shared" si="128"/>
        <v>9.7221586256830722E-2</v>
      </c>
      <c r="R1003" s="2">
        <f t="shared" si="129"/>
        <v>2.3131699483100256E-2</v>
      </c>
    </row>
    <row r="1004" spans="2:18" x14ac:dyDescent="0.3">
      <c r="B1004" s="1">
        <v>42919</v>
      </c>
      <c r="C1004">
        <v>1920.58</v>
      </c>
      <c r="D1004">
        <v>377.72469999999998</v>
      </c>
      <c r="E1004">
        <v>679.56</v>
      </c>
      <c r="F1004">
        <v>117.859375</v>
      </c>
      <c r="G1004">
        <f t="shared" si="122"/>
        <v>2.1631434988282866E-3</v>
      </c>
      <c r="H1004">
        <f t="shared" si="123"/>
        <v>1.4257498723771075E-2</v>
      </c>
      <c r="I1004">
        <f t="shared" si="124"/>
        <v>1.088961462270841E-2</v>
      </c>
      <c r="J1004">
        <f t="shared" si="125"/>
        <v>-1.986624055803396E-3</v>
      </c>
      <c r="K1004">
        <f>lambda*K1005+(1-lambda)*G1004*G1004</f>
        <v>1.8287223260101005E-5</v>
      </c>
      <c r="L1004">
        <f>lambda*L1005+(1-lambda)*H1004*H1004</f>
        <v>9.8654745642952379E-5</v>
      </c>
      <c r="M1004">
        <f>lambda*M1005+(1-lambda)*I1004*I1004</f>
        <v>3.7095905943070558E-5</v>
      </c>
      <c r="N1004">
        <f>lambda*N1005+(1-lambda)*J1004*J1004</f>
        <v>2.0999824214146809E-6</v>
      </c>
      <c r="O1004" s="2">
        <f t="shared" si="126"/>
        <v>6.8954173533052082E-2</v>
      </c>
      <c r="P1004" s="2">
        <f t="shared" si="127"/>
        <v>0.16015690390104204</v>
      </c>
      <c r="Q1004" s="2">
        <f t="shared" si="128"/>
        <v>9.820863274273979E-2</v>
      </c>
      <c r="R1004" s="2">
        <f t="shared" si="129"/>
        <v>2.336654509267078E-2</v>
      </c>
    </row>
    <row r="1005" spans="2:18" x14ac:dyDescent="0.3">
      <c r="B1005" s="1">
        <v>42916</v>
      </c>
      <c r="C1005">
        <v>1916.43</v>
      </c>
      <c r="D1005">
        <v>372.3775</v>
      </c>
      <c r="E1005">
        <v>672.2</v>
      </c>
      <c r="F1005">
        <v>118.09375</v>
      </c>
      <c r="G1005">
        <f t="shared" si="122"/>
        <v>-1.6475413135436448E-3</v>
      </c>
      <c r="H1005">
        <f t="shared" si="123"/>
        <v>1.9094752407803443E-2</v>
      </c>
      <c r="I1005">
        <f t="shared" si="124"/>
        <v>-2.6774160120668182E-4</v>
      </c>
      <c r="J1005">
        <f t="shared" si="125"/>
        <v>-1.4543533997331114E-3</v>
      </c>
      <c r="K1005">
        <f>lambda*K1006+(1-lambda)*G1005*G1005</f>
        <v>1.8564938228745452E-5</v>
      </c>
      <c r="L1005">
        <f>lambda*L1006+(1-lambda)*H1005*H1005</f>
        <v>9.6519612495699682E-5</v>
      </c>
      <c r="M1005">
        <f>lambda*M1006+(1-lambda)*I1005*I1005</f>
        <v>3.5432889602498433E-5</v>
      </c>
      <c r="N1005">
        <f>lambda*N1006+(1-lambda)*J1005*J1005</f>
        <v>2.0622948149313739E-6</v>
      </c>
      <c r="O1005" s="2">
        <f t="shared" si="126"/>
        <v>6.9475779516849023E-2</v>
      </c>
      <c r="P1005" s="2">
        <f t="shared" si="127"/>
        <v>0.15841432778912998</v>
      </c>
      <c r="Q1005" s="2">
        <f t="shared" si="128"/>
        <v>9.5982036322686926E-2</v>
      </c>
      <c r="R1005" s="2">
        <f t="shared" si="129"/>
        <v>2.31559204499013E-2</v>
      </c>
    </row>
    <row r="1006" spans="2:18" x14ac:dyDescent="0.3">
      <c r="B1006" s="1">
        <v>42915</v>
      </c>
      <c r="C1006">
        <v>1919.59</v>
      </c>
      <c r="D1006">
        <v>365.33449999999999</v>
      </c>
      <c r="E1006">
        <v>672.38</v>
      </c>
      <c r="F1006">
        <v>118.265625</v>
      </c>
      <c r="G1006">
        <f t="shared" si="122"/>
        <v>-6.3043529016176695E-3</v>
      </c>
      <c r="H1006">
        <f t="shared" si="123"/>
        <v>7.4739131008641213E-3</v>
      </c>
      <c r="I1006">
        <f t="shared" si="124"/>
        <v>-1.1048528709483026E-2</v>
      </c>
      <c r="J1006">
        <f t="shared" si="125"/>
        <v>-1.4522413272498634E-3</v>
      </c>
      <c r="K1006">
        <f>lambda*K1007+(1-lambda)*G1006*G1006</f>
        <v>1.8888418756274274E-5</v>
      </c>
      <c r="L1006">
        <f>lambda*L1007+(1-lambda)*H1006*H1006</f>
        <v>9.1048388883054461E-5</v>
      </c>
      <c r="M1006">
        <f>lambda*M1007+(1-lambda)*I1006*I1006</f>
        <v>3.6154546827753163E-5</v>
      </c>
      <c r="N1006">
        <f>lambda*N1007+(1-lambda)*J1006*J1006</f>
        <v>2.0612162639847644E-6</v>
      </c>
      <c r="O1006" s="2">
        <f t="shared" si="126"/>
        <v>7.0078448018141143E-2</v>
      </c>
      <c r="P1006" s="2">
        <f t="shared" si="127"/>
        <v>0.15385896499584989</v>
      </c>
      <c r="Q1006" s="2">
        <f t="shared" si="128"/>
        <v>9.6954536640715377E-2</v>
      </c>
      <c r="R1006" s="2">
        <f t="shared" si="129"/>
        <v>2.314986454897822E-2</v>
      </c>
    </row>
    <row r="1007" spans="2:18" x14ac:dyDescent="0.3">
      <c r="B1007" s="1">
        <v>42914</v>
      </c>
      <c r="C1007">
        <v>1931.73</v>
      </c>
      <c r="D1007">
        <v>362.61419999999998</v>
      </c>
      <c r="E1007">
        <v>679.85</v>
      </c>
      <c r="F1007">
        <v>118.4375</v>
      </c>
      <c r="G1007">
        <f t="shared" si="122"/>
        <v>7.3572150114075375E-3</v>
      </c>
      <c r="H1007">
        <f t="shared" si="123"/>
        <v>8.2064545639574972E-3</v>
      </c>
      <c r="I1007">
        <f t="shared" si="124"/>
        <v>-1.1319618693820914E-3</v>
      </c>
      <c r="J1007">
        <f t="shared" si="125"/>
        <v>4.6184806020034612E-4</v>
      </c>
      <c r="K1007">
        <f>lambda*K1008+(1-lambda)*G1007*G1007</f>
        <v>1.8462776985828135E-5</v>
      </c>
      <c r="L1007">
        <f>lambda*L1008+(1-lambda)*H1007*H1007</f>
        <v>9.1766531981907231E-5</v>
      </c>
      <c r="M1007">
        <f>lambda*M1008+(1-lambda)*I1007*I1007</f>
        <v>3.4401170504967091E-5</v>
      </c>
      <c r="N1007">
        <f>lambda*N1008+(1-lambda)*J1007*J1007</f>
        <v>2.0602409862584852E-6</v>
      </c>
      <c r="O1007" s="2">
        <f t="shared" si="126"/>
        <v>6.9284356216358936E-2</v>
      </c>
      <c r="P1007" s="2">
        <f t="shared" si="127"/>
        <v>0.15446455358850419</v>
      </c>
      <c r="Q1007" s="2">
        <f t="shared" si="128"/>
        <v>9.4574332306876174E-2</v>
      </c>
      <c r="R1007" s="2">
        <f t="shared" si="129"/>
        <v>2.3144387147366986E-2</v>
      </c>
    </row>
    <row r="1008" spans="2:18" x14ac:dyDescent="0.3">
      <c r="B1008" s="1">
        <v>42913</v>
      </c>
      <c r="C1008">
        <v>1917.57</v>
      </c>
      <c r="D1008">
        <v>359.6506</v>
      </c>
      <c r="E1008">
        <v>680.62</v>
      </c>
      <c r="F1008">
        <v>118.3828125</v>
      </c>
      <c r="G1008">
        <f t="shared" si="122"/>
        <v>-5.1598789144789645E-3</v>
      </c>
      <c r="H1008">
        <f t="shared" si="123"/>
        <v>1.1599597865951078E-2</v>
      </c>
      <c r="I1008">
        <f t="shared" si="124"/>
        <v>-5.8743988743520451E-3</v>
      </c>
      <c r="J1008">
        <f t="shared" si="125"/>
        <v>-2.1754186370168071E-3</v>
      </c>
      <c r="K1008">
        <f>lambda*K1009+(1-lambda)*G1008*G1008</f>
        <v>1.7734902787088294E-5</v>
      </c>
      <c r="L1008">
        <f>lambda*L1009+(1-lambda)*H1008*H1008</f>
        <v>9.2264912297654341E-5</v>
      </c>
      <c r="M1008">
        <f>lambda*M1009+(1-lambda)*I1008*I1008</f>
        <v>3.5077085460706521E-5</v>
      </c>
      <c r="N1008">
        <f>lambda*N1009+(1-lambda)*J1008*J1008</f>
        <v>2.0979335853512947E-6</v>
      </c>
      <c r="O1008" s="2">
        <f t="shared" si="126"/>
        <v>6.7904894703128396E-2</v>
      </c>
      <c r="P1008" s="2">
        <f t="shared" si="127"/>
        <v>0.1548834309969602</v>
      </c>
      <c r="Q1008" s="2">
        <f t="shared" si="128"/>
        <v>9.5498912139268338E-2</v>
      </c>
      <c r="R1008" s="2">
        <f t="shared" si="129"/>
        <v>2.3355143591751615E-2</v>
      </c>
    </row>
    <row r="1009" spans="2:18" x14ac:dyDescent="0.3">
      <c r="B1009" s="1">
        <v>42912</v>
      </c>
      <c r="C1009">
        <v>1927.49</v>
      </c>
      <c r="D1009">
        <v>355.50290000000001</v>
      </c>
      <c r="E1009">
        <v>684.63</v>
      </c>
      <c r="F1009">
        <v>118.640625</v>
      </c>
      <c r="G1009">
        <f t="shared" si="122"/>
        <v>1.2822810782791257E-3</v>
      </c>
      <c r="H1009">
        <f t="shared" si="123"/>
        <v>4.7996464919714613E-3</v>
      </c>
      <c r="I1009">
        <f t="shared" si="124"/>
        <v>5.6393467210736105E-3</v>
      </c>
      <c r="J1009">
        <f t="shared" si="125"/>
        <v>1.975698909913698E-4</v>
      </c>
      <c r="K1009">
        <f>lambda*K1010+(1-lambda)*G1009*G1009</f>
        <v>1.7553485488618982E-5</v>
      </c>
      <c r="L1009">
        <f>lambda*L1010+(1-lambda)*H1009*H1009</f>
        <v>9.1401937637366121E-5</v>
      </c>
      <c r="M1009">
        <f>lambda*M1010+(1-lambda)*I1009*I1009</f>
        <v>3.5088687977557912E-5</v>
      </c>
      <c r="N1009">
        <f>lambda*N1010+(1-lambda)*J1009*J1009</f>
        <v>2.044168020842544E-6</v>
      </c>
      <c r="O1009" s="2">
        <f t="shared" si="126"/>
        <v>6.7556688988144875E-2</v>
      </c>
      <c r="P1009" s="2">
        <f t="shared" si="127"/>
        <v>0.15415739938684483</v>
      </c>
      <c r="Q1009" s="2">
        <f t="shared" si="128"/>
        <v>9.5514705015327647E-2</v>
      </c>
      <c r="R1009" s="2">
        <f t="shared" si="129"/>
        <v>2.3053929934374773E-2</v>
      </c>
    </row>
    <row r="1010" spans="2:18" x14ac:dyDescent="0.3">
      <c r="B1010" s="1">
        <v>42909</v>
      </c>
      <c r="C1010">
        <v>1925.02</v>
      </c>
      <c r="D1010">
        <v>353.80070000000001</v>
      </c>
      <c r="E1010">
        <v>680.78</v>
      </c>
      <c r="F1010">
        <v>118.6171875</v>
      </c>
      <c r="G1010">
        <f t="shared" si="122"/>
        <v>1.8094094200787419E-3</v>
      </c>
      <c r="H1010">
        <f t="shared" si="123"/>
        <v>3.6224306132134252E-3</v>
      </c>
      <c r="I1010">
        <f t="shared" si="124"/>
        <v>4.4164481160226662E-3</v>
      </c>
      <c r="J1010">
        <f t="shared" si="125"/>
        <v>1.9760893256687352E-4</v>
      </c>
      <c r="K1010">
        <f>lambda*K1011+(1-lambda)*G1010*G1010</f>
        <v>1.7878163870759929E-5</v>
      </c>
      <c r="L1010">
        <f>lambda*L1011+(1-lambda)*H1010*H1010</f>
        <v>9.2797148477967605E-5</v>
      </c>
      <c r="M1010">
        <f>lambda*M1011+(1-lambda)*I1010*I1010</f>
        <v>3.5155758519130859E-5</v>
      </c>
      <c r="N1010">
        <f>lambda*N1011+(1-lambda)*J1010*J1010</f>
        <v>2.0850891261285888E-6</v>
      </c>
      <c r="O1010" s="2">
        <f t="shared" si="126"/>
        <v>6.8178608128925469E-2</v>
      </c>
      <c r="P1010" s="2">
        <f t="shared" si="127"/>
        <v>0.15532951620433116</v>
      </c>
      <c r="Q1010" s="2">
        <f t="shared" si="128"/>
        <v>9.5605947592051099E-2</v>
      </c>
      <c r="R1010" s="2">
        <f t="shared" si="129"/>
        <v>2.3283538665620246E-2</v>
      </c>
    </row>
    <row r="1011" spans="2:18" x14ac:dyDescent="0.3">
      <c r="B1011" s="1">
        <v>42908</v>
      </c>
      <c r="C1011">
        <v>1921.54</v>
      </c>
      <c r="D1011">
        <v>352.52140000000003</v>
      </c>
      <c r="E1011">
        <v>677.78</v>
      </c>
      <c r="F1011">
        <v>118.59375</v>
      </c>
      <c r="G1011">
        <f t="shared" si="122"/>
        <v>8.0176183639657961E-4</v>
      </c>
      <c r="H1011">
        <f t="shared" si="123"/>
        <v>-5.0934287930386657E-4</v>
      </c>
      <c r="I1011">
        <f t="shared" si="124"/>
        <v>9.4470529270856973E-4</v>
      </c>
      <c r="J1011">
        <f t="shared" si="125"/>
        <v>3.2943502192181391E-4</v>
      </c>
      <c r="K1011">
        <f>lambda*K1012+(1-lambda)*G1011*G1011</f>
        <v>1.8176208797725034E-5</v>
      </c>
      <c r="L1011">
        <f>lambda*L1012+(1-lambda)*H1011*H1011</f>
        <v>9.4423171843894583E-5</v>
      </c>
      <c r="M1011">
        <f>lambda*M1012+(1-lambda)*I1011*I1011</f>
        <v>3.5475161469286179E-5</v>
      </c>
      <c r="N1011">
        <f>lambda*N1012+(1-lambda)*J1011*J1011</f>
        <v>2.1268450411469229E-6</v>
      </c>
      <c r="O1011" s="2">
        <f t="shared" si="126"/>
        <v>6.8744558238514469E-2</v>
      </c>
      <c r="P1011" s="2">
        <f t="shared" si="127"/>
        <v>0.15668447491507442</v>
      </c>
      <c r="Q1011" s="2">
        <f t="shared" si="128"/>
        <v>9.6039273123105243E-2</v>
      </c>
      <c r="R1011" s="2">
        <f t="shared" si="129"/>
        <v>2.3515520634215178E-2</v>
      </c>
    </row>
    <row r="1012" spans="2:18" x14ac:dyDescent="0.3">
      <c r="B1012" s="1">
        <v>42907</v>
      </c>
      <c r="C1012">
        <v>1920</v>
      </c>
      <c r="D1012">
        <v>352.70100000000002</v>
      </c>
      <c r="E1012">
        <v>677.14</v>
      </c>
      <c r="F1012">
        <v>118.5546875</v>
      </c>
      <c r="G1012">
        <f t="shared" si="122"/>
        <v>-1.3220423833975304E-3</v>
      </c>
      <c r="H1012">
        <f t="shared" si="123"/>
        <v>-1.2403863095692313E-2</v>
      </c>
      <c r="I1012">
        <f t="shared" si="124"/>
        <v>-3.6410580118583446E-3</v>
      </c>
      <c r="J1012">
        <f t="shared" si="125"/>
        <v>-3.2943502192186942E-4</v>
      </c>
      <c r="K1012">
        <f>lambda*K1013+(1-lambda)*G1012*G1012</f>
        <v>1.8534033017223462E-5</v>
      </c>
      <c r="L1012">
        <f>lambda*L1013+(1-lambda)*H1012*H1012</f>
        <v>9.6344880857674112E-5</v>
      </c>
      <c r="M1012">
        <f>lambda*M1013+(1-lambda)*I1012*I1012</f>
        <v>3.6180930721923213E-5</v>
      </c>
      <c r="N1012">
        <f>lambda*N1013+(1-lambda)*J1012*J1012</f>
        <v>2.1680351964015817E-6</v>
      </c>
      <c r="O1012" s="2">
        <f t="shared" si="126"/>
        <v>6.9417926967593177E-2</v>
      </c>
      <c r="P1012" s="2">
        <f t="shared" si="127"/>
        <v>0.1582708723138761</v>
      </c>
      <c r="Q1012" s="2">
        <f t="shared" si="128"/>
        <v>9.6989906627958117E-2</v>
      </c>
      <c r="R1012" s="2">
        <f t="shared" si="129"/>
        <v>2.3742138721362303E-2</v>
      </c>
    </row>
    <row r="1013" spans="2:18" x14ac:dyDescent="0.3">
      <c r="B1013" s="1">
        <v>42906</v>
      </c>
      <c r="C1013">
        <v>1922.54</v>
      </c>
      <c r="D1013">
        <v>357.10309999999998</v>
      </c>
      <c r="E1013">
        <v>679.61</v>
      </c>
      <c r="F1013">
        <v>118.59375</v>
      </c>
      <c r="G1013">
        <f t="shared" si="122"/>
        <v>-7.245319407429604E-3</v>
      </c>
      <c r="H1013">
        <f t="shared" si="123"/>
        <v>-1.1911865150654495E-2</v>
      </c>
      <c r="I1013">
        <f t="shared" si="124"/>
        <v>-3.0559048243333597E-3</v>
      </c>
      <c r="J1013">
        <f t="shared" si="125"/>
        <v>1.3183917532582322E-3</v>
      </c>
      <c r="K1013">
        <f>lambda*K1014+(1-lambda)*G1013*G1013</f>
        <v>1.8876609281585179E-5</v>
      </c>
      <c r="L1013">
        <f>lambda*L1014+(1-lambda)*H1013*H1013</f>
        <v>9.5171188228306694E-5</v>
      </c>
      <c r="M1013">
        <f>lambda*M1014+(1-lambda)*I1013*I1013</f>
        <v>3.6648759850009037E-5</v>
      </c>
      <c r="N1013">
        <f>lambda*N1014+(1-lambda)*J1013*J1013</f>
        <v>2.2100659670696004E-6</v>
      </c>
      <c r="O1013" s="2">
        <f t="shared" si="126"/>
        <v>7.0056537262500676E-2</v>
      </c>
      <c r="P1013" s="2">
        <f t="shared" si="127"/>
        <v>0.15730387452113104</v>
      </c>
      <c r="Q1013" s="2">
        <f t="shared" si="128"/>
        <v>9.7614945377244092E-2</v>
      </c>
      <c r="R1013" s="2">
        <f t="shared" si="129"/>
        <v>2.3971173342957078E-2</v>
      </c>
    </row>
    <row r="1014" spans="2:18" x14ac:dyDescent="0.3">
      <c r="B1014" s="1">
        <v>42905</v>
      </c>
      <c r="C1014">
        <v>1936.52</v>
      </c>
      <c r="D1014">
        <v>361.38229999999999</v>
      </c>
      <c r="E1014">
        <v>681.69</v>
      </c>
      <c r="F1014">
        <v>118.4375</v>
      </c>
      <c r="G1014">
        <f t="shared" si="122"/>
        <v>6.881284019169989E-3</v>
      </c>
      <c r="H1014">
        <f t="shared" si="123"/>
        <v>-7.679997260606349E-3</v>
      </c>
      <c r="I1014">
        <f t="shared" si="124"/>
        <v>1.071441778645823E-3</v>
      </c>
      <c r="J1014">
        <f t="shared" si="125"/>
        <v>-1.7794185339073479E-3</v>
      </c>
      <c r="K1014">
        <f>lambda*K1015+(1-lambda)*G1014*G1014</f>
        <v>1.81905267502772E-5</v>
      </c>
      <c r="L1014">
        <f>lambda*L1015+(1-lambda)*H1014*H1014</f>
        <v>9.4217691429550153E-5</v>
      </c>
      <c r="M1014">
        <f>lambda*M1015+(1-lambda)*I1014*I1014</f>
        <v>3.7206110983776899E-5</v>
      </c>
      <c r="N1014">
        <f>lambda*N1015+(1-lambda)*J1014*J1014</f>
        <v>2.2196967660902184E-6</v>
      </c>
      <c r="O1014" s="2">
        <f t="shared" si="126"/>
        <v>6.8771628998243683E-2</v>
      </c>
      <c r="P1014" s="2">
        <f t="shared" si="127"/>
        <v>0.15651389641716493</v>
      </c>
      <c r="Q1014" s="2">
        <f t="shared" si="128"/>
        <v>9.8354404353755268E-2</v>
      </c>
      <c r="R1014" s="2">
        <f t="shared" si="129"/>
        <v>2.4023346127953465E-2</v>
      </c>
    </row>
    <row r="1015" spans="2:18" x14ac:dyDescent="0.3">
      <c r="B1015" s="1">
        <v>42902</v>
      </c>
      <c r="C1015">
        <v>1923.24</v>
      </c>
      <c r="D1015">
        <v>364.16840000000002</v>
      </c>
      <c r="E1015">
        <v>680.96</v>
      </c>
      <c r="F1015">
        <v>118.6484375</v>
      </c>
      <c r="G1015">
        <f t="shared" si="122"/>
        <v>3.5002223372659971E-3</v>
      </c>
      <c r="H1015">
        <f t="shared" si="123"/>
        <v>6.3860839885113161E-3</v>
      </c>
      <c r="I1015">
        <f t="shared" si="124"/>
        <v>-1.6580466730865702E-3</v>
      </c>
      <c r="J1015">
        <f t="shared" si="125"/>
        <v>9.2226620502891803E-4</v>
      </c>
      <c r="K1015">
        <f>lambda*K1016+(1-lambda)*G1015*G1015</f>
        <v>1.7595393219619911E-5</v>
      </c>
      <c r="L1015">
        <f>lambda*L1016+(1-lambda)*H1015*H1015</f>
        <v>9.4936779868460948E-5</v>
      </c>
      <c r="M1015">
        <f>lambda*M1016+(1-lambda)*I1015*I1015</f>
        <v>3.7941991055179947E-5</v>
      </c>
      <c r="N1015">
        <f>lambda*N1016+(1-lambda)*J1015*J1015</f>
        <v>2.2003777139938353E-6</v>
      </c>
      <c r="O1015" s="2">
        <f t="shared" si="126"/>
        <v>6.7637284371130521E-2</v>
      </c>
      <c r="P1015" s="2">
        <f t="shared" si="127"/>
        <v>0.15711003394372952</v>
      </c>
      <c r="Q1015" s="2">
        <f t="shared" si="128"/>
        <v>9.9322291930597245E-2</v>
      </c>
      <c r="R1015" s="2">
        <f t="shared" si="129"/>
        <v>2.3918574490098633E-2</v>
      </c>
    </row>
    <row r="1016" spans="2:18" x14ac:dyDescent="0.3">
      <c r="B1016" s="1">
        <v>42901</v>
      </c>
      <c r="C1016">
        <v>1916.52</v>
      </c>
      <c r="D1016">
        <v>361.85019999999997</v>
      </c>
      <c r="E1016">
        <v>682.09</v>
      </c>
      <c r="F1016">
        <v>118.5390625</v>
      </c>
      <c r="G1016">
        <f t="shared" si="122"/>
        <v>-7.2835351428678615E-3</v>
      </c>
      <c r="H1016">
        <f t="shared" si="123"/>
        <v>-5.8377287174883217E-4</v>
      </c>
      <c r="I1016">
        <f t="shared" si="124"/>
        <v>3.4365304336766663E-3</v>
      </c>
      <c r="J1016">
        <f t="shared" si="125"/>
        <v>-1.5805074083639996E-3</v>
      </c>
      <c r="K1016">
        <f>lambda*K1017+(1-lambda)*G1016*G1016</f>
        <v>1.7704451113687748E-5</v>
      </c>
      <c r="L1016">
        <f>lambda*L1017+(1-lambda)*H1016*H1016</f>
        <v>9.6041978055402588E-5</v>
      </c>
      <c r="M1016">
        <f>lambda*M1017+(1-lambda)*I1016*I1016</f>
        <v>3.8660212938548243E-5</v>
      </c>
      <c r="N1016">
        <f>lambda*N1017+(1-lambda)*J1016*J1016</f>
        <v>2.2279247091174149E-6</v>
      </c>
      <c r="O1016" s="2">
        <f t="shared" si="126"/>
        <v>6.7846571686112578E-2</v>
      </c>
      <c r="P1016" s="2">
        <f t="shared" si="127"/>
        <v>0.15802187916362934</v>
      </c>
      <c r="Q1016" s="2">
        <f t="shared" si="128"/>
        <v>0.10025794414420507</v>
      </c>
      <c r="R1016" s="2">
        <f t="shared" si="129"/>
        <v>2.4067829656421617E-2</v>
      </c>
    </row>
    <row r="1017" spans="2:18" x14ac:dyDescent="0.3">
      <c r="B1017" s="1">
        <v>42900</v>
      </c>
      <c r="C1017">
        <v>1930.53</v>
      </c>
      <c r="D1017">
        <v>362.06150000000002</v>
      </c>
      <c r="E1017">
        <v>679.75</v>
      </c>
      <c r="F1017">
        <v>118.7265625</v>
      </c>
      <c r="G1017">
        <f t="shared" si="122"/>
        <v>9.2763664027612988E-4</v>
      </c>
      <c r="H1017">
        <f t="shared" si="123"/>
        <v>-2.135886427734196E-2</v>
      </c>
      <c r="I1017">
        <f t="shared" si="124"/>
        <v>2.0322217108080538E-3</v>
      </c>
      <c r="J1017">
        <f t="shared" si="125"/>
        <v>2.1078988109237196E-3</v>
      </c>
      <c r="K1017">
        <f>lambda*K1018+(1-lambda)*G1017*G1017</f>
        <v>1.6983115745040739E-5</v>
      </c>
      <c r="L1017">
        <f>lambda*L1018+(1-lambda)*H1017*H1017</f>
        <v>9.7995063510292646E-5</v>
      </c>
      <c r="M1017">
        <f>lambda*M1018+(1-lambda)*I1017*I1017</f>
        <v>3.9208181745016865E-5</v>
      </c>
      <c r="N1017">
        <f>lambda*N1018+(1-lambda)*J1017*J1017</f>
        <v>2.2224128936321891E-6</v>
      </c>
      <c r="O1017" s="2">
        <f t="shared" si="126"/>
        <v>6.6450057138505089E-2</v>
      </c>
      <c r="P1017" s="2">
        <f t="shared" si="127"/>
        <v>0.15962053913164209</v>
      </c>
      <c r="Q1017" s="2">
        <f t="shared" si="128"/>
        <v>0.10096597077087104</v>
      </c>
      <c r="R1017" s="2">
        <f t="shared" si="129"/>
        <v>2.4038039694292235E-2</v>
      </c>
    </row>
    <row r="1018" spans="2:18" x14ac:dyDescent="0.3">
      <c r="B1018" s="1">
        <v>42899</v>
      </c>
      <c r="C1018">
        <v>1928.74</v>
      </c>
      <c r="D1018">
        <v>369.87790000000001</v>
      </c>
      <c r="E1018">
        <v>678.37</v>
      </c>
      <c r="F1018">
        <v>118.4765625</v>
      </c>
      <c r="G1018">
        <f t="shared" si="122"/>
        <v>5.219066594756668E-3</v>
      </c>
      <c r="H1018">
        <f t="shared" si="123"/>
        <v>4.1366632418661413E-3</v>
      </c>
      <c r="I1018">
        <f t="shared" si="124"/>
        <v>1.7557453516215951E-3</v>
      </c>
      <c r="J1018">
        <f t="shared" si="125"/>
        <v>0</v>
      </c>
      <c r="K1018">
        <f>lambda*K1019+(1-lambda)*G1018*G1018</f>
        <v>1.7312148520727637E-5</v>
      </c>
      <c r="L1018">
        <f>lambda*L1019+(1-lambda)*H1018*H1018</f>
        <v>9.0684736577484025E-5</v>
      </c>
      <c r="M1018">
        <f>lambda*M1019+(1-lambda)*I1018*I1018</f>
        <v>3.9924064534060488E-5</v>
      </c>
      <c r="N1018">
        <f>lambda*N1019+(1-lambda)*J1018*J1018</f>
        <v>2.1770899445819559E-6</v>
      </c>
      <c r="O1018" s="2">
        <f t="shared" si="126"/>
        <v>6.7090674578432916E-2</v>
      </c>
      <c r="P1018" s="2">
        <f t="shared" si="127"/>
        <v>0.15355139696579073</v>
      </c>
      <c r="Q1018" s="2">
        <f t="shared" si="128"/>
        <v>0.10188354518201517</v>
      </c>
      <c r="R1018" s="2">
        <f t="shared" si="129"/>
        <v>2.3791666305479919E-2</v>
      </c>
    </row>
    <row r="1019" spans="2:18" x14ac:dyDescent="0.3">
      <c r="B1019" s="1">
        <v>42898</v>
      </c>
      <c r="C1019">
        <v>1918.7</v>
      </c>
      <c r="D1019">
        <v>368.351</v>
      </c>
      <c r="E1019">
        <v>677.18</v>
      </c>
      <c r="F1019">
        <v>118.4765625</v>
      </c>
      <c r="G1019">
        <f t="shared" si="122"/>
        <v>-2.1293828933204189E-3</v>
      </c>
      <c r="H1019">
        <f t="shared" si="123"/>
        <v>-3.9460416350461493E-3</v>
      </c>
      <c r="I1019">
        <f t="shared" si="124"/>
        <v>6.117495360048358E-3</v>
      </c>
      <c r="J1019">
        <f t="shared" si="125"/>
        <v>-5.2739140255962766E-4</v>
      </c>
      <c r="K1019">
        <f>lambda*K1020+(1-lambda)*G1019*G1019</f>
        <v>1.7109566732977081E-5</v>
      </c>
      <c r="L1019">
        <f>lambda*L1020+(1-lambda)*H1019*H1019</f>
        <v>9.2186221348930506E-5</v>
      </c>
      <c r="M1019">
        <f>lambda*M1020+(1-lambda)*I1019*I1019</f>
        <v>4.0675930305373135E-5</v>
      </c>
      <c r="N1019">
        <f>lambda*N1020+(1-lambda)*J1019*J1019</f>
        <v>2.2215203516142408E-6</v>
      </c>
      <c r="O1019" s="2">
        <f t="shared" si="126"/>
        <v>6.669698157018833E-2</v>
      </c>
      <c r="P1019" s="2">
        <f t="shared" si="127"/>
        <v>0.15481736837552151</v>
      </c>
      <c r="Q1019" s="2">
        <f t="shared" si="128"/>
        <v>0.10283842608381856</v>
      </c>
      <c r="R1019" s="2">
        <f t="shared" si="129"/>
        <v>2.4033212257617634E-2</v>
      </c>
    </row>
    <row r="1020" spans="2:18" x14ac:dyDescent="0.3">
      <c r="B1020" s="1">
        <v>42895</v>
      </c>
      <c r="C1020">
        <v>1922.79</v>
      </c>
      <c r="D1020">
        <v>369.80739999999997</v>
      </c>
      <c r="E1020">
        <v>673.05</v>
      </c>
      <c r="F1020">
        <v>118.5390625</v>
      </c>
      <c r="G1020">
        <f t="shared" si="122"/>
        <v>-7.3304066979040696E-4</v>
      </c>
      <c r="H1020">
        <f t="shared" si="123"/>
        <v>5.1793218817668112E-3</v>
      </c>
      <c r="I1020">
        <f t="shared" si="124"/>
        <v>6.5289562038908068E-3</v>
      </c>
      <c r="J1020">
        <f t="shared" si="125"/>
        <v>-2.6359143480460332E-4</v>
      </c>
      <c r="K1020">
        <f>lambda*K1021+(1-lambda)*G1020*G1020</f>
        <v>1.7366205411071192E-5</v>
      </c>
      <c r="L1020">
        <f>lambda*L1021+(1-lambda)*H1020*H1020</f>
        <v>9.3749792303285872E-5</v>
      </c>
      <c r="M1020">
        <f>lambda*M1021+(1-lambda)*I1020*I1020</f>
        <v>4.0742301342621297E-5</v>
      </c>
      <c r="N1020">
        <f>lambda*N1021+(1-lambda)*J1020*J1020</f>
        <v>2.2611811405962907E-6</v>
      </c>
      <c r="O1020" s="2">
        <f t="shared" si="126"/>
        <v>6.7195337687063594E-2</v>
      </c>
      <c r="P1020" s="2">
        <f t="shared" si="127"/>
        <v>0.15612477701778896</v>
      </c>
      <c r="Q1020" s="2">
        <f t="shared" si="128"/>
        <v>0.1029222927702329</v>
      </c>
      <c r="R1020" s="2">
        <f t="shared" si="129"/>
        <v>2.4246795593542574E-2</v>
      </c>
    </row>
    <row r="1021" spans="2:18" x14ac:dyDescent="0.3">
      <c r="B1021" s="1">
        <v>42894</v>
      </c>
      <c r="C1021">
        <v>1924.2</v>
      </c>
      <c r="D1021">
        <v>367.89699999999999</v>
      </c>
      <c r="E1021">
        <v>668.67</v>
      </c>
      <c r="F1021">
        <v>118.5703125</v>
      </c>
      <c r="G1021">
        <f t="shared" si="122"/>
        <v>-1.4852284840494779E-3</v>
      </c>
      <c r="H1021">
        <f t="shared" si="123"/>
        <v>2.4561461214499978E-3</v>
      </c>
      <c r="I1021">
        <f t="shared" si="124"/>
        <v>-2.9865478318840274E-3</v>
      </c>
      <c r="J1021">
        <f t="shared" si="125"/>
        <v>-5.2697451980332542E-4</v>
      </c>
      <c r="K1021">
        <f>lambda*K1022+(1-lambda)*G1021*G1021</f>
        <v>1.7709651467959036E-5</v>
      </c>
      <c r="L1021">
        <f>lambda*L1022+(1-lambda)*H1021*H1021</f>
        <v>9.5115596734884596E-5</v>
      </c>
      <c r="M1021">
        <f>lambda*M1022+(1-lambda)*I1021*I1021</f>
        <v>4.0703832612627363E-5</v>
      </c>
      <c r="N1021">
        <f>lambda*N1022+(1-lambda)*J1021*J1021</f>
        <v>2.3059097262308607E-6</v>
      </c>
      <c r="O1021" s="2">
        <f t="shared" si="126"/>
        <v>6.7856535290783504E-2</v>
      </c>
      <c r="P1021" s="2">
        <f t="shared" si="127"/>
        <v>0.15725792555884105</v>
      </c>
      <c r="Q1021" s="2">
        <f t="shared" si="128"/>
        <v>0.10287369187155243</v>
      </c>
      <c r="R1021" s="2">
        <f t="shared" si="129"/>
        <v>2.4485435034322416E-2</v>
      </c>
    </row>
    <row r="1022" spans="2:18" x14ac:dyDescent="0.3">
      <c r="B1022" s="1">
        <v>42893</v>
      </c>
      <c r="C1022">
        <v>1927.06</v>
      </c>
      <c r="D1022">
        <v>366.99450000000002</v>
      </c>
      <c r="E1022">
        <v>670.67</v>
      </c>
      <c r="F1022">
        <v>118.6328125</v>
      </c>
      <c r="G1022">
        <f t="shared" si="122"/>
        <v>5.2425185013276691E-4</v>
      </c>
      <c r="H1022">
        <f t="shared" si="123"/>
        <v>-2.0369366226700592E-2</v>
      </c>
      <c r="I1022">
        <f t="shared" si="124"/>
        <v>5.1423986556328989E-3</v>
      </c>
      <c r="J1022">
        <f t="shared" si="125"/>
        <v>-1.2504526292901653E-3</v>
      </c>
      <c r="K1022">
        <f>lambda*K1023+(1-lambda)*G1022*G1022</f>
        <v>1.8026054484655506E-5</v>
      </c>
      <c r="L1022">
        <f>lambda*L1023+(1-lambda)*H1022*H1022</f>
        <v>9.6933615979067668E-5</v>
      </c>
      <c r="M1022">
        <f>lambda*M1023+(1-lambda)*I1022*I1022</f>
        <v>4.1352493115902793E-5</v>
      </c>
      <c r="N1022">
        <f>lambda*N1023+(1-lambda)*J1022*J1022</f>
        <v>2.347301717694308E-6</v>
      </c>
      <c r="O1022" s="2">
        <f t="shared" si="126"/>
        <v>6.8460018740944206E-2</v>
      </c>
      <c r="P1022" s="2">
        <f t="shared" si="127"/>
        <v>0.15875370910488229</v>
      </c>
      <c r="Q1022" s="2">
        <f t="shared" si="128"/>
        <v>0.10369015483706602</v>
      </c>
      <c r="R1022" s="2">
        <f t="shared" si="129"/>
        <v>2.4704219206453781E-2</v>
      </c>
    </row>
    <row r="1023" spans="2:18" x14ac:dyDescent="0.3">
      <c r="B1023" s="1">
        <v>42892</v>
      </c>
      <c r="C1023">
        <v>1926.05</v>
      </c>
      <c r="D1023">
        <v>374.54660000000001</v>
      </c>
      <c r="E1023">
        <v>667.23</v>
      </c>
      <c r="F1023">
        <v>118.78125</v>
      </c>
      <c r="G1023">
        <f t="shared" si="122"/>
        <v>-2.9447008924290939E-3</v>
      </c>
      <c r="H1023">
        <f t="shared" si="123"/>
        <v>7.5621632257752728E-3</v>
      </c>
      <c r="I1023">
        <f t="shared" si="124"/>
        <v>-4.4413612407477468E-3</v>
      </c>
      <c r="J1023">
        <f t="shared" si="125"/>
        <v>1.3163092594301879E-3</v>
      </c>
      <c r="K1023">
        <f>lambda*K1024+(1-lambda)*G1023*G1023</f>
        <v>1.8388324167967505E-5</v>
      </c>
      <c r="L1023">
        <f>lambda*L1024+(1-lambda)*H1023*H1023</f>
        <v>9.044427996889658E-5</v>
      </c>
      <c r="M1023">
        <f>lambda*M1024+(1-lambda)*I1023*I1023</f>
        <v>4.1656742691054783E-5</v>
      </c>
      <c r="N1023">
        <f>lambda*N1024+(1-lambda)*J1023*J1023</f>
        <v>2.3632949817676882E-6</v>
      </c>
      <c r="O1023" s="2">
        <f t="shared" si="126"/>
        <v>6.9144517379699386E-2</v>
      </c>
      <c r="P1023" s="2">
        <f t="shared" si="127"/>
        <v>0.1533476859685633</v>
      </c>
      <c r="Q1023" s="2">
        <f t="shared" si="128"/>
        <v>0.10407090419360371</v>
      </c>
      <c r="R1023" s="2">
        <f t="shared" si="129"/>
        <v>2.4788237034117592E-2</v>
      </c>
    </row>
    <row r="1024" spans="2:18" x14ac:dyDescent="0.3">
      <c r="B1024" s="1">
        <v>42891</v>
      </c>
      <c r="C1024">
        <v>1931.73</v>
      </c>
      <c r="D1024">
        <v>371.72489999999999</v>
      </c>
      <c r="E1024">
        <v>670.2</v>
      </c>
      <c r="F1024">
        <v>118.625</v>
      </c>
      <c r="G1024">
        <f t="shared" si="122"/>
        <v>-1.7998732535118649E-3</v>
      </c>
      <c r="H1024">
        <f t="shared" si="123"/>
        <v>-7.0104107835728766E-3</v>
      </c>
      <c r="I1024">
        <f t="shared" si="124"/>
        <v>-4.2434457868919234E-3</v>
      </c>
      <c r="J1024">
        <f t="shared" si="125"/>
        <v>-8.5579808389602062E-4</v>
      </c>
      <c r="K1024">
        <f>lambda*K1025+(1-lambda)*G1024*G1024</f>
        <v>1.8586631531683723E-5</v>
      </c>
      <c r="L1024">
        <f>lambda*L1025+(1-lambda)*H1024*H1024</f>
        <v>9.1123013995746146E-5</v>
      </c>
      <c r="M1024">
        <f>lambda*M1025+(1-lambda)*I1024*I1024</f>
        <v>4.2104315201671894E-5</v>
      </c>
      <c r="N1024">
        <f>lambda*N1025+(1-lambda)*J1024*J1024</f>
        <v>2.3761648779984238E-6</v>
      </c>
      <c r="O1024" s="2">
        <f t="shared" si="126"/>
        <v>6.9516359213049758E-2</v>
      </c>
      <c r="P1024" s="2">
        <f t="shared" si="127"/>
        <v>0.1539220050509153</v>
      </c>
      <c r="Q1024" s="2">
        <f t="shared" si="128"/>
        <v>0.10462849493534106</v>
      </c>
      <c r="R1024" s="2">
        <f t="shared" si="129"/>
        <v>2.4855640572706835E-2</v>
      </c>
    </row>
    <row r="1025" spans="2:18" x14ac:dyDescent="0.3">
      <c r="B1025" s="1">
        <v>42888</v>
      </c>
      <c r="C1025">
        <v>1935.21</v>
      </c>
      <c r="D1025">
        <v>374.34</v>
      </c>
      <c r="E1025">
        <v>673.05</v>
      </c>
      <c r="F1025">
        <v>118.7265625</v>
      </c>
      <c r="G1025">
        <f t="shared" si="122"/>
        <v>6.2773803902204973E-3</v>
      </c>
      <c r="H1025">
        <f t="shared" si="123"/>
        <v>-8.0317186331022548E-3</v>
      </c>
      <c r="I1025">
        <f t="shared" si="124"/>
        <v>8.8346916167867905E-3</v>
      </c>
      <c r="J1025">
        <f t="shared" si="125"/>
        <v>1.9100944388021073E-3</v>
      </c>
      <c r="K1025">
        <f>lambda*K1026+(1-lambda)*G1025*G1025</f>
        <v>1.8899837405213853E-5</v>
      </c>
      <c r="L1025">
        <f>lambda*L1026+(1-lambda)*H1025*H1025</f>
        <v>9.1979690621079023E-5</v>
      </c>
      <c r="M1025">
        <f>lambda*M1026+(1-lambda)*I1025*I1025</f>
        <v>4.2596100570149055E-5</v>
      </c>
      <c r="N1025">
        <f>lambda*N1026+(1-lambda)*J1025*J1025</f>
        <v>2.4097112967249199E-6</v>
      </c>
      <c r="O1025" s="2">
        <f t="shared" si="126"/>
        <v>7.0099627141345058E-2</v>
      </c>
      <c r="P1025" s="2">
        <f t="shared" si="127"/>
        <v>0.15464384747373736</v>
      </c>
      <c r="Q1025" s="2">
        <f t="shared" si="128"/>
        <v>0.10523776008752159</v>
      </c>
      <c r="R1025" s="2">
        <f t="shared" si="129"/>
        <v>2.5030480162163873E-2</v>
      </c>
    </row>
    <row r="1026" spans="2:18" x14ac:dyDescent="0.3">
      <c r="B1026" s="1">
        <v>42887</v>
      </c>
      <c r="C1026">
        <v>1923.1</v>
      </c>
      <c r="D1026">
        <v>377.3587</v>
      </c>
      <c r="E1026">
        <v>667.13</v>
      </c>
      <c r="F1026">
        <v>118.5</v>
      </c>
      <c r="G1026">
        <f t="shared" si="122"/>
        <v>5.9246452156155802E-3</v>
      </c>
      <c r="H1026">
        <f t="shared" si="123"/>
        <v>-1.3111543331929612E-3</v>
      </c>
      <c r="I1026">
        <f t="shared" si="124"/>
        <v>5.7424769209695097E-3</v>
      </c>
      <c r="J1026">
        <f t="shared" si="125"/>
        <v>-5.9317846524269949E-4</v>
      </c>
      <c r="K1026">
        <f>lambda*K1027+(1-lambda)*G1026*G1026</f>
        <v>1.8481354401983015E-5</v>
      </c>
      <c r="L1026">
        <f>lambda*L1027+(1-lambda)*H1026*H1026</f>
        <v>9.2540327078625094E-5</v>
      </c>
      <c r="M1026">
        <f>lambda*M1027+(1-lambda)*I1026*I1026</f>
        <v>4.1872515358035301E-5</v>
      </c>
      <c r="N1026">
        <f>lambda*N1027+(1-lambda)*J1026*J1026</f>
        <v>2.3844306953286378E-6</v>
      </c>
      <c r="O1026" s="2">
        <f t="shared" si="126"/>
        <v>6.9319204730836192E-2</v>
      </c>
      <c r="P1026" s="2">
        <f t="shared" si="127"/>
        <v>0.15511442563618164</v>
      </c>
      <c r="Q1026" s="2">
        <f t="shared" si="128"/>
        <v>0.10434008814012559</v>
      </c>
      <c r="R1026" s="2">
        <f t="shared" si="129"/>
        <v>2.4898834928274171E-2</v>
      </c>
    </row>
    <row r="1027" spans="2:18" x14ac:dyDescent="0.3">
      <c r="B1027" s="1">
        <v>42886</v>
      </c>
      <c r="C1027">
        <v>1911.74</v>
      </c>
      <c r="D1027">
        <v>377.85379999999998</v>
      </c>
      <c r="E1027">
        <v>663.31</v>
      </c>
      <c r="F1027">
        <v>118.5703125</v>
      </c>
      <c r="G1027">
        <f t="shared" si="122"/>
        <v>9.6293745207703149E-4</v>
      </c>
      <c r="H1027">
        <f t="shared" si="123"/>
        <v>-1.3174053554798006E-2</v>
      </c>
      <c r="I1027">
        <f t="shared" si="124"/>
        <v>-3.4668576297798993E-4</v>
      </c>
      <c r="J1027">
        <f t="shared" si="125"/>
        <v>3.954132119531369E-4</v>
      </c>
      <c r="K1027">
        <f>lambda*K1028+(1-lambda)*G1027*G1027</f>
        <v>1.8142169370780286E-5</v>
      </c>
      <c r="L1027">
        <f>lambda*L1028+(1-lambda)*H1027*H1027</f>
        <v>9.4393820984608247E-5</v>
      </c>
      <c r="M1027">
        <f>lambda*M1028+(1-lambda)*I1027*I1027</f>
        <v>4.2054076055385671E-5</v>
      </c>
      <c r="N1027">
        <f>lambda*N1028+(1-lambda)*J1027*J1027</f>
        <v>2.425911715812331E-6</v>
      </c>
      <c r="O1027" s="2">
        <f t="shared" si="126"/>
        <v>6.8680157515856599E-2</v>
      </c>
      <c r="P1027" s="2">
        <f t="shared" si="127"/>
        <v>0.15666012082211012</v>
      </c>
      <c r="Q1027" s="2">
        <f t="shared" si="128"/>
        <v>0.10456605459899629</v>
      </c>
      <c r="R1027" s="2">
        <f t="shared" si="129"/>
        <v>2.5114478814245896E-2</v>
      </c>
    </row>
    <row r="1028" spans="2:18" x14ac:dyDescent="0.3">
      <c r="B1028" s="1">
        <v>42885</v>
      </c>
      <c r="C1028">
        <v>1909.9</v>
      </c>
      <c r="D1028">
        <v>382.8646</v>
      </c>
      <c r="E1028">
        <v>663.54</v>
      </c>
      <c r="F1028">
        <v>118.5234375</v>
      </c>
      <c r="G1028">
        <f t="shared" si="122"/>
        <v>-9.4201388586376983E-4</v>
      </c>
      <c r="H1028">
        <f t="shared" si="123"/>
        <v>-6.8693890102542636E-3</v>
      </c>
      <c r="I1028">
        <f t="shared" si="124"/>
        <v>-3.9857768242418318E-3</v>
      </c>
      <c r="J1028">
        <f t="shared" si="125"/>
        <v>1.3851788105775206E-3</v>
      </c>
      <c r="K1028">
        <f>lambda*K1029+(1-lambda)*G1028*G1028</f>
        <v>1.8493494285763297E-5</v>
      </c>
      <c r="L1028">
        <f>lambda*L1029+(1-lambda)*H1028*H1028</f>
        <v>9.2778272697259723E-5</v>
      </c>
      <c r="M1028">
        <f>lambda*M1029+(1-lambda)*I1028*I1028</f>
        <v>4.290986962757208E-5</v>
      </c>
      <c r="N1028">
        <f>lambda*N1029+(1-lambda)*J1028*J1028</f>
        <v>2.4722292690291727E-6</v>
      </c>
      <c r="O1028" s="2">
        <f t="shared" si="126"/>
        <v>6.9341967914809399E-2</v>
      </c>
      <c r="P1028" s="2">
        <f t="shared" si="127"/>
        <v>0.15531371768548818</v>
      </c>
      <c r="Q1028" s="2">
        <f t="shared" si="128"/>
        <v>0.10562464723334578</v>
      </c>
      <c r="R1028" s="2">
        <f t="shared" si="129"/>
        <v>2.5353098626155833E-2</v>
      </c>
    </row>
    <row r="1029" spans="2:18" x14ac:dyDescent="0.3">
      <c r="B1029" s="1">
        <v>42884</v>
      </c>
      <c r="C1029">
        <v>1911.7</v>
      </c>
      <c r="D1029">
        <v>385.50369999999998</v>
      </c>
      <c r="E1029">
        <v>666.19</v>
      </c>
      <c r="F1029">
        <v>118.359375</v>
      </c>
      <c r="G1029">
        <f t="shared" si="122"/>
        <v>-2.6674268119482883E-4</v>
      </c>
      <c r="H1029">
        <f t="shared" si="123"/>
        <v>0</v>
      </c>
      <c r="I1029">
        <f t="shared" si="124"/>
        <v>0</v>
      </c>
      <c r="J1029">
        <f t="shared" si="125"/>
        <v>0</v>
      </c>
      <c r="K1029">
        <f>lambda*K1030+(1-lambda)*G1029*G1029</f>
        <v>1.8852802533204176E-5</v>
      </c>
      <c r="L1029">
        <f>lambda*L1030+(1-lambda)*H1029*H1029</f>
        <v>9.3708676112016001E-5</v>
      </c>
      <c r="M1029">
        <f>lambda*M1030+(1-lambda)*I1029*I1029</f>
        <v>4.3461368662978376E-5</v>
      </c>
      <c r="N1029">
        <f>lambda*N1030+(1-lambda)*J1029*J1029</f>
        <v>2.4835253696772584E-6</v>
      </c>
      <c r="O1029" s="2">
        <f t="shared" si="126"/>
        <v>7.0012346472840659E-2</v>
      </c>
      <c r="P1029" s="2">
        <f t="shared" si="127"/>
        <v>0.15609053715432003</v>
      </c>
      <c r="Q1029" s="2">
        <f t="shared" si="128"/>
        <v>0.1063012504741801</v>
      </c>
      <c r="R1029" s="2">
        <f t="shared" si="129"/>
        <v>2.5410954254338564E-2</v>
      </c>
    </row>
    <row r="1030" spans="2:18" x14ac:dyDescent="0.3">
      <c r="B1030" s="1">
        <v>42881</v>
      </c>
      <c r="C1030">
        <v>1912.21</v>
      </c>
      <c r="D1030">
        <v>385.50369999999998</v>
      </c>
      <c r="E1030">
        <v>666.19</v>
      </c>
      <c r="F1030">
        <v>118.359375</v>
      </c>
      <c r="G1030">
        <f t="shared" si="122"/>
        <v>-1.2438592593594729E-3</v>
      </c>
      <c r="H1030">
        <f t="shared" si="123"/>
        <v>6.2359453035487856E-3</v>
      </c>
      <c r="I1030">
        <f t="shared" si="124"/>
        <v>-6.418958651085359E-3</v>
      </c>
      <c r="J1030">
        <f t="shared" si="125"/>
        <v>0</v>
      </c>
      <c r="K1030">
        <f>lambda*K1031+(1-lambda)*G1030*G1030</f>
        <v>1.9236101530657915E-5</v>
      </c>
      <c r="L1030">
        <f>lambda*L1031+(1-lambda)*H1030*H1030</f>
        <v>9.5621098073485718E-5</v>
      </c>
      <c r="M1030">
        <f>lambda*M1031+(1-lambda)*I1030*I1030</f>
        <v>4.4348335370386101E-5</v>
      </c>
      <c r="N1030">
        <f>lambda*N1031+(1-lambda)*J1030*J1030</f>
        <v>2.5342095608951615E-6</v>
      </c>
      <c r="O1030" s="2">
        <f t="shared" si="126"/>
        <v>7.0720480753251797E-2</v>
      </c>
      <c r="P1030" s="2">
        <f t="shared" si="127"/>
        <v>0.15767525328695778</v>
      </c>
      <c r="Q1030" s="2">
        <f t="shared" si="128"/>
        <v>0.10738047865557493</v>
      </c>
      <c r="R1030" s="2">
        <f t="shared" si="129"/>
        <v>2.5668940099519925E-2</v>
      </c>
    </row>
    <row r="1031" spans="2:18" x14ac:dyDescent="0.3">
      <c r="B1031" s="1">
        <v>42880</v>
      </c>
      <c r="C1031">
        <v>1914.59</v>
      </c>
      <c r="D1031">
        <v>383.10719999999998</v>
      </c>
      <c r="E1031">
        <v>670.48</v>
      </c>
      <c r="F1031">
        <v>118.359375</v>
      </c>
      <c r="G1031">
        <f t="shared" si="122"/>
        <v>3.5475131385717829E-3</v>
      </c>
      <c r="H1031">
        <f t="shared" si="123"/>
        <v>-2.275182210585296E-2</v>
      </c>
      <c r="I1031">
        <f t="shared" si="124"/>
        <v>1.5822079575074372E-3</v>
      </c>
      <c r="J1031">
        <f t="shared" si="125"/>
        <v>2.640612637471855E-4</v>
      </c>
      <c r="K1031">
        <f>lambda*K1032+(1-lambda)*G1031*G1031</f>
        <v>1.9597099809710232E-5</v>
      </c>
      <c r="L1031">
        <f>lambda*L1032+(1-lambda)*H1031*H1031</f>
        <v>9.6778936527457839E-5</v>
      </c>
      <c r="M1031">
        <f>lambda*M1032+(1-lambda)*I1031*I1031</f>
        <v>4.4412525272550236E-5</v>
      </c>
      <c r="N1031">
        <f>lambda*N1032+(1-lambda)*J1031*J1031</f>
        <v>2.58592812336241E-6</v>
      </c>
      <c r="O1031" s="2">
        <f t="shared" si="126"/>
        <v>7.1380991521025117E-2</v>
      </c>
      <c r="P1031" s="2">
        <f t="shared" si="127"/>
        <v>0.15862699485629497</v>
      </c>
      <c r="Q1031" s="2">
        <f t="shared" si="128"/>
        <v>0.10745816195553999</v>
      </c>
      <c r="R1031" s="2">
        <f t="shared" si="129"/>
        <v>2.592954515748833E-2</v>
      </c>
    </row>
    <row r="1032" spans="2:18" x14ac:dyDescent="0.3">
      <c r="B1032" s="1">
        <v>42879</v>
      </c>
      <c r="C1032">
        <v>1907.81</v>
      </c>
      <c r="D1032">
        <v>391.92349999999999</v>
      </c>
      <c r="E1032">
        <v>669.42</v>
      </c>
      <c r="F1032">
        <v>118.328125</v>
      </c>
      <c r="G1032">
        <f t="shared" si="122"/>
        <v>5.8723294386440377E-4</v>
      </c>
      <c r="H1032">
        <f t="shared" si="123"/>
        <v>-2.8531162327450751E-3</v>
      </c>
      <c r="I1032">
        <f t="shared" si="124"/>
        <v>6.6396628843398368E-3</v>
      </c>
      <c r="J1032">
        <f t="shared" si="125"/>
        <v>1.1891393354746002E-3</v>
      </c>
      <c r="K1032">
        <f>lambda*K1033+(1-lambda)*G1032*G1032</f>
        <v>1.9740206959534126E-5</v>
      </c>
      <c r="L1032">
        <f>lambda*L1033+(1-lambda)*H1032*H1032</f>
        <v>8.8189824841561473E-5</v>
      </c>
      <c r="M1032">
        <f>lambda*M1033+(1-lambda)*I1032*I1032</f>
        <v>4.526781391034106E-5</v>
      </c>
      <c r="N1032">
        <f>lambda*N1033+(1-lambda)*J1032*J1032</f>
        <v>2.6372791391246684E-6</v>
      </c>
      <c r="O1032" s="2">
        <f t="shared" si="126"/>
        <v>7.1641146064806024E-2</v>
      </c>
      <c r="P1032" s="2">
        <f t="shared" si="127"/>
        <v>0.1514244183043342</v>
      </c>
      <c r="Q1032" s="2">
        <f t="shared" si="128"/>
        <v>0.10848793304643919</v>
      </c>
      <c r="R1032" s="2">
        <f t="shared" si="129"/>
        <v>2.6185732301625894E-2</v>
      </c>
    </row>
    <row r="1033" spans="2:18" x14ac:dyDescent="0.3">
      <c r="B1033" s="1">
        <v>42878</v>
      </c>
      <c r="C1033">
        <v>1906.69</v>
      </c>
      <c r="D1033">
        <v>393.04329999999999</v>
      </c>
      <c r="E1033">
        <v>664.99</v>
      </c>
      <c r="F1033">
        <v>118.1875</v>
      </c>
      <c r="G1033">
        <f t="shared" si="122"/>
        <v>9.2874146474996818E-4</v>
      </c>
      <c r="H1033">
        <f t="shared" si="123"/>
        <v>-1.6003235076735686E-3</v>
      </c>
      <c r="I1033">
        <f t="shared" si="124"/>
        <v>1.4747933448100768E-3</v>
      </c>
      <c r="J1033">
        <f t="shared" si="125"/>
        <v>-1.4532005992217423E-3</v>
      </c>
      <c r="K1033">
        <f>lambda*K1034+(1-lambda)*G1033*G1033</f>
        <v>2.0136030723394831E-5</v>
      </c>
      <c r="L1033">
        <f>lambda*L1034+(1-lambda)*H1033*H1033</f>
        <v>8.9823489180418771E-5</v>
      </c>
      <c r="M1033">
        <f>lambda*M1034+(1-lambda)*I1033*I1033</f>
        <v>4.5291950455089243E-5</v>
      </c>
      <c r="N1033">
        <f>lambda*N1034+(1-lambda)*J1033*J1033</f>
        <v>2.6622429509604175E-6</v>
      </c>
      <c r="O1033" s="2">
        <f t="shared" si="126"/>
        <v>7.2355842805420054E-2</v>
      </c>
      <c r="P1033" s="2">
        <f t="shared" si="127"/>
        <v>0.15282050643453868</v>
      </c>
      <c r="Q1033" s="2">
        <f t="shared" si="128"/>
        <v>0.10851685177115673</v>
      </c>
      <c r="R1033" s="2">
        <f t="shared" si="129"/>
        <v>2.6309374132611144E-2</v>
      </c>
    </row>
    <row r="1034" spans="2:18" x14ac:dyDescent="0.3">
      <c r="B1034" s="1">
        <v>42877</v>
      </c>
      <c r="C1034">
        <v>1904.92</v>
      </c>
      <c r="D1034">
        <v>393.6728</v>
      </c>
      <c r="E1034">
        <v>664.01</v>
      </c>
      <c r="F1034">
        <v>118.359375</v>
      </c>
      <c r="G1034">
        <f t="shared" si="122"/>
        <v>5.3425538096575189E-3</v>
      </c>
      <c r="H1034">
        <f t="shared" si="123"/>
        <v>6.7038576942248232E-3</v>
      </c>
      <c r="I1034">
        <f t="shared" si="124"/>
        <v>3.1071852203273828E-3</v>
      </c>
      <c r="J1034">
        <f t="shared" si="125"/>
        <v>-1.9800019864709735E-4</v>
      </c>
      <c r="K1034">
        <f>lambda*K1035+(1-lambda)*G1034*G1034</f>
        <v>2.0529366846150933E-5</v>
      </c>
      <c r="L1034">
        <f>lambda*L1035+(1-lambda)*H1034*H1034</f>
        <v>9.1604355585545437E-5</v>
      </c>
      <c r="M1034">
        <f>lambda*M1035+(1-lambda)*I1034*I1034</f>
        <v>4.6171887904991145E-5</v>
      </c>
      <c r="N1034">
        <f>lambda*N1035+(1-lambda)*J1034*J1034</f>
        <v>2.6734766442131108E-6</v>
      </c>
      <c r="O1034" s="2">
        <f t="shared" si="126"/>
        <v>7.3059122496778192E-2</v>
      </c>
      <c r="P1034" s="2">
        <f t="shared" si="127"/>
        <v>0.1543280028129756</v>
      </c>
      <c r="Q1034" s="2">
        <f t="shared" si="128"/>
        <v>0.10956592013622528</v>
      </c>
      <c r="R1034" s="2">
        <f t="shared" si="129"/>
        <v>2.6364823676546915E-2</v>
      </c>
    </row>
    <row r="1035" spans="2:18" x14ac:dyDescent="0.3">
      <c r="B1035" s="1">
        <v>42874</v>
      </c>
      <c r="C1035">
        <v>1894.77</v>
      </c>
      <c r="D1035">
        <v>391.04250000000002</v>
      </c>
      <c r="E1035">
        <v>661.95</v>
      </c>
      <c r="F1035">
        <v>118.3828125</v>
      </c>
      <c r="G1035">
        <f t="shared" si="122"/>
        <v>7.3151743281854179E-3</v>
      </c>
      <c r="H1035">
        <f t="shared" si="123"/>
        <v>1.7894829779986177E-2</v>
      </c>
      <c r="I1035">
        <f t="shared" si="124"/>
        <v>5.9243046324463791E-3</v>
      </c>
      <c r="J1035">
        <f t="shared" si="125"/>
        <v>-3.9588282385604167E-4</v>
      </c>
      <c r="K1035">
        <f>lambda*K1036+(1-lambda)*G1035*G1035</f>
        <v>2.036582573670328E-5</v>
      </c>
      <c r="L1035">
        <f>lambda*L1036+(1-lambda)*H1035*H1035</f>
        <v>9.2556654516180701E-5</v>
      </c>
      <c r="M1035">
        <f>lambda*M1036+(1-lambda)*I1035*I1035</f>
        <v>4.6917138678696658E-5</v>
      </c>
      <c r="N1035">
        <f>lambda*N1036+(1-lambda)*J1035*J1035</f>
        <v>2.7272373088161482E-6</v>
      </c>
      <c r="O1035" s="2">
        <f t="shared" si="126"/>
        <v>7.276753872121039E-2</v>
      </c>
      <c r="P1035" s="2">
        <f t="shared" si="127"/>
        <v>0.15512810891069026</v>
      </c>
      <c r="Q1035" s="2">
        <f t="shared" si="128"/>
        <v>0.11044662084672907</v>
      </c>
      <c r="R1035" s="2">
        <f t="shared" si="129"/>
        <v>2.6628588026634051E-2</v>
      </c>
    </row>
    <row r="1036" spans="2:18" x14ac:dyDescent="0.3">
      <c r="B1036" s="1">
        <v>42873</v>
      </c>
      <c r="C1036">
        <v>1880.96</v>
      </c>
      <c r="D1036">
        <v>384.1071</v>
      </c>
      <c r="E1036">
        <v>658.04</v>
      </c>
      <c r="F1036">
        <v>118.4296875</v>
      </c>
      <c r="G1036">
        <f t="shared" ref="G1036:G1099" si="130">LN(C1036/C1037)</f>
        <v>-8.8213887184360326E-4</v>
      </c>
      <c r="H1036">
        <f t="shared" ref="H1036:H1099" si="131">LN(D1036/D1037)</f>
        <v>-6.3139530565560064E-4</v>
      </c>
      <c r="I1036">
        <f t="shared" ref="I1036:I1099" si="132">LN(E1036/E1037)</f>
        <v>4.0352414607044166E-3</v>
      </c>
      <c r="J1036">
        <f t="shared" ref="J1036:J1099" si="133">LN(F1036/F1037)</f>
        <v>-9.8902193800185553E-4</v>
      </c>
      <c r="K1036">
        <f>lambda*K1037+(1-lambda)*G1036*G1036</f>
        <v>1.9689377783335123E-5</v>
      </c>
      <c r="L1036">
        <f>lambda*L1037+(1-lambda)*H1036*H1036</f>
        <v>8.7910363121517451E-5</v>
      </c>
      <c r="M1036">
        <f>lambda*M1037+(1-lambda)*I1036*I1036</f>
        <v>4.7158358133812392E-5</v>
      </c>
      <c r="N1036">
        <f>lambda*N1037+(1-lambda)*J1036*J1036</f>
        <v>2.7796967802159828E-6</v>
      </c>
      <c r="O1036" s="2">
        <f t="shared" ref="O1036:O1099" si="134">SQRT(K1036)*SQRT(260)</f>
        <v>7.1548852008031072E-2</v>
      </c>
      <c r="P1036" s="2">
        <f t="shared" ref="P1036:P1099" si="135">SQRT(L1036)*SQRT(260)</f>
        <v>0.15118430610216968</v>
      </c>
      <c r="Q1036" s="2">
        <f t="shared" ref="Q1036:Q1099" si="136">SQRT(M1036)*SQRT(260)</f>
        <v>0.11073018158926329</v>
      </c>
      <c r="R1036" s="2">
        <f t="shared" ref="R1036:R1099" si="137">SQRT(N1036)*SQRT(260)</f>
        <v>2.6883473786997014E-2</v>
      </c>
    </row>
    <row r="1037" spans="2:18" x14ac:dyDescent="0.3">
      <c r="B1037" s="1">
        <v>42872</v>
      </c>
      <c r="C1037">
        <v>1882.62</v>
      </c>
      <c r="D1037">
        <v>384.34969999999998</v>
      </c>
      <c r="E1037">
        <v>655.39</v>
      </c>
      <c r="F1037">
        <v>118.546875</v>
      </c>
      <c r="G1037">
        <f t="shared" si="130"/>
        <v>-1.2463045835062227E-2</v>
      </c>
      <c r="H1037">
        <f t="shared" si="131"/>
        <v>6.7394590529417436E-3</v>
      </c>
      <c r="I1037">
        <f t="shared" si="132"/>
        <v>5.1245685524261815E-3</v>
      </c>
      <c r="J1037">
        <f t="shared" si="133"/>
        <v>4.1604814842598854E-3</v>
      </c>
      <c r="K1037">
        <f>lambda*K1038+(1-lambda)*G1037*G1037</f>
        <v>2.0075320819949769E-5</v>
      </c>
      <c r="L1037">
        <f>lambda*L1038+(1-lambda)*H1037*H1037</f>
        <v>8.9696316245793241E-5</v>
      </c>
      <c r="M1037">
        <f>lambda*M1038+(1-lambda)*I1037*I1037</f>
        <v>4.7788463939682282E-5</v>
      </c>
      <c r="N1037">
        <f>lambda*N1038+(1-lambda)*J1037*J1037</f>
        <v>2.8164627472846976E-6</v>
      </c>
      <c r="O1037" s="2">
        <f t="shared" si="134"/>
        <v>7.2246684444249337E-2</v>
      </c>
      <c r="P1037" s="2">
        <f t="shared" si="135"/>
        <v>0.15271228576609755</v>
      </c>
      <c r="Q1037" s="2">
        <f t="shared" si="136"/>
        <v>0.11146748684848597</v>
      </c>
      <c r="R1037" s="2">
        <f t="shared" si="137"/>
        <v>2.7060678378304216E-2</v>
      </c>
    </row>
    <row r="1038" spans="2:18" x14ac:dyDescent="0.3">
      <c r="B1038" s="1">
        <v>42871</v>
      </c>
      <c r="C1038">
        <v>1906.23</v>
      </c>
      <c r="D1038">
        <v>381.7681</v>
      </c>
      <c r="E1038">
        <v>652.04</v>
      </c>
      <c r="F1038">
        <v>118.0546875</v>
      </c>
      <c r="G1038">
        <f t="shared" si="130"/>
        <v>2.410797754686517E-3</v>
      </c>
      <c r="H1038">
        <f t="shared" si="131"/>
        <v>-2.261119612697305E-3</v>
      </c>
      <c r="I1038">
        <f t="shared" si="132"/>
        <v>-6.1920649175613088E-3</v>
      </c>
      <c r="J1038">
        <f t="shared" si="133"/>
        <v>3.3093954036687666E-4</v>
      </c>
      <c r="K1038">
        <f>lambda*K1039+(1-lambda)*G1038*G1038</f>
        <v>1.7315072030829109E-5</v>
      </c>
      <c r="L1038">
        <f>lambda*L1039+(1-lambda)*H1038*H1038</f>
        <v>9.0599908244150682E-5</v>
      </c>
      <c r="M1038">
        <f>lambda*M1039+(1-lambda)*I1038*I1038</f>
        <v>4.8227795798685688E-5</v>
      </c>
      <c r="N1038">
        <f>lambda*N1039+(1-lambda)*J1038*J1038</f>
        <v>2.5206843098646025E-6</v>
      </c>
      <c r="O1038" s="2">
        <f t="shared" si="134"/>
        <v>6.7096339155095247E-2</v>
      </c>
      <c r="P1038" s="2">
        <f t="shared" si="135"/>
        <v>0.15347956262473245</v>
      </c>
      <c r="Q1038" s="2">
        <f t="shared" si="136"/>
        <v>0.11197868952465143</v>
      </c>
      <c r="R1038" s="2">
        <f t="shared" si="137"/>
        <v>2.5600350008638487E-2</v>
      </c>
    </row>
    <row r="1039" spans="2:18" x14ac:dyDescent="0.3">
      <c r="B1039" s="1">
        <v>42870</v>
      </c>
      <c r="C1039">
        <v>1901.64</v>
      </c>
      <c r="D1039">
        <v>382.63229999999999</v>
      </c>
      <c r="E1039">
        <v>656.09</v>
      </c>
      <c r="F1039">
        <v>118.015625</v>
      </c>
      <c r="G1039">
        <f t="shared" si="130"/>
        <v>4.569647519511973E-3</v>
      </c>
      <c r="H1039">
        <f t="shared" si="131"/>
        <v>8.2312097428156195E-3</v>
      </c>
      <c r="I1039">
        <f t="shared" si="132"/>
        <v>4.0166523400001521E-3</v>
      </c>
      <c r="J1039">
        <f t="shared" si="133"/>
        <v>-1.3238895895416715E-4</v>
      </c>
      <c r="K1039">
        <f>lambda*K1040+(1-lambda)*G1039*G1039</f>
        <v>1.7549829708723551E-5</v>
      </c>
      <c r="L1039">
        <f>lambda*L1040+(1-lambda)*H1039*H1039</f>
        <v>9.2344545924583868E-5</v>
      </c>
      <c r="M1039">
        <f>lambda*M1040+(1-lambda)*I1039*I1039</f>
        <v>4.8429553510020228E-5</v>
      </c>
      <c r="N1039">
        <f>lambda*N1040+(1-lambda)*J1039*J1039</f>
        <v>2.5698917247724875E-6</v>
      </c>
      <c r="O1039" s="2">
        <f t="shared" si="134"/>
        <v>6.7549653768676887E-2</v>
      </c>
      <c r="P1039" s="2">
        <f t="shared" si="135"/>
        <v>0.15495025634180734</v>
      </c>
      <c r="Q1039" s="2">
        <f t="shared" si="136"/>
        <v>0.1122126726916584</v>
      </c>
      <c r="R1039" s="2">
        <f t="shared" si="137"/>
        <v>2.5849020260753534E-2</v>
      </c>
    </row>
    <row r="1040" spans="2:18" x14ac:dyDescent="0.3">
      <c r="B1040" s="1">
        <v>42867</v>
      </c>
      <c r="C1040">
        <v>1892.97</v>
      </c>
      <c r="D1040">
        <v>379.4957</v>
      </c>
      <c r="E1040">
        <v>653.46</v>
      </c>
      <c r="F1040">
        <v>118.03125</v>
      </c>
      <c r="G1040">
        <f t="shared" si="130"/>
        <v>9.301883773517297E-4</v>
      </c>
      <c r="H1040">
        <f t="shared" si="131"/>
        <v>3.1800540532289667E-3</v>
      </c>
      <c r="I1040">
        <f t="shared" si="132"/>
        <v>-3.8184891595948152E-3</v>
      </c>
      <c r="J1040">
        <f t="shared" si="133"/>
        <v>3.1821824784629914E-3</v>
      </c>
      <c r="K1040">
        <f>lambda*K1041+(1-lambda)*G1040*G1040</f>
        <v>1.7481832795583583E-5</v>
      </c>
      <c r="L1040">
        <f>lambda*L1041+(1-lambda)*H1040*H1040</f>
        <v>9.2846418008142259E-5</v>
      </c>
      <c r="M1040">
        <f>lambda*M1041+(1-lambda)*I1040*I1040</f>
        <v>4.9088656724093524E-5</v>
      </c>
      <c r="N1040">
        <f>lambda*N1041+(1-lambda)*J1040*J1040</f>
        <v>2.6219808041259473E-6</v>
      </c>
      <c r="O1040" s="2">
        <f t="shared" si="134"/>
        <v>6.7418666012104778E-2</v>
      </c>
      <c r="P1040" s="2">
        <f t="shared" si="135"/>
        <v>0.15537074590191352</v>
      </c>
      <c r="Q1040" s="2">
        <f t="shared" si="136"/>
        <v>0.11297367281036903</v>
      </c>
      <c r="R1040" s="2">
        <f t="shared" si="137"/>
        <v>2.6109672710946535E-2</v>
      </c>
    </row>
    <row r="1041" spans="2:18" x14ac:dyDescent="0.3">
      <c r="B1041" s="1">
        <v>42866</v>
      </c>
      <c r="C1041">
        <v>1891.21</v>
      </c>
      <c r="D1041">
        <v>378.29079999999999</v>
      </c>
      <c r="E1041">
        <v>655.96</v>
      </c>
      <c r="F1041">
        <v>117.65625</v>
      </c>
      <c r="G1041">
        <f t="shared" si="130"/>
        <v>-2.4926474563360937E-3</v>
      </c>
      <c r="H1041">
        <f t="shared" si="131"/>
        <v>7.2862391822554719E-3</v>
      </c>
      <c r="I1041">
        <f t="shared" si="132"/>
        <v>-5.442810851963395E-3</v>
      </c>
      <c r="J1041">
        <f t="shared" si="133"/>
        <v>5.313496405565997E-4</v>
      </c>
      <c r="K1041">
        <f>lambda*K1042+(1-lambda)*G1041*G1041</f>
        <v>1.7820946721669774E-5</v>
      </c>
      <c r="L1041">
        <f>lambda*L1042+(1-lambda)*H1041*H1041</f>
        <v>9.4534860339299083E-5</v>
      </c>
      <c r="M1041">
        <f>lambda*M1042+(1-lambda)*I1041*I1041</f>
        <v>4.9792897484545571E-5</v>
      </c>
      <c r="N1041">
        <f>lambda*N1042+(1-lambda)*J1041*J1041</f>
        <v>2.4688317322461328E-6</v>
      </c>
      <c r="O1041" s="2">
        <f t="shared" si="134"/>
        <v>6.8069421531508106E-2</v>
      </c>
      <c r="P1041" s="2">
        <f t="shared" si="135"/>
        <v>0.1567771146826531</v>
      </c>
      <c r="Q1041" s="2">
        <f t="shared" si="136"/>
        <v>0.1137811642846998</v>
      </c>
      <c r="R1041" s="2">
        <f t="shared" si="137"/>
        <v>2.5335671500554203E-2</v>
      </c>
    </row>
    <row r="1042" spans="2:18" x14ac:dyDescent="0.3">
      <c r="B1042" s="1">
        <v>42865</v>
      </c>
      <c r="C1042">
        <v>1895.93</v>
      </c>
      <c r="D1042">
        <v>375.54450000000003</v>
      </c>
      <c r="E1042">
        <v>659.54</v>
      </c>
      <c r="F1042">
        <v>117.59375</v>
      </c>
      <c r="G1042">
        <f t="shared" si="130"/>
        <v>1.3300471171736488E-3</v>
      </c>
      <c r="H1042">
        <f t="shared" si="131"/>
        <v>1.7915886445377411E-2</v>
      </c>
      <c r="I1042">
        <f t="shared" si="132"/>
        <v>6.3274022437015461E-3</v>
      </c>
      <c r="J1042">
        <f t="shared" si="133"/>
        <v>-6.6434147176040514E-5</v>
      </c>
      <c r="K1042">
        <f>lambda*K1043+(1-lambda)*G1042*G1042</f>
        <v>1.8057837647794081E-5</v>
      </c>
      <c r="L1042">
        <f>lambda*L1043+(1-lambda)*H1042*H1042</f>
        <v>9.5380688480488154E-5</v>
      </c>
      <c r="M1042">
        <f>lambda*M1043+(1-lambda)*I1042*I1042</f>
        <v>5.0204503760347512E-5</v>
      </c>
      <c r="N1042">
        <f>lambda*N1043+(1-lambda)*J1042*J1042</f>
        <v>2.5134541667711635E-6</v>
      </c>
      <c r="O1042" s="2">
        <f t="shared" si="134"/>
        <v>6.8520345799087001E-2</v>
      </c>
      <c r="P1042" s="2">
        <f t="shared" si="135"/>
        <v>0.15747691578427273</v>
      </c>
      <c r="Q1042" s="2">
        <f t="shared" si="136"/>
        <v>0.11425047473726467</v>
      </c>
      <c r="R1042" s="2">
        <f t="shared" si="137"/>
        <v>2.5563608574700532E-2</v>
      </c>
    </row>
    <row r="1043" spans="2:18" x14ac:dyDescent="0.3">
      <c r="B1043" s="1">
        <v>42864</v>
      </c>
      <c r="C1043">
        <v>1893.41</v>
      </c>
      <c r="D1043">
        <v>368.87619999999998</v>
      </c>
      <c r="E1043">
        <v>655.38</v>
      </c>
      <c r="F1043">
        <v>117.6015625</v>
      </c>
      <c r="G1043">
        <f t="shared" si="130"/>
        <v>-2.0629279250378315E-3</v>
      </c>
      <c r="H1043">
        <f t="shared" si="131"/>
        <v>-6.0131763620363847E-3</v>
      </c>
      <c r="I1043">
        <f t="shared" si="132"/>
        <v>-5.9027737872150588E-3</v>
      </c>
      <c r="J1043">
        <f t="shared" si="133"/>
        <v>-1.3940985429112256E-3</v>
      </c>
      <c r="K1043">
        <f>lambda*K1044+(1-lambda)*G1043*G1043</f>
        <v>1.8390262388893922E-5</v>
      </c>
      <c r="L1043">
        <f>lambda*L1044+(1-lambda)*H1043*H1043</f>
        <v>9.0776641569403045E-5</v>
      </c>
      <c r="M1043">
        <f>lambda*M1044+(1-lambda)*I1043*I1043</f>
        <v>5.0412023854362785E-5</v>
      </c>
      <c r="N1043">
        <f>lambda*N1044+(1-lambda)*J1043*J1043</f>
        <v>2.5646590784213707E-6</v>
      </c>
      <c r="O1043" s="2">
        <f t="shared" si="134"/>
        <v>6.914816137188623E-2</v>
      </c>
      <c r="P1043" s="2">
        <f t="shared" si="135"/>
        <v>0.15362918605540027</v>
      </c>
      <c r="Q1043" s="2">
        <f t="shared" si="136"/>
        <v>0.11448635814862103</v>
      </c>
      <c r="R1043" s="2">
        <f t="shared" si="137"/>
        <v>2.5822690804591923E-2</v>
      </c>
    </row>
    <row r="1044" spans="2:18" x14ac:dyDescent="0.3">
      <c r="B1044" s="1">
        <v>42863</v>
      </c>
      <c r="C1044">
        <v>1897.32</v>
      </c>
      <c r="D1044">
        <v>371.101</v>
      </c>
      <c r="E1044">
        <v>659.26</v>
      </c>
      <c r="F1044">
        <v>117.765625</v>
      </c>
      <c r="G1044">
        <f t="shared" si="130"/>
        <v>3.0046889186983403E-4</v>
      </c>
      <c r="H1044">
        <f t="shared" si="131"/>
        <v>-7.8276878406110465E-4</v>
      </c>
      <c r="I1044">
        <f t="shared" si="132"/>
        <v>-5.566494482416872E-3</v>
      </c>
      <c r="J1044">
        <f t="shared" si="133"/>
        <v>-6.6317397483252826E-4</v>
      </c>
      <c r="K1044">
        <f>lambda*K1045+(1-lambda)*G1044*G1044</f>
        <v>1.8678723424914191E-5</v>
      </c>
      <c r="L1044">
        <f>lambda*L1045+(1-lambda)*H1044*H1044</f>
        <v>9.1891301806310187E-5</v>
      </c>
      <c r="M1044">
        <f>lambda*M1045+(1-lambda)*I1044*I1044</f>
        <v>5.0729764374185835E-5</v>
      </c>
      <c r="N1044">
        <f>lambda*N1045+(1-lambda)*J1044*J1044</f>
        <v>2.5773355749739045E-6</v>
      </c>
      <c r="O1044" s="2">
        <f t="shared" si="134"/>
        <v>6.9688364096724839E-2</v>
      </c>
      <c r="P1044" s="2">
        <f t="shared" si="135"/>
        <v>0.15456952632922391</v>
      </c>
      <c r="Q1044" s="2">
        <f t="shared" si="136"/>
        <v>0.11484658783476467</v>
      </c>
      <c r="R1044" s="2">
        <f t="shared" si="137"/>
        <v>2.5886429832891501E-2</v>
      </c>
    </row>
    <row r="1045" spans="2:18" x14ac:dyDescent="0.3">
      <c r="B1045" s="1">
        <v>42860</v>
      </c>
      <c r="C1045">
        <v>1896.75</v>
      </c>
      <c r="D1045">
        <v>371.39159999999998</v>
      </c>
      <c r="E1045">
        <v>662.94</v>
      </c>
      <c r="F1045">
        <v>117.84375</v>
      </c>
      <c r="G1045">
        <f t="shared" si="130"/>
        <v>5.4292365132715872E-3</v>
      </c>
      <c r="H1045">
        <f t="shared" si="131"/>
        <v>9.6747621614752671E-3</v>
      </c>
      <c r="I1045">
        <f t="shared" si="132"/>
        <v>8.5135260400493826E-3</v>
      </c>
      <c r="J1045">
        <f t="shared" si="133"/>
        <v>1.9890601756271427E-4</v>
      </c>
      <c r="K1045">
        <f>lambda*K1046+(1-lambda)*G1045*G1045</f>
        <v>1.9058079381443431E-5</v>
      </c>
      <c r="L1045">
        <f>lambda*L1046+(1-lambda)*H1045*H1045</f>
        <v>9.3754129864208346E-5</v>
      </c>
      <c r="M1045">
        <f>lambda*M1046+(1-lambda)*I1045*I1045</f>
        <v>5.1132701181357433E-5</v>
      </c>
      <c r="N1045">
        <f>lambda*N1046+(1-lambda)*J1045*J1045</f>
        <v>2.6209587556693889E-6</v>
      </c>
      <c r="O1045" s="2">
        <f t="shared" si="134"/>
        <v>7.0392475728413562E-2</v>
      </c>
      <c r="P1045" s="2">
        <f t="shared" si="135"/>
        <v>0.15612838872125134</v>
      </c>
      <c r="Q1045" s="2">
        <f t="shared" si="136"/>
        <v>0.11530178796164842</v>
      </c>
      <c r="R1045" s="2">
        <f t="shared" si="137"/>
        <v>2.6104583438048598E-2</v>
      </c>
    </row>
    <row r="1046" spans="2:18" x14ac:dyDescent="0.3">
      <c r="B1046" s="1">
        <v>42859</v>
      </c>
      <c r="C1046">
        <v>1886.48</v>
      </c>
      <c r="D1046">
        <v>367.81580000000002</v>
      </c>
      <c r="E1046">
        <v>657.32</v>
      </c>
      <c r="F1046">
        <v>117.8203125</v>
      </c>
      <c r="G1046">
        <f t="shared" si="130"/>
        <v>1.7720623691638631E-3</v>
      </c>
      <c r="H1046">
        <f t="shared" si="131"/>
        <v>-2.9421868061201395E-2</v>
      </c>
      <c r="I1046">
        <f t="shared" si="132"/>
        <v>-4.5384594039857441E-3</v>
      </c>
      <c r="J1046">
        <f t="shared" si="133"/>
        <v>-1.5239360245969838E-3</v>
      </c>
      <c r="K1046">
        <f>lambda*K1047+(1-lambda)*G1046*G1046</f>
        <v>1.8845456325614902E-5</v>
      </c>
      <c r="L1046">
        <f>lambda*L1047+(1-lambda)*H1046*H1046</f>
        <v>9.3757254496516394E-5</v>
      </c>
      <c r="M1046">
        <f>lambda*M1047+(1-lambda)*I1046*I1046</f>
        <v>5.069703945782189E-5</v>
      </c>
      <c r="N1046">
        <f>lambda*N1047+(1-lambda)*J1046*J1046</f>
        <v>2.6736402893805465E-6</v>
      </c>
      <c r="O1046" s="2">
        <f t="shared" si="134"/>
        <v>6.9998704592727098E-2</v>
      </c>
      <c r="P1046" s="2">
        <f t="shared" si="135"/>
        <v>0.15613099041860415</v>
      </c>
      <c r="Q1046" s="2">
        <f t="shared" si="136"/>
        <v>0.11480953905940783</v>
      </c>
      <c r="R1046" s="2">
        <f t="shared" si="137"/>
        <v>2.6365630567823366E-2</v>
      </c>
    </row>
    <row r="1047" spans="2:18" x14ac:dyDescent="0.3">
      <c r="B1047" s="1">
        <v>42858</v>
      </c>
      <c r="C1047">
        <v>1883.14</v>
      </c>
      <c r="D1047">
        <v>378.79840000000002</v>
      </c>
      <c r="E1047">
        <v>660.31</v>
      </c>
      <c r="F1047">
        <v>118</v>
      </c>
      <c r="G1047">
        <f t="shared" si="130"/>
        <v>-1.5971180990701792E-3</v>
      </c>
      <c r="H1047">
        <f t="shared" si="131"/>
        <v>1.7465158023219952E-3</v>
      </c>
      <c r="I1047">
        <f t="shared" si="132"/>
        <v>-1.2910200377760693E-2</v>
      </c>
      <c r="J1047">
        <f t="shared" si="133"/>
        <v>-1.4555080306928858E-3</v>
      </c>
      <c r="K1047">
        <f>lambda*K1048+(1-lambda)*G1047*G1047</f>
        <v>1.9165971657970172E-5</v>
      </c>
      <c r="L1047">
        <f>lambda*L1048+(1-lambda)*H1047*H1047</f>
        <v>7.8004416420715842E-5</v>
      </c>
      <c r="M1047">
        <f>lambda*M1048+(1-lambda)*I1047*I1047</f>
        <v>5.1311313451621793E-5</v>
      </c>
      <c r="N1047">
        <f>lambda*N1048+(1-lambda)*J1047*J1047</f>
        <v>2.6808088461625074E-6</v>
      </c>
      <c r="O1047" s="2">
        <f t="shared" si="134"/>
        <v>7.0591448710677726E-2</v>
      </c>
      <c r="P1047" s="2">
        <f t="shared" si="135"/>
        <v>0.14241189651635891</v>
      </c>
      <c r="Q1047" s="2">
        <f t="shared" si="136"/>
        <v>0.11550299345654062</v>
      </c>
      <c r="R1047" s="2">
        <f t="shared" si="137"/>
        <v>2.6400952634370065E-2</v>
      </c>
    </row>
    <row r="1048" spans="2:18" x14ac:dyDescent="0.3">
      <c r="B1048" s="1">
        <v>42857</v>
      </c>
      <c r="C1048">
        <v>1886.15</v>
      </c>
      <c r="D1048">
        <v>378.13740000000001</v>
      </c>
      <c r="E1048">
        <v>668.89</v>
      </c>
      <c r="F1048">
        <v>118.171875</v>
      </c>
      <c r="G1048">
        <f t="shared" si="130"/>
        <v>1.9423458598730144E-3</v>
      </c>
      <c r="H1048">
        <f t="shared" si="131"/>
        <v>-9.2251127491907985E-3</v>
      </c>
      <c r="I1048">
        <f t="shared" si="132"/>
        <v>-1.105698944194812E-3</v>
      </c>
      <c r="J1048">
        <f t="shared" si="133"/>
        <v>1.4555080306928058E-3</v>
      </c>
      <c r="K1048">
        <f>lambda*K1049+(1-lambda)*G1048*G1048</f>
        <v>1.9505057075023083E-5</v>
      </c>
      <c r="L1048">
        <f>lambda*L1049+(1-lambda)*H1048*H1048</f>
        <v>7.9534091909959828E-5</v>
      </c>
      <c r="M1048">
        <f>lambda*M1049+(1-lambda)*I1048*I1048</f>
        <v>4.8956987730350144E-5</v>
      </c>
      <c r="N1048">
        <f>lambda*N1049+(1-lambda)*J1048*J1048</f>
        <v>2.6922844628717119E-6</v>
      </c>
      <c r="O1048" s="2">
        <f t="shared" si="134"/>
        <v>7.1213164790690217E-2</v>
      </c>
      <c r="P1048" s="2">
        <f t="shared" si="135"/>
        <v>0.14380147390270223</v>
      </c>
      <c r="Q1048" s="2">
        <f t="shared" si="136"/>
        <v>0.11282205817078075</v>
      </c>
      <c r="R1048" s="2">
        <f t="shared" si="137"/>
        <v>2.645739897167983E-2</v>
      </c>
    </row>
    <row r="1049" spans="2:18" x14ac:dyDescent="0.3">
      <c r="B1049" s="1">
        <v>42856</v>
      </c>
      <c r="C1049">
        <v>1882.49</v>
      </c>
      <c r="D1049">
        <v>381.64190000000002</v>
      </c>
      <c r="E1049">
        <v>669.63</v>
      </c>
      <c r="F1049">
        <v>118</v>
      </c>
      <c r="G1049">
        <f t="shared" si="130"/>
        <v>2.2389041385776133E-3</v>
      </c>
      <c r="H1049">
        <f t="shared" si="131"/>
        <v>-2.9405795097674631E-3</v>
      </c>
      <c r="I1049">
        <f t="shared" si="132"/>
        <v>5.9162464468562204E-3</v>
      </c>
      <c r="J1049">
        <f t="shared" si="133"/>
        <v>-1.1910277329332327E-3</v>
      </c>
      <c r="K1049">
        <f>lambda*K1050+(1-lambda)*G1049*G1049</f>
        <v>1.9826125434934456E-5</v>
      </c>
      <c r="L1049">
        <f>lambda*L1050+(1-lambda)*H1049*H1049</f>
        <v>7.942044674005529E-5</v>
      </c>
      <c r="M1049">
        <f>lambda*M1050+(1-lambda)*I1049*I1049</f>
        <v>4.9931159517598234E-5</v>
      </c>
      <c r="N1049">
        <f>lambda*N1050+(1-lambda)*J1049*J1049</f>
        <v>2.7039942758402926E-6</v>
      </c>
      <c r="O1049" s="2">
        <f t="shared" si="134"/>
        <v>7.1796884424624993E-2</v>
      </c>
      <c r="P1049" s="2">
        <f t="shared" si="135"/>
        <v>0.14369869920223485</v>
      </c>
      <c r="Q1049" s="2">
        <f t="shared" si="136"/>
        <v>0.11393902524848779</v>
      </c>
      <c r="R1049" s="2">
        <f t="shared" si="137"/>
        <v>2.6514873405665659E-2</v>
      </c>
    </row>
    <row r="1050" spans="2:18" x14ac:dyDescent="0.3">
      <c r="B1050" s="1">
        <v>42853</v>
      </c>
      <c r="C1050">
        <v>1878.28</v>
      </c>
      <c r="D1050">
        <v>382.76580000000001</v>
      </c>
      <c r="E1050">
        <v>665.68</v>
      </c>
      <c r="F1050">
        <v>118.140625</v>
      </c>
      <c r="G1050">
        <f t="shared" si="130"/>
        <v>-1.5215115904800096E-3</v>
      </c>
      <c r="H1050">
        <f t="shared" si="131"/>
        <v>6.2593961346412829E-3</v>
      </c>
      <c r="I1050">
        <f t="shared" si="132"/>
        <v>-9.3748584008988729E-3</v>
      </c>
      <c r="J1050">
        <f t="shared" si="133"/>
        <v>1.3226638469127999E-4</v>
      </c>
      <c r="K1050">
        <f>lambda*K1051+(1-lambda)*G1050*G1050</f>
        <v>2.0128440408264956E-5</v>
      </c>
      <c r="L1050">
        <f>lambda*L1051+(1-lambda)*H1050*H1050</f>
        <v>8.0864802635704079E-5</v>
      </c>
      <c r="M1050">
        <f>lambda*M1051+(1-lambda)*I1050*I1050</f>
        <v>5.0235836813468836E-5</v>
      </c>
      <c r="N1050">
        <f>lambda*N1051+(1-lambda)*J1050*J1050</f>
        <v>2.7302278924775217E-6</v>
      </c>
      <c r="O1050" s="2">
        <f t="shared" si="134"/>
        <v>7.2342204183649853E-2</v>
      </c>
      <c r="P1050" s="2">
        <f t="shared" si="135"/>
        <v>0.14499947822417519</v>
      </c>
      <c r="Q1050" s="2">
        <f t="shared" si="136"/>
        <v>0.1142861215174524</v>
      </c>
      <c r="R1050" s="2">
        <f t="shared" si="137"/>
        <v>2.6643183969716447E-2</v>
      </c>
    </row>
    <row r="1051" spans="2:18" x14ac:dyDescent="0.3">
      <c r="B1051" s="1">
        <v>42852</v>
      </c>
      <c r="C1051">
        <v>1881.14</v>
      </c>
      <c r="D1051">
        <v>380.37740000000002</v>
      </c>
      <c r="E1051">
        <v>671.95</v>
      </c>
      <c r="F1051">
        <v>118.125</v>
      </c>
      <c r="G1051">
        <f t="shared" si="130"/>
        <v>-6.9083162930071184E-4</v>
      </c>
      <c r="H1051">
        <f t="shared" si="131"/>
        <v>-7.6363137958785259E-3</v>
      </c>
      <c r="I1051">
        <f t="shared" si="132"/>
        <v>-8.9288371736950226E-5</v>
      </c>
      <c r="J1051">
        <f t="shared" si="133"/>
        <v>5.9541531976368511E-4</v>
      </c>
      <c r="K1051">
        <f>lambda*K1052+(1-lambda)*G1051*G1051</f>
        <v>2.049198005904659E-5</v>
      </c>
      <c r="L1051">
        <f>lambda*L1052+(1-lambda)*H1051*H1051</f>
        <v>8.1715512077853915E-5</v>
      </c>
      <c r="M1051">
        <f>lambda*M1052+(1-lambda)*I1051*I1051</f>
        <v>4.9467425931357911E-5</v>
      </c>
      <c r="N1051">
        <f>lambda*N1052+(1-lambda)*J1051*J1051</f>
        <v>2.7855898005583018E-6</v>
      </c>
      <c r="O1051" s="2">
        <f t="shared" si="134"/>
        <v>7.2992566850002702E-2</v>
      </c>
      <c r="P1051" s="2">
        <f t="shared" si="135"/>
        <v>0.14576019051936648</v>
      </c>
      <c r="Q1051" s="2">
        <f t="shared" si="136"/>
        <v>0.11340868900641192</v>
      </c>
      <c r="R1051" s="2">
        <f t="shared" si="137"/>
        <v>2.6911955487202308E-2</v>
      </c>
    </row>
    <row r="1052" spans="2:18" x14ac:dyDescent="0.3">
      <c r="B1052" s="1">
        <v>42851</v>
      </c>
      <c r="C1052">
        <v>1882.44</v>
      </c>
      <c r="D1052">
        <v>383.29320000000001</v>
      </c>
      <c r="E1052">
        <v>672.01</v>
      </c>
      <c r="F1052">
        <v>118.0546875</v>
      </c>
      <c r="G1052">
        <f t="shared" si="130"/>
        <v>2.1251275156478527E-4</v>
      </c>
      <c r="H1052">
        <f t="shared" si="131"/>
        <v>-7.10169973801711E-4</v>
      </c>
      <c r="I1052">
        <f t="shared" si="132"/>
        <v>-8.0330050178496724E-3</v>
      </c>
      <c r="J1052">
        <f t="shared" si="133"/>
        <v>6.6198863797099869E-4</v>
      </c>
      <c r="K1052">
        <f>lambda*K1053+(1-lambda)*G1052*G1052</f>
        <v>2.0900443971679332E-5</v>
      </c>
      <c r="L1052">
        <f>lambda*L1053+(1-lambda)*H1052*H1052</f>
        <v>8.2193108479664722E-5</v>
      </c>
      <c r="M1052">
        <f>lambda*M1053+(1-lambda)*I1052*I1052</f>
        <v>5.0476802533766699E-5</v>
      </c>
      <c r="N1052">
        <f>lambda*N1053+(1-lambda)*J1052*J1052</f>
        <v>2.835203482140935E-6</v>
      </c>
      <c r="O1052" s="2">
        <f t="shared" si="134"/>
        <v>7.3716452930377929E-2</v>
      </c>
      <c r="P1052" s="2">
        <f t="shared" si="135"/>
        <v>0.14618552665949125</v>
      </c>
      <c r="Q1052" s="2">
        <f t="shared" si="136"/>
        <v>0.11455989114336369</v>
      </c>
      <c r="R1052" s="2">
        <f t="shared" si="137"/>
        <v>2.7150559945545192E-2</v>
      </c>
    </row>
    <row r="1053" spans="2:18" x14ac:dyDescent="0.3">
      <c r="B1053" s="1">
        <v>42850</v>
      </c>
      <c r="C1053">
        <v>1882.04</v>
      </c>
      <c r="D1053">
        <v>383.56549999999999</v>
      </c>
      <c r="E1053">
        <v>677.43</v>
      </c>
      <c r="F1053">
        <v>117.9765625</v>
      </c>
      <c r="G1053">
        <f t="shared" si="130"/>
        <v>5.53590015929902E-3</v>
      </c>
      <c r="H1053">
        <f t="shared" si="131"/>
        <v>6.0881233346843601E-3</v>
      </c>
      <c r="I1053">
        <f t="shared" si="132"/>
        <v>3.1195737736668988E-3</v>
      </c>
      <c r="J1053">
        <f t="shared" si="133"/>
        <v>-1.9185610066125118E-3</v>
      </c>
      <c r="K1053">
        <f>lambda*K1054+(1-lambda)*G1053*G1053</f>
        <v>2.1326061977844673E-5</v>
      </c>
      <c r="L1053">
        <f>lambda*L1054+(1-lambda)*H1053*H1053</f>
        <v>8.3860226175337682E-5</v>
      </c>
      <c r="M1053">
        <f>lambda*M1054+(1-lambda)*I1053*I1053</f>
        <v>5.019001953207218E-5</v>
      </c>
      <c r="N1053">
        <f>lambda*N1054+(1-lambda)*J1053*J1053</f>
        <v>2.8841213295968175E-6</v>
      </c>
      <c r="O1053" s="2">
        <f t="shared" si="134"/>
        <v>7.4463253449198782E-2</v>
      </c>
      <c r="P1053" s="2">
        <f t="shared" si="135"/>
        <v>0.14766062036165159</v>
      </c>
      <c r="Q1053" s="2">
        <f t="shared" si="136"/>
        <v>0.1142339926569091</v>
      </c>
      <c r="R1053" s="2">
        <f t="shared" si="137"/>
        <v>2.7383782530818721E-2</v>
      </c>
    </row>
    <row r="1054" spans="2:18" x14ac:dyDescent="0.3">
      <c r="B1054" s="1">
        <v>42849</v>
      </c>
      <c r="C1054">
        <v>1871.65</v>
      </c>
      <c r="D1054">
        <v>381.23739999999998</v>
      </c>
      <c r="E1054">
        <v>675.32</v>
      </c>
      <c r="F1054">
        <v>118.203125</v>
      </c>
      <c r="G1054">
        <f t="shared" si="130"/>
        <v>1.5935884170629099E-2</v>
      </c>
      <c r="H1054">
        <f t="shared" si="131"/>
        <v>-4.6944308839247913E-3</v>
      </c>
      <c r="I1054">
        <f t="shared" si="132"/>
        <v>-9.2856651986284143E-3</v>
      </c>
      <c r="J1054">
        <f t="shared" si="133"/>
        <v>-1.71696535608981E-3</v>
      </c>
      <c r="K1054">
        <f>lambda*K1055+(1-lambda)*G1054*G1054</f>
        <v>2.1135855271806258E-5</v>
      </c>
      <c r="L1054">
        <f>lambda*L1055+(1-lambda)*H1054*H1054</f>
        <v>8.4815225776092978E-5</v>
      </c>
      <c r="M1054">
        <f>lambda*M1055+(1-lambda)*I1054*I1054</f>
        <v>5.1015698695393031E-5</v>
      </c>
      <c r="N1054">
        <f>lambda*N1055+(1-lambda)*J1054*J1054</f>
        <v>2.8678610233417726E-6</v>
      </c>
      <c r="O1054" s="2">
        <f t="shared" si="134"/>
        <v>7.4130441592301505E-2</v>
      </c>
      <c r="P1054" s="2">
        <f t="shared" si="135"/>
        <v>0.14849901919468753</v>
      </c>
      <c r="Q1054" s="2">
        <f t="shared" si="136"/>
        <v>0.11516979491516943</v>
      </c>
      <c r="R1054" s="2">
        <f t="shared" si="137"/>
        <v>2.730648029440742E-2</v>
      </c>
    </row>
    <row r="1055" spans="2:18" x14ac:dyDescent="0.3">
      <c r="B1055" s="1">
        <v>42846</v>
      </c>
      <c r="C1055">
        <v>1842.06</v>
      </c>
      <c r="D1055">
        <v>383.03129999999999</v>
      </c>
      <c r="E1055">
        <v>681.62</v>
      </c>
      <c r="F1055">
        <v>118.40625</v>
      </c>
      <c r="G1055">
        <f t="shared" si="130"/>
        <v>-2.4886761870774035E-3</v>
      </c>
      <c r="H1055">
        <f t="shared" si="131"/>
        <v>-1.2105592090823073E-2</v>
      </c>
      <c r="I1055">
        <f t="shared" si="132"/>
        <v>-4.0702242104169355E-3</v>
      </c>
      <c r="J1055">
        <f t="shared" si="133"/>
        <v>5.9400061146600708E-4</v>
      </c>
      <c r="K1055">
        <f>lambda*K1056+(1-lambda)*G1055*G1055</f>
        <v>1.6384497128379706E-5</v>
      </c>
      <c r="L1055">
        <f>lambda*L1056+(1-lambda)*H1055*H1055</f>
        <v>8.60964001526674E-5</v>
      </c>
      <c r="M1055">
        <f>lambda*M1056+(1-lambda)*I1055*I1055</f>
        <v>5.0297170542625157E-5</v>
      </c>
      <c r="N1055">
        <f>lambda*N1056+(1-lambda)*J1055*J1055</f>
        <v>2.8662261455729802E-6</v>
      </c>
      <c r="O1055" s="2">
        <f t="shared" si="134"/>
        <v>6.526843994901918E-2</v>
      </c>
      <c r="P1055" s="2">
        <f t="shared" si="135"/>
        <v>0.14961638960920531</v>
      </c>
      <c r="Q1055" s="2">
        <f t="shared" si="136"/>
        <v>0.11435586710388995</v>
      </c>
      <c r="R1055" s="2">
        <f t="shared" si="137"/>
        <v>2.7298695900151985E-2</v>
      </c>
    </row>
    <row r="1056" spans="2:18" x14ac:dyDescent="0.3">
      <c r="B1056" s="1">
        <v>42845</v>
      </c>
      <c r="C1056">
        <v>1846.65</v>
      </c>
      <c r="D1056">
        <v>387.69630000000001</v>
      </c>
      <c r="E1056">
        <v>684.4</v>
      </c>
      <c r="F1056">
        <v>118.3359375</v>
      </c>
      <c r="G1056">
        <f t="shared" si="130"/>
        <v>6.3069071455214912E-3</v>
      </c>
      <c r="H1056">
        <f t="shared" si="131"/>
        <v>-2.9096416085013801E-3</v>
      </c>
      <c r="I1056">
        <f t="shared" si="132"/>
        <v>1.8996544147374097E-4</v>
      </c>
      <c r="J1056">
        <f t="shared" si="133"/>
        <v>-1.7809443709948087E-3</v>
      </c>
      <c r="K1056">
        <f>lambda*K1057+(1-lambda)*G1056*G1056</f>
        <v>1.6592476474588964E-5</v>
      </c>
      <c r="L1056">
        <f>lambda*L1057+(1-lambda)*H1056*H1056</f>
        <v>8.4862747913550443E-5</v>
      </c>
      <c r="M1056">
        <f>lambda*M1057+(1-lambda)*I1056*I1056</f>
        <v>5.098554697975906E-5</v>
      </c>
      <c r="N1056">
        <f>lambda*N1057+(1-lambda)*J1056*J1056</f>
        <v>2.9175198071883064E-6</v>
      </c>
      <c r="O1056" s="2">
        <f t="shared" si="134"/>
        <v>6.5681381558194474E-2</v>
      </c>
      <c r="P1056" s="2">
        <f t="shared" si="135"/>
        <v>0.14854061551482514</v>
      </c>
      <c r="Q1056" s="2">
        <f t="shared" si="136"/>
        <v>0.11513575558764251</v>
      </c>
      <c r="R1056" s="2">
        <f t="shared" si="137"/>
        <v>2.7541879926195299E-2</v>
      </c>
    </row>
    <row r="1057" spans="2:18" x14ac:dyDescent="0.3">
      <c r="B1057" s="1">
        <v>42844</v>
      </c>
      <c r="C1057">
        <v>1835.04</v>
      </c>
      <c r="D1057">
        <v>388.82600000000002</v>
      </c>
      <c r="E1057">
        <v>684.27</v>
      </c>
      <c r="F1057">
        <v>118.546875</v>
      </c>
      <c r="G1057">
        <f t="shared" si="130"/>
        <v>-1.2525938496142676E-3</v>
      </c>
      <c r="H1057">
        <f t="shared" si="131"/>
        <v>-1.965455877811019E-2</v>
      </c>
      <c r="I1057">
        <f t="shared" si="132"/>
        <v>-1.9417907070054038E-3</v>
      </c>
      <c r="J1057">
        <f t="shared" si="133"/>
        <v>-7.2466158182901935E-4</v>
      </c>
      <c r="K1057">
        <f>lambda*K1058+(1-lambda)*G1057*G1057</f>
        <v>1.6119321346677921E-5</v>
      </c>
      <c r="L1057">
        <f>lambda*L1058+(1-lambda)*H1057*H1057</f>
        <v>8.642186492627755E-5</v>
      </c>
      <c r="M1057">
        <f>lambda*M1058+(1-lambda)*I1057*I1057</f>
        <v>5.2025331879979571E-5</v>
      </c>
      <c r="N1057">
        <f>lambda*N1058+(1-lambda)*J1057*J1057</f>
        <v>2.912331173608923E-6</v>
      </c>
      <c r="O1057" s="2">
        <f t="shared" si="134"/>
        <v>6.473811512653313E-2</v>
      </c>
      <c r="P1057" s="2">
        <f t="shared" si="135"/>
        <v>0.14989891554254875</v>
      </c>
      <c r="Q1057" s="2">
        <f t="shared" si="136"/>
        <v>0.11630385328438042</v>
      </c>
      <c r="R1057" s="2">
        <f t="shared" si="137"/>
        <v>2.7517378238820642E-2</v>
      </c>
    </row>
    <row r="1058" spans="2:18" x14ac:dyDescent="0.3">
      <c r="B1058" s="1">
        <v>42843</v>
      </c>
      <c r="C1058">
        <v>1837.34</v>
      </c>
      <c r="D1058">
        <v>396.54379999999998</v>
      </c>
      <c r="E1058">
        <v>685.6</v>
      </c>
      <c r="F1058">
        <v>118.6328125</v>
      </c>
      <c r="G1058">
        <f t="shared" si="130"/>
        <v>-4.7726826526318863E-3</v>
      </c>
      <c r="H1058">
        <f t="shared" si="131"/>
        <v>-6.9575663755867606E-3</v>
      </c>
      <c r="I1058">
        <f t="shared" si="132"/>
        <v>2.4387940793175202E-3</v>
      </c>
      <c r="J1058">
        <f t="shared" si="133"/>
        <v>2.8357588165971409E-3</v>
      </c>
      <c r="K1058">
        <f>lambda*K1059+(1-lambda)*G1058*G1058</f>
        <v>1.6416266856771523E-5</v>
      </c>
      <c r="L1058">
        <f>lambda*L1059+(1-lambda)*H1058*H1058</f>
        <v>8.0301868684728346E-5</v>
      </c>
      <c r="M1058">
        <f>lambda*M1059+(1-lambda)*I1058*I1058</f>
        <v>5.3010123323452364E-5</v>
      </c>
      <c r="N1058">
        <f>lambda*N1059+(1-lambda)*J1058*J1058</f>
        <v>2.9610494749442289E-6</v>
      </c>
      <c r="O1058" s="2">
        <f t="shared" si="134"/>
        <v>6.5331687432367724E-2</v>
      </c>
      <c r="P1058" s="2">
        <f t="shared" si="135"/>
        <v>0.14449389557358253</v>
      </c>
      <c r="Q1058" s="2">
        <f t="shared" si="136"/>
        <v>0.11739945512691963</v>
      </c>
      <c r="R1058" s="2">
        <f t="shared" si="137"/>
        <v>2.7746582915478071E-2</v>
      </c>
    </row>
    <row r="1059" spans="2:18" x14ac:dyDescent="0.3">
      <c r="B1059" s="1">
        <v>42842</v>
      </c>
      <c r="C1059">
        <v>1846.13</v>
      </c>
      <c r="D1059">
        <v>399.31240000000003</v>
      </c>
      <c r="E1059">
        <v>683.93</v>
      </c>
      <c r="F1059">
        <v>118.296875</v>
      </c>
      <c r="G1059">
        <f t="shared" si="130"/>
        <v>7.5304631350379724E-3</v>
      </c>
      <c r="H1059">
        <f t="shared" si="131"/>
        <v>-5.6749001369396281E-3</v>
      </c>
      <c r="I1059">
        <f t="shared" si="132"/>
        <v>1.2091583288415465E-2</v>
      </c>
      <c r="J1059">
        <f t="shared" si="133"/>
        <v>-5.2819227426330068E-4</v>
      </c>
      <c r="K1059">
        <f>lambda*K1060+(1-lambda)*G1059*G1059</f>
        <v>1.6286425370119241E-5</v>
      </c>
      <c r="L1059">
        <f>lambda*L1060+(1-lambda)*H1059*H1059</f>
        <v>8.0952769476851465E-5</v>
      </c>
      <c r="M1059">
        <f>lambda*M1060+(1-lambda)*I1059*I1059</f>
        <v>5.3970580604312329E-5</v>
      </c>
      <c r="N1059">
        <f>lambda*N1060+(1-lambda)*J1059*J1059</f>
        <v>2.8573662383939394E-6</v>
      </c>
      <c r="O1059" s="2">
        <f t="shared" si="134"/>
        <v>6.5072809961081307E-2</v>
      </c>
      <c r="P1059" s="2">
        <f t="shared" si="135"/>
        <v>0.14507832389430675</v>
      </c>
      <c r="Q1059" s="2">
        <f t="shared" si="136"/>
        <v>0.11845822452291442</v>
      </c>
      <c r="R1059" s="2">
        <f t="shared" si="137"/>
        <v>2.7256471194606689E-2</v>
      </c>
    </row>
    <row r="1060" spans="2:18" x14ac:dyDescent="0.3">
      <c r="B1060" s="1">
        <v>42839</v>
      </c>
      <c r="C1060">
        <v>1832.28</v>
      </c>
      <c r="D1060">
        <v>401.5849</v>
      </c>
      <c r="E1060">
        <v>675.71</v>
      </c>
      <c r="F1060">
        <v>118.359375</v>
      </c>
      <c r="G1060">
        <f t="shared" si="130"/>
        <v>-4.6379532725502318E-4</v>
      </c>
      <c r="H1060">
        <f t="shared" si="131"/>
        <v>0</v>
      </c>
      <c r="I1060">
        <f t="shared" si="132"/>
        <v>0</v>
      </c>
      <c r="J1060">
        <f t="shared" si="133"/>
        <v>0</v>
      </c>
      <c r="K1060">
        <f>lambda*K1061+(1-lambda)*G1060*G1060</f>
        <v>1.5461497826077474E-5</v>
      </c>
      <c r="L1060">
        <f>lambda*L1061+(1-lambda)*H1060*H1060</f>
        <v>8.194763229139461E-5</v>
      </c>
      <c r="M1060">
        <f>lambda*M1061+(1-lambda)*I1060*I1060</f>
        <v>5.2088217220304657E-5</v>
      </c>
      <c r="N1060">
        <f>lambda*N1061+(1-lambda)*J1060*J1060</f>
        <v>2.909986221247052E-6</v>
      </c>
      <c r="O1060" s="2">
        <f t="shared" si="134"/>
        <v>6.3403386619171553E-2</v>
      </c>
      <c r="P1060" s="2">
        <f t="shared" si="135"/>
        <v>0.14596706613398308</v>
      </c>
      <c r="Q1060" s="2">
        <f t="shared" si="136"/>
        <v>0.11637412288511226</v>
      </c>
      <c r="R1060" s="2">
        <f t="shared" si="137"/>
        <v>2.7506297779312891E-2</v>
      </c>
    </row>
    <row r="1061" spans="2:18" x14ac:dyDescent="0.3">
      <c r="B1061" s="1">
        <v>42838</v>
      </c>
      <c r="C1061">
        <v>1833.13</v>
      </c>
      <c r="D1061">
        <v>401.5849</v>
      </c>
      <c r="E1061">
        <v>675.71</v>
      </c>
      <c r="F1061">
        <v>118.359375</v>
      </c>
      <c r="G1061">
        <f t="shared" si="130"/>
        <v>-5.3643644084533544E-3</v>
      </c>
      <c r="H1061">
        <f t="shared" si="131"/>
        <v>3.8084316180238354E-3</v>
      </c>
      <c r="I1061">
        <f t="shared" si="132"/>
        <v>-2.3650807021537968E-3</v>
      </c>
      <c r="J1061">
        <f t="shared" si="133"/>
        <v>2.9747171167428749E-3</v>
      </c>
      <c r="K1061">
        <f>lambda*K1062+(1-lambda)*G1061*G1061</f>
        <v>1.5772648677516125E-5</v>
      </c>
      <c r="L1061">
        <f>lambda*L1062+(1-lambda)*H1061*H1061</f>
        <v>8.3620032950402663E-5</v>
      </c>
      <c r="M1061">
        <f>lambda*M1062+(1-lambda)*I1061*I1061</f>
        <v>5.3151242061535367E-5</v>
      </c>
      <c r="N1061">
        <f>lambda*N1062+(1-lambda)*J1061*J1061</f>
        <v>2.969373695150053E-6</v>
      </c>
      <c r="O1061" s="2">
        <f t="shared" si="134"/>
        <v>6.4038181237088487E-2</v>
      </c>
      <c r="P1061" s="2">
        <f t="shared" si="135"/>
        <v>0.14744900327606386</v>
      </c>
      <c r="Q1061" s="2">
        <f t="shared" si="136"/>
        <v>0.11755561635242781</v>
      </c>
      <c r="R1061" s="2">
        <f t="shared" si="137"/>
        <v>2.7785556692983743E-2</v>
      </c>
    </row>
    <row r="1062" spans="2:18" x14ac:dyDescent="0.3">
      <c r="B1062" s="1">
        <v>42837</v>
      </c>
      <c r="C1062">
        <v>1842.99</v>
      </c>
      <c r="D1062">
        <v>400.05840000000001</v>
      </c>
      <c r="E1062">
        <v>677.31</v>
      </c>
      <c r="F1062">
        <v>118.0078125</v>
      </c>
      <c r="G1062">
        <f t="shared" si="130"/>
        <v>-2.6497833091929687E-3</v>
      </c>
      <c r="H1062">
        <f t="shared" si="131"/>
        <v>-1.4240275352074359E-3</v>
      </c>
      <c r="I1062">
        <f t="shared" si="132"/>
        <v>-1.799622860015957E-3</v>
      </c>
      <c r="J1062">
        <f t="shared" si="133"/>
        <v>1.3241525443076366E-4</v>
      </c>
      <c r="K1062">
        <f>lambda*K1063+(1-lambda)*G1062*G1062</f>
        <v>1.5507265885084185E-5</v>
      </c>
      <c r="L1062">
        <f>lambda*L1063+(1-lambda)*H1062*H1062</f>
        <v>8.503056114552999E-5</v>
      </c>
      <c r="M1062">
        <f>lambda*M1063+(1-lambda)*I1062*I1062</f>
        <v>5.4121806047940165E-5</v>
      </c>
      <c r="N1062">
        <f>lambda*N1063+(1-lambda)*J1062*J1062</f>
        <v>2.8493825067930529E-6</v>
      </c>
      <c r="O1062" s="2">
        <f t="shared" si="134"/>
        <v>6.3497158441318369E-2</v>
      </c>
      <c r="P1062" s="2">
        <f t="shared" si="135"/>
        <v>0.14868741001792249</v>
      </c>
      <c r="Q1062" s="2">
        <f t="shared" si="136"/>
        <v>0.11862406826805613</v>
      </c>
      <c r="R1062" s="2">
        <f t="shared" si="137"/>
        <v>2.7218366074512879E-2</v>
      </c>
    </row>
    <row r="1063" spans="2:18" x14ac:dyDescent="0.3">
      <c r="B1063" s="1">
        <v>42836</v>
      </c>
      <c r="C1063">
        <v>1847.88</v>
      </c>
      <c r="D1063">
        <v>400.62849999999997</v>
      </c>
      <c r="E1063">
        <v>678.53</v>
      </c>
      <c r="F1063">
        <v>117.9921875</v>
      </c>
      <c r="G1063">
        <f t="shared" si="130"/>
        <v>5.9545399712121081E-4</v>
      </c>
      <c r="H1063">
        <f t="shared" si="131"/>
        <v>4.462445920962412E-3</v>
      </c>
      <c r="I1063">
        <f t="shared" si="132"/>
        <v>6.5502256186135994E-3</v>
      </c>
      <c r="J1063">
        <f t="shared" si="133"/>
        <v>3.0504002432983363E-3</v>
      </c>
      <c r="K1063">
        <f>lambda*K1064+(1-lambda)*G1063*G1063</f>
        <v>1.5680447809561868E-5</v>
      </c>
      <c r="L1063">
        <f>lambda*L1064+(1-lambda)*H1063*H1063</f>
        <v>8.6724493935825934E-5</v>
      </c>
      <c r="M1063">
        <f>lambda*M1064+(1-lambda)*I1063*I1063</f>
        <v>5.5160237958341149E-5</v>
      </c>
      <c r="N1063">
        <f>lambda*N1064+(1-lambda)*J1063*J1063</f>
        <v>2.9071753375519729E-6</v>
      </c>
      <c r="O1063" s="2">
        <f t="shared" si="134"/>
        <v>6.385073555164486E-2</v>
      </c>
      <c r="P1063" s="2">
        <f t="shared" si="135"/>
        <v>0.15016114152241497</v>
      </c>
      <c r="Q1063" s="2">
        <f t="shared" si="136"/>
        <v>0.11975667776440986</v>
      </c>
      <c r="R1063" s="2">
        <f t="shared" si="137"/>
        <v>2.7493009798192573E-2</v>
      </c>
    </row>
    <row r="1064" spans="2:18" x14ac:dyDescent="0.3">
      <c r="B1064" s="1">
        <v>42835</v>
      </c>
      <c r="C1064">
        <v>1846.78</v>
      </c>
      <c r="D1064">
        <v>398.84469999999999</v>
      </c>
      <c r="E1064">
        <v>674.1</v>
      </c>
      <c r="F1064">
        <v>117.6328125</v>
      </c>
      <c r="G1064">
        <f t="shared" si="130"/>
        <v>7.1501313903572913E-4</v>
      </c>
      <c r="H1064">
        <f t="shared" si="131"/>
        <v>9.1806582645541021E-3</v>
      </c>
      <c r="I1064">
        <f t="shared" si="132"/>
        <v>6.2649480577236516E-3</v>
      </c>
      <c r="J1064">
        <f t="shared" si="133"/>
        <v>7.3082420287641546E-4</v>
      </c>
      <c r="K1064">
        <f>lambda*K1065+(1-lambda)*G1064*G1064</f>
        <v>1.5993220918681753E-5</v>
      </c>
      <c r="L1064">
        <f>lambda*L1065+(1-lambda)*H1064*H1064</f>
        <v>8.8087985167220058E-5</v>
      </c>
      <c r="M1064">
        <f>lambda*M1065+(1-lambda)*I1064*I1064</f>
        <v>5.5410335556373784E-5</v>
      </c>
      <c r="N1064">
        <f>lambda*N1065+(1-lambda)*J1064*J1064</f>
        <v>2.7766086782302877E-6</v>
      </c>
      <c r="O1064" s="2">
        <f t="shared" si="134"/>
        <v>6.4484396863561153E-2</v>
      </c>
      <c r="P1064" s="2">
        <f t="shared" si="135"/>
        <v>0.15133696225138529</v>
      </c>
      <c r="Q1064" s="2">
        <f t="shared" si="136"/>
        <v>0.12002786028525703</v>
      </c>
      <c r="R1064" s="2">
        <f t="shared" si="137"/>
        <v>2.6868536550022123E-2</v>
      </c>
    </row>
    <row r="1065" spans="2:18" x14ac:dyDescent="0.3">
      <c r="B1065" s="1">
        <v>42832</v>
      </c>
      <c r="C1065">
        <v>1845.46</v>
      </c>
      <c r="D1065">
        <v>395.19979999999998</v>
      </c>
      <c r="E1065">
        <v>669.89</v>
      </c>
      <c r="F1065">
        <v>117.546875</v>
      </c>
      <c r="G1065">
        <f t="shared" si="130"/>
        <v>-6.1212607374434868E-4</v>
      </c>
      <c r="H1065">
        <f t="shared" si="131"/>
        <v>5.9890555111368014E-3</v>
      </c>
      <c r="I1065">
        <f t="shared" si="132"/>
        <v>1.389252193414605E-3</v>
      </c>
      <c r="J1065">
        <f t="shared" si="133"/>
        <v>-2.0582286587516136E-3</v>
      </c>
      <c r="K1065">
        <f>lambda*K1066+(1-lambda)*G1065*G1065</f>
        <v>1.6309179635614163E-5</v>
      </c>
      <c r="L1065">
        <f>lambda*L1066+(1-lambda)*H1065*H1065</f>
        <v>8.8165607595724026E-5</v>
      </c>
      <c r="M1065">
        <f>lambda*M1066+(1-lambda)*I1065*I1065</f>
        <v>5.5740147013320691E-5</v>
      </c>
      <c r="N1065">
        <f>lambda*N1066+(1-lambda)*J1065*J1065</f>
        <v>2.8223740795102945E-6</v>
      </c>
      <c r="O1065" s="2">
        <f t="shared" si="134"/>
        <v>6.511825170610526E-2</v>
      </c>
      <c r="P1065" s="2">
        <f t="shared" si="135"/>
        <v>0.15140362602952495</v>
      </c>
      <c r="Q1065" s="2">
        <f t="shared" si="136"/>
        <v>0.12038454312520099</v>
      </c>
      <c r="R1065" s="2">
        <f t="shared" si="137"/>
        <v>2.7089061642527903E-2</v>
      </c>
    </row>
    <row r="1066" spans="2:18" x14ac:dyDescent="0.3">
      <c r="B1066" s="1">
        <v>42831</v>
      </c>
      <c r="C1066">
        <v>1846.59</v>
      </c>
      <c r="D1066">
        <v>392.84</v>
      </c>
      <c r="E1066">
        <v>668.96</v>
      </c>
      <c r="F1066">
        <v>117.7890625</v>
      </c>
      <c r="G1066">
        <f t="shared" si="130"/>
        <v>3.4664486039887781E-4</v>
      </c>
      <c r="H1066">
        <f t="shared" si="131"/>
        <v>5.4493488200153947E-3</v>
      </c>
      <c r="I1066">
        <f t="shared" si="132"/>
        <v>6.1778574053455342E-3</v>
      </c>
      <c r="J1066">
        <f t="shared" si="133"/>
        <v>2.6533996838919578E-4</v>
      </c>
      <c r="K1066">
        <f>lambda*K1067+(1-lambda)*G1066*G1066</f>
        <v>1.6634373131643886E-5</v>
      </c>
      <c r="L1066">
        <f>lambda*L1067+(1-lambda)*H1066*H1066</f>
        <v>8.9232889670831094E-5</v>
      </c>
      <c r="M1066">
        <f>lambda*M1067+(1-lambda)*I1066*I1066</f>
        <v>5.6838312836920967E-5</v>
      </c>
      <c r="N1066">
        <f>lambda*N1067+(1-lambda)*J1066*J1066</f>
        <v>2.7935183421185362E-6</v>
      </c>
      <c r="O1066" s="2">
        <f t="shared" si="134"/>
        <v>6.5764253316124635E-2</v>
      </c>
      <c r="P1066" s="2">
        <f t="shared" si="135"/>
        <v>0.1523172718847606</v>
      </c>
      <c r="Q1066" s="2">
        <f t="shared" si="136"/>
        <v>0.12156463851630313</v>
      </c>
      <c r="R1066" s="2">
        <f t="shared" si="137"/>
        <v>2.6950227623358199E-2</v>
      </c>
    </row>
    <row r="1067" spans="2:18" x14ac:dyDescent="0.3">
      <c r="B1067" s="1">
        <v>42830</v>
      </c>
      <c r="C1067">
        <v>1845.95</v>
      </c>
      <c r="D1067">
        <v>390.70510000000002</v>
      </c>
      <c r="E1067">
        <v>664.84</v>
      </c>
      <c r="F1067">
        <v>117.7578125</v>
      </c>
      <c r="G1067">
        <f t="shared" si="130"/>
        <v>-2.2023997192344947E-3</v>
      </c>
      <c r="H1067">
        <f t="shared" si="131"/>
        <v>3.3133487849158036E-3</v>
      </c>
      <c r="I1067">
        <f t="shared" si="132"/>
        <v>7.0718700519529967E-4</v>
      </c>
      <c r="J1067">
        <f t="shared" si="133"/>
        <v>3.9814200924073116E-4</v>
      </c>
      <c r="K1067">
        <f>lambda*K1068+(1-lambda)*G1067*G1067</f>
        <v>1.6971397835162312E-5</v>
      </c>
      <c r="L1067">
        <f>lambda*L1068+(1-lambda)*H1067*H1067</f>
        <v>9.0447940428150036E-5</v>
      </c>
      <c r="M1067">
        <f>lambda*M1068+(1-lambda)*I1067*I1067</f>
        <v>5.7219382035209507E-5</v>
      </c>
      <c r="N1067">
        <f>lambda*N1068+(1-lambda)*J1067*J1067</f>
        <v>2.8490920776959595E-6</v>
      </c>
      <c r="O1067" s="2">
        <f t="shared" si="134"/>
        <v>6.642712877388425E-2</v>
      </c>
      <c r="P1067" s="2">
        <f t="shared" si="135"/>
        <v>0.15335078907954472</v>
      </c>
      <c r="Q1067" s="2">
        <f t="shared" si="136"/>
        <v>0.12197146932440582</v>
      </c>
      <c r="R1067" s="2">
        <f t="shared" si="137"/>
        <v>2.7216978895552486E-2</v>
      </c>
    </row>
    <row r="1068" spans="2:18" x14ac:dyDescent="0.3">
      <c r="B1068" s="1">
        <v>42829</v>
      </c>
      <c r="C1068">
        <v>1850.02</v>
      </c>
      <c r="D1068">
        <v>389.41269999999997</v>
      </c>
      <c r="E1068">
        <v>664.37</v>
      </c>
      <c r="F1068">
        <v>117.7109375</v>
      </c>
      <c r="G1068">
        <f t="shared" si="130"/>
        <v>5.6772255572581421E-4</v>
      </c>
      <c r="H1068">
        <f t="shared" si="131"/>
        <v>9.8440713462834839E-3</v>
      </c>
      <c r="I1068">
        <f t="shared" si="132"/>
        <v>-2.1070375130625868E-4</v>
      </c>
      <c r="J1068">
        <f t="shared" si="133"/>
        <v>0</v>
      </c>
      <c r="K1068">
        <f>lambda*K1069+(1-lambda)*G1068*G1068</f>
        <v>1.7218761780302684E-5</v>
      </c>
      <c r="L1068">
        <f>lambda*L1069+(1-lambda)*H1068*H1068</f>
        <v>9.2069770229326502E-5</v>
      </c>
      <c r="M1068">
        <f>lambda*M1069+(1-lambda)*I1068*I1068</f>
        <v>5.8376918128574657E-5</v>
      </c>
      <c r="N1068">
        <f>lambda*N1069+(1-lambda)*J1068*J1068</f>
        <v>2.9040017719444026E-6</v>
      </c>
      <c r="O1068" s="2">
        <f t="shared" si="134"/>
        <v>6.6909476629836956E-2</v>
      </c>
      <c r="P1068" s="2">
        <f t="shared" si="135"/>
        <v>0.15471955357880557</v>
      </c>
      <c r="Q1068" s="2">
        <f t="shared" si="136"/>
        <v>0.12319902074866265</v>
      </c>
      <c r="R1068" s="2">
        <f t="shared" si="137"/>
        <v>2.7477999576125341E-2</v>
      </c>
    </row>
    <row r="1069" spans="2:18" x14ac:dyDescent="0.3">
      <c r="B1069" s="1">
        <v>42828</v>
      </c>
      <c r="C1069">
        <v>1848.97</v>
      </c>
      <c r="D1069">
        <v>385.59809999999999</v>
      </c>
      <c r="E1069">
        <v>664.51</v>
      </c>
      <c r="F1069">
        <v>117.7109375</v>
      </c>
      <c r="G1069">
        <f t="shared" si="130"/>
        <v>-2.5495198353003693E-3</v>
      </c>
      <c r="H1069">
        <f t="shared" si="131"/>
        <v>-6.7881452031275267E-3</v>
      </c>
      <c r="I1069">
        <f t="shared" si="132"/>
        <v>9.0332882793112612E-4</v>
      </c>
      <c r="J1069">
        <f t="shared" si="133"/>
        <v>2.1261053786590877E-3</v>
      </c>
      <c r="K1069">
        <f>lambda*K1070+(1-lambda)*G1069*G1069</f>
        <v>1.7563587349282743E-5</v>
      </c>
      <c r="L1069">
        <f>lambda*L1070+(1-lambda)*H1069*H1069</f>
        <v>9.1971076955012354E-5</v>
      </c>
      <c r="M1069">
        <f>lambda*M1070+(1-lambda)*I1069*I1069</f>
        <v>5.9567377762406501E-5</v>
      </c>
      <c r="N1069">
        <f>lambda*N1070+(1-lambda)*J1069*J1069</f>
        <v>2.9632671142289822E-6</v>
      </c>
      <c r="O1069" s="2">
        <f t="shared" si="134"/>
        <v>6.757612530186613E-2</v>
      </c>
      <c r="P1069" s="2">
        <f t="shared" si="135"/>
        <v>0.1546366063010412</v>
      </c>
      <c r="Q1069" s="2">
        <f t="shared" si="136"/>
        <v>0.1244488578421903</v>
      </c>
      <c r="R1069" s="2">
        <f t="shared" si="137"/>
        <v>2.7756971191027584E-2</v>
      </c>
    </row>
    <row r="1070" spans="2:18" x14ac:dyDescent="0.3">
      <c r="B1070" s="1">
        <v>42825</v>
      </c>
      <c r="C1070">
        <v>1853.69</v>
      </c>
      <c r="D1070">
        <v>388.22449999999998</v>
      </c>
      <c r="E1070">
        <v>663.91</v>
      </c>
      <c r="F1070">
        <v>117.4609375</v>
      </c>
      <c r="G1070">
        <f t="shared" si="130"/>
        <v>-3.3713585211774199E-3</v>
      </c>
      <c r="H1070">
        <f t="shared" si="131"/>
        <v>2.7452196784405396E-3</v>
      </c>
      <c r="I1070">
        <f t="shared" si="132"/>
        <v>5.4826106417489471E-3</v>
      </c>
      <c r="J1070">
        <f t="shared" si="133"/>
        <v>1.3977172896817479E-3</v>
      </c>
      <c r="K1070">
        <f>lambda*K1071+(1-lambda)*G1070*G1070</f>
        <v>1.778937379741933E-5</v>
      </c>
      <c r="L1070">
        <f>lambda*L1071+(1-lambda)*H1070*H1070</f>
        <v>9.2907651682691314E-5</v>
      </c>
      <c r="M1070">
        <f>lambda*M1071+(1-lambda)*I1070*I1070</f>
        <v>6.0766385411203136E-5</v>
      </c>
      <c r="N1070">
        <f>lambda*N1071+(1-lambda)*J1070*J1070</f>
        <v>2.9314904414344082E-6</v>
      </c>
      <c r="O1070" s="2">
        <f t="shared" si="134"/>
        <v>6.8009096357244933E-2</v>
      </c>
      <c r="P1070" s="2">
        <f t="shared" si="135"/>
        <v>0.15542197218379306</v>
      </c>
      <c r="Q1070" s="2">
        <f t="shared" si="136"/>
        <v>0.1256951081264216</v>
      </c>
      <c r="R1070" s="2">
        <f t="shared" si="137"/>
        <v>2.7607743746509712E-2</v>
      </c>
    </row>
    <row r="1071" spans="2:18" x14ac:dyDescent="0.3">
      <c r="B1071" s="1">
        <v>42824</v>
      </c>
      <c r="C1071">
        <v>1859.95</v>
      </c>
      <c r="D1071">
        <v>387.16019999999997</v>
      </c>
      <c r="E1071">
        <v>660.28</v>
      </c>
      <c r="F1071">
        <v>117.296875</v>
      </c>
      <c r="G1071">
        <f t="shared" si="130"/>
        <v>1.7111866247457371E-3</v>
      </c>
      <c r="H1071">
        <f t="shared" si="131"/>
        <v>6.0766411379577319E-3</v>
      </c>
      <c r="I1071">
        <f t="shared" si="132"/>
        <v>2.1225636399156101E-3</v>
      </c>
      <c r="J1071">
        <f t="shared" si="133"/>
        <v>-1.0651046140725277E-3</v>
      </c>
      <c r="K1071">
        <f>lambda*K1072+(1-lambda)*G1071*G1071</f>
        <v>1.7920461869237773E-5</v>
      </c>
      <c r="L1071">
        <f>lambda*L1072+(1-lambda)*H1071*H1071</f>
        <v>9.4649925572483031E-5</v>
      </c>
      <c r="M1071">
        <f>lambda*M1072+(1-lambda)*I1071*I1071</f>
        <v>6.1393066349206904E-5</v>
      </c>
      <c r="N1071">
        <f>lambda*N1072+(1-lambda)*J1071*J1071</f>
        <v>2.951447111221329E-6</v>
      </c>
      <c r="O1071" s="2">
        <f t="shared" si="134"/>
        <v>6.8259212462508087E-2</v>
      </c>
      <c r="P1071" s="2">
        <f t="shared" si="135"/>
        <v>0.15687249806401882</v>
      </c>
      <c r="Q1071" s="2">
        <f t="shared" si="136"/>
        <v>0.12634158955305966</v>
      </c>
      <c r="R1071" s="2">
        <f t="shared" si="137"/>
        <v>2.770155679591935E-2</v>
      </c>
    </row>
    <row r="1072" spans="2:18" x14ac:dyDescent="0.3">
      <c r="B1072" s="1">
        <v>42823</v>
      </c>
      <c r="C1072">
        <v>1856.77</v>
      </c>
      <c r="D1072">
        <v>384.81470000000002</v>
      </c>
      <c r="E1072">
        <v>658.88</v>
      </c>
      <c r="F1072">
        <v>117.421875</v>
      </c>
      <c r="G1072">
        <f t="shared" si="130"/>
        <v>-1.1357368034164666E-3</v>
      </c>
      <c r="H1072">
        <f t="shared" si="131"/>
        <v>1.248935634728107E-2</v>
      </c>
      <c r="I1072">
        <f t="shared" si="132"/>
        <v>2.4465308711867878E-3</v>
      </c>
      <c r="J1072">
        <f t="shared" si="133"/>
        <v>1.331558119512613E-3</v>
      </c>
      <c r="K1072">
        <f>lambda*K1073+(1-lambda)*G1072*G1072</f>
        <v>1.822642722035061E-5</v>
      </c>
      <c r="L1072">
        <f>lambda*L1073+(1-lambda)*H1072*H1072</f>
        <v>9.5827973696012886E-5</v>
      </c>
      <c r="M1072">
        <f>lambda*M1073+(1-lambda)*I1072*I1072</f>
        <v>6.2554041654180686E-5</v>
      </c>
      <c r="N1072">
        <f>lambda*N1073+(1-lambda)*J1072*J1072</f>
        <v>2.9885287290234262E-6</v>
      </c>
      <c r="O1072" s="2">
        <f t="shared" si="134"/>
        <v>6.8839458723112854E-2</v>
      </c>
      <c r="P1072" s="2">
        <f t="shared" si="135"/>
        <v>0.15784572582418363</v>
      </c>
      <c r="Q1072" s="2">
        <f t="shared" si="136"/>
        <v>0.12753058782145943</v>
      </c>
      <c r="R1072" s="2">
        <f t="shared" si="137"/>
        <v>2.7875033086008898E-2</v>
      </c>
    </row>
    <row r="1073" spans="2:18" x14ac:dyDescent="0.3">
      <c r="B1073" s="1">
        <v>42822</v>
      </c>
      <c r="C1073">
        <v>1858.88</v>
      </c>
      <c r="D1073">
        <v>380.0385</v>
      </c>
      <c r="E1073">
        <v>657.27</v>
      </c>
      <c r="F1073">
        <v>117.265625</v>
      </c>
      <c r="G1073">
        <f t="shared" si="130"/>
        <v>7.4135808212639044E-3</v>
      </c>
      <c r="H1073">
        <f t="shared" si="131"/>
        <v>8.7939826950373164E-3</v>
      </c>
      <c r="I1073">
        <f t="shared" si="132"/>
        <v>4.3302652097001416E-3</v>
      </c>
      <c r="J1073">
        <f t="shared" si="133"/>
        <v>-1.8636853104645244E-3</v>
      </c>
      <c r="K1073">
        <f>lambda*K1074+(1-lambda)*G1073*G1073</f>
        <v>1.8572070672059101E-5</v>
      </c>
      <c r="L1073">
        <f>lambda*L1074+(1-lambda)*H1073*H1073</f>
        <v>9.4600299241454568E-5</v>
      </c>
      <c r="M1073">
        <f>lambda*M1074+(1-lambda)*I1073*I1073</f>
        <v>6.3708501416436008E-5</v>
      </c>
      <c r="N1073">
        <f>lambda*N1074+(1-lambda)*J1073*J1073</f>
        <v>3.013334478072068E-6</v>
      </c>
      <c r="O1073" s="2">
        <f t="shared" si="134"/>
        <v>6.9489124147130862E-2</v>
      </c>
      <c r="P1073" s="2">
        <f t="shared" si="135"/>
        <v>0.15683136740709172</v>
      </c>
      <c r="Q1073" s="2">
        <f t="shared" si="136"/>
        <v>0.12870202161688588</v>
      </c>
      <c r="R1073" s="2">
        <f t="shared" si="137"/>
        <v>2.7990479886896142E-2</v>
      </c>
    </row>
    <row r="1074" spans="2:18" x14ac:dyDescent="0.3">
      <c r="B1074" s="1">
        <v>42821</v>
      </c>
      <c r="C1074">
        <v>1845.15</v>
      </c>
      <c r="D1074">
        <v>376.71109999999999</v>
      </c>
      <c r="E1074">
        <v>654.42999999999995</v>
      </c>
      <c r="F1074">
        <v>117.484375</v>
      </c>
      <c r="G1074">
        <f t="shared" si="130"/>
        <v>-3.5763053895695844E-4</v>
      </c>
      <c r="H1074">
        <f t="shared" si="131"/>
        <v>-3.7570910187579355E-3</v>
      </c>
      <c r="I1074">
        <f t="shared" si="132"/>
        <v>-7.0651226506603416E-3</v>
      </c>
      <c r="J1074">
        <f t="shared" si="133"/>
        <v>7.3174791224581495E-4</v>
      </c>
      <c r="K1074">
        <f>lambda*K1075+(1-lambda)*G1074*G1074</f>
        <v>1.7829435775704962E-5</v>
      </c>
      <c r="L1074">
        <f>lambda*L1075+(1-lambda)*H1074*H1074</f>
        <v>9.495267000881863E-5</v>
      </c>
      <c r="M1074">
        <f>lambda*M1075+(1-lambda)*I1074*I1074</f>
        <v>6.4625997429295135E-5</v>
      </c>
      <c r="N1074">
        <f>lambda*N1075+(1-lambda)*J1074*J1074</f>
        <v>3.0039469585135129E-6</v>
      </c>
      <c r="O1074" s="2">
        <f t="shared" si="134"/>
        <v>6.8085632123696171E-2</v>
      </c>
      <c r="P1074" s="2">
        <f t="shared" si="135"/>
        <v>0.15712318161968603</v>
      </c>
      <c r="Q1074" s="2">
        <f t="shared" si="136"/>
        <v>0.12962545788392313</v>
      </c>
      <c r="R1074" s="2">
        <f t="shared" si="137"/>
        <v>2.7946846140727819E-2</v>
      </c>
    </row>
    <row r="1075" spans="2:18" x14ac:dyDescent="0.3">
      <c r="B1075" s="1">
        <v>42818</v>
      </c>
      <c r="C1075">
        <v>1845.81</v>
      </c>
      <c r="D1075">
        <v>378.12909999999999</v>
      </c>
      <c r="E1075">
        <v>659.07</v>
      </c>
      <c r="F1075">
        <v>117.3984375</v>
      </c>
      <c r="G1075">
        <f t="shared" si="130"/>
        <v>4.5518834203278017E-4</v>
      </c>
      <c r="H1075">
        <f t="shared" si="131"/>
        <v>1.8248508707958194E-3</v>
      </c>
      <c r="I1075">
        <f t="shared" si="132"/>
        <v>-6.673846354887181E-4</v>
      </c>
      <c r="J1075">
        <f t="shared" si="133"/>
        <v>5.9910136589729109E-4</v>
      </c>
      <c r="K1075">
        <f>lambda*K1076+(1-lambda)*G1075*G1075</f>
        <v>1.81906916159766E-5</v>
      </c>
      <c r="L1075">
        <f>lambda*L1076+(1-lambda)*H1075*H1075</f>
        <v>9.6602403418728579E-5</v>
      </c>
      <c r="M1075">
        <f>lambda*M1076+(1-lambda)*I1075*I1075</f>
        <v>6.4926202314201682E-5</v>
      </c>
      <c r="N1075">
        <f>lambda*N1076+(1-lambda)*J1075*J1075</f>
        <v>3.054324345277542E-6</v>
      </c>
      <c r="O1075" s="2">
        <f t="shared" si="134"/>
        <v>6.8771940645541735E-2</v>
      </c>
      <c r="P1075" s="2">
        <f t="shared" si="135"/>
        <v>0.15848225417651474</v>
      </c>
      <c r="Q1075" s="2">
        <f t="shared" si="136"/>
        <v>0.12992618135577</v>
      </c>
      <c r="R1075" s="2">
        <f t="shared" si="137"/>
        <v>2.8180211670109239E-2</v>
      </c>
    </row>
    <row r="1076" spans="2:18" x14ac:dyDescent="0.3">
      <c r="B1076" s="1">
        <v>42817</v>
      </c>
      <c r="C1076">
        <v>1844.97</v>
      </c>
      <c r="D1076">
        <v>377.43970000000002</v>
      </c>
      <c r="E1076">
        <v>659.51</v>
      </c>
      <c r="F1076">
        <v>117.328125</v>
      </c>
      <c r="G1076">
        <f t="shared" si="130"/>
        <v>1.2691182959532852E-3</v>
      </c>
      <c r="H1076">
        <f t="shared" si="131"/>
        <v>-2.0691820062764101E-3</v>
      </c>
      <c r="I1076">
        <f t="shared" si="132"/>
        <v>7.3658431616530082E-3</v>
      </c>
      <c r="J1076">
        <f t="shared" si="133"/>
        <v>-2.663115861278435E-4</v>
      </c>
      <c r="K1076">
        <f>lambda*K1077+(1-lambda)*G1076*G1076</f>
        <v>1.8557701721879746E-5</v>
      </c>
      <c r="L1076">
        <f>lambda*L1077+(1-lambda)*H1076*H1076</f>
        <v>9.8505920208893561E-5</v>
      </c>
      <c r="M1076">
        <f>lambda*M1077+(1-lambda)*I1076*I1076</f>
        <v>6.6242137009355054E-5</v>
      </c>
      <c r="N1076">
        <f>lambda*N1077+(1-lambda)*J1076*J1076</f>
        <v>3.1093325472909609E-6</v>
      </c>
      <c r="O1076" s="2">
        <f t="shared" si="134"/>
        <v>6.9462237566095819E-2</v>
      </c>
      <c r="P1076" s="2">
        <f t="shared" si="135"/>
        <v>0.16003605610709207</v>
      </c>
      <c r="Q1076" s="2">
        <f t="shared" si="136"/>
        <v>0.13123625879471082</v>
      </c>
      <c r="R1076" s="2">
        <f t="shared" si="137"/>
        <v>2.8432841263152892E-2</v>
      </c>
    </row>
    <row r="1077" spans="2:18" x14ac:dyDescent="0.3">
      <c r="B1077" s="1">
        <v>42816</v>
      </c>
      <c r="C1077">
        <v>1842.63</v>
      </c>
      <c r="D1077">
        <v>378.22149999999999</v>
      </c>
      <c r="E1077">
        <v>654.66999999999996</v>
      </c>
      <c r="F1077">
        <v>117.359375</v>
      </c>
      <c r="G1077">
        <f t="shared" si="130"/>
        <v>-2.0384824706987537E-3</v>
      </c>
      <c r="H1077">
        <f t="shared" si="131"/>
        <v>-3.1300318164686589E-3</v>
      </c>
      <c r="I1077">
        <f t="shared" si="132"/>
        <v>7.3346274088693258E-4</v>
      </c>
      <c r="J1077">
        <f t="shared" si="133"/>
        <v>1.3989277170667624E-3</v>
      </c>
      <c r="K1077">
        <f>lambda*K1078+(1-lambda)*G1077*G1077</f>
        <v>1.890355969071151E-5</v>
      </c>
      <c r="L1077">
        <f>lambda*L1078+(1-lambda)*H1077*H1077</f>
        <v>1.0042886727080775E-4</v>
      </c>
      <c r="M1077">
        <f>lambda*M1078+(1-lambda)*I1077*I1077</f>
        <v>6.648675928542208E-5</v>
      </c>
      <c r="N1077">
        <f>lambda*N1078+(1-lambda)*J1077*J1077</f>
        <v>3.1713409286457574E-6</v>
      </c>
      <c r="O1077" s="2">
        <f t="shared" si="134"/>
        <v>7.0106529792773167E-2</v>
      </c>
      <c r="P1077" s="2">
        <f t="shared" si="135"/>
        <v>0.16159054888950036</v>
      </c>
      <c r="Q1077" s="2">
        <f t="shared" si="136"/>
        <v>0.13147835340545508</v>
      </c>
      <c r="R1077" s="2">
        <f t="shared" si="137"/>
        <v>2.8714955013858141E-2</v>
      </c>
    </row>
    <row r="1078" spans="2:18" x14ac:dyDescent="0.3">
      <c r="B1078" s="1">
        <v>42815</v>
      </c>
      <c r="C1078">
        <v>1846.39</v>
      </c>
      <c r="D1078">
        <v>379.40719999999999</v>
      </c>
      <c r="E1078">
        <v>654.19000000000005</v>
      </c>
      <c r="F1078">
        <v>117.1953125</v>
      </c>
      <c r="G1078">
        <f t="shared" si="130"/>
        <v>-7.6290119997641298E-3</v>
      </c>
      <c r="H1078">
        <f t="shared" si="131"/>
        <v>-7.2233159885151006E-3</v>
      </c>
      <c r="I1078">
        <f t="shared" si="132"/>
        <v>-3.0068325016024389E-3</v>
      </c>
      <c r="J1078">
        <f t="shared" si="133"/>
        <v>1.4008874576797571E-3</v>
      </c>
      <c r="K1078">
        <f>lambda*K1079+(1-lambda)*G1078*G1078</f>
        <v>1.9204542321474069E-5</v>
      </c>
      <c r="L1078">
        <f>lambda*L1079+(1-lambda)*H1078*H1078</f>
        <v>1.0227849519118942E-4</v>
      </c>
      <c r="M1078">
        <f>lambda*M1079+(1-lambda)*I1078*I1078</f>
        <v>6.7832652993445608E-5</v>
      </c>
      <c r="N1078">
        <f>lambda*N1079+(1-lambda)*J1078*J1078</f>
        <v>3.1961234219328623E-6</v>
      </c>
      <c r="O1078" s="2">
        <f t="shared" si="134"/>
        <v>7.0662444081585923E-2</v>
      </c>
      <c r="P1078" s="2">
        <f t="shared" si="135"/>
        <v>0.16307179017141268</v>
      </c>
      <c r="Q1078" s="2">
        <f t="shared" si="136"/>
        <v>0.13280244643189318</v>
      </c>
      <c r="R1078" s="2">
        <f t="shared" si="137"/>
        <v>2.88269334078834E-2</v>
      </c>
    </row>
    <row r="1079" spans="2:18" x14ac:dyDescent="0.3">
      <c r="B1079" s="1">
        <v>42814</v>
      </c>
      <c r="C1079">
        <v>1860.53</v>
      </c>
      <c r="D1079">
        <v>382.15769999999998</v>
      </c>
      <c r="E1079">
        <v>656.16</v>
      </c>
      <c r="F1079">
        <v>117.03125</v>
      </c>
      <c r="G1079">
        <f t="shared" si="130"/>
        <v>-1.369638817508222E-3</v>
      </c>
      <c r="H1079">
        <f t="shared" si="131"/>
        <v>-2.5102071144633763E-3</v>
      </c>
      <c r="I1079">
        <f t="shared" si="132"/>
        <v>-5.7895941283535887E-4</v>
      </c>
      <c r="J1079">
        <f t="shared" si="133"/>
        <v>1.3360055427421298E-3</v>
      </c>
      <c r="K1079">
        <f>lambda*K1080+(1-lambda)*G1079*G1079</f>
        <v>1.8408679428186903E-5</v>
      </c>
      <c r="L1079">
        <f>lambda*L1080+(1-lambda)*H1079*H1079</f>
        <v>1.0330098909570476E-4</v>
      </c>
      <c r="M1079">
        <f>lambda*M1080+(1-lambda)*I1079*I1079</f>
        <v>6.9032481795501795E-5</v>
      </c>
      <c r="N1079">
        <f>lambda*N1080+(1-lambda)*J1079*J1079</f>
        <v>3.2212997026032382E-6</v>
      </c>
      <c r="O1079" s="2">
        <f t="shared" si="134"/>
        <v>6.91827771293448E-2</v>
      </c>
      <c r="P1079" s="2">
        <f t="shared" si="135"/>
        <v>0.16388488998343695</v>
      </c>
      <c r="Q1079" s="2">
        <f t="shared" si="136"/>
        <v>0.13397180773144202</v>
      </c>
      <c r="R1079" s="2">
        <f t="shared" si="137"/>
        <v>2.8940247453621434E-2</v>
      </c>
    </row>
    <row r="1080" spans="2:18" x14ac:dyDescent="0.3">
      <c r="B1080" s="1">
        <v>42811</v>
      </c>
      <c r="C1080">
        <v>1863.08</v>
      </c>
      <c r="D1080">
        <v>383.1182</v>
      </c>
      <c r="E1080">
        <v>656.54</v>
      </c>
      <c r="F1080">
        <v>116.875</v>
      </c>
      <c r="G1080">
        <f t="shared" si="130"/>
        <v>-5.4733070335397354E-4</v>
      </c>
      <c r="H1080">
        <f t="shared" si="131"/>
        <v>2.2456916295424596E-3</v>
      </c>
      <c r="I1080">
        <f t="shared" si="132"/>
        <v>3.6316512028625458E-3</v>
      </c>
      <c r="J1080">
        <f t="shared" si="133"/>
        <v>5.3490239306950649E-4</v>
      </c>
      <c r="K1080">
        <f>lambda*K1081+(1-lambda)*G1080*G1080</f>
        <v>1.8746082875896324E-5</v>
      </c>
      <c r="L1080">
        <f>lambda*L1081+(1-lambda)*H1080*H1080</f>
        <v>1.0528057785770889E-4</v>
      </c>
      <c r="M1080">
        <f>lambda*M1081+(1-lambda)*I1080*I1080</f>
        <v>7.0434467260681207E-5</v>
      </c>
      <c r="N1080">
        <f>lambda*N1081+(1-lambda)*J1080*J1080</f>
        <v>3.2506137616311066E-6</v>
      </c>
      <c r="O1080" s="2">
        <f t="shared" si="134"/>
        <v>6.9813906549720042E-2</v>
      </c>
      <c r="P1080" s="2">
        <f t="shared" si="135"/>
        <v>0.1654477266178182</v>
      </c>
      <c r="Q1080" s="2">
        <f t="shared" si="136"/>
        <v>0.1353253911421545</v>
      </c>
      <c r="R1080" s="2">
        <f t="shared" si="137"/>
        <v>2.9071628403377882E-2</v>
      </c>
    </row>
    <row r="1081" spans="2:18" x14ac:dyDescent="0.3">
      <c r="B1081" s="1">
        <v>42810</v>
      </c>
      <c r="C1081">
        <v>1864.1</v>
      </c>
      <c r="D1081">
        <v>382.25880000000001</v>
      </c>
      <c r="E1081">
        <v>654.16</v>
      </c>
      <c r="F1081">
        <v>116.8125</v>
      </c>
      <c r="G1081">
        <f t="shared" si="130"/>
        <v>5.3519928732578366E-3</v>
      </c>
      <c r="H1081">
        <f t="shared" si="131"/>
        <v>9.5687776226659378E-4</v>
      </c>
      <c r="I1081">
        <f t="shared" si="132"/>
        <v>-2.0920988931632349E-3</v>
      </c>
      <c r="J1081">
        <f t="shared" si="133"/>
        <v>-6.6858329695145978E-4</v>
      </c>
      <c r="K1081">
        <f>lambda*K1082+(1-lambda)*G1081*G1081</f>
        <v>1.9122542303999637E-5</v>
      </c>
      <c r="L1081">
        <f>lambda*L1082+(1-lambda)*H1081*H1081</f>
        <v>1.0732624004062138E-4</v>
      </c>
      <c r="M1081">
        <f>lambda*M1082+(1-lambda)*I1081*I1081</f>
        <v>7.1602744338261379E-5</v>
      </c>
      <c r="N1081">
        <f>lambda*N1082+(1-lambda)*J1081*J1081</f>
        <v>3.3111136226825277E-6</v>
      </c>
      <c r="O1081" s="2">
        <f t="shared" si="134"/>
        <v>7.0511424599421502E-2</v>
      </c>
      <c r="P1081" s="2">
        <f t="shared" si="135"/>
        <v>0.16704736576959708</v>
      </c>
      <c r="Q1081" s="2">
        <f t="shared" si="136"/>
        <v>0.13644307797740404</v>
      </c>
      <c r="R1081" s="2">
        <f t="shared" si="137"/>
        <v>2.9340919240839355E-2</v>
      </c>
    </row>
    <row r="1082" spans="2:18" x14ac:dyDescent="0.3">
      <c r="B1082" s="1">
        <v>42809</v>
      </c>
      <c r="C1082">
        <v>1854.15</v>
      </c>
      <c r="D1082">
        <v>381.89319999999998</v>
      </c>
      <c r="E1082">
        <v>655.53</v>
      </c>
      <c r="F1082">
        <v>116.890625</v>
      </c>
      <c r="G1082">
        <f t="shared" si="130"/>
        <v>6.0425432629485172E-3</v>
      </c>
      <c r="H1082">
        <f t="shared" si="131"/>
        <v>1.2345819558118356E-2</v>
      </c>
      <c r="I1082">
        <f t="shared" si="132"/>
        <v>1.962599194293262E-2</v>
      </c>
      <c r="J1082">
        <f t="shared" si="133"/>
        <v>4.6223495464826677E-3</v>
      </c>
      <c r="K1082">
        <f>lambda*K1083+(1-lambda)*G1082*G1082</f>
        <v>1.8928230356828145E-5</v>
      </c>
      <c r="L1082">
        <f>lambda*L1083+(1-lambda)*H1082*H1082</f>
        <v>1.0949788544855406E-4</v>
      </c>
      <c r="M1082">
        <f>lambda*M1083+(1-lambda)*I1082*I1082</f>
        <v>7.2974700798659063E-5</v>
      </c>
      <c r="N1082">
        <f>lambda*N1083+(1-lambda)*J1082*J1082</f>
        <v>3.3695648471257937E-6</v>
      </c>
      <c r="O1082" s="2">
        <f t="shared" si="134"/>
        <v>7.0152262207111446E-2</v>
      </c>
      <c r="P1082" s="2">
        <f t="shared" si="135"/>
        <v>0.16872892525178976</v>
      </c>
      <c r="Q1082" s="2">
        <f t="shared" si="136"/>
        <v>0.13774404599710055</v>
      </c>
      <c r="R1082" s="2">
        <f t="shared" si="137"/>
        <v>2.9598764505511143E-2</v>
      </c>
    </row>
    <row r="1083" spans="2:18" x14ac:dyDescent="0.3">
      <c r="B1083" s="1">
        <v>42808</v>
      </c>
      <c r="C1083">
        <v>1842.98</v>
      </c>
      <c r="D1083">
        <v>377.20740000000001</v>
      </c>
      <c r="E1083">
        <v>642.79</v>
      </c>
      <c r="F1083">
        <v>116.3515625</v>
      </c>
      <c r="G1083">
        <f t="shared" si="130"/>
        <v>-3.8126230857515485E-3</v>
      </c>
      <c r="H1083">
        <f t="shared" si="131"/>
        <v>-7.7891564824185836E-3</v>
      </c>
      <c r="I1083">
        <f t="shared" si="132"/>
        <v>-1.5855747142763845E-3</v>
      </c>
      <c r="J1083">
        <f t="shared" si="133"/>
        <v>2.6861863031713489E-4</v>
      </c>
      <c r="K1083">
        <f>lambda*K1084+(1-lambda)*G1083*G1083</f>
        <v>1.8569371199118421E-5</v>
      </c>
      <c r="L1083">
        <f>lambda*L1084+(1-lambda)*H1083*H1083</f>
        <v>1.0862193901767521E-4</v>
      </c>
      <c r="M1083">
        <f>lambda*M1084+(1-lambda)*I1083*I1083</f>
        <v>6.6603173065079533E-5</v>
      </c>
      <c r="N1083">
        <f>lambda*N1084+(1-lambda)*J1083*J1083</f>
        <v>3.0022883066616562E-6</v>
      </c>
      <c r="O1083" s="2">
        <f t="shared" si="134"/>
        <v>6.9484073799474286E-2</v>
      </c>
      <c r="P1083" s="2">
        <f t="shared" si="135"/>
        <v>0.16805268264623316</v>
      </c>
      <c r="Q1083" s="2">
        <f t="shared" si="136"/>
        <v>0.13159340787790502</v>
      </c>
      <c r="R1083" s="2">
        <f t="shared" si="137"/>
        <v>2.793912954499532E-2</v>
      </c>
    </row>
    <row r="1084" spans="2:18" x14ac:dyDescent="0.3">
      <c r="B1084" s="1">
        <v>42807</v>
      </c>
      <c r="C1084">
        <v>1850.02</v>
      </c>
      <c r="D1084">
        <v>380.15699999999998</v>
      </c>
      <c r="E1084">
        <v>643.80999999999995</v>
      </c>
      <c r="F1084">
        <v>116.3203125</v>
      </c>
      <c r="G1084">
        <f t="shared" si="130"/>
        <v>2.240321292009133E-3</v>
      </c>
      <c r="H1084">
        <f t="shared" si="131"/>
        <v>2.6124199009756654E-4</v>
      </c>
      <c r="I1084">
        <f t="shared" si="132"/>
        <v>1.1967208173380018E-3</v>
      </c>
      <c r="J1084">
        <f t="shared" si="133"/>
        <v>-8.7274685812236948E-4</v>
      </c>
      <c r="K1084">
        <f>lambda*K1085+(1-lambda)*G1084*G1084</f>
        <v>1.8651682962488072E-5</v>
      </c>
      <c r="L1084">
        <f>lambda*L1085+(1-lambda)*H1084*H1084</f>
        <v>1.0960053045257463E-4</v>
      </c>
      <c r="M1084">
        <f>lambda*M1085+(1-lambda)*I1084*I1084</f>
        <v>6.7911114409784172E-5</v>
      </c>
      <c r="N1084">
        <f>lambda*N1085+(1-lambda)*J1084*J1084</f>
        <v>3.0620869258067216E-6</v>
      </c>
      <c r="O1084" s="2">
        <f t="shared" si="134"/>
        <v>6.9637903258548059E-2</v>
      </c>
      <c r="P1084" s="2">
        <f t="shared" si="135"/>
        <v>0.16880799127313079</v>
      </c>
      <c r="Q1084" s="2">
        <f t="shared" si="136"/>
        <v>0.13287922992907464</v>
      </c>
      <c r="R1084" s="2">
        <f t="shared" si="137"/>
        <v>2.8215999020232255E-2</v>
      </c>
    </row>
    <row r="1085" spans="2:18" x14ac:dyDescent="0.3">
      <c r="B1085" s="1">
        <v>42804</v>
      </c>
      <c r="C1085">
        <v>1845.88</v>
      </c>
      <c r="D1085">
        <v>380.05770000000001</v>
      </c>
      <c r="E1085">
        <v>643.04</v>
      </c>
      <c r="F1085">
        <v>116.421875</v>
      </c>
      <c r="G1085">
        <f t="shared" si="130"/>
        <v>5.4213040665757016E-3</v>
      </c>
      <c r="H1085">
        <f t="shared" si="131"/>
        <v>-6.6724624533485138E-3</v>
      </c>
      <c r="I1085">
        <f t="shared" si="132"/>
        <v>-2.438552056855683E-3</v>
      </c>
      <c r="J1085">
        <f t="shared" si="133"/>
        <v>8.7274685812225347E-4</v>
      </c>
      <c r="K1085">
        <f>lambda*K1086+(1-lambda)*G1085*G1085</f>
        <v>1.8929900176183144E-5</v>
      </c>
      <c r="L1085">
        <f>lambda*L1086+(1-lambda)*H1085*H1085</f>
        <v>1.1183588316839473E-4</v>
      </c>
      <c r="M1085">
        <f>lambda*M1086+(1-lambda)*I1085*I1085</f>
        <v>6.9267828158664461E-5</v>
      </c>
      <c r="N1085">
        <f>lambda*N1086+(1-lambda)*J1085*J1085</f>
        <v>3.1090338614688494E-6</v>
      </c>
      <c r="O1085" s="2">
        <f t="shared" si="134"/>
        <v>7.0155356501179697E-2</v>
      </c>
      <c r="P1085" s="2">
        <f t="shared" si="135"/>
        <v>0.17052076009619069</v>
      </c>
      <c r="Q1085" s="2">
        <f t="shared" si="136"/>
        <v>0.13419998256800467</v>
      </c>
      <c r="R1085" s="2">
        <f t="shared" si="137"/>
        <v>2.8431475585728939E-2</v>
      </c>
    </row>
    <row r="1086" spans="2:18" x14ac:dyDescent="0.3">
      <c r="B1086" s="1">
        <v>42803</v>
      </c>
      <c r="C1086">
        <v>1835.9</v>
      </c>
      <c r="D1086">
        <v>382.60210000000001</v>
      </c>
      <c r="E1086">
        <v>644.61</v>
      </c>
      <c r="F1086">
        <v>116.3203125</v>
      </c>
      <c r="G1086">
        <f t="shared" si="130"/>
        <v>6.4294317616573422E-4</v>
      </c>
      <c r="H1086">
        <f t="shared" si="131"/>
        <v>-1.3147308635531308E-2</v>
      </c>
      <c r="I1086">
        <f t="shared" si="132"/>
        <v>-1.3467490677408598E-2</v>
      </c>
      <c r="J1086">
        <f t="shared" si="133"/>
        <v>-1.4094435032336043E-3</v>
      </c>
      <c r="K1086">
        <f>lambda*K1087+(1-lambda)*G1086*G1086</f>
        <v>1.8716417776058917E-5</v>
      </c>
      <c r="L1086">
        <f>lambda*L1087+(1-lambda)*H1086*H1086</f>
        <v>1.1320964088221207E-4</v>
      </c>
      <c r="M1086">
        <f>lambda*M1087+(1-lambda)*I1086*I1086</f>
        <v>7.056009942447404E-5</v>
      </c>
      <c r="N1086">
        <f>lambda*N1087+(1-lambda)*J1086*J1086</f>
        <v>3.1569388978587798E-6</v>
      </c>
      <c r="O1086" s="2">
        <f t="shared" si="134"/>
        <v>6.9758645498427779E-2</v>
      </c>
      <c r="P1086" s="2">
        <f t="shared" si="135"/>
        <v>0.17156487586150942</v>
      </c>
      <c r="Q1086" s="2">
        <f t="shared" si="136"/>
        <v>0.13544602559825536</v>
      </c>
      <c r="R1086" s="2">
        <f t="shared" si="137"/>
        <v>2.8649679115886843E-2</v>
      </c>
    </row>
    <row r="1087" spans="2:18" x14ac:dyDescent="0.3">
      <c r="B1087" s="1">
        <v>42802</v>
      </c>
      <c r="C1087">
        <v>1834.72</v>
      </c>
      <c r="D1087">
        <v>387.66550000000001</v>
      </c>
      <c r="E1087">
        <v>653.35</v>
      </c>
      <c r="F1087">
        <v>116.484375</v>
      </c>
      <c r="G1087">
        <f t="shared" si="130"/>
        <v>-3.1834249490074952E-3</v>
      </c>
      <c r="H1087">
        <f t="shared" si="131"/>
        <v>-2.4909931239263074E-2</v>
      </c>
      <c r="I1087">
        <f t="shared" si="132"/>
        <v>-1.7418395441710619E-2</v>
      </c>
      <c r="J1087">
        <f t="shared" si="133"/>
        <v>-1.4744322756903227E-3</v>
      </c>
      <c r="K1087">
        <f>lambda*K1088+(1-lambda)*G1087*G1087</f>
        <v>1.9089949242350366E-5</v>
      </c>
      <c r="L1087">
        <f>lambda*L1088+(1-lambda)*H1087*H1087</f>
        <v>1.1199245550515688E-4</v>
      </c>
      <c r="M1087">
        <f>lambda*M1088+(1-lambda)*I1087*I1087</f>
        <v>6.8298605430155393E-5</v>
      </c>
      <c r="N1087">
        <f>lambda*N1088+(1-lambda)*J1087*J1087</f>
        <v>3.1808247735537059E-6</v>
      </c>
      <c r="O1087" s="2">
        <f t="shared" si="134"/>
        <v>7.0451308029099755E-2</v>
      </c>
      <c r="P1087" s="2">
        <f t="shared" si="135"/>
        <v>0.17064008447999779</v>
      </c>
      <c r="Q1087" s="2">
        <f t="shared" si="136"/>
        <v>0.13325778555806936</v>
      </c>
      <c r="R1087" s="2">
        <f t="shared" si="137"/>
        <v>2.8757858771542143E-2</v>
      </c>
    </row>
    <row r="1088" spans="2:18" x14ac:dyDescent="0.3">
      <c r="B1088" s="1">
        <v>42801</v>
      </c>
      <c r="C1088">
        <v>1840.57</v>
      </c>
      <c r="D1088">
        <v>397.44349999999997</v>
      </c>
      <c r="E1088">
        <v>664.83</v>
      </c>
      <c r="F1088">
        <v>116.65625</v>
      </c>
      <c r="G1088">
        <f t="shared" si="130"/>
        <v>-2.7833030742438554E-3</v>
      </c>
      <c r="H1088">
        <f t="shared" si="131"/>
        <v>-3.3606114532572233E-3</v>
      </c>
      <c r="I1088">
        <f t="shared" si="132"/>
        <v>-4.4124339937624615E-3</v>
      </c>
      <c r="J1088">
        <f t="shared" si="133"/>
        <v>-1.0709505709000638E-3</v>
      </c>
      <c r="K1088">
        <f>lambda*K1089+(1-lambda)*G1088*G1088</f>
        <v>1.9272719749215409E-5</v>
      </c>
      <c r="L1088">
        <f>lambda*L1089+(1-lambda)*H1088*H1088</f>
        <v>1.0161465512067406E-4</v>
      </c>
      <c r="M1088">
        <f>lambda*M1089+(1-lambda)*I1088*I1088</f>
        <v>6.3500607586611515E-5</v>
      </c>
      <c r="N1088">
        <f>lambda*N1089+(1-lambda)*J1088*J1088</f>
        <v>3.20137322738955E-6</v>
      </c>
      <c r="O1088" s="2">
        <f t="shared" si="134"/>
        <v>7.0787761193556661E-2</v>
      </c>
      <c r="P1088" s="2">
        <f t="shared" si="135"/>
        <v>0.16254171874129808</v>
      </c>
      <c r="Q1088" s="2">
        <f t="shared" si="136"/>
        <v>0.1284918595574015</v>
      </c>
      <c r="R1088" s="2">
        <f t="shared" si="137"/>
        <v>2.885059859207921E-2</v>
      </c>
    </row>
    <row r="1089" spans="2:18" x14ac:dyDescent="0.3">
      <c r="B1089" s="1">
        <v>42800</v>
      </c>
      <c r="C1089">
        <v>1845.7</v>
      </c>
      <c r="D1089">
        <v>398.78140000000002</v>
      </c>
      <c r="E1089">
        <v>667.77</v>
      </c>
      <c r="F1089">
        <v>116.78125</v>
      </c>
      <c r="G1089">
        <f t="shared" si="130"/>
        <v>-1.7755263577260484E-3</v>
      </c>
      <c r="H1089">
        <f t="shared" si="131"/>
        <v>5.5108022019657735E-4</v>
      </c>
      <c r="I1089">
        <f t="shared" si="132"/>
        <v>-5.361702897249309E-3</v>
      </c>
      <c r="J1089">
        <f t="shared" si="133"/>
        <v>2.0071588733619196E-4</v>
      </c>
      <c r="K1089">
        <f>lambda*K1090+(1-lambda)*G1089*G1089</f>
        <v>1.9507943090972962E-5</v>
      </c>
      <c r="L1089">
        <f>lambda*L1090+(1-lambda)*H1089*H1089</f>
        <v>1.0345793972844775E-4</v>
      </c>
      <c r="M1089">
        <f>lambda*M1090+(1-lambda)*I1089*I1089</f>
        <v>6.4399200113903372E-5</v>
      </c>
      <c r="N1089">
        <f>lambda*N1090+(1-lambda)*J1089*J1089</f>
        <v>3.2433005355952311E-6</v>
      </c>
      <c r="O1089" s="2">
        <f t="shared" si="134"/>
        <v>7.1218433032838965E-2</v>
      </c>
      <c r="P1089" s="2">
        <f t="shared" si="135"/>
        <v>0.16400934220158439</v>
      </c>
      <c r="Q1089" s="2">
        <f t="shared" si="136"/>
        <v>0.12939780535084383</v>
      </c>
      <c r="R1089" s="2">
        <f t="shared" si="137"/>
        <v>2.9038907335758347E-2</v>
      </c>
    </row>
    <row r="1090" spans="2:18" x14ac:dyDescent="0.3">
      <c r="B1090" s="1">
        <v>42797</v>
      </c>
      <c r="C1090">
        <v>1848.98</v>
      </c>
      <c r="D1090">
        <v>398.56169999999997</v>
      </c>
      <c r="E1090">
        <v>671.36</v>
      </c>
      <c r="F1090">
        <v>116.7578125</v>
      </c>
      <c r="G1090">
        <f t="shared" si="130"/>
        <v>7.5720289287774481E-5</v>
      </c>
      <c r="H1090">
        <f t="shared" si="131"/>
        <v>6.150927545124172E-3</v>
      </c>
      <c r="I1090">
        <f t="shared" si="132"/>
        <v>-3.5090885623076311E-3</v>
      </c>
      <c r="J1090">
        <f t="shared" si="133"/>
        <v>6.6934406782809893E-4</v>
      </c>
      <c r="K1090">
        <f>lambda*K1091+(1-lambda)*G1090*G1090</f>
        <v>1.9841727769421799E-5</v>
      </c>
      <c r="L1090">
        <f>lambda*L1091+(1-lambda)*H1090*H1090</f>
        <v>1.0556312851047542E-4</v>
      </c>
      <c r="M1090">
        <f>lambda*M1091+(1-lambda)*I1090*I1090</f>
        <v>6.5126778525240747E-5</v>
      </c>
      <c r="N1090">
        <f>lambda*N1091+(1-lambda)*J1090*J1090</f>
        <v>3.3086681614761712E-6</v>
      </c>
      <c r="O1090" s="2">
        <f t="shared" si="134"/>
        <v>7.182512944680064E-2</v>
      </c>
      <c r="P1090" s="2">
        <f t="shared" si="135"/>
        <v>0.16566959109240176</v>
      </c>
      <c r="Q1090" s="2">
        <f t="shared" si="136"/>
        <v>0.13012671676701365</v>
      </c>
      <c r="R1090" s="2">
        <f t="shared" si="137"/>
        <v>2.9330082202131728E-2</v>
      </c>
    </row>
    <row r="1091" spans="2:18" x14ac:dyDescent="0.3">
      <c r="B1091" s="1">
        <v>42796</v>
      </c>
      <c r="C1091">
        <v>1848.84</v>
      </c>
      <c r="D1091">
        <v>396.11770000000001</v>
      </c>
      <c r="E1091">
        <v>673.72</v>
      </c>
      <c r="F1091">
        <v>116.6796875</v>
      </c>
      <c r="G1091">
        <f t="shared" si="130"/>
        <v>-4.0483918424583905E-3</v>
      </c>
      <c r="H1091">
        <f t="shared" si="131"/>
        <v>-1.7803417326731862E-2</v>
      </c>
      <c r="I1091">
        <f t="shared" si="132"/>
        <v>-4.0882889116328801E-3</v>
      </c>
      <c r="J1091">
        <f t="shared" si="133"/>
        <v>-1.6056737242507088E-3</v>
      </c>
      <c r="K1091">
        <f>lambda*K1092+(1-lambda)*G1091*G1091</f>
        <v>2.0246543977732246E-5</v>
      </c>
      <c r="L1091">
        <f>lambda*L1092+(1-lambda)*H1091*H1091</f>
        <v>1.0694535746649804E-4</v>
      </c>
      <c r="M1091">
        <f>lambda*M1092+(1-lambda)*I1091*I1091</f>
        <v>6.6204596402528971E-5</v>
      </c>
      <c r="N1091">
        <f>lambda*N1092+(1-lambda)*J1091*J1091</f>
        <v>3.3670487059728958E-6</v>
      </c>
      <c r="O1091" s="2">
        <f t="shared" si="134"/>
        <v>7.2554127616631034E-2</v>
      </c>
      <c r="P1091" s="2">
        <f t="shared" si="135"/>
        <v>0.16675069097694764</v>
      </c>
      <c r="Q1091" s="2">
        <f t="shared" si="136"/>
        <v>0.1311990665540633</v>
      </c>
      <c r="R1091" s="2">
        <f t="shared" si="137"/>
        <v>2.9587711360511693E-2</v>
      </c>
    </row>
    <row r="1092" spans="2:18" x14ac:dyDescent="0.3">
      <c r="B1092" s="1">
        <v>42795</v>
      </c>
      <c r="C1092">
        <v>1856.34</v>
      </c>
      <c r="D1092">
        <v>403.23309999999998</v>
      </c>
      <c r="E1092">
        <v>676.48</v>
      </c>
      <c r="F1092">
        <v>116.8671875</v>
      </c>
      <c r="G1092">
        <f t="shared" si="130"/>
        <v>9.5480070643465219E-3</v>
      </c>
      <c r="H1092">
        <f t="shared" si="131"/>
        <v>2.515852655392609E-3</v>
      </c>
      <c r="I1092">
        <f t="shared" si="132"/>
        <v>-3.0405478694723615E-3</v>
      </c>
      <c r="J1092">
        <f t="shared" si="133"/>
        <v>-4.8681367188402758E-3</v>
      </c>
      <c r="K1092">
        <f>lambda*K1093+(1-lambda)*G1092*G1092</f>
        <v>2.0325259640337319E-5</v>
      </c>
      <c r="L1092">
        <f>lambda*L1093+(1-lambda)*H1092*H1092</f>
        <v>1.026593103023495E-4</v>
      </c>
      <c r="M1092">
        <f>lambda*M1093+(1-lambda)*I1092*I1092</f>
        <v>6.7214606406152408E-5</v>
      </c>
      <c r="N1092">
        <f>lambda*N1093+(1-lambda)*J1092*J1092</f>
        <v>3.3831479018346051E-6</v>
      </c>
      <c r="O1092" s="2">
        <f t="shared" si="134"/>
        <v>7.2695030823899526E-2</v>
      </c>
      <c r="P1092" s="2">
        <f t="shared" si="135"/>
        <v>0.16337509197736008</v>
      </c>
      <c r="Q1092" s="2">
        <f t="shared" si="136"/>
        <v>0.13219605767797929</v>
      </c>
      <c r="R1092" s="2">
        <f t="shared" si="137"/>
        <v>2.9658362302679445E-2</v>
      </c>
    </row>
    <row r="1093" spans="2:18" x14ac:dyDescent="0.3">
      <c r="B1093" s="1">
        <v>42794</v>
      </c>
      <c r="C1093">
        <v>1838.7</v>
      </c>
      <c r="D1093">
        <v>402.2199</v>
      </c>
      <c r="E1093">
        <v>678.54</v>
      </c>
      <c r="F1093">
        <v>117.4375</v>
      </c>
      <c r="G1093">
        <f t="shared" si="130"/>
        <v>-1.5596684926859298E-3</v>
      </c>
      <c r="H1093">
        <f t="shared" si="131"/>
        <v>2.8759437249522156E-3</v>
      </c>
      <c r="I1093">
        <f t="shared" si="132"/>
        <v>-5.5699806721061723E-3</v>
      </c>
      <c r="J1093">
        <f t="shared" si="133"/>
        <v>-7.3150460452249804E-4</v>
      </c>
      <c r="K1093">
        <f>lambda*K1094+(1-lambda)*G1093*G1093</f>
        <v>1.8879562104409283E-5</v>
      </c>
      <c r="L1093">
        <f>lambda*L1094+(1-lambda)*H1093*H1093</f>
        <v>1.0462522450069039E-4</v>
      </c>
      <c r="M1093">
        <f>lambda*M1094+(1-lambda)*I1093*I1093</f>
        <v>6.839766099920546E-5</v>
      </c>
      <c r="N1093">
        <f>lambda*N1094+(1-lambda)*J1093*J1093</f>
        <v>2.968543673028761E-6</v>
      </c>
      <c r="O1093" s="2">
        <f t="shared" si="134"/>
        <v>7.0062016436485852E-2</v>
      </c>
      <c r="P1093" s="2">
        <f t="shared" si="135"/>
        <v>0.16493198104121437</v>
      </c>
      <c r="Q1093" s="2">
        <f t="shared" si="136"/>
        <v>0.13335438447907672</v>
      </c>
      <c r="R1093" s="2">
        <f t="shared" si="137"/>
        <v>2.7781673005553099E-2</v>
      </c>
    </row>
    <row r="1094" spans="2:18" x14ac:dyDescent="0.3">
      <c r="B1094" s="1">
        <v>42793</v>
      </c>
      <c r="C1094">
        <v>1841.57</v>
      </c>
      <c r="D1094">
        <v>401.06479999999999</v>
      </c>
      <c r="E1094">
        <v>682.33</v>
      </c>
      <c r="F1094">
        <v>117.5234375</v>
      </c>
      <c r="G1094">
        <f t="shared" si="130"/>
        <v>4.1820893132562365E-4</v>
      </c>
      <c r="H1094">
        <f t="shared" si="131"/>
        <v>-1.9090896772931097E-3</v>
      </c>
      <c r="I1094">
        <f t="shared" si="132"/>
        <v>5.3784112017993459E-3</v>
      </c>
      <c r="J1094">
        <f t="shared" si="133"/>
        <v>-2.9206791422506429E-3</v>
      </c>
      <c r="K1094">
        <f>lambda*K1095+(1-lambda)*G1094*G1094</f>
        <v>1.9215215090069123E-5</v>
      </c>
      <c r="L1094">
        <f>lambda*L1095+(1-lambda)*H1094*H1094</f>
        <v>1.0659163617806994E-4</v>
      </c>
      <c r="M1094">
        <f>lambda*M1095+(1-lambda)*I1094*I1094</f>
        <v>6.916037480148238E-5</v>
      </c>
      <c r="N1094">
        <f>lambda*N1095+(1-lambda)*J1094*J1094</f>
        <v>3.0182058094898048E-6</v>
      </c>
      <c r="O1094" s="2">
        <f t="shared" si="134"/>
        <v>7.0682076394358778E-2</v>
      </c>
      <c r="P1094" s="2">
        <f t="shared" si="135"/>
        <v>0.16647469899746983</v>
      </c>
      <c r="Q1094" s="2">
        <f t="shared" si="136"/>
        <v>0.13409585171952715</v>
      </c>
      <c r="R1094" s="2">
        <f t="shared" si="137"/>
        <v>2.8013095338918711E-2</v>
      </c>
    </row>
    <row r="1095" spans="2:18" x14ac:dyDescent="0.3">
      <c r="B1095" s="1">
        <v>42790</v>
      </c>
      <c r="C1095">
        <v>1840.8</v>
      </c>
      <c r="D1095">
        <v>401.83120000000002</v>
      </c>
      <c r="E1095">
        <v>678.67</v>
      </c>
      <c r="F1095">
        <v>117.8671875</v>
      </c>
      <c r="G1095">
        <f t="shared" si="130"/>
        <v>-2.4687016593607685E-3</v>
      </c>
      <c r="H1095">
        <f t="shared" si="131"/>
        <v>-4.7362819602767689E-3</v>
      </c>
      <c r="I1095">
        <f t="shared" si="132"/>
        <v>5.2741725337726334E-3</v>
      </c>
      <c r="J1095">
        <f t="shared" si="133"/>
        <v>2.9871574537260847E-3</v>
      </c>
      <c r="K1095">
        <f>lambda*K1096+(1-lambda)*G1095*G1095</f>
        <v>1.9603792975371749E-5</v>
      </c>
      <c r="L1095">
        <f>lambda*L1096+(1-lambda)*H1095*H1095</f>
        <v>1.0869259562260306E-4</v>
      </c>
      <c r="M1095">
        <f>lambda*M1096+(1-lambda)*I1095*I1095</f>
        <v>6.9981457816703648E-5</v>
      </c>
      <c r="N1095">
        <f>lambda*N1096+(1-lambda)*J1095*J1095</f>
        <v>2.905712731071679E-6</v>
      </c>
      <c r="O1095" s="2">
        <f t="shared" si="134"/>
        <v>7.1393180161669886E-2</v>
      </c>
      <c r="P1095" s="2">
        <f t="shared" si="135"/>
        <v>0.16810733137456196</v>
      </c>
      <c r="Q1095" s="2">
        <f t="shared" si="136"/>
        <v>0.13488950675402051</v>
      </c>
      <c r="R1095" s="2">
        <f t="shared" si="137"/>
        <v>2.7486093030451537E-2</v>
      </c>
    </row>
    <row r="1096" spans="2:18" x14ac:dyDescent="0.3">
      <c r="B1096" s="1">
        <v>42789</v>
      </c>
      <c r="C1096">
        <v>1845.35</v>
      </c>
      <c r="D1096">
        <v>403.7389</v>
      </c>
      <c r="E1096">
        <v>675.1</v>
      </c>
      <c r="F1096">
        <v>117.515625</v>
      </c>
      <c r="G1096">
        <f t="shared" si="130"/>
        <v>1.6161751156010516E-3</v>
      </c>
      <c r="H1096">
        <f t="shared" si="131"/>
        <v>5.3673429515424011E-3</v>
      </c>
      <c r="I1096">
        <f t="shared" si="132"/>
        <v>4.9448080144108885E-3</v>
      </c>
      <c r="J1096">
        <f t="shared" si="133"/>
        <v>1.7299891200037144E-3</v>
      </c>
      <c r="K1096">
        <f>lambda*K1097+(1-lambda)*G1096*G1096</f>
        <v>1.9879493079299122E-5</v>
      </c>
      <c r="L1096">
        <f>lambda*L1097+(1-lambda)*H1096*H1096</f>
        <v>1.104530084555696E-4</v>
      </c>
      <c r="M1096">
        <f>lambda*M1097+(1-lambda)*I1096*I1096</f>
        <v>7.0841959079983287E-5</v>
      </c>
      <c r="N1096">
        <f>lambda*N1097+(1-lambda)*J1096*J1096</f>
        <v>2.7829087122496459E-6</v>
      </c>
      <c r="O1096" s="2">
        <f t="shared" si="134"/>
        <v>7.1893450331847145E-2</v>
      </c>
      <c r="P1096" s="2">
        <f t="shared" si="135"/>
        <v>0.16946321783339324</v>
      </c>
      <c r="Q1096" s="2">
        <f t="shared" si="136"/>
        <v>0.13571628259275176</v>
      </c>
      <c r="R1096" s="2">
        <f t="shared" si="137"/>
        <v>2.6899001193072352E-2</v>
      </c>
    </row>
    <row r="1097" spans="2:18" x14ac:dyDescent="0.3">
      <c r="B1097" s="1">
        <v>42788</v>
      </c>
      <c r="C1097">
        <v>1842.37</v>
      </c>
      <c r="D1097">
        <v>401.57769999999999</v>
      </c>
      <c r="E1097">
        <v>671.77</v>
      </c>
      <c r="F1097">
        <v>117.3125</v>
      </c>
      <c r="G1097">
        <f t="shared" si="130"/>
        <v>-3.6902171677403463E-4</v>
      </c>
      <c r="H1097">
        <f t="shared" si="131"/>
        <v>-7.2801161543189106E-3</v>
      </c>
      <c r="I1097">
        <f t="shared" si="132"/>
        <v>-3.1063541695858748E-3</v>
      </c>
      <c r="J1097">
        <f t="shared" si="133"/>
        <v>2.6641801143339387E-4</v>
      </c>
      <c r="K1097">
        <f>lambda*K1098+(1-lambda)*G1097*G1097</f>
        <v>2.0231890448176897E-5</v>
      </c>
      <c r="L1097">
        <f>lambda*L1098+(1-lambda)*H1097*H1097</f>
        <v>1.1211922555957161E-4</v>
      </c>
      <c r="M1097">
        <f>lambda*M1098+(1-lambda)*I1097*I1097</f>
        <v>7.1788710769383316E-5</v>
      </c>
      <c r="N1097">
        <f>lambda*N1098+(1-lambda)*J1097*J1097</f>
        <v>2.7786239440234912E-6</v>
      </c>
      <c r="O1097" s="2">
        <f t="shared" si="134"/>
        <v>7.2527867172046304E-2</v>
      </c>
      <c r="P1097" s="2">
        <f t="shared" si="135"/>
        <v>0.17073663533491754</v>
      </c>
      <c r="Q1097" s="2">
        <f t="shared" si="136"/>
        <v>0.13662014785543039</v>
      </c>
      <c r="R1097" s="2">
        <f t="shared" si="137"/>
        <v>2.6878285388880509E-2</v>
      </c>
    </row>
    <row r="1098" spans="2:18" x14ac:dyDescent="0.3">
      <c r="B1098" s="1">
        <v>42787</v>
      </c>
      <c r="C1098">
        <v>1843.05</v>
      </c>
      <c r="D1098">
        <v>404.51190000000003</v>
      </c>
      <c r="E1098">
        <v>673.86</v>
      </c>
      <c r="F1098">
        <v>117.28125</v>
      </c>
      <c r="G1098">
        <f t="shared" si="130"/>
        <v>3.4077694174650557E-3</v>
      </c>
      <c r="H1098">
        <f t="shared" si="131"/>
        <v>3.6815678458299228E-3</v>
      </c>
      <c r="I1098">
        <f t="shared" si="132"/>
        <v>1.3310524343827568E-2</v>
      </c>
      <c r="J1098">
        <f t="shared" si="133"/>
        <v>-1.3321787803623813E-4</v>
      </c>
      <c r="K1098">
        <f>lambda*K1099+(1-lambda)*G1098*G1098</f>
        <v>2.064200704859988E-5</v>
      </c>
      <c r="L1098">
        <f>lambda*L1099+(1-lambda)*H1098*H1098</f>
        <v>1.1332573850526949E-4</v>
      </c>
      <c r="M1098">
        <f>lambda*M1099+(1-lambda)*I1098*I1098</f>
        <v>7.3056859229433927E-5</v>
      </c>
      <c r="N1098">
        <f>lambda*N1099+(1-lambda)*J1098*J1098</f>
        <v>2.8338820131501721E-6</v>
      </c>
      <c r="O1098" s="2">
        <f t="shared" si="134"/>
        <v>7.3259278133462169E-2</v>
      </c>
      <c r="P1098" s="2">
        <f t="shared" si="135"/>
        <v>0.1716528240704768</v>
      </c>
      <c r="Q1098" s="2">
        <f t="shared" si="136"/>
        <v>0.13782156362359563</v>
      </c>
      <c r="R1098" s="2">
        <f t="shared" si="137"/>
        <v>2.7144231862755754E-2</v>
      </c>
    </row>
    <row r="1099" spans="2:18" x14ac:dyDescent="0.3">
      <c r="B1099" s="1">
        <v>42786</v>
      </c>
      <c r="C1099">
        <v>1836.78</v>
      </c>
      <c r="D1099">
        <v>403.02539999999999</v>
      </c>
      <c r="E1099">
        <v>664.95</v>
      </c>
      <c r="F1099">
        <v>117.296875</v>
      </c>
      <c r="G1099">
        <f t="shared" si="130"/>
        <v>1.5245230450289509E-4</v>
      </c>
      <c r="H1099">
        <f t="shared" si="131"/>
        <v>0</v>
      </c>
      <c r="I1099">
        <f t="shared" si="132"/>
        <v>0</v>
      </c>
      <c r="J1099">
        <f t="shared" si="133"/>
        <v>0</v>
      </c>
      <c r="K1099">
        <f>lambda*K1100+(1-lambda)*G1099*G1099</f>
        <v>2.0826274694436407E-5</v>
      </c>
      <c r="L1099">
        <f>lambda*L1100+(1-lambda)*H1099*H1099</f>
        <v>1.1536189762163317E-4</v>
      </c>
      <c r="M1099">
        <f>lambda*M1100+(1-lambda)*I1099*I1099</f>
        <v>7.0932100064572857E-5</v>
      </c>
      <c r="N1099">
        <f>lambda*N1100+(1-lambda)*J1099*J1099</f>
        <v>2.8913541562138802E-6</v>
      </c>
      <c r="O1099" s="2">
        <f t="shared" si="134"/>
        <v>7.3585538120975E-2</v>
      </c>
      <c r="P1099" s="2">
        <f t="shared" si="135"/>
        <v>0.17318802897898175</v>
      </c>
      <c r="Q1099" s="2">
        <f t="shared" si="136"/>
        <v>0.13580259944783435</v>
      </c>
      <c r="R1099" s="2">
        <f t="shared" si="137"/>
        <v>2.7418097684113841E-2</v>
      </c>
    </row>
    <row r="1100" spans="2:18" x14ac:dyDescent="0.3">
      <c r="B1100" s="1">
        <v>42783</v>
      </c>
      <c r="C1100">
        <v>1836.5</v>
      </c>
      <c r="D1100">
        <v>403.02539999999999</v>
      </c>
      <c r="E1100">
        <v>664.95</v>
      </c>
      <c r="F1100">
        <v>117.296875</v>
      </c>
      <c r="G1100">
        <f t="shared" ref="G1100:G1163" si="138">LN(C1100/C1101)</f>
        <v>-3.2670307593818787E-5</v>
      </c>
      <c r="H1100">
        <f t="shared" ref="H1100:H1163" si="139">LN(D1100/D1101)</f>
        <v>-1.6917616945867334E-3</v>
      </c>
      <c r="I1100">
        <f t="shared" ref="I1100:I1163" si="140">LN(E1100/E1101)</f>
        <v>1.6405659868212019E-3</v>
      </c>
      <c r="J1100">
        <f t="shared" ref="J1100:J1163" si="141">LN(F1100/F1101)</f>
        <v>1.466373654744277E-3</v>
      </c>
      <c r="K1100">
        <f>lambda*K1101+(1-lambda)*G1100*G1100</f>
        <v>2.1250826388095349E-5</v>
      </c>
      <c r="L1100">
        <f>lambda*L1101+(1-lambda)*H1100*H1100</f>
        <v>1.1771622206289099E-4</v>
      </c>
      <c r="M1100">
        <f>lambda*M1101+(1-lambda)*I1100*I1100</f>
        <v>7.2379693943441697E-5</v>
      </c>
      <c r="N1100">
        <f>lambda*N1101+(1-lambda)*J1100*J1100</f>
        <v>2.9503613838917143E-6</v>
      </c>
      <c r="O1100" s="2">
        <f t="shared" ref="O1100:O1163" si="142">SQRT(K1100)*SQRT(260)</f>
        <v>7.4331789033392631E-2</v>
      </c>
      <c r="P1100" s="2">
        <f t="shared" ref="P1100:P1163" si="143">SQRT(L1100)*SQRT(260)</f>
        <v>0.17494632815910044</v>
      </c>
      <c r="Q1100" s="2">
        <f t="shared" ref="Q1100:Q1163" si="144">SQRT(M1100)*SQRT(260)</f>
        <v>0.13718134138903451</v>
      </c>
      <c r="R1100" s="2">
        <f t="shared" ref="R1100:R1163" si="145">SQRT(N1100)*SQRT(260)</f>
        <v>2.7696461142388672E-2</v>
      </c>
    </row>
    <row r="1101" spans="2:18" x14ac:dyDescent="0.3">
      <c r="B1101" s="1">
        <v>42782</v>
      </c>
      <c r="C1101">
        <v>1836.56</v>
      </c>
      <c r="D1101">
        <v>403.70780000000002</v>
      </c>
      <c r="E1101">
        <v>663.86</v>
      </c>
      <c r="F1101">
        <v>117.125</v>
      </c>
      <c r="G1101">
        <f t="shared" si="138"/>
        <v>1.6402781796023319E-3</v>
      </c>
      <c r="H1101">
        <f t="shared" si="139"/>
        <v>-4.3681170476336725E-3</v>
      </c>
      <c r="I1101">
        <f t="shared" si="140"/>
        <v>5.2255718263780372E-3</v>
      </c>
      <c r="J1101">
        <f t="shared" si="141"/>
        <v>2.5379029183425282E-3</v>
      </c>
      <c r="K1101">
        <f>lambda*K1102+(1-lambda)*G1101*G1101</f>
        <v>2.1684494939913656E-5</v>
      </c>
      <c r="L1101">
        <f>lambda*L1102+(1-lambda)*H1101*H1101</f>
        <v>1.2006018460231182E-4</v>
      </c>
      <c r="M1101">
        <f>lambda*M1102+(1-lambda)*I1101*I1101</f>
        <v>7.380190286561164E-5</v>
      </c>
      <c r="N1101">
        <f>lambda*N1102+(1-lambda)*J1101*J1101</f>
        <v>2.966690153046074E-6</v>
      </c>
      <c r="O1101" s="2">
        <f t="shared" si="142"/>
        <v>7.5086408120095538E-2</v>
      </c>
      <c r="P1101" s="2">
        <f t="shared" si="143"/>
        <v>0.17667950644203495</v>
      </c>
      <c r="Q1101" s="2">
        <f t="shared" si="144"/>
        <v>0.13852254237148201</v>
      </c>
      <c r="R1101" s="2">
        <f t="shared" si="145"/>
        <v>2.7772998393979342E-2</v>
      </c>
    </row>
    <row r="1102" spans="2:18" x14ac:dyDescent="0.3">
      <c r="B1102" s="1">
        <v>42781</v>
      </c>
      <c r="C1102">
        <v>1833.55</v>
      </c>
      <c r="D1102">
        <v>405.4751</v>
      </c>
      <c r="E1102">
        <v>660.4</v>
      </c>
      <c r="F1102">
        <v>116.828125</v>
      </c>
      <c r="G1102">
        <f t="shared" si="138"/>
        <v>5.4249582076517479E-3</v>
      </c>
      <c r="H1102">
        <f t="shared" si="139"/>
        <v>9.2551578940743625E-4</v>
      </c>
      <c r="I1102">
        <f t="shared" si="140"/>
        <v>-3.0238910250770063E-3</v>
      </c>
      <c r="J1102">
        <f t="shared" si="141"/>
        <v>-1.5368684325347349E-3</v>
      </c>
      <c r="K1102">
        <f>lambda*K1103+(1-lambda)*G1102*G1102</f>
        <v>2.2072127234473535E-5</v>
      </c>
      <c r="L1102">
        <f>lambda*L1103+(1-lambda)*H1102*H1102</f>
        <v>1.2212099558313801E-4</v>
      </c>
      <c r="M1102">
        <f>lambda*M1103+(1-lambda)*I1102*I1102</f>
        <v>7.4750786578937686E-5</v>
      </c>
      <c r="N1102">
        <f>lambda*N1103+(1-lambda)*J1102*J1102</f>
        <v>2.8957868659055544E-6</v>
      </c>
      <c r="O1102" s="2">
        <f t="shared" si="142"/>
        <v>7.5754558153045284E-2</v>
      </c>
      <c r="P1102" s="2">
        <f t="shared" si="143"/>
        <v>0.17818939040138132</v>
      </c>
      <c r="Q1102" s="2">
        <f t="shared" si="144"/>
        <v>0.13941020231863877</v>
      </c>
      <c r="R1102" s="2">
        <f t="shared" si="145"/>
        <v>2.7439106857466117E-2</v>
      </c>
    </row>
    <row r="1103" spans="2:18" x14ac:dyDescent="0.3">
      <c r="B1103" s="1">
        <v>42780</v>
      </c>
      <c r="C1103">
        <v>1823.63</v>
      </c>
      <c r="D1103">
        <v>405.1</v>
      </c>
      <c r="E1103">
        <v>662.4</v>
      </c>
      <c r="F1103">
        <v>117.0078125</v>
      </c>
      <c r="G1103">
        <f t="shared" si="138"/>
        <v>1.5903613169914441E-4</v>
      </c>
      <c r="H1103">
        <f t="shared" si="139"/>
        <v>3.2637750265672848E-3</v>
      </c>
      <c r="I1103">
        <f t="shared" si="140"/>
        <v>-5.6903012231793058E-3</v>
      </c>
      <c r="J1103">
        <f t="shared" si="141"/>
        <v>-2.1343301639191398E-3</v>
      </c>
      <c r="K1103">
        <f>lambda*K1104+(1-lambda)*G1103*G1103</f>
        <v>2.1921963064671606E-5</v>
      </c>
      <c r="L1103">
        <f>lambda*L1104+(1-lambda)*H1103*H1103</f>
        <v>1.2459577958531549E-4</v>
      </c>
      <c r="M1103">
        <f>lambda*M1104+(1-lambda)*I1103*I1103</f>
        <v>7.608970228602741E-5</v>
      </c>
      <c r="N1103">
        <f>lambda*N1104+(1-lambda)*J1103*J1103</f>
        <v>2.9066811982929788E-6</v>
      </c>
      <c r="O1103" s="2">
        <f t="shared" si="142"/>
        <v>7.5496426384396603E-2</v>
      </c>
      <c r="P1103" s="2">
        <f t="shared" si="143"/>
        <v>0.17998584025467676</v>
      </c>
      <c r="Q1103" s="2">
        <f t="shared" si="144"/>
        <v>0.14065319973028387</v>
      </c>
      <c r="R1103" s="2">
        <f t="shared" si="145"/>
        <v>2.7490673173936178E-2</v>
      </c>
    </row>
    <row r="1104" spans="2:18" x14ac:dyDescent="0.3">
      <c r="B1104" s="1">
        <v>42779</v>
      </c>
      <c r="C1104">
        <v>1823.34</v>
      </c>
      <c r="D1104">
        <v>403.78</v>
      </c>
      <c r="E1104">
        <v>666.18</v>
      </c>
      <c r="F1104">
        <v>117.2578125</v>
      </c>
      <c r="G1104">
        <f t="shared" si="138"/>
        <v>4.7443087298590864E-3</v>
      </c>
      <c r="H1104">
        <f t="shared" si="139"/>
        <v>-9.9883372998016782E-3</v>
      </c>
      <c r="I1104">
        <f t="shared" si="140"/>
        <v>3.1121058877345317E-3</v>
      </c>
      <c r="J1104">
        <f t="shared" si="141"/>
        <v>-9.3233890610899188E-4</v>
      </c>
      <c r="K1104">
        <f>lambda*K1105+(1-lambda)*G1104*G1104</f>
        <v>2.236883389270193E-5</v>
      </c>
      <c r="L1104">
        <f>lambda*L1105+(1-lambda)*H1104*H1104</f>
        <v>1.2692115820085164E-4</v>
      </c>
      <c r="M1104">
        <f>lambda*M1105+(1-lambda)*I1104*I1104</f>
        <v>7.6981746658997028E-5</v>
      </c>
      <c r="N1104">
        <f>lambda*N1105+(1-lambda)*J1104*J1104</f>
        <v>2.8730345850210986E-6</v>
      </c>
      <c r="O1104" s="2">
        <f t="shared" si="142"/>
        <v>7.6262027327514054E-2</v>
      </c>
      <c r="P1104" s="2">
        <f t="shared" si="143"/>
        <v>0.18165764815229063</v>
      </c>
      <c r="Q1104" s="2">
        <f t="shared" si="144"/>
        <v>0.14147527745630764</v>
      </c>
      <c r="R1104" s="2">
        <f t="shared" si="145"/>
        <v>2.7331099357791766E-2</v>
      </c>
    </row>
    <row r="1105" spans="2:18" x14ac:dyDescent="0.3">
      <c r="B1105" s="1">
        <v>42776</v>
      </c>
      <c r="C1105">
        <v>1814.71</v>
      </c>
      <c r="D1105">
        <v>407.83330000000001</v>
      </c>
      <c r="E1105">
        <v>664.11</v>
      </c>
      <c r="F1105">
        <v>117.3671875</v>
      </c>
      <c r="G1105">
        <f t="shared" si="138"/>
        <v>3.9588705166177787E-3</v>
      </c>
      <c r="H1105">
        <f t="shared" si="139"/>
        <v>1.5011084245047724E-2</v>
      </c>
      <c r="I1105">
        <f t="shared" si="140"/>
        <v>5.6020863605218312E-3</v>
      </c>
      <c r="J1105">
        <f t="shared" si="141"/>
        <v>-7.3194267499054129E-4</v>
      </c>
      <c r="K1105">
        <f>lambda*K1106+(1-lambda)*G1105*G1105</f>
        <v>2.23659842716506E-5</v>
      </c>
      <c r="L1105">
        <f>lambda*L1106+(1-lambda)*H1105*H1105</f>
        <v>1.274753271026117E-4</v>
      </c>
      <c r="M1105">
        <f>lambda*M1106+(1-lambda)*I1105*I1105</f>
        <v>7.8355145508028157E-5</v>
      </c>
      <c r="N1105">
        <f>lambda*N1106+(1-lambda)*J1105*J1105</f>
        <v>2.9139280288818454E-6</v>
      </c>
      <c r="O1105" s="2">
        <f t="shared" si="142"/>
        <v>7.6257169568697977E-2</v>
      </c>
      <c r="P1105" s="2">
        <f t="shared" si="143"/>
        <v>0.18205379712238642</v>
      </c>
      <c r="Q1105" s="2">
        <f t="shared" si="144"/>
        <v>0.14273169876410538</v>
      </c>
      <c r="R1105" s="2">
        <f t="shared" si="145"/>
        <v>2.7524921208048527E-2</v>
      </c>
    </row>
    <row r="1106" spans="2:18" x14ac:dyDescent="0.3">
      <c r="B1106" s="1">
        <v>42775</v>
      </c>
      <c r="C1106">
        <v>1807.54</v>
      </c>
      <c r="D1106">
        <v>401.75700000000001</v>
      </c>
      <c r="E1106">
        <v>660.4</v>
      </c>
      <c r="F1106">
        <v>117.453125</v>
      </c>
      <c r="G1106">
        <f t="shared" si="138"/>
        <v>2.9253719128105411E-3</v>
      </c>
      <c r="H1106">
        <f t="shared" si="139"/>
        <v>7.4445632980454004E-3</v>
      </c>
      <c r="I1106">
        <f t="shared" si="140"/>
        <v>3.2761055813804586E-3</v>
      </c>
      <c r="J1106">
        <f t="shared" si="141"/>
        <v>-2.2589870745174821E-3</v>
      </c>
      <c r="K1106">
        <f>lambda*K1107+(1-lambda)*G1106*G1106</f>
        <v>2.2502582812554784E-5</v>
      </c>
      <c r="L1106">
        <f>lambda*L1107+(1-lambda)*H1106*H1106</f>
        <v>1.2547823887589112E-4</v>
      </c>
      <c r="M1106">
        <f>lambda*M1107+(1-lambda)*I1106*I1106</f>
        <v>7.9313753138993124E-5</v>
      </c>
      <c r="N1106">
        <f>lambda*N1107+(1-lambda)*J1106*J1106</f>
        <v>2.9624624768289787E-6</v>
      </c>
      <c r="O1106" s="2">
        <f t="shared" si="142"/>
        <v>7.6489682515122531E-2</v>
      </c>
      <c r="P1106" s="2">
        <f t="shared" si="143"/>
        <v>0.1806220975067328</v>
      </c>
      <c r="Q1106" s="2">
        <f t="shared" si="144"/>
        <v>0.14360214419060116</v>
      </c>
      <c r="R1106" s="2">
        <f t="shared" si="145"/>
        <v>2.7753202409371326E-2</v>
      </c>
    </row>
    <row r="1107" spans="2:18" x14ac:dyDescent="0.3">
      <c r="B1107" s="1">
        <v>42774</v>
      </c>
      <c r="C1107">
        <v>1802.26</v>
      </c>
      <c r="D1107">
        <v>398.77719999999999</v>
      </c>
      <c r="E1107">
        <v>658.24</v>
      </c>
      <c r="F1107">
        <v>117.71875</v>
      </c>
      <c r="G1107">
        <f t="shared" si="138"/>
        <v>2.7614580479726077E-3</v>
      </c>
      <c r="H1107">
        <f t="shared" si="139"/>
        <v>8.2427225283144053E-3</v>
      </c>
      <c r="I1107">
        <f t="shared" si="140"/>
        <v>8.0996804839997324E-3</v>
      </c>
      <c r="J1107">
        <f t="shared" si="141"/>
        <v>1.2617460252129851E-3</v>
      </c>
      <c r="K1107">
        <f>lambda*K1108+(1-lambda)*G1107*G1107</f>
        <v>2.2787170199989357E-5</v>
      </c>
      <c r="L1107">
        <f>lambda*L1108+(1-lambda)*H1107*H1107</f>
        <v>1.269079677774684E-4</v>
      </c>
      <c r="M1107">
        <f>lambda*M1108+(1-lambda)*I1107*I1107</f>
        <v>8.0713363044271509E-5</v>
      </c>
      <c r="N1107">
        <f>lambda*N1108+(1-lambda)*J1107*J1107</f>
        <v>2.9187775762982016E-6</v>
      </c>
      <c r="O1107" s="2">
        <f t="shared" si="142"/>
        <v>7.697184064316788E-2</v>
      </c>
      <c r="P1107" s="2">
        <f t="shared" si="143"/>
        <v>0.18164820841985141</v>
      </c>
      <c r="Q1107" s="2">
        <f t="shared" si="144"/>
        <v>0.1448636406815409</v>
      </c>
      <c r="R1107" s="2">
        <f t="shared" si="145"/>
        <v>2.7547816062939223E-2</v>
      </c>
    </row>
    <row r="1108" spans="2:18" x14ac:dyDescent="0.3">
      <c r="B1108" s="1">
        <v>42773</v>
      </c>
      <c r="C1108">
        <v>1797.29</v>
      </c>
      <c r="D1108">
        <v>395.50369999999998</v>
      </c>
      <c r="E1108">
        <v>652.92999999999995</v>
      </c>
      <c r="F1108">
        <v>117.5703125</v>
      </c>
      <c r="G1108">
        <f t="shared" si="138"/>
        <v>-5.1175081077915155E-4</v>
      </c>
      <c r="H1108">
        <f t="shared" si="139"/>
        <v>-3.1739418795094119E-3</v>
      </c>
      <c r="I1108">
        <f t="shared" si="140"/>
        <v>-2.5849886292251298E-3</v>
      </c>
      <c r="J1108">
        <f t="shared" si="141"/>
        <v>3.3230319649148795E-4</v>
      </c>
      <c r="K1108">
        <f>lambda*K1109+(1-lambda)*G1108*G1108</f>
        <v>2.3096588968341942E-5</v>
      </c>
      <c r="L1108">
        <f>lambda*L1109+(1-lambda)*H1108*H1108</f>
        <v>1.281113451876457E-4</v>
      </c>
      <c r="M1108">
        <f>lambda*M1109+(1-lambda)*I1108*I1108</f>
        <v>8.1021700576952837E-5</v>
      </c>
      <c r="N1108">
        <f>lambda*N1109+(1-lambda)*J1108*J1108</f>
        <v>2.9458546078116187E-6</v>
      </c>
      <c r="O1108" s="2">
        <f t="shared" si="142"/>
        <v>7.7492665019141677E-2</v>
      </c>
      <c r="P1108" s="2">
        <f t="shared" si="143"/>
        <v>0.18250739642213923</v>
      </c>
      <c r="Q1108" s="2">
        <f t="shared" si="144"/>
        <v>0.14514007768362167</v>
      </c>
      <c r="R1108" s="2">
        <f t="shared" si="145"/>
        <v>2.7675299420801592E-2</v>
      </c>
    </row>
    <row r="1109" spans="2:18" x14ac:dyDescent="0.3">
      <c r="B1109" s="1">
        <v>42772</v>
      </c>
      <c r="C1109">
        <v>1798.21</v>
      </c>
      <c r="D1109">
        <v>396.76100000000002</v>
      </c>
      <c r="E1109">
        <v>654.62</v>
      </c>
      <c r="F1109">
        <v>117.53125</v>
      </c>
      <c r="G1109">
        <f t="shared" si="138"/>
        <v>-4.051374682250356E-3</v>
      </c>
      <c r="H1109">
        <f t="shared" si="139"/>
        <v>-9.0747668226001665E-3</v>
      </c>
      <c r="I1109">
        <f t="shared" si="140"/>
        <v>-3.9943339738124162E-3</v>
      </c>
      <c r="J1109">
        <f t="shared" si="141"/>
        <v>3.3291195272196787E-3</v>
      </c>
      <c r="K1109">
        <f>lambda*K1110+(1-lambda)*G1109*G1109</f>
        <v>2.356260325560743E-5</v>
      </c>
      <c r="L1109">
        <f>lambda*L1110+(1-lambda)*H1109*H1109</f>
        <v>1.3052027249648533E-4</v>
      </c>
      <c r="M1109">
        <f>lambda*M1110+(1-lambda)*I1109*I1109</f>
        <v>8.253883393131467E-5</v>
      </c>
      <c r="N1109">
        <f>lambda*N1110+(1-lambda)*J1109*J1109</f>
        <v>3.0037205097180098E-6</v>
      </c>
      <c r="O1109" s="2">
        <f t="shared" si="142"/>
        <v>7.8270536260191356E-2</v>
      </c>
      <c r="P1109" s="2">
        <f t="shared" si="143"/>
        <v>0.18421528397254713</v>
      </c>
      <c r="Q1109" s="2">
        <f t="shared" si="144"/>
        <v>0.14649265108578591</v>
      </c>
      <c r="R1109" s="2">
        <f t="shared" si="145"/>
        <v>2.7945792751802236E-2</v>
      </c>
    </row>
    <row r="1110" spans="2:18" x14ac:dyDescent="0.3">
      <c r="B1110" s="1">
        <v>42769</v>
      </c>
      <c r="C1110">
        <v>1805.51</v>
      </c>
      <c r="D1110">
        <v>400.37790000000001</v>
      </c>
      <c r="E1110">
        <v>657.24</v>
      </c>
      <c r="F1110">
        <v>117.140625</v>
      </c>
      <c r="G1110">
        <f t="shared" si="138"/>
        <v>5.7767989523301094E-3</v>
      </c>
      <c r="H1110">
        <f t="shared" si="139"/>
        <v>6.1693619762904266E-5</v>
      </c>
      <c r="I1110">
        <f t="shared" si="140"/>
        <v>6.4261785554474557E-3</v>
      </c>
      <c r="J1110">
        <f t="shared" si="141"/>
        <v>-4.6674446588294014E-4</v>
      </c>
      <c r="K1110">
        <f>lambda*K1111+(1-lambda)*G1110*G1110</f>
        <v>2.3708500529885558E-5</v>
      </c>
      <c r="L1110">
        <f>lambda*L1111+(1-lambda)*H1110*H1110</f>
        <v>1.3150331085591226E-4</v>
      </c>
      <c r="M1110">
        <f>lambda*M1111+(1-lambda)*I1110*I1110</f>
        <v>8.3897693727987382E-5</v>
      </c>
      <c r="N1110">
        <f>lambda*N1111+(1-lambda)*J1110*J1110</f>
        <v>2.8388365032527574E-6</v>
      </c>
      <c r="O1110" s="2">
        <f t="shared" si="142"/>
        <v>7.851248396127998E-2</v>
      </c>
      <c r="P1110" s="2">
        <f t="shared" si="143"/>
        <v>0.18490770893215128</v>
      </c>
      <c r="Q1110" s="2">
        <f t="shared" si="144"/>
        <v>0.14769360300729586</v>
      </c>
      <c r="R1110" s="2">
        <f t="shared" si="145"/>
        <v>2.7167949698969129E-2</v>
      </c>
    </row>
    <row r="1111" spans="2:18" x14ac:dyDescent="0.3">
      <c r="B1111" s="1">
        <v>42768</v>
      </c>
      <c r="C1111">
        <v>1795.11</v>
      </c>
      <c r="D1111">
        <v>400.35320000000002</v>
      </c>
      <c r="E1111">
        <v>653.03</v>
      </c>
      <c r="F1111">
        <v>117.1953125</v>
      </c>
      <c r="G1111">
        <f t="shared" si="138"/>
        <v>9.5861788029300878E-4</v>
      </c>
      <c r="H1111">
        <f t="shared" si="139"/>
        <v>-3.3643584624863665E-3</v>
      </c>
      <c r="I1111">
        <f t="shared" si="140"/>
        <v>1.1148696494073384E-2</v>
      </c>
      <c r="J1111">
        <f t="shared" si="141"/>
        <v>2.6668444721021298E-4</v>
      </c>
      <c r="K1111">
        <f>lambda*K1112+(1-lambda)*G1111*G1111</f>
        <v>2.3511298374666035E-5</v>
      </c>
      <c r="L1111">
        <f>lambda*L1112+(1-lambda)*H1111*H1111</f>
        <v>1.3418697421822232E-4</v>
      </c>
      <c r="M1111">
        <f>lambda*M1112+(1-lambda)*I1111*I1111</f>
        <v>8.4767120725977063E-5</v>
      </c>
      <c r="N1111">
        <f>lambda*N1112+(1-lambda)*J1111*J1111</f>
        <v>2.8923260156368475E-6</v>
      </c>
      <c r="O1111" s="2">
        <f t="shared" si="142"/>
        <v>7.8185277242030463E-2</v>
      </c>
      <c r="P1111" s="2">
        <f t="shared" si="143"/>
        <v>0.18678493862390994</v>
      </c>
      <c r="Q1111" s="2">
        <f t="shared" si="144"/>
        <v>0.14845690077848867</v>
      </c>
      <c r="R1111" s="2">
        <f t="shared" si="145"/>
        <v>2.7422705265264771E-2</v>
      </c>
    </row>
    <row r="1112" spans="2:18" x14ac:dyDescent="0.3">
      <c r="B1112" s="1">
        <v>42767</v>
      </c>
      <c r="C1112">
        <v>1793.39</v>
      </c>
      <c r="D1112">
        <v>401.70240000000001</v>
      </c>
      <c r="E1112">
        <v>645.79</v>
      </c>
      <c r="F1112">
        <v>117.1640625</v>
      </c>
      <c r="G1112">
        <f t="shared" si="138"/>
        <v>5.5217958952106432E-4</v>
      </c>
      <c r="H1112">
        <f t="shared" si="139"/>
        <v>1.4726184535422151E-2</v>
      </c>
      <c r="I1112">
        <f t="shared" si="140"/>
        <v>-1.2220048642830255E-2</v>
      </c>
      <c r="J1112">
        <f t="shared" si="141"/>
        <v>-6.6657781430948747E-4</v>
      </c>
      <c r="K1112">
        <f>lambda*K1113+(1-lambda)*G1112*G1112</f>
        <v>2.3972366744752741E-5</v>
      </c>
      <c r="L1112">
        <f>lambda*L1113+(1-lambda)*H1112*H1112</f>
        <v>1.3669448577646964E-4</v>
      </c>
      <c r="M1112">
        <f>lambda*M1113+(1-lambda)*I1112*I1112</f>
        <v>8.396046128126304E-5</v>
      </c>
      <c r="N1112">
        <f>lambda*N1113+(1-lambda)*J1112*J1112</f>
        <v>2.9499016364787463E-6</v>
      </c>
      <c r="O1112" s="2">
        <f t="shared" si="142"/>
        <v>7.8948181446032759E-2</v>
      </c>
      <c r="P1112" s="2">
        <f t="shared" si="143"/>
        <v>0.18852205786560391</v>
      </c>
      <c r="Q1112" s="2">
        <f t="shared" si="144"/>
        <v>0.14774884071669867</v>
      </c>
      <c r="R1112" s="2">
        <f t="shared" si="145"/>
        <v>2.7694303123286457E-2</v>
      </c>
    </row>
    <row r="1113" spans="2:18" x14ac:dyDescent="0.3">
      <c r="B1113" s="1">
        <v>42766</v>
      </c>
      <c r="C1113">
        <v>1792.4</v>
      </c>
      <c r="D1113">
        <v>395.83019999999999</v>
      </c>
      <c r="E1113">
        <v>653.73</v>
      </c>
      <c r="F1113">
        <v>117.2421875</v>
      </c>
      <c r="G1113">
        <f t="shared" si="138"/>
        <v>1.8970779476965282E-4</v>
      </c>
      <c r="H1113">
        <f t="shared" si="139"/>
        <v>5.8877452744561321E-3</v>
      </c>
      <c r="I1113">
        <f t="shared" si="140"/>
        <v>7.5082689950258996E-3</v>
      </c>
      <c r="J1113">
        <f t="shared" si="141"/>
        <v>1.0000334177861097E-3</v>
      </c>
      <c r="K1113">
        <f>lambda*K1114+(1-lambda)*G1113*G1113</f>
        <v>2.4455376223235785E-5</v>
      </c>
      <c r="L1113">
        <f>lambda*L1114+(1-lambda)*H1113*H1113</f>
        <v>1.3505844444596277E-4</v>
      </c>
      <c r="M1113">
        <f>lambda*M1114+(1-lambda)*I1113*I1113</f>
        <v>8.2626397453673764E-5</v>
      </c>
      <c r="N1113">
        <f>lambda*N1114+(1-lambda)*J1113*J1113</f>
        <v>3.0010358334981164E-6</v>
      </c>
      <c r="O1113" s="2">
        <f t="shared" si="142"/>
        <v>7.9739562439489875E-2</v>
      </c>
      <c r="P1113" s="2">
        <f t="shared" si="143"/>
        <v>0.18739048950240331</v>
      </c>
      <c r="Q1113" s="2">
        <f t="shared" si="144"/>
        <v>0.1465703358048796</v>
      </c>
      <c r="R1113" s="2">
        <f t="shared" si="145"/>
        <v>2.7933301213954469E-2</v>
      </c>
    </row>
    <row r="1114" spans="2:18" x14ac:dyDescent="0.3">
      <c r="B1114" s="1">
        <v>42765</v>
      </c>
      <c r="C1114">
        <v>1792.06</v>
      </c>
      <c r="D1114">
        <v>393.50650000000002</v>
      </c>
      <c r="E1114">
        <v>648.84</v>
      </c>
      <c r="F1114">
        <v>117.125</v>
      </c>
      <c r="G1114">
        <f t="shared" si="138"/>
        <v>-6.302430851701144E-3</v>
      </c>
      <c r="H1114">
        <f t="shared" si="139"/>
        <v>-1.0019357486399158E-2</v>
      </c>
      <c r="I1114">
        <f t="shared" si="140"/>
        <v>-5.7935541820017845E-3</v>
      </c>
      <c r="J1114">
        <f t="shared" si="141"/>
        <v>2.0012674760764462E-4</v>
      </c>
      <c r="K1114">
        <f>lambda*K1115+(1-lambda)*G1114*G1114</f>
        <v>2.4953731063559038E-5</v>
      </c>
      <c r="L1114">
        <f>lambda*L1115+(1-lambda)*H1114*H1114</f>
        <v>1.3710727914043386E-4</v>
      </c>
      <c r="M1114">
        <f>lambda*M1115+(1-lambda)*I1114*I1114</f>
        <v>8.3162158558816753E-5</v>
      </c>
      <c r="N1114">
        <f>lambda*N1115+(1-lambda)*J1114*J1114</f>
        <v>3.0418719354738133E-6</v>
      </c>
      <c r="O1114" s="2">
        <f t="shared" si="142"/>
        <v>8.0547936513143209E-2</v>
      </c>
      <c r="P1114" s="2">
        <f t="shared" si="143"/>
        <v>0.18880649505912872</v>
      </c>
      <c r="Q1114" s="2">
        <f t="shared" si="144"/>
        <v>0.14704475925816721</v>
      </c>
      <c r="R1114" s="2">
        <f t="shared" si="145"/>
        <v>2.8122707963906878E-2</v>
      </c>
    </row>
    <row r="1115" spans="2:18" x14ac:dyDescent="0.3">
      <c r="B1115" s="1">
        <v>42762</v>
      </c>
      <c r="C1115">
        <v>1803.39</v>
      </c>
      <c r="D1115">
        <v>397.46899999999999</v>
      </c>
      <c r="E1115">
        <v>652.61</v>
      </c>
      <c r="F1115">
        <v>117.1015625</v>
      </c>
      <c r="G1115">
        <f t="shared" si="138"/>
        <v>-1.9960411916092967E-4</v>
      </c>
      <c r="H1115">
        <f t="shared" si="139"/>
        <v>-8.0563926639570984E-3</v>
      </c>
      <c r="I1115">
        <f t="shared" si="140"/>
        <v>-1.0487101676219825E-2</v>
      </c>
      <c r="J1115">
        <f t="shared" si="141"/>
        <v>9.3445474694558929E-4</v>
      </c>
      <c r="K1115">
        <f>lambda*K1116+(1-lambda)*G1115*G1115</f>
        <v>2.4652365684438318E-5</v>
      </c>
      <c r="L1115">
        <f>lambda*L1116+(1-lambda)*H1115*H1115</f>
        <v>1.3785666188941692E-4</v>
      </c>
      <c r="M1115">
        <f>lambda*M1116+(1-lambda)*I1115*I1115</f>
        <v>8.4174339956756062E-5</v>
      </c>
      <c r="N1115">
        <f>lambda*N1116+(1-lambda)*J1115*J1115</f>
        <v>3.1031335930322993E-6</v>
      </c>
      <c r="O1115" s="2">
        <f t="shared" si="142"/>
        <v>8.0060071683417583E-2</v>
      </c>
      <c r="P1115" s="2">
        <f t="shared" si="143"/>
        <v>0.189321768667125</v>
      </c>
      <c r="Q1115" s="2">
        <f t="shared" si="144"/>
        <v>0.14793690678379273</v>
      </c>
      <c r="R1115" s="2">
        <f t="shared" si="145"/>
        <v>2.8404484402791006E-2</v>
      </c>
    </row>
    <row r="1116" spans="2:18" x14ac:dyDescent="0.3">
      <c r="B1116" s="1">
        <v>42761</v>
      </c>
      <c r="C1116">
        <v>1803.75</v>
      </c>
      <c r="D1116">
        <v>400.6841</v>
      </c>
      <c r="E1116">
        <v>659.49</v>
      </c>
      <c r="F1116">
        <v>116.9921875</v>
      </c>
      <c r="G1116">
        <f t="shared" si="138"/>
        <v>-1.1414134817825784E-3</v>
      </c>
      <c r="H1116">
        <f t="shared" si="139"/>
        <v>6.9052675246184551E-3</v>
      </c>
      <c r="I1116">
        <f t="shared" si="140"/>
        <v>-1.5000343729531661E-3</v>
      </c>
      <c r="J1116">
        <f t="shared" si="141"/>
        <v>1.2027263243235583E-3</v>
      </c>
      <c r="K1116">
        <f>lambda*K1117+(1-lambda)*G1116*G1116</f>
        <v>2.5154662090153671E-5</v>
      </c>
      <c r="L1116">
        <f>lambda*L1117+(1-lambda)*H1116*H1116</f>
        <v>1.3934546187173438E-4</v>
      </c>
      <c r="M1116">
        <f>lambda*M1117+(1-lambda)*I1116*I1116</f>
        <v>8.3647708087151637E-5</v>
      </c>
      <c r="N1116">
        <f>lambda*N1117+(1-lambda)*J1116*J1116</f>
        <v>3.1486423260719553E-6</v>
      </c>
      <c r="O1116" s="2">
        <f t="shared" si="142"/>
        <v>8.0871578094160831E-2</v>
      </c>
      <c r="P1116" s="2">
        <f t="shared" si="143"/>
        <v>0.19034132522038122</v>
      </c>
      <c r="Q1116" s="2">
        <f t="shared" si="144"/>
        <v>0.14747340133956166</v>
      </c>
      <c r="R1116" s="2">
        <f t="shared" si="145"/>
        <v>2.8612008052192148E-2</v>
      </c>
    </row>
    <row r="1117" spans="2:18" x14ac:dyDescent="0.3">
      <c r="B1117" s="1">
        <v>42760</v>
      </c>
      <c r="C1117">
        <v>1805.81</v>
      </c>
      <c r="D1117">
        <v>397.92680000000001</v>
      </c>
      <c r="E1117">
        <v>660.48</v>
      </c>
      <c r="F1117">
        <v>116.8515625</v>
      </c>
      <c r="G1117">
        <f t="shared" si="138"/>
        <v>8.4752396707766988E-3</v>
      </c>
      <c r="H1117">
        <f t="shared" si="139"/>
        <v>-5.6181394252843991E-3</v>
      </c>
      <c r="I1117">
        <f t="shared" si="140"/>
        <v>-5.3303661909048566E-3</v>
      </c>
      <c r="J1117">
        <f t="shared" si="141"/>
        <v>-1.8035474645978122E-3</v>
      </c>
      <c r="K1117">
        <f>lambda*K1118+(1-lambda)*G1117*G1117</f>
        <v>2.5641434281046705E-5</v>
      </c>
      <c r="L1117">
        <f>lambda*L1118+(1-lambda)*H1117*H1117</f>
        <v>1.4121613008163611E-4</v>
      </c>
      <c r="M1117">
        <f>lambda*M1118+(1-lambda)*I1117*I1117</f>
        <v>8.5308883698725324E-5</v>
      </c>
      <c r="N1117">
        <f>lambda*N1118+(1-lambda)*J1117*J1117</f>
        <v>3.1833788916811611E-6</v>
      </c>
      <c r="O1117" s="2">
        <f t="shared" si="142"/>
        <v>8.1650308713881445E-2</v>
      </c>
      <c r="P1117" s="2">
        <f t="shared" si="143"/>
        <v>0.19161470147466603</v>
      </c>
      <c r="Q1117" s="2">
        <f t="shared" si="144"/>
        <v>0.14893055348607478</v>
      </c>
      <c r="R1117" s="2">
        <f t="shared" si="145"/>
        <v>2.8769402354534616E-2</v>
      </c>
    </row>
    <row r="1118" spans="2:18" x14ac:dyDescent="0.3">
      <c r="B1118" s="1">
        <v>42759</v>
      </c>
      <c r="C1118">
        <v>1790.57</v>
      </c>
      <c r="D1118">
        <v>400.1687</v>
      </c>
      <c r="E1118">
        <v>664.01</v>
      </c>
      <c r="F1118">
        <v>117.0625</v>
      </c>
      <c r="G1118">
        <f t="shared" si="138"/>
        <v>5.1175923560200396E-3</v>
      </c>
      <c r="H1118">
        <f t="shared" si="139"/>
        <v>3.505661733537281E-3</v>
      </c>
      <c r="I1118">
        <f t="shared" si="140"/>
        <v>8.5878946104495069E-4</v>
      </c>
      <c r="J1118">
        <f t="shared" si="141"/>
        <v>-2.9321625699350504E-3</v>
      </c>
      <c r="K1118">
        <f>lambda*K1119+(1-lambda)*G1118*G1118</f>
        <v>2.4698816868882205E-5</v>
      </c>
      <c r="L1118">
        <f>lambda*L1119+(1-lambda)*H1118*H1118</f>
        <v>1.4345393905060961E-4</v>
      </c>
      <c r="M1118">
        <f>lambda*M1119+(1-lambda)*I1118*I1118</f>
        <v>8.6470028187900504E-5</v>
      </c>
      <c r="N1118">
        <f>lambda*N1119+(1-lambda)*J1118*J1118</f>
        <v>3.1819624719796094E-6</v>
      </c>
      <c r="O1118" s="2">
        <f t="shared" si="142"/>
        <v>8.0135462723499459E-2</v>
      </c>
      <c r="P1118" s="2">
        <f t="shared" si="143"/>
        <v>0.1931269638169629</v>
      </c>
      <c r="Q1118" s="2">
        <f t="shared" si="144"/>
        <v>0.14994067936638852</v>
      </c>
      <c r="R1118" s="2">
        <f t="shared" si="145"/>
        <v>2.8763001281415304E-2</v>
      </c>
    </row>
    <row r="1119" spans="2:18" x14ac:dyDescent="0.3">
      <c r="B1119" s="1">
        <v>42758</v>
      </c>
      <c r="C1119">
        <v>1781.43</v>
      </c>
      <c r="D1119">
        <v>398.76830000000001</v>
      </c>
      <c r="E1119">
        <v>663.44</v>
      </c>
      <c r="F1119">
        <v>117.40625</v>
      </c>
      <c r="G1119">
        <f t="shared" si="138"/>
        <v>-7.1826586779972232E-4</v>
      </c>
      <c r="H1119">
        <f t="shared" si="139"/>
        <v>-1.6124183988533388E-3</v>
      </c>
      <c r="I1119">
        <f t="shared" si="140"/>
        <v>7.7320947797935302E-3</v>
      </c>
      <c r="J1119">
        <f t="shared" si="141"/>
        <v>2.9989026507153118E-3</v>
      </c>
      <c r="K1119">
        <f>lambda*K1120+(1-lambda)*G1119*G1119</f>
        <v>2.4668389631055418E-5</v>
      </c>
      <c r="L1119">
        <f>lambda*L1120+(1-lambda)*H1119*H1119</f>
        <v>1.4613076098654069E-4</v>
      </c>
      <c r="M1119">
        <f>lambda*M1120+(1-lambda)*I1119*I1119</f>
        <v>8.8219671225645368E-5</v>
      </c>
      <c r="N1119">
        <f>lambda*N1120+(1-lambda)*J1119*J1119</f>
        <v>3.0714397196418847E-6</v>
      </c>
      <c r="O1119" s="2">
        <f t="shared" si="142"/>
        <v>8.0086086832073439E-2</v>
      </c>
      <c r="P1119" s="2">
        <f t="shared" si="143"/>
        <v>0.19492049111496865</v>
      </c>
      <c r="Q1119" s="2">
        <f t="shared" si="144"/>
        <v>0.15145003967866036</v>
      </c>
      <c r="R1119" s="2">
        <f t="shared" si="145"/>
        <v>2.8259057434863073E-2</v>
      </c>
    </row>
    <row r="1120" spans="2:18" x14ac:dyDescent="0.3">
      <c r="B1120" s="1">
        <v>42755</v>
      </c>
      <c r="C1120">
        <v>1782.71</v>
      </c>
      <c r="D1120">
        <v>399.41180000000003</v>
      </c>
      <c r="E1120">
        <v>658.33</v>
      </c>
      <c r="F1120">
        <v>117.0546875</v>
      </c>
      <c r="G1120">
        <f t="shared" si="138"/>
        <v>3.7597726608970972E-3</v>
      </c>
      <c r="H1120">
        <f t="shared" si="139"/>
        <v>1.1209230482035287E-2</v>
      </c>
      <c r="I1120">
        <f t="shared" si="140"/>
        <v>7.0730923985759435E-3</v>
      </c>
      <c r="J1120">
        <f t="shared" si="141"/>
        <v>1.0684475139971495E-3</v>
      </c>
      <c r="K1120">
        <f>lambda*K1121+(1-lambda)*G1120*G1120</f>
        <v>2.516129746318214E-5</v>
      </c>
      <c r="L1120">
        <f>lambda*L1121+(1-lambda)*H1120*H1120</f>
        <v>1.4905996237212396E-4</v>
      </c>
      <c r="M1120">
        <f>lambda*M1121+(1-lambda)*I1120*I1120</f>
        <v>8.8799964726501174E-5</v>
      </c>
      <c r="N1120">
        <f>lambda*N1121+(1-lambda)*J1120*J1120</f>
        <v>2.9505830382372834E-6</v>
      </c>
      <c r="O1120" s="2">
        <f t="shared" si="142"/>
        <v>8.0882243665883521E-2</v>
      </c>
      <c r="P1120" s="2">
        <f t="shared" si="143"/>
        <v>0.19686439550297619</v>
      </c>
      <c r="Q1120" s="2">
        <f t="shared" si="144"/>
        <v>0.15194732912720219</v>
      </c>
      <c r="R1120" s="2">
        <f t="shared" si="145"/>
        <v>2.7697501510816704E-2</v>
      </c>
    </row>
    <row r="1121" spans="2:18" x14ac:dyDescent="0.3">
      <c r="B1121" s="1">
        <v>42754</v>
      </c>
      <c r="C1121">
        <v>1776.02</v>
      </c>
      <c r="D1121">
        <v>394.9597</v>
      </c>
      <c r="E1121">
        <v>653.69000000000005</v>
      </c>
      <c r="F1121">
        <v>116.9296875</v>
      </c>
      <c r="G1121">
        <f t="shared" si="138"/>
        <v>-5.4299893926292838E-3</v>
      </c>
      <c r="H1121">
        <f t="shared" si="139"/>
        <v>-5.4016237571386059E-4</v>
      </c>
      <c r="I1121">
        <f t="shared" si="140"/>
        <v>-1.0590965895646879E-2</v>
      </c>
      <c r="J1121">
        <f t="shared" si="141"/>
        <v>-2.6023435765269573E-3</v>
      </c>
      <c r="K1121">
        <f>lambda*K1122+(1-lambda)*G1121*G1121</f>
        <v>2.5386305769336284E-5</v>
      </c>
      <c r="L1121">
        <f>lambda*L1122+(1-lambda)*H1121*H1121</f>
        <v>1.49537781032792E-4</v>
      </c>
      <c r="M1121">
        <f>lambda*M1122+(1-lambda)*I1121*I1121</f>
        <v>8.9591216331556459E-5</v>
      </c>
      <c r="N1121">
        <f>lambda*N1122+(1-lambda)*J1121*J1121</f>
        <v>2.9875014657489282E-6</v>
      </c>
      <c r="O1121" s="2">
        <f t="shared" si="142"/>
        <v>8.124308893701318E-2</v>
      </c>
      <c r="P1121" s="2">
        <f t="shared" si="143"/>
        <v>0.19717967204690728</v>
      </c>
      <c r="Q1121" s="2">
        <f t="shared" si="144"/>
        <v>0.1526227907168673</v>
      </c>
      <c r="R1121" s="2">
        <f t="shared" si="145"/>
        <v>2.7870241855691192E-2</v>
      </c>
    </row>
    <row r="1122" spans="2:18" x14ac:dyDescent="0.3">
      <c r="B1122" s="1">
        <v>42753</v>
      </c>
      <c r="C1122">
        <v>1785.69</v>
      </c>
      <c r="D1122">
        <v>395.17309999999998</v>
      </c>
      <c r="E1122">
        <v>660.65</v>
      </c>
      <c r="F1122">
        <v>117.234375</v>
      </c>
      <c r="G1122">
        <f t="shared" si="138"/>
        <v>1.5860787116747316E-3</v>
      </c>
      <c r="H1122">
        <f t="shared" si="139"/>
        <v>-1.4409574396532036E-2</v>
      </c>
      <c r="I1122">
        <f t="shared" si="140"/>
        <v>1.4693299016360069E-3</v>
      </c>
      <c r="J1122">
        <f t="shared" si="141"/>
        <v>-2.5291194845529961E-3</v>
      </c>
      <c r="K1122">
        <f>lambda*K1123+(1-lambda)*G1122*G1122</f>
        <v>2.5302663340056074E-5</v>
      </c>
      <c r="L1122">
        <f>lambda*L1123+(1-lambda)*H1122*H1122</f>
        <v>1.5258361788260131E-4</v>
      </c>
      <c r="M1122">
        <f>lambda*M1123+(1-lambda)*I1122*I1122</f>
        <v>8.9130454244389128E-5</v>
      </c>
      <c r="N1122">
        <f>lambda*N1123+(1-lambda)*J1122*J1122</f>
        <v>2.9102628815745978E-6</v>
      </c>
      <c r="O1122" s="2">
        <f t="shared" si="142"/>
        <v>8.1109139240991696E-2</v>
      </c>
      <c r="P1122" s="2">
        <f t="shared" si="143"/>
        <v>0.19917766102019657</v>
      </c>
      <c r="Q1122" s="2">
        <f t="shared" si="144"/>
        <v>0.15222982002072119</v>
      </c>
      <c r="R1122" s="2">
        <f t="shared" si="145"/>
        <v>2.7507605297615336E-2</v>
      </c>
    </row>
    <row r="1123" spans="2:18" x14ac:dyDescent="0.3">
      <c r="B1123" s="1">
        <v>42752</v>
      </c>
      <c r="C1123">
        <v>1782.86</v>
      </c>
      <c r="D1123">
        <v>400.90859999999998</v>
      </c>
      <c r="E1123">
        <v>659.68</v>
      </c>
      <c r="F1123">
        <v>117.53125</v>
      </c>
      <c r="G1123">
        <f t="shared" si="138"/>
        <v>-5.0467951119137174E-4</v>
      </c>
      <c r="H1123">
        <f t="shared" si="139"/>
        <v>2.6364915886675114E-3</v>
      </c>
      <c r="I1123">
        <f t="shared" si="140"/>
        <v>8.3723260122445103E-3</v>
      </c>
      <c r="J1123">
        <f t="shared" si="141"/>
        <v>2.6624083884491554E-3</v>
      </c>
      <c r="K1123">
        <f>lambda*K1124+(1-lambda)*G1123*G1123</f>
        <v>2.5767704516799509E-5</v>
      </c>
      <c r="L1123">
        <f>lambda*L1124+(1-lambda)*H1123*H1123</f>
        <v>1.5146010326205867E-4</v>
      </c>
      <c r="M1123">
        <f>lambda*M1124+(1-lambda)*I1123*I1123</f>
        <v>9.0905383303257445E-5</v>
      </c>
      <c r="N1123">
        <f>lambda*N1124+(1-lambda)*J1123*J1123</f>
        <v>2.8391163002364136E-6</v>
      </c>
      <c r="O1123" s="2">
        <f t="shared" si="142"/>
        <v>8.1851103684482299E-2</v>
      </c>
      <c r="P1123" s="2">
        <f t="shared" si="143"/>
        <v>0.19844300654882058</v>
      </c>
      <c r="Q1123" s="2">
        <f t="shared" si="144"/>
        <v>0.15373808785999302</v>
      </c>
      <c r="R1123" s="2">
        <f t="shared" si="145"/>
        <v>2.7169288508561786E-2</v>
      </c>
    </row>
    <row r="1124" spans="2:18" x14ac:dyDescent="0.3">
      <c r="B1124" s="1">
        <v>42751</v>
      </c>
      <c r="C1124">
        <v>1783.76</v>
      </c>
      <c r="D1124">
        <v>399.85300000000001</v>
      </c>
      <c r="E1124">
        <v>654.17999999999995</v>
      </c>
      <c r="F1124">
        <v>117.21875</v>
      </c>
      <c r="G1124">
        <f t="shared" si="138"/>
        <v>-2.5028078652837489E-3</v>
      </c>
      <c r="H1124">
        <f t="shared" si="139"/>
        <v>0</v>
      </c>
      <c r="I1124">
        <f t="shared" si="140"/>
        <v>0</v>
      </c>
      <c r="J1124">
        <f t="shared" si="141"/>
        <v>0</v>
      </c>
      <c r="K1124">
        <f>lambda*K1125+(1-lambda)*G1124*G1124</f>
        <v>2.6288378049611411E-5</v>
      </c>
      <c r="L1124">
        <f>lambda*L1125+(1-lambda)*H1124*H1124</f>
        <v>1.5440926684093508E-4</v>
      </c>
      <c r="M1124">
        <f>lambda*M1125+(1-lambda)*I1124*I1124</f>
        <v>9.1330067802195222E-5</v>
      </c>
      <c r="N1124">
        <f>lambda*N1125+(1-lambda)*J1124*J1124</f>
        <v>2.7523958486721684E-6</v>
      </c>
      <c r="O1124" s="2">
        <f t="shared" si="142"/>
        <v>8.2673927527963528E-2</v>
      </c>
      <c r="P1124" s="2">
        <f t="shared" si="143"/>
        <v>0.20036568912526695</v>
      </c>
      <c r="Q1124" s="2">
        <f t="shared" si="144"/>
        <v>0.15409678007204031</v>
      </c>
      <c r="R1124" s="2">
        <f t="shared" si="145"/>
        <v>2.6751129334193796E-2</v>
      </c>
    </row>
    <row r="1125" spans="2:18" x14ac:dyDescent="0.3">
      <c r="B1125" s="1">
        <v>42748</v>
      </c>
      <c r="C1125">
        <v>1788.23</v>
      </c>
      <c r="D1125">
        <v>399.85300000000001</v>
      </c>
      <c r="E1125">
        <v>654.17999999999995</v>
      </c>
      <c r="F1125">
        <v>117.21875</v>
      </c>
      <c r="G1125">
        <f t="shared" si="138"/>
        <v>2.682220290075392E-3</v>
      </c>
      <c r="H1125">
        <f t="shared" si="139"/>
        <v>-2.0681207840323006E-3</v>
      </c>
      <c r="I1125">
        <f t="shared" si="140"/>
        <v>-1.1458167488691288E-3</v>
      </c>
      <c r="J1125">
        <f t="shared" si="141"/>
        <v>-5.3304905313346937E-4</v>
      </c>
      <c r="K1125">
        <f>lambda*K1126+(1-lambda)*G1125*G1125</f>
        <v>2.6697037862653966E-5</v>
      </c>
      <c r="L1125">
        <f>lambda*L1126+(1-lambda)*H1125*H1125</f>
        <v>1.5756047636830112E-4</v>
      </c>
      <c r="M1125">
        <f>lambda*M1126+(1-lambda)*I1125*I1125</f>
        <v>9.3193946736933899E-5</v>
      </c>
      <c r="N1125">
        <f>lambda*N1126+(1-lambda)*J1125*J1125</f>
        <v>2.8085671925226207E-6</v>
      </c>
      <c r="O1125" s="2">
        <f t="shared" si="142"/>
        <v>8.3314043499820786E-2</v>
      </c>
      <c r="P1125" s="2">
        <f t="shared" si="143"/>
        <v>0.20239991071084565</v>
      </c>
      <c r="Q1125" s="2">
        <f t="shared" si="144"/>
        <v>0.15566125449707391</v>
      </c>
      <c r="R1125" s="2">
        <f t="shared" si="145"/>
        <v>2.702272136658115E-2</v>
      </c>
    </row>
    <row r="1126" spans="2:18" x14ac:dyDescent="0.3">
      <c r="B1126" s="1">
        <v>42747</v>
      </c>
      <c r="C1126">
        <v>1783.44</v>
      </c>
      <c r="D1126">
        <v>400.68079999999998</v>
      </c>
      <c r="E1126">
        <v>654.92999999999995</v>
      </c>
      <c r="F1126">
        <v>117.28125</v>
      </c>
      <c r="G1126">
        <f t="shared" si="138"/>
        <v>2.9593379657407962E-3</v>
      </c>
      <c r="H1126">
        <f t="shared" si="139"/>
        <v>1.5190890026389835E-2</v>
      </c>
      <c r="I1126">
        <f t="shared" si="140"/>
        <v>4.2844311403409862E-3</v>
      </c>
      <c r="J1126">
        <f t="shared" si="141"/>
        <v>3.9976014923740806E-4</v>
      </c>
      <c r="K1126">
        <f>lambda*K1127+(1-lambda)*G1126*G1126</f>
        <v>2.7095052805065432E-5</v>
      </c>
      <c r="L1126">
        <f>lambda*L1127+(1-lambda)*H1126*H1126</f>
        <v>1.6068870805791244E-4</v>
      </c>
      <c r="M1126">
        <f>lambda*M1127+(1-lambda)*I1126*I1126</f>
        <v>9.5069070220912371E-5</v>
      </c>
      <c r="N1126">
        <f>lambda*N1127+(1-lambda)*J1126*J1126</f>
        <v>2.8600860884302968E-6</v>
      </c>
      <c r="O1126" s="2">
        <f t="shared" si="142"/>
        <v>8.3932792931708231E-2</v>
      </c>
      <c r="P1126" s="2">
        <f t="shared" si="143"/>
        <v>0.20439927616079573</v>
      </c>
      <c r="Q1126" s="2">
        <f t="shared" si="144"/>
        <v>0.15721945890199857</v>
      </c>
      <c r="R1126" s="2">
        <f t="shared" si="145"/>
        <v>2.7269440459823834E-2</v>
      </c>
    </row>
    <row r="1127" spans="2:18" x14ac:dyDescent="0.3">
      <c r="B1127" s="1">
        <v>42746</v>
      </c>
      <c r="C1127">
        <v>1778.17</v>
      </c>
      <c r="D1127">
        <v>394.64010000000002</v>
      </c>
      <c r="E1127">
        <v>652.13</v>
      </c>
      <c r="F1127">
        <v>117.234375</v>
      </c>
      <c r="G1127">
        <f t="shared" si="138"/>
        <v>-8.1511279771011476E-4</v>
      </c>
      <c r="H1127">
        <f t="shared" si="139"/>
        <v>1.4370959533269974E-2</v>
      </c>
      <c r="I1127">
        <f t="shared" si="140"/>
        <v>-4.4829059385100289E-3</v>
      </c>
      <c r="J1127">
        <f t="shared" si="141"/>
        <v>6.6642231206520959E-5</v>
      </c>
      <c r="K1127">
        <f>lambda*K1128+(1-lambda)*G1127*G1127</f>
        <v>2.7469284878730547E-5</v>
      </c>
      <c r="L1127">
        <f>lambda*L1128+(1-lambda)*H1127*H1127</f>
        <v>1.5925861761432149E-4</v>
      </c>
      <c r="M1127">
        <f>lambda*M1128+(1-lambda)*I1127*I1127</f>
        <v>9.6634635935699889E-5</v>
      </c>
      <c r="N1127">
        <f>lambda*N1128+(1-lambda)*J1127*J1127</f>
        <v>2.9151938009101331E-6</v>
      </c>
      <c r="O1127" s="2">
        <f t="shared" si="142"/>
        <v>8.4510437630330254E-2</v>
      </c>
      <c r="P1127" s="2">
        <f t="shared" si="143"/>
        <v>0.20348769146983703</v>
      </c>
      <c r="Q1127" s="2">
        <f t="shared" si="144"/>
        <v>0.15850869169632928</v>
      </c>
      <c r="R1127" s="2">
        <f t="shared" si="145"/>
        <v>2.7530898790933699E-2</v>
      </c>
    </row>
    <row r="1128" spans="2:18" x14ac:dyDescent="0.3">
      <c r="B1128" s="1">
        <v>42745</v>
      </c>
      <c r="C1128">
        <v>1779.62</v>
      </c>
      <c r="D1128">
        <v>389.0093</v>
      </c>
      <c r="E1128">
        <v>655.05999999999995</v>
      </c>
      <c r="F1128">
        <v>117.2265625</v>
      </c>
      <c r="G1128">
        <f t="shared" si="138"/>
        <v>1.5070745367720235E-3</v>
      </c>
      <c r="H1128">
        <f t="shared" si="139"/>
        <v>-3.7824640782282443E-3</v>
      </c>
      <c r="I1128">
        <f t="shared" si="140"/>
        <v>-8.769786198596561E-3</v>
      </c>
      <c r="J1128">
        <f t="shared" si="141"/>
        <v>0</v>
      </c>
      <c r="K1128">
        <f>lambda*K1129+(1-lambda)*G1128*G1128</f>
        <v>2.8016323164561972E-5</v>
      </c>
      <c r="L1128">
        <f>lambda*L1129+(1-lambda)*H1128*H1128</f>
        <v>1.5829400822059574E-4</v>
      </c>
      <c r="M1128">
        <f>lambda*M1129+(1-lambda)*I1128*I1128</f>
        <v>9.8196639819009521E-5</v>
      </c>
      <c r="N1128">
        <f>lambda*N1129+(1-lambda)*J1128*J1128</f>
        <v>2.9745969154801319E-6</v>
      </c>
      <c r="O1128" s="2">
        <f t="shared" si="142"/>
        <v>8.5347782764323241E-2</v>
      </c>
      <c r="P1128" s="2">
        <f t="shared" si="143"/>
        <v>0.20287050583402921</v>
      </c>
      <c r="Q1128" s="2">
        <f t="shared" si="144"/>
        <v>0.15978462489533363</v>
      </c>
      <c r="R1128" s="2">
        <f t="shared" si="145"/>
        <v>2.7809983783253708E-2</v>
      </c>
    </row>
    <row r="1129" spans="2:18" x14ac:dyDescent="0.3">
      <c r="B1129" s="1">
        <v>42744</v>
      </c>
      <c r="C1129">
        <v>1776.94</v>
      </c>
      <c r="D1129">
        <v>390.48349999999999</v>
      </c>
      <c r="E1129">
        <v>660.83</v>
      </c>
      <c r="F1129">
        <v>117.2265625</v>
      </c>
      <c r="G1129">
        <f t="shared" si="138"/>
        <v>-3.460638727480053E-3</v>
      </c>
      <c r="H1129">
        <f t="shared" si="139"/>
        <v>-1.9512422042793898E-2</v>
      </c>
      <c r="I1129">
        <f t="shared" si="140"/>
        <v>-8.0482725315842805E-3</v>
      </c>
      <c r="J1129">
        <f t="shared" si="141"/>
        <v>1.8010210651550674E-3</v>
      </c>
      <c r="K1129">
        <f>lambda*K1130+(1-lambda)*G1129*G1129</f>
        <v>2.8541732338136981E-5</v>
      </c>
      <c r="L1129">
        <f>lambda*L1130+(1-lambda)*H1129*H1129</f>
        <v>1.6123251788830001E-4</v>
      </c>
      <c r="M1129">
        <f>lambda*M1130+(1-lambda)*I1129*I1129</f>
        <v>9.8631078387375134E-5</v>
      </c>
      <c r="N1129">
        <f>lambda*N1130+(1-lambda)*J1129*J1129</f>
        <v>3.0353029749797266E-6</v>
      </c>
      <c r="O1129" s="2">
        <f t="shared" si="142"/>
        <v>8.6144357957533196E-2</v>
      </c>
      <c r="P1129" s="2">
        <f t="shared" si="143"/>
        <v>0.20474485256278849</v>
      </c>
      <c r="Q1129" s="2">
        <f t="shared" si="144"/>
        <v>0.16013769194264518</v>
      </c>
      <c r="R1129" s="2">
        <f t="shared" si="145"/>
        <v>2.8092325882609449E-2</v>
      </c>
    </row>
    <row r="1130" spans="2:18" x14ac:dyDescent="0.3">
      <c r="B1130" s="1">
        <v>42741</v>
      </c>
      <c r="C1130">
        <v>1783.1</v>
      </c>
      <c r="D1130">
        <v>398.17759999999998</v>
      </c>
      <c r="E1130">
        <v>666.17</v>
      </c>
      <c r="F1130">
        <v>117.015625</v>
      </c>
      <c r="G1130">
        <f t="shared" si="138"/>
        <v>3.5898989604606362E-4</v>
      </c>
      <c r="H1130">
        <f t="shared" si="139"/>
        <v>8.5023336287791125E-4</v>
      </c>
      <c r="I1130">
        <f t="shared" si="140"/>
        <v>-1.6348818352412528E-3</v>
      </c>
      <c r="J1130">
        <f t="shared" si="141"/>
        <v>-2.6004348709683478E-3</v>
      </c>
      <c r="K1130">
        <f>lambda*K1131+(1-lambda)*G1130*G1130</f>
        <v>2.8879808091932947E-5</v>
      </c>
      <c r="L1130">
        <f>lambda*L1131+(1-lambda)*H1130*H1130</f>
        <v>1.5675288327426308E-4</v>
      </c>
      <c r="M1130">
        <f>lambda*M1131+(1-lambda)*I1130*I1130</f>
        <v>9.9322025074002088E-5</v>
      </c>
      <c r="N1130">
        <f>lambda*N1131+(1-lambda)*J1130*J1130</f>
        <v>3.0310504463643683E-6</v>
      </c>
      <c r="O1130" s="2">
        <f t="shared" si="142"/>
        <v>8.6653044400658907E-2</v>
      </c>
      <c r="P1130" s="2">
        <f t="shared" si="143"/>
        <v>0.20188053311626755</v>
      </c>
      <c r="Q1130" s="2">
        <f t="shared" si="144"/>
        <v>0.16069762449781433</v>
      </c>
      <c r="R1130" s="2">
        <f t="shared" si="145"/>
        <v>2.8072639990829783E-2</v>
      </c>
    </row>
    <row r="1131" spans="2:18" x14ac:dyDescent="0.3">
      <c r="B1131" s="1">
        <v>42740</v>
      </c>
      <c r="C1131">
        <v>1782.46</v>
      </c>
      <c r="D1131">
        <v>397.83920000000001</v>
      </c>
      <c r="E1131">
        <v>667.26</v>
      </c>
      <c r="F1131">
        <v>117.3203125</v>
      </c>
      <c r="G1131">
        <f t="shared" si="138"/>
        <v>4.780096942955967E-3</v>
      </c>
      <c r="H1131">
        <f t="shared" si="139"/>
        <v>4.2701220273865959E-3</v>
      </c>
      <c r="I1131">
        <f t="shared" si="140"/>
        <v>2.97177038915748E-3</v>
      </c>
      <c r="J1131">
        <f t="shared" si="141"/>
        <v>3.5355762122439363E-3</v>
      </c>
      <c r="K1131">
        <f>lambda*K1132+(1-lambda)*G1131*G1131</f>
        <v>2.9466561854105801E-5</v>
      </c>
      <c r="L1131">
        <f>lambda*L1132+(1-lambda)*H1131*H1131</f>
        <v>1.5993716871309801E-4</v>
      </c>
      <c r="M1131">
        <f>lambda*M1132+(1-lambda)*I1131*I1131</f>
        <v>1.012944574507123E-4</v>
      </c>
      <c r="N1131">
        <f>lambda*N1132+(1-lambda)*J1131*J1131</f>
        <v>2.9549032816340865E-6</v>
      </c>
      <c r="O1131" s="2">
        <f t="shared" si="142"/>
        <v>8.7528887129150149E-2</v>
      </c>
      <c r="P1131" s="2">
        <f t="shared" si="143"/>
        <v>0.20392072936659844</v>
      </c>
      <c r="Q1131" s="2">
        <f t="shared" si="144"/>
        <v>0.16228542429061582</v>
      </c>
      <c r="R1131" s="2">
        <f t="shared" si="145"/>
        <v>2.771777143323147E-2</v>
      </c>
    </row>
    <row r="1132" spans="2:18" x14ac:dyDescent="0.3">
      <c r="B1132" s="1">
        <v>42739</v>
      </c>
      <c r="C1132">
        <v>1773.96</v>
      </c>
      <c r="D1132">
        <v>396.14400000000001</v>
      </c>
      <c r="E1132">
        <v>665.28</v>
      </c>
      <c r="F1132">
        <v>116.90625</v>
      </c>
      <c r="G1132">
        <f t="shared" si="138"/>
        <v>9.0432247541936562E-3</v>
      </c>
      <c r="H1132">
        <f t="shared" si="139"/>
        <v>1.3937093321556647E-2</v>
      </c>
      <c r="I1132">
        <f t="shared" si="140"/>
        <v>1.3849064627077336E-2</v>
      </c>
      <c r="J1132">
        <f t="shared" si="141"/>
        <v>-1.336451722671129E-4</v>
      </c>
      <c r="K1132">
        <f>lambda*K1133+(1-lambda)*G1132*G1132</f>
        <v>2.9601607467780268E-5</v>
      </c>
      <c r="L1132">
        <f>lambda*L1133+(1-lambda)*H1132*H1132</f>
        <v>1.6282907129645159E-4</v>
      </c>
      <c r="M1132">
        <f>lambda*M1133+(1-lambda)*I1132*I1132</f>
        <v>1.0318145823040291E-4</v>
      </c>
      <c r="N1132">
        <f>lambda*N1133+(1-lambda)*J1132*J1132</f>
        <v>2.7600992842677378E-6</v>
      </c>
      <c r="O1132" s="2">
        <f t="shared" si="142"/>
        <v>8.7729230827717108E-2</v>
      </c>
      <c r="P1132" s="2">
        <f t="shared" si="143"/>
        <v>0.20575606561430312</v>
      </c>
      <c r="Q1132" s="2">
        <f t="shared" si="144"/>
        <v>0.16379004591215168</v>
      </c>
      <c r="R1132" s="2">
        <f t="shared" si="145"/>
        <v>2.6788538853577137E-2</v>
      </c>
    </row>
    <row r="1133" spans="2:18" x14ac:dyDescent="0.3">
      <c r="B1133" s="1">
        <v>42738</v>
      </c>
      <c r="C1133">
        <v>1757.99</v>
      </c>
      <c r="D1133">
        <v>390.66120000000001</v>
      </c>
      <c r="E1133">
        <v>656.13</v>
      </c>
      <c r="F1133">
        <v>116.921875</v>
      </c>
      <c r="G1133">
        <f t="shared" si="138"/>
        <v>2.7911657844104333E-3</v>
      </c>
      <c r="H1133">
        <f t="shared" si="139"/>
        <v>-1.9123497458582765E-2</v>
      </c>
      <c r="I1133">
        <f t="shared" si="140"/>
        <v>4.04701188426289E-3</v>
      </c>
      <c r="J1133">
        <f t="shared" si="141"/>
        <v>-1.0017698770780421E-3</v>
      </c>
      <c r="K1133">
        <f>lambda*K1134+(1-lambda)*G1133*G1133</f>
        <v>2.8536744070084744E-5</v>
      </c>
      <c r="L1133">
        <f>lambda*L1134+(1-lambda)*H1133*H1133</f>
        <v>1.6218797948099596E-4</v>
      </c>
      <c r="M1133">
        <f>lambda*M1134+(1-lambda)*I1133*I1133</f>
        <v>1.0137298613214654E-4</v>
      </c>
      <c r="N1133">
        <f>lambda*N1134+(1-lambda)*J1133*J1133</f>
        <v>2.8160633302309505E-6</v>
      </c>
      <c r="O1133" s="2">
        <f t="shared" si="142"/>
        <v>8.6136829859369865E-2</v>
      </c>
      <c r="P1133" s="2">
        <f t="shared" si="143"/>
        <v>0.20535061398753826</v>
      </c>
      <c r="Q1133" s="2">
        <f t="shared" si="144"/>
        <v>0.16234831811373376</v>
      </c>
      <c r="R1133" s="2">
        <f t="shared" si="145"/>
        <v>2.7058759503348396E-2</v>
      </c>
    </row>
    <row r="1134" spans="2:18" x14ac:dyDescent="0.3">
      <c r="B1134" s="1">
        <v>42737</v>
      </c>
      <c r="C1134">
        <v>1753.09</v>
      </c>
      <c r="D1134">
        <v>398.20389999999998</v>
      </c>
      <c r="E1134">
        <v>653.48</v>
      </c>
      <c r="F1134">
        <v>117.0390625</v>
      </c>
      <c r="G1134">
        <f t="shared" si="138"/>
        <v>1.0672572788937296E-3</v>
      </c>
      <c r="H1134">
        <f t="shared" si="139"/>
        <v>0</v>
      </c>
      <c r="I1134">
        <f t="shared" si="140"/>
        <v>0</v>
      </c>
      <c r="J1134">
        <f t="shared" si="141"/>
        <v>0</v>
      </c>
      <c r="K1134">
        <f>lambda*K1135+(1-lambda)*G1134*G1134</f>
        <v>2.8960134634044358E-5</v>
      </c>
      <c r="L1134">
        <f>lambda*L1135+(1-lambda)*H1134*H1134</f>
        <v>1.5803450651023218E-4</v>
      </c>
      <c r="M1134">
        <f>lambda*M1135+(1-lambda)*I1134*I1134</f>
        <v>1.0310757145746861E-4</v>
      </c>
      <c r="N1134">
        <f>lambda*N1135+(1-lambda)*J1134*J1134</f>
        <v>2.8530535433658483E-6</v>
      </c>
      <c r="O1134" s="2">
        <f t="shared" si="142"/>
        <v>8.6773469475707452E-2</v>
      </c>
      <c r="P1134" s="2">
        <f t="shared" si="143"/>
        <v>0.20270414818809299</v>
      </c>
      <c r="Q1134" s="2">
        <f t="shared" si="144"/>
        <v>0.16373139155012956</v>
      </c>
      <c r="R1134" s="2">
        <f t="shared" si="145"/>
        <v>2.723589398707376E-2</v>
      </c>
    </row>
    <row r="1135" spans="2:18" x14ac:dyDescent="0.3">
      <c r="B1135" s="1">
        <v>42734</v>
      </c>
      <c r="C1135">
        <v>1751.22</v>
      </c>
      <c r="D1135">
        <v>398.20389999999998</v>
      </c>
      <c r="E1135">
        <v>653.48</v>
      </c>
      <c r="F1135">
        <v>117.0390625</v>
      </c>
      <c r="G1135">
        <f t="shared" si="138"/>
        <v>-9.9309975115770039E-4</v>
      </c>
      <c r="H1135">
        <f t="shared" si="139"/>
        <v>-6.8082630639359815E-4</v>
      </c>
      <c r="I1135">
        <f t="shared" si="140"/>
        <v>9.6256605429150873E-3</v>
      </c>
      <c r="J1135">
        <f t="shared" si="141"/>
        <v>1.4027589889137359E-3</v>
      </c>
      <c r="K1135">
        <f>lambda*K1136+(1-lambda)*G1135*G1135</f>
        <v>2.9527912114344212E-5</v>
      </c>
      <c r="L1135">
        <f>lambda*L1136+(1-lambda)*H1135*H1135</f>
        <v>1.6125970052064509E-4</v>
      </c>
      <c r="M1135">
        <f>lambda*M1136+(1-lambda)*I1135*I1135</f>
        <v>1.0521180760966185E-4</v>
      </c>
      <c r="N1135">
        <f>lambda*N1136+(1-lambda)*J1135*J1135</f>
        <v>2.9112791258835188E-6</v>
      </c>
      <c r="O1135" s="2">
        <f t="shared" si="142"/>
        <v>8.7619958626613689E-2</v>
      </c>
      <c r="P1135" s="2">
        <f t="shared" si="143"/>
        <v>0.20476211108349054</v>
      </c>
      <c r="Q1135" s="2">
        <f t="shared" si="144"/>
        <v>0.16539368179743771</v>
      </c>
      <c r="R1135" s="2">
        <f t="shared" si="145"/>
        <v>2.7512407614196814E-2</v>
      </c>
    </row>
    <row r="1136" spans="2:18" x14ac:dyDescent="0.3">
      <c r="B1136" s="1">
        <v>42733</v>
      </c>
      <c r="C1136">
        <v>1752.96</v>
      </c>
      <c r="D1136">
        <v>398.4751</v>
      </c>
      <c r="E1136">
        <v>647.22</v>
      </c>
      <c r="F1136">
        <v>116.875</v>
      </c>
      <c r="G1136">
        <f t="shared" si="138"/>
        <v>1.4157516122628056E-3</v>
      </c>
      <c r="H1136">
        <f t="shared" si="139"/>
        <v>-1.75816197558301E-3</v>
      </c>
      <c r="I1136">
        <f t="shared" si="140"/>
        <v>1.0890020082909929E-2</v>
      </c>
      <c r="J1136">
        <f t="shared" si="141"/>
        <v>2.0743424748781484E-3</v>
      </c>
      <c r="K1136">
        <f>lambda*K1137+(1-lambda)*G1136*G1136</f>
        <v>3.0110395073499206E-5</v>
      </c>
      <c r="L1136">
        <f>lambda*L1137+(1-lambda)*H1136*H1136</f>
        <v>1.6454125513413833E-4</v>
      </c>
      <c r="M1136">
        <f>lambda*M1137+(1-lambda)*I1136*I1136</f>
        <v>1.0546810284889103E-4</v>
      </c>
      <c r="N1136">
        <f>lambda*N1137+(1-lambda)*J1136*J1136</f>
        <v>2.9305351737387281E-6</v>
      </c>
      <c r="O1136" s="2">
        <f t="shared" si="142"/>
        <v>8.8479956595320458E-2</v>
      </c>
      <c r="P1136" s="2">
        <f t="shared" si="143"/>
        <v>0.20683502202208398</v>
      </c>
      <c r="Q1136" s="2">
        <f t="shared" si="144"/>
        <v>0.16559500819985989</v>
      </c>
      <c r="R1136" s="2">
        <f t="shared" si="145"/>
        <v>2.7603245192767991E-2</v>
      </c>
    </row>
    <row r="1137" spans="2:18" x14ac:dyDescent="0.3">
      <c r="B1137" s="1">
        <v>42732</v>
      </c>
      <c r="C1137">
        <v>1750.48</v>
      </c>
      <c r="D1137">
        <v>399.17630000000003</v>
      </c>
      <c r="E1137">
        <v>640.21</v>
      </c>
      <c r="F1137">
        <v>116.6328125</v>
      </c>
      <c r="G1137">
        <f t="shared" si="138"/>
        <v>-5.7419042188835345E-3</v>
      </c>
      <c r="H1137">
        <f t="shared" si="139"/>
        <v>2.404835508077496E-3</v>
      </c>
      <c r="I1137">
        <f t="shared" si="140"/>
        <v>-8.7865144970682776E-3</v>
      </c>
      <c r="J1137">
        <f t="shared" si="141"/>
        <v>2.3471827829993483E-3</v>
      </c>
      <c r="K1137">
        <f>lambda*K1138+(1-lambda)*G1137*G1137</f>
        <v>3.0683987776476239E-5</v>
      </c>
      <c r="L1137">
        <f>lambda*L1138+(1-lambda)*H1137*H1137</f>
        <v>1.6783615557499043E-4</v>
      </c>
      <c r="M1137">
        <f>lambda*M1138+(1-lambda)*I1137*I1137</f>
        <v>1.0520025724568101E-4</v>
      </c>
      <c r="N1137">
        <f>lambda*N1138+(1-lambda)*J1137*J1137</f>
        <v>2.9025277955888326E-6</v>
      </c>
      <c r="O1137" s="2">
        <f t="shared" si="142"/>
        <v>8.9318737238520227E-2</v>
      </c>
      <c r="P1137" s="2">
        <f t="shared" si="143"/>
        <v>0.20889566881459631</v>
      </c>
      <c r="Q1137" s="2">
        <f t="shared" si="144"/>
        <v>0.16538460292263321</v>
      </c>
      <c r="R1137" s="2">
        <f t="shared" si="145"/>
        <v>2.7471025223917225E-2</v>
      </c>
    </row>
    <row r="1138" spans="2:18" x14ac:dyDescent="0.3">
      <c r="B1138" s="1">
        <v>42731</v>
      </c>
      <c r="C1138">
        <v>1760.56</v>
      </c>
      <c r="D1138">
        <v>398.21749999999997</v>
      </c>
      <c r="E1138">
        <v>645.86</v>
      </c>
      <c r="F1138">
        <v>116.359375</v>
      </c>
      <c r="G1138">
        <f t="shared" si="138"/>
        <v>1.1821407214613548E-3</v>
      </c>
      <c r="H1138">
        <f t="shared" si="139"/>
        <v>1.6019957176823484E-2</v>
      </c>
      <c r="I1138">
        <f t="shared" si="140"/>
        <v>1.5805380217533906E-3</v>
      </c>
      <c r="J1138">
        <f t="shared" si="141"/>
        <v>-8.0536917104833132E-4</v>
      </c>
      <c r="K1138">
        <f>lambda*K1139+(1-lambda)*G1138*G1138</f>
        <v>3.0637345403366931E-5</v>
      </c>
      <c r="L1138">
        <f>lambda*L1139+(1-lambda)*H1138*H1138</f>
        <v>1.7114335805976758E-4</v>
      </c>
      <c r="M1138">
        <f>lambda*M1139+(1-lambda)*I1138*I1138</f>
        <v>1.0577163316891551E-4</v>
      </c>
      <c r="N1138">
        <f>lambda*N1139+(1-lambda)*J1138*J1138</f>
        <v>2.8493290359721037E-6</v>
      </c>
      <c r="O1138" s="2">
        <f t="shared" si="142"/>
        <v>8.9250825233582021E-2</v>
      </c>
      <c r="P1138" s="2">
        <f t="shared" si="143"/>
        <v>0.21094376761483039</v>
      </c>
      <c r="Q1138" s="2">
        <f t="shared" si="144"/>
        <v>0.16583312281904972</v>
      </c>
      <c r="R1138" s="2">
        <f t="shared" si="145"/>
        <v>2.7218110686687034E-2</v>
      </c>
    </row>
    <row r="1139" spans="2:18" x14ac:dyDescent="0.3">
      <c r="B1139" s="1">
        <v>42730</v>
      </c>
      <c r="C1139">
        <v>1758.48</v>
      </c>
      <c r="D1139">
        <v>391.88889999999998</v>
      </c>
      <c r="E1139">
        <v>644.84</v>
      </c>
      <c r="F1139">
        <v>116.453125</v>
      </c>
      <c r="G1139">
        <f t="shared" si="138"/>
        <v>-3.8093830681583201E-4</v>
      </c>
      <c r="H1139">
        <f t="shared" si="139"/>
        <v>0</v>
      </c>
      <c r="I1139">
        <f t="shared" si="140"/>
        <v>0</v>
      </c>
      <c r="J1139">
        <f t="shared" si="141"/>
        <v>0</v>
      </c>
      <c r="K1139">
        <f>lambda*K1140+(1-lambda)*G1139*G1139</f>
        <v>3.1234077826183872E-5</v>
      </c>
      <c r="L1139">
        <f>lambda*L1140+(1-lambda)*H1139*H1139</f>
        <v>1.6939854847022694E-4</v>
      </c>
      <c r="M1139">
        <f>lambda*M1140+(1-lambda)*I1139*I1139</f>
        <v>1.0787925628586872E-4</v>
      </c>
      <c r="N1139">
        <f>lambda*N1140+(1-lambda)*J1139*J1139</f>
        <v>2.8942414754475531E-6</v>
      </c>
      <c r="O1139" s="2">
        <f t="shared" si="142"/>
        <v>9.0115815675206559E-2</v>
      </c>
      <c r="P1139" s="2">
        <f t="shared" si="143"/>
        <v>0.20986572517268987</v>
      </c>
      <c r="Q1139" s="2">
        <f t="shared" si="144"/>
        <v>0.16747718242890838</v>
      </c>
      <c r="R1139" s="2">
        <f t="shared" si="145"/>
        <v>2.7431784185801035E-2</v>
      </c>
    </row>
    <row r="1140" spans="2:18" x14ac:dyDescent="0.3">
      <c r="B1140" s="1">
        <v>42727</v>
      </c>
      <c r="C1140">
        <v>1759.15</v>
      </c>
      <c r="D1140">
        <v>391.88889999999998</v>
      </c>
      <c r="E1140">
        <v>644.84</v>
      </c>
      <c r="F1140">
        <v>116.453125</v>
      </c>
      <c r="G1140">
        <f t="shared" si="138"/>
        <v>7.506440536947024E-4</v>
      </c>
      <c r="H1140">
        <f t="shared" si="139"/>
        <v>-1.6508418501669486E-4</v>
      </c>
      <c r="I1140">
        <f t="shared" si="140"/>
        <v>2.220066892817972E-3</v>
      </c>
      <c r="J1140">
        <f t="shared" si="141"/>
        <v>4.6971985430003019E-4</v>
      </c>
      <c r="K1140">
        <f>lambda*K1141+(1-lambda)*G1140*G1140</f>
        <v>3.1868546475828443E-5</v>
      </c>
      <c r="L1140">
        <f>lambda*L1141+(1-lambda)*H1140*H1140</f>
        <v>1.7285566170431319E-4</v>
      </c>
      <c r="M1140">
        <f>lambda*M1141+(1-lambda)*I1140*I1140</f>
        <v>1.1008087376109053E-4</v>
      </c>
      <c r="N1140">
        <f>lambda*N1141+(1-lambda)*J1140*J1140</f>
        <v>2.9533076280077075E-6</v>
      </c>
      <c r="O1140" s="2">
        <f t="shared" si="142"/>
        <v>9.1026491109541252E-2</v>
      </c>
      <c r="P1140" s="2">
        <f t="shared" si="143"/>
        <v>0.21199639629748762</v>
      </c>
      <c r="Q1140" s="2">
        <f t="shared" si="144"/>
        <v>0.16917750198499662</v>
      </c>
      <c r="R1140" s="2">
        <f t="shared" si="145"/>
        <v>2.7710286596894011E-2</v>
      </c>
    </row>
    <row r="1141" spans="2:18" x14ac:dyDescent="0.3">
      <c r="B1141" s="1">
        <v>42726</v>
      </c>
      <c r="C1141">
        <v>1757.83</v>
      </c>
      <c r="D1141">
        <v>391.95359999999999</v>
      </c>
      <c r="E1141">
        <v>643.41</v>
      </c>
      <c r="F1141">
        <v>116.3984375</v>
      </c>
      <c r="G1141">
        <f t="shared" si="138"/>
        <v>-1.2848503154751785E-3</v>
      </c>
      <c r="H1141">
        <f t="shared" si="139"/>
        <v>3.2126776498506353E-3</v>
      </c>
      <c r="I1141">
        <f t="shared" si="140"/>
        <v>-1.3978196293331405E-3</v>
      </c>
      <c r="J1141">
        <f t="shared" si="141"/>
        <v>-1.3422818812103412E-4</v>
      </c>
      <c r="K1141">
        <f>lambda*K1142+(1-lambda)*G1141*G1141</f>
        <v>3.2507425659103572E-5</v>
      </c>
      <c r="L1141">
        <f>lambda*L1142+(1-lambda)*H1141*H1141</f>
        <v>1.7638277209035752E-4</v>
      </c>
      <c r="M1141">
        <f>lambda*M1142+(1-lambda)*I1141*I1141</f>
        <v>1.1222683655195796E-4</v>
      </c>
      <c r="N1141">
        <f>lambda*N1142+(1-lambda)*J1141*J1141</f>
        <v>3.0090764216094233E-6</v>
      </c>
      <c r="O1141" s="2">
        <f t="shared" si="142"/>
        <v>9.1934382422284897E-2</v>
      </c>
      <c r="P1141" s="2">
        <f t="shared" si="143"/>
        <v>0.21414836152418479</v>
      </c>
      <c r="Q1141" s="2">
        <f t="shared" si="144"/>
        <v>0.17081855140326258</v>
      </c>
      <c r="R1141" s="2">
        <f t="shared" si="145"/>
        <v>2.797069662376055E-2</v>
      </c>
    </row>
    <row r="1142" spans="2:18" x14ac:dyDescent="0.3">
      <c r="B1142" s="1">
        <v>42725</v>
      </c>
      <c r="C1142">
        <v>1760.09</v>
      </c>
      <c r="D1142">
        <v>390.69639999999998</v>
      </c>
      <c r="E1142">
        <v>644.30999999999995</v>
      </c>
      <c r="F1142">
        <v>116.4140625</v>
      </c>
      <c r="G1142">
        <f t="shared" si="138"/>
        <v>-7.6103504434144834E-4</v>
      </c>
      <c r="H1142">
        <f t="shared" si="139"/>
        <v>-4.1597901370785378E-3</v>
      </c>
      <c r="I1142">
        <f t="shared" si="140"/>
        <v>-1.3427779934457353E-2</v>
      </c>
      <c r="J1142">
        <f t="shared" si="141"/>
        <v>8.0563951990979699E-4</v>
      </c>
      <c r="K1142">
        <f>lambda*K1143+(1-lambda)*G1142*G1142</f>
        <v>3.3137151890244934E-5</v>
      </c>
      <c r="L1142">
        <f>lambda*L1143+(1-lambda)*H1142*H1142</f>
        <v>1.7977178177216381E-4</v>
      </c>
      <c r="M1142">
        <f>lambda*M1143+(1-lambda)*I1142*I1142</f>
        <v>1.1447730465064794E-4</v>
      </c>
      <c r="N1142">
        <f>lambda*N1143+(1-lambda)*J1142*J1142</f>
        <v>3.0701184464078555E-6</v>
      </c>
      <c r="O1142" s="2">
        <f t="shared" si="142"/>
        <v>9.2820576875301097E-2</v>
      </c>
      <c r="P1142" s="2">
        <f t="shared" si="143"/>
        <v>0.21619589094328914</v>
      </c>
      <c r="Q1142" s="2">
        <f t="shared" si="144"/>
        <v>0.17252274983076424</v>
      </c>
      <c r="R1142" s="2">
        <f t="shared" si="145"/>
        <v>2.825297853441372E-2</v>
      </c>
    </row>
    <row r="1143" spans="2:18" x14ac:dyDescent="0.3">
      <c r="B1143" s="1">
        <v>42724</v>
      </c>
      <c r="C1143">
        <v>1761.43</v>
      </c>
      <c r="D1143">
        <v>392.32499999999999</v>
      </c>
      <c r="E1143">
        <v>653.02</v>
      </c>
      <c r="F1143">
        <v>116.3203125</v>
      </c>
      <c r="G1143">
        <f t="shared" si="138"/>
        <v>1.4828495011708768E-3</v>
      </c>
      <c r="H1143">
        <f t="shared" si="139"/>
        <v>6.1345518690963745E-4</v>
      </c>
      <c r="I1143">
        <f t="shared" si="140"/>
        <v>1.8239649460280063E-3</v>
      </c>
      <c r="J1143">
        <f t="shared" si="141"/>
        <v>-6.0429048067107407E-4</v>
      </c>
      <c r="K1143">
        <f>lambda*K1144+(1-lambda)*G1143*G1143</f>
        <v>3.3801600411704713E-5</v>
      </c>
      <c r="L1143">
        <f>lambda*L1144+(1-lambda)*H1143*H1143</f>
        <v>1.8308745376782967E-4</v>
      </c>
      <c r="M1143">
        <f>lambda*M1144+(1-lambda)*I1143*I1143</f>
        <v>1.1313387670539146E-4</v>
      </c>
      <c r="N1143">
        <f>lambda*N1144+(1-lambda)*J1143*J1143</f>
        <v>3.1195279037622916E-6</v>
      </c>
      <c r="O1143" s="2">
        <f t="shared" si="142"/>
        <v>9.3746552507509434E-2</v>
      </c>
      <c r="P1143" s="2">
        <f t="shared" si="143"/>
        <v>0.21818051695702739</v>
      </c>
      <c r="Q1143" s="2">
        <f t="shared" si="144"/>
        <v>0.17150745739880169</v>
      </c>
      <c r="R1143" s="2">
        <f t="shared" si="145"/>
        <v>2.8479418094093774E-2</v>
      </c>
    </row>
    <row r="1144" spans="2:18" x14ac:dyDescent="0.3">
      <c r="B1144" s="1">
        <v>42723</v>
      </c>
      <c r="C1144">
        <v>1758.82</v>
      </c>
      <c r="D1144">
        <v>392.08440000000002</v>
      </c>
      <c r="E1144">
        <v>651.83000000000004</v>
      </c>
      <c r="F1144">
        <v>116.390625</v>
      </c>
      <c r="G1144">
        <f t="shared" si="138"/>
        <v>2.3224318547878154E-3</v>
      </c>
      <c r="H1144">
        <f t="shared" si="139"/>
        <v>-3.5139791922113792E-3</v>
      </c>
      <c r="I1144">
        <f t="shared" si="140"/>
        <v>1.0114957876290923E-2</v>
      </c>
      <c r="J1144">
        <f t="shared" si="141"/>
        <v>1.9484670389984244E-3</v>
      </c>
      <c r="K1144">
        <f>lambda*K1145+(1-lambda)*G1144*G1144</f>
        <v>3.4446554651879854E-5</v>
      </c>
      <c r="L1144">
        <f>lambda*L1145+(1-lambda)*H1144*H1144</f>
        <v>1.8681625226785994E-4</v>
      </c>
      <c r="M1144">
        <f>lambda*M1145+(1-lambda)*I1144*I1144</f>
        <v>1.1537483647235171E-4</v>
      </c>
      <c r="N1144">
        <f>lambda*N1145+(1-lambda)*J1144*J1144</f>
        <v>3.1757393510833655E-6</v>
      </c>
      <c r="O1144" s="2">
        <f t="shared" si="142"/>
        <v>9.463669589270729E-2</v>
      </c>
      <c r="P1144" s="2">
        <f t="shared" si="143"/>
        <v>0.22039107420592963</v>
      </c>
      <c r="Q1144" s="2">
        <f t="shared" si="144"/>
        <v>0.17319774098645582</v>
      </c>
      <c r="R1144" s="2">
        <f t="shared" si="145"/>
        <v>2.8734860905904432E-2</v>
      </c>
    </row>
    <row r="1145" spans="2:18" x14ac:dyDescent="0.3">
      <c r="B1145" s="1">
        <v>42720</v>
      </c>
      <c r="C1145">
        <v>1754.74</v>
      </c>
      <c r="D1145">
        <v>393.46460000000002</v>
      </c>
      <c r="E1145">
        <v>645.27</v>
      </c>
      <c r="F1145">
        <v>116.1640625</v>
      </c>
      <c r="G1145">
        <f t="shared" si="138"/>
        <v>1.3108214024607433E-4</v>
      </c>
      <c r="H1145">
        <f t="shared" si="139"/>
        <v>1.0781108883751514E-2</v>
      </c>
      <c r="I1145">
        <f t="shared" si="140"/>
        <v>1.379439834046281E-2</v>
      </c>
      <c r="J1145">
        <f t="shared" si="141"/>
        <v>1.3451708387255559E-4</v>
      </c>
      <c r="K1145">
        <f>lambda*K1146+(1-lambda)*G1145*G1145</f>
        <v>3.5039470262731826E-5</v>
      </c>
      <c r="L1145">
        <f>lambda*L1146+(1-lambda)*H1145*H1145</f>
        <v>1.903768278291776E-4</v>
      </c>
      <c r="M1145">
        <f>lambda*M1146+(1-lambda)*I1145*I1145</f>
        <v>1.1564141736282542E-4</v>
      </c>
      <c r="N1145">
        <f>lambda*N1146+(1-lambda)*J1145*J1145</f>
        <v>3.1630702806552037E-6</v>
      </c>
      <c r="O1145" s="2">
        <f t="shared" si="142"/>
        <v>9.5447693886810445E-2</v>
      </c>
      <c r="P1145" s="2">
        <f t="shared" si="143"/>
        <v>0.22248140424670593</v>
      </c>
      <c r="Q1145" s="2">
        <f t="shared" si="144"/>
        <v>0.17339771773104343</v>
      </c>
      <c r="R1145" s="2">
        <f t="shared" si="145"/>
        <v>2.8677487215067379E-2</v>
      </c>
    </row>
    <row r="1146" spans="2:18" x14ac:dyDescent="0.3">
      <c r="B1146" s="1">
        <v>42719</v>
      </c>
      <c r="C1146">
        <v>1754.51</v>
      </c>
      <c r="D1146">
        <v>389.24540000000002</v>
      </c>
      <c r="E1146">
        <v>636.42999999999995</v>
      </c>
      <c r="F1146">
        <v>116.1484375</v>
      </c>
      <c r="G1146">
        <f t="shared" si="138"/>
        <v>-5.2355991724905423E-3</v>
      </c>
      <c r="H1146">
        <f t="shared" si="139"/>
        <v>-4.8570930945957139E-3</v>
      </c>
      <c r="I1146">
        <f t="shared" si="140"/>
        <v>-6.8117487648209551E-3</v>
      </c>
      <c r="J1146">
        <f t="shared" si="141"/>
        <v>-3.2904706853606517E-3</v>
      </c>
      <c r="K1146">
        <f>lambda*K1147+(1-lambda)*G1146*G1146</f>
        <v>3.5754210828757139E-5</v>
      </c>
      <c r="L1146">
        <f>lambda*L1147+(1-lambda)*H1146*H1146</f>
        <v>1.9188998127950149E-4</v>
      </c>
      <c r="M1146">
        <f>lambda*M1147+(1-lambda)*I1146*I1146</f>
        <v>1.141180702564471E-4</v>
      </c>
      <c r="N1146">
        <f>lambda*N1147+(1-lambda)*J1146*J1146</f>
        <v>3.2272534527940126E-6</v>
      </c>
      <c r="O1146" s="2">
        <f t="shared" si="142"/>
        <v>9.6416258045398412E-2</v>
      </c>
      <c r="P1146" s="2">
        <f t="shared" si="143"/>
        <v>0.22336381786822679</v>
      </c>
      <c r="Q1146" s="2">
        <f t="shared" si="144"/>
        <v>0.17225184546667777</v>
      </c>
      <c r="R1146" s="2">
        <f t="shared" si="145"/>
        <v>2.8966979437394628E-2</v>
      </c>
    </row>
    <row r="1147" spans="2:18" x14ac:dyDescent="0.3">
      <c r="B1147" s="1">
        <v>42718</v>
      </c>
      <c r="C1147">
        <v>1763.72</v>
      </c>
      <c r="D1147">
        <v>391.14060000000001</v>
      </c>
      <c r="E1147">
        <v>640.78</v>
      </c>
      <c r="F1147">
        <v>116.53125</v>
      </c>
      <c r="G1147">
        <f t="shared" si="138"/>
        <v>-5.8173060231749771E-3</v>
      </c>
      <c r="H1147">
        <f t="shared" si="139"/>
        <v>-1.4614502165286935E-2</v>
      </c>
      <c r="I1147">
        <f t="shared" si="140"/>
        <v>-2.170474670533163E-2</v>
      </c>
      <c r="J1147">
        <f t="shared" si="141"/>
        <v>-3.7473277256081859E-3</v>
      </c>
      <c r="K1147">
        <f>lambda*K1148+(1-lambda)*G1147*G1147</f>
        <v>3.592447026005864E-5</v>
      </c>
      <c r="L1147">
        <f>lambda*L1148+(1-lambda)*H1147*H1147</f>
        <v>1.9532464715603072E-4</v>
      </c>
      <c r="M1147">
        <f>lambda*M1148+(1-lambda)*I1147*I1147</f>
        <v>1.1550007329770031E-4</v>
      </c>
      <c r="N1147">
        <f>lambda*N1148+(1-lambda)*J1147*J1147</f>
        <v>3.0721525573159761E-6</v>
      </c>
      <c r="O1147" s="2">
        <f t="shared" si="142"/>
        <v>9.6645549652403795E-2</v>
      </c>
      <c r="P1147" s="2">
        <f t="shared" si="143"/>
        <v>0.22535396215857395</v>
      </c>
      <c r="Q1147" s="2">
        <f t="shared" si="144"/>
        <v>0.17329171664393561</v>
      </c>
      <c r="R1147" s="2">
        <f t="shared" si="145"/>
        <v>2.8262336508189722E-2</v>
      </c>
    </row>
    <row r="1148" spans="2:18" x14ac:dyDescent="0.3">
      <c r="B1148" s="1">
        <v>42717</v>
      </c>
      <c r="C1148">
        <v>1774.01</v>
      </c>
      <c r="D1148">
        <v>396.89890000000003</v>
      </c>
      <c r="E1148">
        <v>654.84</v>
      </c>
      <c r="F1148">
        <v>116.96875</v>
      </c>
      <c r="G1148">
        <f t="shared" si="138"/>
        <v>7.7866764329739165E-3</v>
      </c>
      <c r="H1148">
        <f t="shared" si="139"/>
        <v>1.2701471780465433E-3</v>
      </c>
      <c r="I1148">
        <f t="shared" si="140"/>
        <v>6.568646407654374E-4</v>
      </c>
      <c r="J1148">
        <f t="shared" si="141"/>
        <v>-1.1348087062762178E-3</v>
      </c>
      <c r="K1148">
        <f>lambda*K1149+(1-lambda)*G1148*G1148</f>
        <v>3.5966989053789065E-5</v>
      </c>
      <c r="L1148">
        <f>lambda*L1149+(1-lambda)*H1148*H1148</f>
        <v>1.9495201396453794E-4</v>
      </c>
      <c r="M1148">
        <f>lambda*M1149+(1-lambda)*I1148*I1148</f>
        <v>1.0824301296617166E-4</v>
      </c>
      <c r="N1148">
        <f>lambda*N1149+(1-lambda)*J1148*J1148</f>
        <v>2.8482686282181017E-6</v>
      </c>
      <c r="O1148" s="2">
        <f t="shared" si="142"/>
        <v>9.6702725680226587E-2</v>
      </c>
      <c r="P1148" s="2">
        <f t="shared" si="143"/>
        <v>0.22513889852884122</v>
      </c>
      <c r="Q1148" s="2">
        <f t="shared" si="144"/>
        <v>0.16775930189174201</v>
      </c>
      <c r="R1148" s="2">
        <f t="shared" si="145"/>
        <v>2.7213045462364305E-2</v>
      </c>
    </row>
    <row r="1149" spans="2:18" x14ac:dyDescent="0.3">
      <c r="B1149" s="1">
        <v>42716</v>
      </c>
      <c r="C1149">
        <v>1760.25</v>
      </c>
      <c r="D1149">
        <v>396.39510000000001</v>
      </c>
      <c r="E1149">
        <v>654.41</v>
      </c>
      <c r="F1149">
        <v>117.1015625</v>
      </c>
      <c r="G1149">
        <f t="shared" si="138"/>
        <v>7.3855873137837643E-5</v>
      </c>
      <c r="H1149">
        <f t="shared" si="139"/>
        <v>1.4106008020786796E-2</v>
      </c>
      <c r="I1149">
        <f t="shared" si="140"/>
        <v>6.7617034556926971E-3</v>
      </c>
      <c r="J1149">
        <f t="shared" si="141"/>
        <v>1.3344008559957183E-4</v>
      </c>
      <c r="K1149">
        <f>lambda*K1150+(1-lambda)*G1149*G1149</f>
        <v>3.5463614751380033E-5</v>
      </c>
      <c r="L1149">
        <f>lambda*L1150+(1-lambda)*H1149*H1149</f>
        <v>1.9889770253822444E-4</v>
      </c>
      <c r="M1149">
        <f>lambda*M1150+(1-lambda)*I1149*I1149</f>
        <v>1.1044324851331216E-4</v>
      </c>
      <c r="N1149">
        <f>lambda*N1150+(1-lambda)*J1149*J1149</f>
        <v>2.8801151145115263E-6</v>
      </c>
      <c r="O1149" s="2">
        <f t="shared" si="142"/>
        <v>9.6023642064643672E-2</v>
      </c>
      <c r="P1149" s="2">
        <f t="shared" si="143"/>
        <v>0.2274058105236943</v>
      </c>
      <c r="Q1149" s="2">
        <f t="shared" si="144"/>
        <v>0.16945573054181778</v>
      </c>
      <c r="R1149" s="2">
        <f t="shared" si="145"/>
        <v>2.7364757074986007E-2</v>
      </c>
    </row>
    <row r="1150" spans="2:18" x14ac:dyDescent="0.3">
      <c r="B1150" s="1">
        <v>42713</v>
      </c>
      <c r="C1150">
        <v>1760.12</v>
      </c>
      <c r="D1150">
        <v>390.84280000000001</v>
      </c>
      <c r="E1150">
        <v>650</v>
      </c>
      <c r="F1150">
        <v>117.0859375</v>
      </c>
      <c r="G1150">
        <f t="shared" si="138"/>
        <v>4.0876102299897419E-3</v>
      </c>
      <c r="H1150">
        <f t="shared" si="139"/>
        <v>9.8670450809397164E-3</v>
      </c>
      <c r="I1150">
        <f t="shared" si="140"/>
        <v>-1.0456070085697884E-3</v>
      </c>
      <c r="J1150">
        <f t="shared" si="141"/>
        <v>-2.3992014174275518E-3</v>
      </c>
      <c r="K1150">
        <f>lambda*K1151+(1-lambda)*G1150*G1150</f>
        <v>3.6187250671000095E-5</v>
      </c>
      <c r="L1150">
        <f>lambda*L1151+(1-lambda)*H1150*H1150</f>
        <v>1.9889603397201471E-4</v>
      </c>
      <c r="M1150">
        <f>lambda*M1151+(1-lambda)*I1150*I1150</f>
        <v>1.1176411820495676E-4</v>
      </c>
      <c r="N1150">
        <f>lambda*N1151+(1-lambda)*J1150*J1150</f>
        <v>2.9385295810026838E-6</v>
      </c>
      <c r="O1150" s="2">
        <f t="shared" si="142"/>
        <v>9.6998377174363201E-2</v>
      </c>
      <c r="P1150" s="2">
        <f t="shared" si="143"/>
        <v>0.22740485666037086</v>
      </c>
      <c r="Q1150" s="2">
        <f t="shared" si="144"/>
        <v>0.17046603982403286</v>
      </c>
      <c r="R1150" s="2">
        <f t="shared" si="145"/>
        <v>2.7640869940374482E-2</v>
      </c>
    </row>
    <row r="1151" spans="2:18" x14ac:dyDescent="0.3">
      <c r="B1151" s="1">
        <v>42712</v>
      </c>
      <c r="C1151">
        <v>1752.94</v>
      </c>
      <c r="D1151">
        <v>387.00529999999998</v>
      </c>
      <c r="E1151">
        <v>650.67999999999995</v>
      </c>
      <c r="F1151">
        <v>117.3671875</v>
      </c>
      <c r="G1151">
        <f t="shared" si="138"/>
        <v>2.0729538438912284E-3</v>
      </c>
      <c r="H1151">
        <f t="shared" si="139"/>
        <v>9.2967007571400171E-3</v>
      </c>
      <c r="I1151">
        <f t="shared" si="140"/>
        <v>5.5171278350320809E-3</v>
      </c>
      <c r="J1151">
        <f t="shared" si="141"/>
        <v>-6.6542456541071886E-4</v>
      </c>
      <c r="K1151">
        <f>lambda*K1152+(1-lambda)*G1151*G1151</f>
        <v>3.6584775023626284E-5</v>
      </c>
      <c r="L1151">
        <f>lambda*L1152+(1-lambda)*H1151*H1151</f>
        <v>2.0096822693819262E-4</v>
      </c>
      <c r="M1151">
        <f>lambda*M1152+(1-lambda)*I1151*I1151</f>
        <v>1.1402270645370343E-4</v>
      </c>
      <c r="N1151">
        <f>lambda*N1152+(1-lambda)*J1151*J1151</f>
        <v>2.8810267675254652E-6</v>
      </c>
      <c r="O1151" s="2">
        <f t="shared" si="142"/>
        <v>9.7529695509331063E-2</v>
      </c>
      <c r="P1151" s="2">
        <f t="shared" si="143"/>
        <v>0.22858639286696417</v>
      </c>
      <c r="Q1151" s="2">
        <f t="shared" si="144"/>
        <v>0.17217985851417955</v>
      </c>
      <c r="R1151" s="2">
        <f t="shared" si="145"/>
        <v>2.7369087663943439E-2</v>
      </c>
    </row>
    <row r="1152" spans="2:18" x14ac:dyDescent="0.3">
      <c r="B1152" s="1">
        <v>42711</v>
      </c>
      <c r="C1152">
        <v>1749.31</v>
      </c>
      <c r="D1152">
        <v>383.42410000000001</v>
      </c>
      <c r="E1152">
        <v>647.1</v>
      </c>
      <c r="F1152">
        <v>117.4453125</v>
      </c>
      <c r="G1152">
        <f t="shared" si="138"/>
        <v>1.2360926180613392E-2</v>
      </c>
      <c r="H1152">
        <f t="shared" si="139"/>
        <v>-9.5925185799569102E-3</v>
      </c>
      <c r="I1152">
        <f t="shared" si="140"/>
        <v>2.0388798133528604E-2</v>
      </c>
      <c r="J1152">
        <f t="shared" si="141"/>
        <v>1.8643057533667506E-3</v>
      </c>
      <c r="K1152">
        <f>lambda*K1153+(1-lambda)*G1152*G1152</f>
        <v>3.7243706398824711E-5</v>
      </c>
      <c r="L1152">
        <f>lambda*L1153+(1-lambda)*H1152*H1152</f>
        <v>2.0330576942738417E-4</v>
      </c>
      <c r="M1152">
        <f>lambda*M1153+(1-lambda)*I1152*I1152</f>
        <v>1.1572850251300175E-4</v>
      </c>
      <c r="N1152">
        <f>lambda*N1153+(1-lambda)*J1152*J1152</f>
        <v>2.9307867045718616E-6</v>
      </c>
      <c r="O1152" s="2">
        <f t="shared" si="142"/>
        <v>9.8404083572250306E-2</v>
      </c>
      <c r="P1152" s="2">
        <f t="shared" si="143"/>
        <v>0.22991193977503621</v>
      </c>
      <c r="Q1152" s="2">
        <f t="shared" si="144"/>
        <v>0.17346299505479676</v>
      </c>
      <c r="R1152" s="2">
        <f t="shared" si="145"/>
        <v>2.7604429774742385E-2</v>
      </c>
    </row>
    <row r="1153" spans="2:18" x14ac:dyDescent="0.3">
      <c r="B1153" s="1">
        <v>42710</v>
      </c>
      <c r="C1153">
        <v>1727.82</v>
      </c>
      <c r="D1153">
        <v>387.1198</v>
      </c>
      <c r="E1153">
        <v>634.04</v>
      </c>
      <c r="F1153">
        <v>117.2265625</v>
      </c>
      <c r="G1153">
        <f t="shared" si="138"/>
        <v>5.6414692036890262E-3</v>
      </c>
      <c r="H1153">
        <f t="shared" si="139"/>
        <v>-7.8624320547957399E-3</v>
      </c>
      <c r="I1153">
        <f t="shared" si="140"/>
        <v>4.3783806737063757E-3</v>
      </c>
      <c r="J1153">
        <f t="shared" si="141"/>
        <v>2.6661334557716613E-4</v>
      </c>
      <c r="K1153">
        <f>lambda*K1154+(1-lambda)*G1153*G1153</f>
        <v>3.4885567834666571E-5</v>
      </c>
      <c r="L1153">
        <f>lambda*L1154+(1-lambda)*H1153*H1153</f>
        <v>2.0557698078902837E-4</v>
      </c>
      <c r="M1153">
        <f>lambda*M1154+(1-lambda)*I1153*I1153</f>
        <v>1.0960657216980219E-4</v>
      </c>
      <c r="N1153">
        <f>lambda*N1154+(1-lambda)*J1153*J1153</f>
        <v>2.9196673323787087E-6</v>
      </c>
      <c r="O1153" s="2">
        <f t="shared" si="142"/>
        <v>9.5237847713045817E-2</v>
      </c>
      <c r="P1153" s="2">
        <f t="shared" si="143"/>
        <v>0.23119259288555799</v>
      </c>
      <c r="Q1153" s="2">
        <f t="shared" si="144"/>
        <v>0.16881264397001952</v>
      </c>
      <c r="R1153" s="2">
        <f t="shared" si="145"/>
        <v>2.755201456188756E-2</v>
      </c>
    </row>
    <row r="1154" spans="2:18" x14ac:dyDescent="0.3">
      <c r="B1154" s="1">
        <v>42709</v>
      </c>
      <c r="C1154">
        <v>1718.1</v>
      </c>
      <c r="D1154">
        <v>390.1755</v>
      </c>
      <c r="E1154">
        <v>631.27</v>
      </c>
      <c r="F1154">
        <v>117.1953125</v>
      </c>
      <c r="G1154">
        <f t="shared" si="138"/>
        <v>5.3457338190782177E-3</v>
      </c>
      <c r="H1154">
        <f t="shared" si="139"/>
        <v>9.7540743342748246E-3</v>
      </c>
      <c r="I1154">
        <f t="shared" si="140"/>
        <v>7.9041737246184161E-3</v>
      </c>
      <c r="J1154">
        <f t="shared" si="141"/>
        <v>-7.996268834146342E-4</v>
      </c>
      <c r="K1154">
        <f>lambda*K1155+(1-lambda)*G1154*G1154</f>
        <v>3.4948004427697078E-5</v>
      </c>
      <c r="L1154">
        <f>lambda*L1155+(1-lambda)*H1154*H1154</f>
        <v>2.0851084084969672E-4</v>
      </c>
      <c r="M1154">
        <f>lambda*M1155+(1-lambda)*I1154*I1154</f>
        <v>1.1145221206461681E-4</v>
      </c>
      <c r="N1154">
        <f>lambda*N1155+(1-lambda)*J1154*J1154</f>
        <v>2.9778017131203179E-6</v>
      </c>
      <c r="O1154" s="2">
        <f t="shared" si="142"/>
        <v>9.5323035784647764E-2</v>
      </c>
      <c r="P1154" s="2">
        <f t="shared" si="143"/>
        <v>0.23283646325462243</v>
      </c>
      <c r="Q1154" s="2">
        <f t="shared" si="144"/>
        <v>0.17022800926052201</v>
      </c>
      <c r="R1154" s="2">
        <f t="shared" si="145"/>
        <v>2.7824960833957746E-2</v>
      </c>
    </row>
    <row r="1155" spans="2:18" x14ac:dyDescent="0.3">
      <c r="B1155" s="1">
        <v>42706</v>
      </c>
      <c r="C1155">
        <v>1708.94</v>
      </c>
      <c r="D1155">
        <v>386.38819999999998</v>
      </c>
      <c r="E1155">
        <v>626.29999999999995</v>
      </c>
      <c r="F1155">
        <v>117.2890625</v>
      </c>
      <c r="G1155">
        <f t="shared" si="138"/>
        <v>1.755628256078944E-4</v>
      </c>
      <c r="H1155">
        <f t="shared" si="139"/>
        <v>4.1996692502614535E-3</v>
      </c>
      <c r="I1155">
        <f t="shared" si="140"/>
        <v>1.0448778544728166E-2</v>
      </c>
      <c r="J1155">
        <f t="shared" si="141"/>
        <v>3.0019034583794262E-3</v>
      </c>
      <c r="K1155">
        <f>lambda*K1156+(1-lambda)*G1155*G1155</f>
        <v>3.5078027577967699E-5</v>
      </c>
      <c r="L1155">
        <f>lambda*L1156+(1-lambda)*H1155*H1155</f>
        <v>2.1082449135441383E-4</v>
      </c>
      <c r="M1155">
        <f>lambda*M1156+(1-lambda)*I1155*I1155</f>
        <v>1.1245172736656922E-4</v>
      </c>
      <c r="N1155">
        <f>lambda*N1156+(1-lambda)*J1155*J1155</f>
        <v>3.0255241327211528E-6</v>
      </c>
      <c r="O1155" s="2">
        <f t="shared" si="142"/>
        <v>9.5500194608553551E-2</v>
      </c>
      <c r="P1155" s="2">
        <f t="shared" si="143"/>
        <v>0.2341246842008497</v>
      </c>
      <c r="Q1155" s="2">
        <f t="shared" si="144"/>
        <v>0.17098961698099682</v>
      </c>
      <c r="R1155" s="2">
        <f t="shared" si="145"/>
        <v>2.8047036822229539E-2</v>
      </c>
    </row>
    <row r="1156" spans="2:18" x14ac:dyDescent="0.3">
      <c r="B1156" s="1">
        <v>42705</v>
      </c>
      <c r="C1156">
        <v>1708.64</v>
      </c>
      <c r="D1156">
        <v>384.76889999999997</v>
      </c>
      <c r="E1156">
        <v>619.79</v>
      </c>
      <c r="F1156">
        <v>116.9375</v>
      </c>
      <c r="G1156">
        <f t="shared" si="138"/>
        <v>-2.0171139901512549E-3</v>
      </c>
      <c r="H1156">
        <f t="shared" si="139"/>
        <v>1.9811141534067166E-2</v>
      </c>
      <c r="I1156">
        <f t="shared" si="140"/>
        <v>-1.5449824214055339E-2</v>
      </c>
      <c r="J1156">
        <f t="shared" si="141"/>
        <v>-2.4022432478523867E-3</v>
      </c>
      <c r="K1156">
        <f>lambda*K1157+(1-lambda)*G1156*G1156</f>
        <v>3.5793276665156111E-5</v>
      </c>
      <c r="L1156">
        <f>lambda*L1157+(1-lambda)*H1156*H1156</f>
        <v>2.1476708869202246E-4</v>
      </c>
      <c r="M1156">
        <f>lambda*M1157+(1-lambda)*I1156*I1156</f>
        <v>1.1251855908676917E-4</v>
      </c>
      <c r="N1156">
        <f>lambda*N1157+(1-lambda)*J1156*J1156</f>
        <v>2.9033629033189238E-6</v>
      </c>
      <c r="O1156" s="2">
        <f t="shared" si="142"/>
        <v>9.6468916926337411E-2</v>
      </c>
      <c r="P1156" s="2">
        <f t="shared" si="143"/>
        <v>0.23630370936556588</v>
      </c>
      <c r="Q1156" s="2">
        <f t="shared" si="144"/>
        <v>0.17104042025953978</v>
      </c>
      <c r="R1156" s="2">
        <f t="shared" si="145"/>
        <v>2.7474976885575722E-2</v>
      </c>
    </row>
    <row r="1157" spans="2:18" x14ac:dyDescent="0.3">
      <c r="B1157" s="1">
        <v>42704</v>
      </c>
      <c r="C1157">
        <v>1712.09</v>
      </c>
      <c r="D1157">
        <v>377.22120000000001</v>
      </c>
      <c r="E1157">
        <v>629.44000000000005</v>
      </c>
      <c r="F1157">
        <v>117.21875</v>
      </c>
      <c r="G1157">
        <f t="shared" si="138"/>
        <v>-1.943102163227497E-3</v>
      </c>
      <c r="H1157">
        <f t="shared" si="139"/>
        <v>4.6733832465081789E-2</v>
      </c>
      <c r="I1157">
        <f t="shared" si="140"/>
        <v>-1.2598243761254886E-2</v>
      </c>
      <c r="J1157">
        <f t="shared" si="141"/>
        <v>-2.3964863020528755E-3</v>
      </c>
      <c r="K1157">
        <f>lambda*K1158+(1-lambda)*G1157*G1157</f>
        <v>3.6440716008337591E-5</v>
      </c>
      <c r="L1157">
        <f>lambda*L1158+(1-lambda)*H1157*H1157</f>
        <v>2.1114026746363841E-4</v>
      </c>
      <c r="M1157">
        <f>lambda*M1158+(1-lambda)*I1157*I1157</f>
        <v>1.0994348747129078E-4</v>
      </c>
      <c r="N1157">
        <f>lambda*N1158+(1-lambda)*J1157*J1157</f>
        <v>2.8448443376345675E-6</v>
      </c>
      <c r="O1157" s="2">
        <f t="shared" si="142"/>
        <v>9.7337485904289589E-2</v>
      </c>
      <c r="P1157" s="2">
        <f t="shared" si="143"/>
        <v>0.23429995633918924</v>
      </c>
      <c r="Q1157" s="2">
        <f t="shared" si="144"/>
        <v>0.16907189814553927</v>
      </c>
      <c r="R1157" s="2">
        <f t="shared" si="145"/>
        <v>2.7196682293709785E-2</v>
      </c>
    </row>
    <row r="1158" spans="2:18" x14ac:dyDescent="0.3">
      <c r="B1158" s="1">
        <v>42703</v>
      </c>
      <c r="C1158">
        <v>1715.42</v>
      </c>
      <c r="D1158">
        <v>359.99779999999998</v>
      </c>
      <c r="E1158">
        <v>637.41999999999996</v>
      </c>
      <c r="F1158">
        <v>117.5</v>
      </c>
      <c r="G1158">
        <f t="shared" si="138"/>
        <v>1.4234047438863035E-3</v>
      </c>
      <c r="H1158">
        <f t="shared" si="139"/>
        <v>-2.8490712028129278E-2</v>
      </c>
      <c r="I1158">
        <f t="shared" si="140"/>
        <v>8.2071615263478656E-3</v>
      </c>
      <c r="J1158">
        <f t="shared" si="141"/>
        <v>7.9819080997119531E-4</v>
      </c>
      <c r="K1158">
        <f>lambda*K1159+(1-lambda)*G1158*G1158</f>
        <v>3.710735008979878E-5</v>
      </c>
      <c r="L1158">
        <f>lambda*L1159+(1-lambda)*H1158*H1158</f>
        <v>1.708767811491344E-4</v>
      </c>
      <c r="M1158">
        <f>lambda*M1159+(1-lambda)*I1158*I1158</f>
        <v>1.0894813525911309E-4</v>
      </c>
      <c r="N1158">
        <f>lambda*N1159+(1-lambda)*J1158*J1158</f>
        <v>2.7856953119551286E-6</v>
      </c>
      <c r="O1158" s="2">
        <f t="shared" si="142"/>
        <v>9.8223780335251212E-2</v>
      </c>
      <c r="P1158" s="2">
        <f t="shared" si="143"/>
        <v>0.21077941810996378</v>
      </c>
      <c r="Q1158" s="2">
        <f t="shared" si="144"/>
        <v>0.16830482811663305</v>
      </c>
      <c r="R1158" s="2">
        <f t="shared" si="145"/>
        <v>2.6912465162231673E-2</v>
      </c>
    </row>
    <row r="1159" spans="2:18" x14ac:dyDescent="0.3">
      <c r="B1159" s="1">
        <v>42702</v>
      </c>
      <c r="C1159">
        <v>1712.98</v>
      </c>
      <c r="D1159">
        <v>370.40190000000001</v>
      </c>
      <c r="E1159">
        <v>632.21</v>
      </c>
      <c r="F1159">
        <v>117.40625</v>
      </c>
      <c r="G1159">
        <f t="shared" si="138"/>
        <v>-4.577999852956316E-3</v>
      </c>
      <c r="H1159">
        <f t="shared" si="139"/>
        <v>1.4305873592070755E-2</v>
      </c>
      <c r="I1159">
        <f t="shared" si="140"/>
        <v>2.5974451956029838E-3</v>
      </c>
      <c r="J1159">
        <f t="shared" si="141"/>
        <v>1.7982621649691916E-3</v>
      </c>
      <c r="K1159">
        <f>lambda*K1160+(1-lambda)*G1159*G1159</f>
        <v>3.7823294355612672E-5</v>
      </c>
      <c r="L1159">
        <f>lambda*L1160+(1-lambda)*H1159*H1159</f>
        <v>1.5779833439973326E-4</v>
      </c>
      <c r="M1159">
        <f>lambda*M1160+(1-lambda)*I1159*I1159</f>
        <v>1.0979692372726714E-4</v>
      </c>
      <c r="N1159">
        <f>lambda*N1160+(1-lambda)*J1159*J1159</f>
        <v>2.8295440209925297E-6</v>
      </c>
      <c r="O1159" s="2">
        <f t="shared" si="142"/>
        <v>9.9166811648148154E-2</v>
      </c>
      <c r="P1159" s="2">
        <f t="shared" si="143"/>
        <v>0.20255262759078352</v>
      </c>
      <c r="Q1159" s="2">
        <f t="shared" si="144"/>
        <v>0.16895916716499715</v>
      </c>
      <c r="R1159" s="2">
        <f t="shared" si="145"/>
        <v>2.7123448258989078E-2</v>
      </c>
    </row>
    <row r="1160" spans="2:18" x14ac:dyDescent="0.3">
      <c r="B1160" s="1">
        <v>42699</v>
      </c>
      <c r="C1160">
        <v>1720.84</v>
      </c>
      <c r="D1160">
        <v>365.14069999999998</v>
      </c>
      <c r="E1160">
        <v>630.57000000000005</v>
      </c>
      <c r="F1160">
        <v>117.1953125</v>
      </c>
      <c r="G1160">
        <f t="shared" si="138"/>
        <v>4.4087185683491939E-3</v>
      </c>
      <c r="H1160">
        <f t="shared" si="139"/>
        <v>-1.6564109396308938E-2</v>
      </c>
      <c r="I1160">
        <f t="shared" si="140"/>
        <v>5.3268159571017862E-3</v>
      </c>
      <c r="J1160">
        <f t="shared" si="141"/>
        <v>-3.3325557678377685E-4</v>
      </c>
      <c r="K1160">
        <f>lambda*K1161+(1-lambda)*G1160*G1160</f>
        <v>3.8167482349529908E-5</v>
      </c>
      <c r="L1160">
        <f>lambda*L1161+(1-lambda)*H1160*H1160</f>
        <v>1.5684201430110929E-4</v>
      </c>
      <c r="M1160">
        <f>lambda*M1161+(1-lambda)*I1160*I1160</f>
        <v>1.1189998907794278E-4</v>
      </c>
      <c r="N1160">
        <f>lambda*N1161+(1-lambda)*J1160*J1160</f>
        <v>2.8212949844013632E-6</v>
      </c>
      <c r="O1160" s="2">
        <f t="shared" si="142"/>
        <v>9.9616993584818528E-2</v>
      </c>
      <c r="P1160" s="2">
        <f t="shared" si="143"/>
        <v>0.2019379204564819</v>
      </c>
      <c r="Q1160" s="2">
        <f t="shared" si="144"/>
        <v>0.17056962554999386</v>
      </c>
      <c r="R1160" s="2">
        <f t="shared" si="145"/>
        <v>2.7083882586223757E-2</v>
      </c>
    </row>
    <row r="1161" spans="2:18" x14ac:dyDescent="0.3">
      <c r="B1161" s="1">
        <v>42698</v>
      </c>
      <c r="C1161">
        <v>1713.27</v>
      </c>
      <c r="D1161">
        <v>371.23930000000001</v>
      </c>
      <c r="E1161">
        <v>627.22</v>
      </c>
      <c r="F1161">
        <v>117.234375</v>
      </c>
      <c r="G1161">
        <f t="shared" si="138"/>
        <v>2.0800596460232167E-3</v>
      </c>
      <c r="H1161">
        <f t="shared" si="139"/>
        <v>0</v>
      </c>
      <c r="I1161">
        <f t="shared" si="140"/>
        <v>0</v>
      </c>
      <c r="J1161">
        <f t="shared" si="141"/>
        <v>0</v>
      </c>
      <c r="K1161">
        <f>lambda*K1162+(1-lambda)*G1161*G1161</f>
        <v>3.8549741184930372E-5</v>
      </c>
      <c r="L1161">
        <f>lambda*L1162+(1-lambda)*H1161*H1161</f>
        <v>1.5444348969311376E-4</v>
      </c>
      <c r="M1161">
        <f>lambda*M1162+(1-lambda)*I1161*I1161</f>
        <v>1.136045813399246E-4</v>
      </c>
      <c r="N1161">
        <f>lambda*N1162+(1-lambda)*J1161*J1161</f>
        <v>2.8766059171553199E-6</v>
      </c>
      <c r="O1161" s="2">
        <f t="shared" si="142"/>
        <v>0.10011459787704237</v>
      </c>
      <c r="P1161" s="2">
        <f t="shared" si="143"/>
        <v>0.20038789214972438</v>
      </c>
      <c r="Q1161" s="2">
        <f t="shared" si="144"/>
        <v>0.17186387388971652</v>
      </c>
      <c r="R1161" s="2">
        <f t="shared" si="145"/>
        <v>2.7348081074554081E-2</v>
      </c>
    </row>
    <row r="1162" spans="2:18" x14ac:dyDescent="0.3">
      <c r="B1162" s="1">
        <v>42697</v>
      </c>
      <c r="C1162">
        <v>1709.71</v>
      </c>
      <c r="D1162">
        <v>371.23930000000001</v>
      </c>
      <c r="E1162">
        <v>627.22</v>
      </c>
      <c r="F1162">
        <v>117.234375</v>
      </c>
      <c r="G1162">
        <f t="shared" si="138"/>
        <v>-1.9633169992179229E-3</v>
      </c>
      <c r="H1162">
        <f t="shared" si="139"/>
        <v>6.8631584080657384E-4</v>
      </c>
      <c r="I1162">
        <f t="shared" si="140"/>
        <v>-4.8668088109482619E-3</v>
      </c>
      <c r="J1162">
        <f t="shared" si="141"/>
        <v>-2.5291194845529961E-3</v>
      </c>
      <c r="K1162">
        <f>lambda*K1163+(1-lambda)*G1162*G1162</f>
        <v>3.9248171655418457E-5</v>
      </c>
      <c r="L1162">
        <f>lambda*L1163+(1-lambda)*H1162*H1162</f>
        <v>1.5759539764603447E-4</v>
      </c>
      <c r="M1162">
        <f>lambda*M1163+(1-lambda)*I1162*I1162</f>
        <v>1.1592304218359652E-4</v>
      </c>
      <c r="N1162">
        <f>lambda*N1163+(1-lambda)*J1162*J1162</f>
        <v>2.9353121603625713E-6</v>
      </c>
      <c r="O1162" s="2">
        <f t="shared" si="142"/>
        <v>0.10101744715844287</v>
      </c>
      <c r="P1162" s="2">
        <f t="shared" si="143"/>
        <v>0.20242233915249808</v>
      </c>
      <c r="Q1162" s="2">
        <f t="shared" si="144"/>
        <v>0.17360872952629741</v>
      </c>
      <c r="R1162" s="2">
        <f t="shared" si="145"/>
        <v>2.7625733686080962E-2</v>
      </c>
    </row>
    <row r="1163" spans="2:18" x14ac:dyDescent="0.3">
      <c r="B1163" s="1">
        <v>42696</v>
      </c>
      <c r="C1163">
        <v>1713.07</v>
      </c>
      <c r="D1163">
        <v>370.9846</v>
      </c>
      <c r="E1163">
        <v>630.28</v>
      </c>
      <c r="F1163">
        <v>117.53125</v>
      </c>
      <c r="G1163">
        <f t="shared" si="138"/>
        <v>1.5072033137477263E-3</v>
      </c>
      <c r="H1163">
        <f t="shared" si="139"/>
        <v>1.18511771591177E-3</v>
      </c>
      <c r="I1163">
        <f t="shared" si="140"/>
        <v>1.7138476057745867E-2</v>
      </c>
      <c r="J1163">
        <f t="shared" si="141"/>
        <v>9.3103684320686034E-4</v>
      </c>
      <c r="K1163">
        <f>lambda*K1164+(1-lambda)*G1163*G1163</f>
        <v>3.9970489165949078E-5</v>
      </c>
      <c r="L1163">
        <f>lambda*L1164+(1-lambda)*H1163*H1163</f>
        <v>1.6080201740547716E-4</v>
      </c>
      <c r="M1163">
        <f>lambda*M1164+(1-lambda)*I1163*I1163</f>
        <v>1.1780543430974496E-4</v>
      </c>
      <c r="N1163">
        <f>lambda*N1164+(1-lambda)*J1163*J1163</f>
        <v>2.8646767887955706E-6</v>
      </c>
      <c r="O1163" s="2">
        <f t="shared" si="142"/>
        <v>0.10194276425105785</v>
      </c>
      <c r="P1163" s="2">
        <f t="shared" si="143"/>
        <v>0.20447132934820972</v>
      </c>
      <c r="Q1163" s="2">
        <f t="shared" si="144"/>
        <v>0.1750126078902137</v>
      </c>
      <c r="R1163" s="2">
        <f t="shared" si="145"/>
        <v>2.7291316660924374E-2</v>
      </c>
    </row>
    <row r="1164" spans="2:18" x14ac:dyDescent="0.3">
      <c r="B1164" s="1">
        <v>42695</v>
      </c>
      <c r="C1164">
        <v>1710.49</v>
      </c>
      <c r="D1164">
        <v>370.54520000000002</v>
      </c>
      <c r="E1164">
        <v>619.57000000000005</v>
      </c>
      <c r="F1164">
        <v>117.421875</v>
      </c>
      <c r="G1164">
        <f t="shared" ref="G1164:G1227" si="146">LN(C1164/C1165)</f>
        <v>7.7116678713730893E-3</v>
      </c>
      <c r="H1164">
        <f t="shared" ref="H1164:H1227" si="147">LN(D1164/D1165)</f>
        <v>2.9666997324777088E-2</v>
      </c>
      <c r="I1164">
        <f t="shared" ref="I1164:I1227" si="148">LN(E1164/E1165)</f>
        <v>-6.2927079275106523E-4</v>
      </c>
      <c r="J1164">
        <f t="shared" ref="J1164:J1227" si="149">LN(F1164/F1165)</f>
        <v>-3.9912193704844101E-4</v>
      </c>
      <c r="K1164">
        <f>lambda*K1165+(1-lambda)*G1164*G1164</f>
        <v>4.073985298915269E-5</v>
      </c>
      <c r="L1164">
        <f>lambda*L1165+(1-lambda)*H1164*H1164</f>
        <v>1.6405502788312837E-4</v>
      </c>
      <c r="M1164">
        <f>lambda*M1165+(1-lambda)*I1164*I1164</f>
        <v>1.1421519089602692E-4</v>
      </c>
      <c r="N1164">
        <f>lambda*N1165+(1-lambda)*J1164*J1164</f>
        <v>2.9054491803340807E-6</v>
      </c>
      <c r="O1164" s="2">
        <f t="shared" ref="O1164:O1227" si="150">SQRT(K1164)*SQRT(260)</f>
        <v>0.10291920023581459</v>
      </c>
      <c r="P1164" s="2">
        <f t="shared" ref="P1164:P1227" si="151">SQRT(L1164)*SQRT(260)</f>
        <v>0.20652919224558394</v>
      </c>
      <c r="Q1164" s="2">
        <f t="shared" ref="Q1164:Q1227" si="152">SQRT(M1164)*SQRT(260)</f>
        <v>0.17232512768881675</v>
      </c>
      <c r="R1164" s="2">
        <f t="shared" ref="R1164:R1227" si="153">SQRT(N1164)*SQRT(260)</f>
        <v>2.7484846495603007E-2</v>
      </c>
    </row>
    <row r="1165" spans="2:18" x14ac:dyDescent="0.3">
      <c r="B1165" s="1">
        <v>42692</v>
      </c>
      <c r="C1165">
        <v>1697.35</v>
      </c>
      <c r="D1165">
        <v>359.71370000000002</v>
      </c>
      <c r="E1165">
        <v>619.96</v>
      </c>
      <c r="F1165">
        <v>117.46875</v>
      </c>
      <c r="G1165">
        <f t="shared" si="146"/>
        <v>-5.6575159787651446E-3</v>
      </c>
      <c r="H1165">
        <f t="shared" si="147"/>
        <v>4.8673545348965654E-3</v>
      </c>
      <c r="I1165">
        <f t="shared" si="148"/>
        <v>2.8429301308340238E-3</v>
      </c>
      <c r="J1165">
        <f t="shared" si="149"/>
        <v>-2.2586869364725677E-3</v>
      </c>
      <c r="K1165">
        <f>lambda*K1166+(1-lambda)*G1165*G1165</f>
        <v>4.0357608736719723E-5</v>
      </c>
      <c r="L1165">
        <f>lambda*L1166+(1-lambda)*H1165*H1165</f>
        <v>1.494412380385324E-4</v>
      </c>
      <c r="M1165">
        <f>lambda*M1166+(1-lambda)*I1165*I1165</f>
        <v>1.1653803189940278E-4</v>
      </c>
      <c r="N1165">
        <f>lambda*N1166+(1-lambda)*J1165*J1165</f>
        <v>2.9614930754300152E-6</v>
      </c>
      <c r="O1165" s="2">
        <f t="shared" si="150"/>
        <v>0.10243523940298635</v>
      </c>
      <c r="P1165" s="2">
        <f t="shared" si="151"/>
        <v>0.1971160112472308</v>
      </c>
      <c r="Q1165" s="2">
        <f t="shared" si="152"/>
        <v>0.1740686309874491</v>
      </c>
      <c r="R1165" s="2">
        <f t="shared" si="153"/>
        <v>2.7748661221972563E-2</v>
      </c>
    </row>
    <row r="1166" spans="2:18" x14ac:dyDescent="0.3">
      <c r="B1166" s="1">
        <v>42691</v>
      </c>
      <c r="C1166">
        <v>1706.98</v>
      </c>
      <c r="D1166">
        <v>357.96710000000002</v>
      </c>
      <c r="E1166">
        <v>618.20000000000005</v>
      </c>
      <c r="F1166">
        <v>117.734375</v>
      </c>
      <c r="G1166">
        <f t="shared" si="146"/>
        <v>5.0332079979720622E-3</v>
      </c>
      <c r="H1166">
        <f t="shared" si="147"/>
        <v>1.1465724278665406E-3</v>
      </c>
      <c r="I1166">
        <f t="shared" si="148"/>
        <v>-9.2101253242265427E-3</v>
      </c>
      <c r="J1166">
        <f t="shared" si="149"/>
        <v>-1.3925269980093935E-3</v>
      </c>
      <c r="K1166">
        <f>lambda*K1167+(1-lambda)*G1166*G1166</f>
        <v>4.0528019383387821E-5</v>
      </c>
      <c r="L1166">
        <f>lambda*L1167+(1-lambda)*H1166*H1166</f>
        <v>1.5200756656649474E-4</v>
      </c>
      <c r="M1166">
        <f>lambda*M1167+(1-lambda)*I1166*I1166</f>
        <v>1.1875141516819052E-4</v>
      </c>
      <c r="N1166">
        <f>lambda*N1167+(1-lambda)*J1166*J1166</f>
        <v>2.9178160631532433E-6</v>
      </c>
      <c r="O1166" s="2">
        <f t="shared" si="150"/>
        <v>0.10265127880197515</v>
      </c>
      <c r="P1166" s="2">
        <f t="shared" si="151"/>
        <v>0.19880132622115132</v>
      </c>
      <c r="Q1166" s="2">
        <f t="shared" si="152"/>
        <v>0.17571388090793946</v>
      </c>
      <c r="R1166" s="2">
        <f t="shared" si="153"/>
        <v>2.7543278243880906E-2</v>
      </c>
    </row>
    <row r="1167" spans="2:18" x14ac:dyDescent="0.3">
      <c r="B1167" s="1">
        <v>42690</v>
      </c>
      <c r="C1167">
        <v>1698.41</v>
      </c>
      <c r="D1167">
        <v>357.55689999999998</v>
      </c>
      <c r="E1167">
        <v>623.91999999999996</v>
      </c>
      <c r="F1167">
        <v>117.8984375</v>
      </c>
      <c r="G1167">
        <f t="shared" si="146"/>
        <v>-2.0057473425084027E-3</v>
      </c>
      <c r="H1167">
        <f t="shared" si="147"/>
        <v>-5.0234826796702143E-3</v>
      </c>
      <c r="I1167">
        <f t="shared" si="148"/>
        <v>1.9235084853969463E-4</v>
      </c>
      <c r="J1167">
        <f t="shared" si="149"/>
        <v>-1.3252054087773907E-4</v>
      </c>
      <c r="K1167">
        <f>lambda*K1168+(1-lambda)*G1167*G1167</f>
        <v>4.0838118090174308E-5</v>
      </c>
      <c r="L1167">
        <f>lambda*L1168+(1-lambda)*H1167*H1167</f>
        <v>1.5508293265290599E-4</v>
      </c>
      <c r="M1167">
        <f>lambda*M1168+(1-lambda)*I1167*I1167</f>
        <v>1.1944376224329729E-4</v>
      </c>
      <c r="N1167">
        <f>lambda*N1168+(1-lambda)*J1167*J1167</f>
        <v>2.9377892187240227E-6</v>
      </c>
      <c r="O1167" s="2">
        <f t="shared" si="150"/>
        <v>0.1030432467629263</v>
      </c>
      <c r="P1167" s="2">
        <f t="shared" si="151"/>
        <v>0.20080229702310567</v>
      </c>
      <c r="Q1167" s="2">
        <f t="shared" si="152"/>
        <v>0.17622536191836091</v>
      </c>
      <c r="R1167" s="2">
        <f t="shared" si="153"/>
        <v>2.7637387663602464E-2</v>
      </c>
    </row>
    <row r="1168" spans="2:18" x14ac:dyDescent="0.3">
      <c r="B1168" s="1">
        <v>42689</v>
      </c>
      <c r="C1168">
        <v>1701.82</v>
      </c>
      <c r="D1168">
        <v>359.35759999999999</v>
      </c>
      <c r="E1168">
        <v>623.79999999999995</v>
      </c>
      <c r="F1168">
        <v>117.9140625</v>
      </c>
      <c r="G1168">
        <f t="shared" si="146"/>
        <v>5.6038070943600716E-3</v>
      </c>
      <c r="H1168">
        <f t="shared" si="147"/>
        <v>2.7053633526804691E-2</v>
      </c>
      <c r="I1168">
        <f t="shared" si="148"/>
        <v>-6.6785146536071918E-3</v>
      </c>
      <c r="J1168">
        <f t="shared" si="149"/>
        <v>-1.2580700219172289E-3</v>
      </c>
      <c r="K1168">
        <f>lambda*K1169+(1-lambda)*G1168*G1168</f>
        <v>4.1589446573606854E-5</v>
      </c>
      <c r="L1168">
        <f>lambda*L1169+(1-lambda)*H1168*H1168</f>
        <v>1.5773288274310924E-4</v>
      </c>
      <c r="M1168">
        <f>lambda*M1169+(1-lambda)*I1168*I1168</f>
        <v>1.2188063496563124E-4</v>
      </c>
      <c r="N1168">
        <f>lambda*N1169+(1-lambda)*J1168*J1168</f>
        <v>2.9973856988254411E-6</v>
      </c>
      <c r="O1168" s="2">
        <f t="shared" si="150"/>
        <v>0.10398680738025272</v>
      </c>
      <c r="P1168" s="2">
        <f t="shared" si="151"/>
        <v>0.20251061580373605</v>
      </c>
      <c r="Q1168" s="2">
        <f t="shared" si="152"/>
        <v>0.17801394633866224</v>
      </c>
      <c r="R1168" s="2">
        <f t="shared" si="153"/>
        <v>2.7916308525566459E-2</v>
      </c>
    </row>
    <row r="1169" spans="2:18" x14ac:dyDescent="0.3">
      <c r="B1169" s="1">
        <v>42688</v>
      </c>
      <c r="C1169">
        <v>1692.31</v>
      </c>
      <c r="D1169">
        <v>349.76600000000002</v>
      </c>
      <c r="E1169">
        <v>627.98</v>
      </c>
      <c r="F1169">
        <v>118.0625</v>
      </c>
      <c r="G1169">
        <f t="shared" si="146"/>
        <v>-2.7616339505988673E-3</v>
      </c>
      <c r="H1169">
        <f t="shared" si="147"/>
        <v>-4.0875159590961123E-3</v>
      </c>
      <c r="I1169">
        <f t="shared" si="148"/>
        <v>1.8839366421542023E-2</v>
      </c>
      <c r="J1169">
        <f t="shared" si="149"/>
        <v>-2.8413803105580377E-3</v>
      </c>
      <c r="K1169">
        <f>lambda*K1170+(1-lambda)*G1169*G1169</f>
        <v>4.1797340300602909E-5</v>
      </c>
      <c r="L1169">
        <f>lambda*L1170+(1-lambda)*H1169*H1169</f>
        <v>1.4601520510515938E-4</v>
      </c>
      <c r="M1169">
        <f>lambda*M1170+(1-lambda)*I1169*I1169</f>
        <v>1.2345773857761462E-4</v>
      </c>
      <c r="N1169">
        <f>lambda*N1170+(1-lambda)*J1169*J1169</f>
        <v>3.0262560155352087E-6</v>
      </c>
      <c r="O1169" s="2">
        <f t="shared" si="150"/>
        <v>0.10424638352555332</v>
      </c>
      <c r="P1169" s="2">
        <f t="shared" si="151"/>
        <v>0.19484340719496113</v>
      </c>
      <c r="Q1169" s="2">
        <f t="shared" si="152"/>
        <v>0.179161971495571</v>
      </c>
      <c r="R1169" s="2">
        <f t="shared" si="153"/>
        <v>2.8050428945724772E-2</v>
      </c>
    </row>
    <row r="1170" spans="2:18" x14ac:dyDescent="0.3">
      <c r="B1170" s="1">
        <v>42685</v>
      </c>
      <c r="C1170">
        <v>1696.99</v>
      </c>
      <c r="D1170">
        <v>351.1986</v>
      </c>
      <c r="E1170">
        <v>616.26</v>
      </c>
      <c r="F1170">
        <v>118.3984375</v>
      </c>
      <c r="G1170">
        <f t="shared" si="146"/>
        <v>-2.530693347759955E-3</v>
      </c>
      <c r="H1170">
        <f t="shared" si="147"/>
        <v>-1.4248855650407278E-2</v>
      </c>
      <c r="I1170">
        <f t="shared" si="148"/>
        <v>4.8962692671693005E-3</v>
      </c>
      <c r="J1170">
        <f t="shared" si="149"/>
        <v>-2.3068060979150595E-3</v>
      </c>
      <c r="K1170">
        <f>lambda*K1171+(1-lambda)*G1170*G1170</f>
        <v>4.2494701897000919E-5</v>
      </c>
      <c r="L1170">
        <f>lambda*L1171+(1-lambda)*H1170*H1170</f>
        <v>1.4865413201106334E-4</v>
      </c>
      <c r="M1170">
        <f>lambda*M1171+(1-lambda)*I1170*I1170</f>
        <v>1.1873398370848174E-4</v>
      </c>
      <c r="N1170">
        <f>lambda*N1171+(1-lambda)*J1170*J1170</f>
        <v>2.9232522185210927E-6</v>
      </c>
      <c r="O1170" s="2">
        <f t="shared" si="150"/>
        <v>0.10511242787235121</v>
      </c>
      <c r="P1170" s="2">
        <f t="shared" si="151"/>
        <v>0.19659622153763909</v>
      </c>
      <c r="Q1170" s="2">
        <f t="shared" si="152"/>
        <v>0.17570098395912656</v>
      </c>
      <c r="R1170" s="2">
        <f t="shared" si="153"/>
        <v>2.7568924114217516E-2</v>
      </c>
    </row>
    <row r="1171" spans="2:18" x14ac:dyDescent="0.3">
      <c r="B1171" s="1">
        <v>42684</v>
      </c>
      <c r="C1171">
        <v>1701.29</v>
      </c>
      <c r="D1171">
        <v>356.23860000000002</v>
      </c>
      <c r="E1171">
        <v>613.25</v>
      </c>
      <c r="F1171">
        <v>118.671875</v>
      </c>
      <c r="G1171">
        <f t="shared" si="146"/>
        <v>2.8430598210008326E-3</v>
      </c>
      <c r="H1171">
        <f t="shared" si="147"/>
        <v>-8.6253271761996752E-4</v>
      </c>
      <c r="I1171">
        <f t="shared" si="148"/>
        <v>-1.8674920380435795E-2</v>
      </c>
      <c r="J1171">
        <f t="shared" si="149"/>
        <v>-2.0387366898483171E-3</v>
      </c>
      <c r="K1171">
        <f>lambda*K1172+(1-lambda)*G1171*G1171</f>
        <v>4.3231238490401012E-5</v>
      </c>
      <c r="L1171">
        <f>lambda*L1172+(1-lambda)*H1171*H1171</f>
        <v>1.4754442271851066E-4</v>
      </c>
      <c r="M1171">
        <f>lambda*M1172+(1-lambda)*I1171*I1171</f>
        <v>1.2066787209566245E-4</v>
      </c>
      <c r="N1171">
        <f>lambda*N1172+(1-lambda)*J1171*J1171</f>
        <v>2.8743113582178883E-6</v>
      </c>
      <c r="O1171" s="2">
        <f t="shared" si="150"/>
        <v>0.10601944164871017</v>
      </c>
      <c r="P1171" s="2">
        <f t="shared" si="151"/>
        <v>0.19586104744643015</v>
      </c>
      <c r="Q1171" s="2">
        <f t="shared" si="152"/>
        <v>0.17712607584676016</v>
      </c>
      <c r="R1171" s="2">
        <f t="shared" si="153"/>
        <v>2.7337171637472867E-2</v>
      </c>
    </row>
    <row r="1172" spans="2:18" x14ac:dyDescent="0.3">
      <c r="B1172" s="1">
        <v>42683</v>
      </c>
      <c r="C1172">
        <v>1696.46</v>
      </c>
      <c r="D1172">
        <v>356.54599999999999</v>
      </c>
      <c r="E1172">
        <v>624.80999999999995</v>
      </c>
      <c r="F1172">
        <v>118.9140625</v>
      </c>
      <c r="G1172">
        <f t="shared" si="146"/>
        <v>2.7861419357084788E-3</v>
      </c>
      <c r="H1172">
        <f t="shared" si="147"/>
        <v>5.3363876407519478E-3</v>
      </c>
      <c r="I1172">
        <f t="shared" si="148"/>
        <v>-1.8536814478426811E-2</v>
      </c>
      <c r="J1172">
        <f t="shared" si="149"/>
        <v>-5.7648374524142867E-3</v>
      </c>
      <c r="K1172">
        <f>lambda*K1173+(1-lambda)*G1172*G1172</f>
        <v>4.3948549701515535E-5</v>
      </c>
      <c r="L1172">
        <f>lambda*L1173+(1-lambda)*H1172*H1172</f>
        <v>1.5054035047421568E-4</v>
      </c>
      <c r="M1172">
        <f>lambda*M1173+(1-lambda)*I1172*I1172</f>
        <v>1.1601308068505114E-4</v>
      </c>
      <c r="N1172">
        <f>lambda*N1173+(1-lambda)*J1172*J1172</f>
        <v>2.8481453187828721E-6</v>
      </c>
      <c r="O1172" s="2">
        <f t="shared" si="150"/>
        <v>0.10689538307333034</v>
      </c>
      <c r="P1172" s="2">
        <f t="shared" si="151"/>
        <v>0.1978395590454449</v>
      </c>
      <c r="Q1172" s="2">
        <f t="shared" si="152"/>
        <v>0.17367613819437977</v>
      </c>
      <c r="R1172" s="2">
        <f t="shared" si="153"/>
        <v>2.7212456391945705E-2</v>
      </c>
    </row>
    <row r="1173" spans="2:18" x14ac:dyDescent="0.3">
      <c r="B1173" s="1">
        <v>42682</v>
      </c>
      <c r="C1173">
        <v>1691.74</v>
      </c>
      <c r="D1173">
        <v>354.64839999999998</v>
      </c>
      <c r="E1173">
        <v>636.5</v>
      </c>
      <c r="F1173">
        <v>119.6015625</v>
      </c>
      <c r="G1173">
        <f t="shared" si="146"/>
        <v>3.6241364252107499E-3</v>
      </c>
      <c r="H1173">
        <f t="shared" si="147"/>
        <v>4.8829236440558338E-3</v>
      </c>
      <c r="I1173">
        <f t="shared" si="148"/>
        <v>5.4508066965232704E-3</v>
      </c>
      <c r="J1173">
        <f t="shared" si="149"/>
        <v>-1.8925185927233588E-3</v>
      </c>
      <c r="K1173">
        <f>lambda*K1174+(1-lambda)*G1173*G1173</f>
        <v>4.4687038738568635E-5</v>
      </c>
      <c r="L1173">
        <f>lambda*L1174+(1-lambda)*H1173*H1173</f>
        <v>1.5303143858486559E-4</v>
      </c>
      <c r="M1173">
        <f>lambda*M1174+(1-lambda)*I1173*I1173</f>
        <v>1.1136817435193761E-4</v>
      </c>
      <c r="N1173">
        <f>lambda*N1174+(1-lambda)*J1173*J1173</f>
        <v>2.2280390833956153E-6</v>
      </c>
      <c r="O1173" s="2">
        <f t="shared" si="150"/>
        <v>0.10778974938289747</v>
      </c>
      <c r="P1173" s="2">
        <f t="shared" si="151"/>
        <v>0.19946973212010147</v>
      </c>
      <c r="Q1173" s="2">
        <f t="shared" si="152"/>
        <v>0.17016381910236905</v>
      </c>
      <c r="R1173" s="2">
        <f t="shared" si="153"/>
        <v>2.4068447429837676E-2</v>
      </c>
    </row>
    <row r="1174" spans="2:18" x14ac:dyDescent="0.3">
      <c r="B1174" s="1">
        <v>42681</v>
      </c>
      <c r="C1174">
        <v>1685.62</v>
      </c>
      <c r="D1174">
        <v>352.92090000000002</v>
      </c>
      <c r="E1174">
        <v>633.04</v>
      </c>
      <c r="F1174">
        <v>119.828125</v>
      </c>
      <c r="G1174">
        <f t="shared" si="146"/>
        <v>1.5243559736308766E-2</v>
      </c>
      <c r="H1174">
        <f t="shared" si="147"/>
        <v>1.0887830002286337E-2</v>
      </c>
      <c r="I1174">
        <f t="shared" si="148"/>
        <v>1.6998840112576925E-2</v>
      </c>
      <c r="J1174">
        <f t="shared" si="149"/>
        <v>-2.0190842825074207E-3</v>
      </c>
      <c r="K1174">
        <f>lambda*K1175+(1-lambda)*G1174*G1174</f>
        <v>4.5330970859181475E-5</v>
      </c>
      <c r="L1174">
        <f>lambda*L1175+(1-lambda)*H1174*H1174</f>
        <v>1.556679384883592E-4</v>
      </c>
      <c r="M1174">
        <f>lambda*M1175+(1-lambda)*I1174*I1174</f>
        <v>1.1303464130518404E-4</v>
      </c>
      <c r="N1174">
        <f>lambda*N1175+(1-lambda)*J1174*J1174</f>
        <v>2.2004148478770851E-6</v>
      </c>
      <c r="O1174" s="2">
        <f t="shared" si="150"/>
        <v>0.10856358700497687</v>
      </c>
      <c r="P1174" s="2">
        <f t="shared" si="151"/>
        <v>0.20118067503359607</v>
      </c>
      <c r="Q1174" s="2">
        <f t="shared" si="152"/>
        <v>0.17143222199851418</v>
      </c>
      <c r="R1174" s="2">
        <f t="shared" si="153"/>
        <v>2.3918776315857843E-2</v>
      </c>
    </row>
    <row r="1175" spans="2:18" x14ac:dyDescent="0.3">
      <c r="B1175" s="1">
        <v>42678</v>
      </c>
      <c r="C1175">
        <v>1660.12</v>
      </c>
      <c r="D1175">
        <v>349.0992</v>
      </c>
      <c r="E1175">
        <v>622.37</v>
      </c>
      <c r="F1175">
        <v>120.0703125</v>
      </c>
      <c r="G1175">
        <f t="shared" si="146"/>
        <v>-4.1537110951003972E-3</v>
      </c>
      <c r="H1175">
        <f t="shared" si="147"/>
        <v>-9.0968743999764179E-3</v>
      </c>
      <c r="I1175">
        <f t="shared" si="148"/>
        <v>5.865781060191054E-3</v>
      </c>
      <c r="J1175">
        <f t="shared" si="149"/>
        <v>9.113397323892643E-4</v>
      </c>
      <c r="K1175">
        <f>lambda*K1176+(1-lambda)*G1175*G1175</f>
        <v>4.151392713315632E-5</v>
      </c>
      <c r="L1175">
        <f>lambda*L1176+(1-lambda)*H1175*H1175</f>
        <v>1.5642555269916884E-4</v>
      </c>
      <c r="M1175">
        <f>lambda*M1176+(1-lambda)*I1175*I1175</f>
        <v>1.0944431632829076E-4</v>
      </c>
      <c r="N1175">
        <f>lambda*N1176+(1-lambda)*J1175*J1175</f>
        <v>2.1621232868160358E-6</v>
      </c>
      <c r="O1175" s="2">
        <f t="shared" si="150"/>
        <v>0.10389235320571308</v>
      </c>
      <c r="P1175" s="2">
        <f t="shared" si="151"/>
        <v>0.20166964001005183</v>
      </c>
      <c r="Q1175" s="2">
        <f t="shared" si="152"/>
        <v>0.16868764698505812</v>
      </c>
      <c r="R1175" s="2">
        <f t="shared" si="153"/>
        <v>2.3709745982868929E-2</v>
      </c>
    </row>
    <row r="1176" spans="2:18" x14ac:dyDescent="0.3">
      <c r="B1176" s="1">
        <v>42677</v>
      </c>
      <c r="C1176">
        <v>1667.03</v>
      </c>
      <c r="D1176">
        <v>352.2894</v>
      </c>
      <c r="E1176">
        <v>618.73</v>
      </c>
      <c r="F1176">
        <v>119.9609375</v>
      </c>
      <c r="G1176">
        <f t="shared" si="146"/>
        <v>-3.4732029669002915E-3</v>
      </c>
      <c r="H1176">
        <f t="shared" si="147"/>
        <v>-7.3895434288880754E-3</v>
      </c>
      <c r="I1176">
        <f t="shared" si="148"/>
        <v>-6.0585738246331103E-3</v>
      </c>
      <c r="J1176">
        <f t="shared" si="149"/>
        <v>6.5127487078883644E-5</v>
      </c>
      <c r="K1176">
        <f>lambda*K1177+(1-lambda)*G1176*G1176</f>
        <v>4.2009041648903182E-5</v>
      </c>
      <c r="L1176">
        <f>lambda*L1177+(1-lambda)*H1176*H1176</f>
        <v>1.5792907165529583E-4</v>
      </c>
      <c r="M1176">
        <f>lambda*M1177+(1-lambda)*I1176*I1176</f>
        <v>1.1097568222384575E-4</v>
      </c>
      <c r="N1176">
        <f>lambda*N1177+(1-lambda)*J1176*J1176</f>
        <v>2.189298453734091E-6</v>
      </c>
      <c r="O1176" s="2">
        <f t="shared" si="150"/>
        <v>0.10451005132863932</v>
      </c>
      <c r="P1176" s="2">
        <f t="shared" si="151"/>
        <v>0.20263651850142142</v>
      </c>
      <c r="Q1176" s="2">
        <f t="shared" si="152"/>
        <v>0.16986370235633008</v>
      </c>
      <c r="R1176" s="2">
        <f t="shared" si="153"/>
        <v>2.3858281538511182E-2</v>
      </c>
    </row>
    <row r="1177" spans="2:18" x14ac:dyDescent="0.3">
      <c r="B1177" s="1">
        <v>42676</v>
      </c>
      <c r="C1177">
        <v>1672.83</v>
      </c>
      <c r="D1177">
        <v>354.90230000000003</v>
      </c>
      <c r="E1177">
        <v>622.49</v>
      </c>
      <c r="F1177">
        <v>119.953125</v>
      </c>
      <c r="G1177">
        <f t="shared" si="146"/>
        <v>-6.6313595945637948E-3</v>
      </c>
      <c r="H1177">
        <f t="shared" si="147"/>
        <v>-1.5938140313330594E-2</v>
      </c>
      <c r="I1177">
        <f t="shared" si="148"/>
        <v>-1.5193475262964167E-2</v>
      </c>
      <c r="J1177">
        <f t="shared" si="149"/>
        <v>1.0426170630393051E-3</v>
      </c>
      <c r="K1177">
        <f>lambda*K1178+(1-lambda)*G1177*G1177</f>
        <v>4.2620182522364778E-5</v>
      </c>
      <c r="L1177">
        <f>lambda*L1178+(1-lambda)*H1177*H1177</f>
        <v>1.6003771899341569E-4</v>
      </c>
      <c r="M1177">
        <f>lambda*M1178+(1-lambda)*I1177*I1177</f>
        <v>1.1249138355926037E-4</v>
      </c>
      <c r="N1177">
        <f>lambda*N1178+(1-lambda)*J1177*J1177</f>
        <v>2.2338914509618644E-6</v>
      </c>
      <c r="O1177" s="2">
        <f t="shared" si="150"/>
        <v>0.10526750427275665</v>
      </c>
      <c r="P1177" s="2">
        <f t="shared" si="151"/>
        <v>0.20398482036241833</v>
      </c>
      <c r="Q1177" s="2">
        <f t="shared" si="152"/>
        <v>0.17101976413680289</v>
      </c>
      <c r="R1177" s="2">
        <f t="shared" si="153"/>
        <v>2.4100036872380187E-2</v>
      </c>
    </row>
    <row r="1178" spans="2:18" x14ac:dyDescent="0.3">
      <c r="B1178" s="1">
        <v>42675</v>
      </c>
      <c r="C1178">
        <v>1683.96</v>
      </c>
      <c r="D1178">
        <v>360.60410000000002</v>
      </c>
      <c r="E1178">
        <v>632.02</v>
      </c>
      <c r="F1178">
        <v>119.828125</v>
      </c>
      <c r="G1178">
        <f t="shared" si="146"/>
        <v>-4.1245969439690578E-3</v>
      </c>
      <c r="H1178">
        <f t="shared" si="147"/>
        <v>-2.8215520463532409E-3</v>
      </c>
      <c r="I1178">
        <f t="shared" si="148"/>
        <v>-2.2110635755433185E-2</v>
      </c>
      <c r="J1178">
        <f t="shared" si="149"/>
        <v>1.1742450302222058E-3</v>
      </c>
      <c r="K1178">
        <f>lambda*K1179+(1-lambda)*G1178*G1178</f>
        <v>4.2592534613180116E-5</v>
      </c>
      <c r="L1178">
        <f>lambda*L1179+(1-lambda)*H1178*H1178</f>
        <v>1.5811962516374227E-4</v>
      </c>
      <c r="M1178">
        <f>lambda*M1179+(1-lambda)*I1178*I1178</f>
        <v>1.1007607117136152E-4</v>
      </c>
      <c r="N1178">
        <f>lambda*N1179+(1-lambda)*J1178*J1178</f>
        <v>2.2572963715908678E-6</v>
      </c>
      <c r="O1178" s="2">
        <f t="shared" si="150"/>
        <v>0.10523335497562943</v>
      </c>
      <c r="P1178" s="2">
        <f t="shared" si="151"/>
        <v>0.20275872988005469</v>
      </c>
      <c r="Q1178" s="2">
        <f t="shared" si="152"/>
        <v>0.16917381152103297</v>
      </c>
      <c r="R1178" s="2">
        <f t="shared" si="153"/>
        <v>2.4225958321883276E-2</v>
      </c>
    </row>
    <row r="1179" spans="2:18" x14ac:dyDescent="0.3">
      <c r="B1179" s="1">
        <v>42674</v>
      </c>
      <c r="C1179">
        <v>1690.92</v>
      </c>
      <c r="D1179">
        <v>361.62299999999999</v>
      </c>
      <c r="E1179">
        <v>646.15</v>
      </c>
      <c r="F1179">
        <v>119.6875</v>
      </c>
      <c r="G1179">
        <f t="shared" si="146"/>
        <v>-2.3655481567525097E-5</v>
      </c>
      <c r="H1179">
        <f t="shared" si="147"/>
        <v>-2.2937799289890246E-2</v>
      </c>
      <c r="I1179">
        <f t="shared" si="148"/>
        <v>1.4685971106296783E-2</v>
      </c>
      <c r="J1179">
        <f t="shared" si="149"/>
        <v>5.2232960184677671E-4</v>
      </c>
      <c r="K1179">
        <f>lambda*K1180+(1-lambda)*G1179*G1179</f>
        <v>4.3114580218547078E-5</v>
      </c>
      <c r="L1179">
        <f>lambda*L1180+(1-lambda)*H1179*H1179</f>
        <v>1.6118408371911907E-4</v>
      </c>
      <c r="M1179">
        <f>lambda*M1180+(1-lambda)*I1179*I1179</f>
        <v>1.0234537438895175E-4</v>
      </c>
      <c r="N1179">
        <f>lambda*N1180+(1-lambda)*J1179*J1179</f>
        <v>2.2752238201743235E-6</v>
      </c>
      <c r="O1179" s="2">
        <f t="shared" si="150"/>
        <v>0.10587629978811235</v>
      </c>
      <c r="P1179" s="2">
        <f t="shared" si="151"/>
        <v>0.20471409762635046</v>
      </c>
      <c r="Q1179" s="2">
        <f t="shared" si="152"/>
        <v>0.1631250972141548</v>
      </c>
      <c r="R1179" s="2">
        <f t="shared" si="153"/>
        <v>2.4321969353761717E-2</v>
      </c>
    </row>
    <row r="1180" spans="2:18" x14ac:dyDescent="0.3">
      <c r="B1180" s="1">
        <v>42671</v>
      </c>
      <c r="C1180">
        <v>1690.96</v>
      </c>
      <c r="D1180">
        <v>370.01369999999997</v>
      </c>
      <c r="E1180">
        <v>636.73</v>
      </c>
      <c r="F1180">
        <v>119.625</v>
      </c>
      <c r="G1180">
        <f t="shared" si="146"/>
        <v>-2.1857157466090103E-3</v>
      </c>
      <c r="H1180">
        <f t="shared" si="147"/>
        <v>-1.0016590587656284E-2</v>
      </c>
      <c r="I1180">
        <f t="shared" si="148"/>
        <v>2.4845123954338553E-3</v>
      </c>
      <c r="J1180">
        <f t="shared" si="149"/>
        <v>7.8400631220862209E-4</v>
      </c>
      <c r="K1180">
        <f>lambda*K1181+(1-lambda)*G1180*G1180</f>
        <v>4.3994458190725418E-5</v>
      </c>
      <c r="L1180">
        <f>lambda*L1181+(1-lambda)*H1180*H1180</f>
        <v>1.5373594999372784E-4</v>
      </c>
      <c r="M1180">
        <f>lambda*M1181+(1-lambda)*I1180*I1180</f>
        <v>1.0003246881862455E-4</v>
      </c>
      <c r="N1180">
        <f>lambda*N1181+(1-lambda)*J1180*J1180</f>
        <v>2.3160890366479745E-6</v>
      </c>
      <c r="O1180" s="2">
        <f t="shared" si="150"/>
        <v>0.10695119975759321</v>
      </c>
      <c r="P1180" s="2">
        <f t="shared" si="151"/>
        <v>0.1999283546632874</v>
      </c>
      <c r="Q1180" s="2">
        <f t="shared" si="152"/>
        <v>0.16127133003991248</v>
      </c>
      <c r="R1180" s="2">
        <f t="shared" si="153"/>
        <v>2.4539420317694412E-2</v>
      </c>
    </row>
    <row r="1181" spans="2:18" x14ac:dyDescent="0.3">
      <c r="B1181" s="1">
        <v>42670</v>
      </c>
      <c r="C1181">
        <v>1694.66</v>
      </c>
      <c r="D1181">
        <v>373.73860000000002</v>
      </c>
      <c r="E1181">
        <v>635.15</v>
      </c>
      <c r="F1181">
        <v>119.53125</v>
      </c>
      <c r="G1181">
        <f t="shared" si="146"/>
        <v>-3.0990603902865763E-3</v>
      </c>
      <c r="H1181">
        <f t="shared" si="147"/>
        <v>8.7855024074876137E-3</v>
      </c>
      <c r="I1181">
        <f t="shared" si="148"/>
        <v>-2.434118387541296E-2</v>
      </c>
      <c r="J1181">
        <f t="shared" si="149"/>
        <v>-1.6326534238853348E-3</v>
      </c>
      <c r="K1181">
        <f>lambda*K1182+(1-lambda)*G1181*G1181</f>
        <v>4.4794807269618291E-5</v>
      </c>
      <c r="L1181">
        <f>lambda*L1182+(1-lambda)*H1181*H1181</f>
        <v>1.5482582474868711E-4</v>
      </c>
      <c r="M1181">
        <f>lambda*M1182+(1-lambda)*I1181*I1181</f>
        <v>1.0194797222628904E-4</v>
      </c>
      <c r="N1181">
        <f>lambda*N1182+(1-lambda)*J1181*J1181</f>
        <v>2.3508119578533828E-6</v>
      </c>
      <c r="O1181" s="2">
        <f t="shared" si="150"/>
        <v>0.10791964552434721</v>
      </c>
      <c r="P1181" s="2">
        <f t="shared" si="151"/>
        <v>0.20063577556023909</v>
      </c>
      <c r="Q1181" s="2">
        <f t="shared" si="152"/>
        <v>0.16280808572928784</v>
      </c>
      <c r="R1181" s="2">
        <f t="shared" si="153"/>
        <v>2.4722684098654812E-2</v>
      </c>
    </row>
    <row r="1182" spans="2:18" x14ac:dyDescent="0.3">
      <c r="B1182" s="1">
        <v>42669</v>
      </c>
      <c r="C1182">
        <v>1699.92</v>
      </c>
      <c r="D1182">
        <v>370.46949999999998</v>
      </c>
      <c r="E1182">
        <v>650.79999999999995</v>
      </c>
      <c r="F1182">
        <v>119.7265625</v>
      </c>
      <c r="G1182">
        <f t="shared" si="146"/>
        <v>-7.5269326600159718E-4</v>
      </c>
      <c r="H1182">
        <f t="shared" si="147"/>
        <v>-7.1085945724828192E-3</v>
      </c>
      <c r="I1182">
        <f t="shared" si="148"/>
        <v>-1.3325084784716487E-2</v>
      </c>
      <c r="J1182">
        <f t="shared" si="149"/>
        <v>-9.1312294369679491E-4</v>
      </c>
      <c r="K1182">
        <f>lambda*K1183+(1-lambda)*G1182*G1182</f>
        <v>4.5512983432209623E-5</v>
      </c>
      <c r="L1182">
        <f>lambda*L1183+(1-lambda)*H1182*H1182</f>
        <v>1.5641033030372215E-4</v>
      </c>
      <c r="M1182">
        <f>lambda*M1183+(1-lambda)*I1182*I1182</f>
        <v>9.1936844466485463E-5</v>
      </c>
      <c r="N1182">
        <f>lambda*N1183+(1-lambda)*J1182*J1182</f>
        <v>2.3443885855131558E-6</v>
      </c>
      <c r="O1182" s="2">
        <f t="shared" si="150"/>
        <v>0.10878132051218399</v>
      </c>
      <c r="P1182" s="2">
        <f t="shared" si="151"/>
        <v>0.20165982713214786</v>
      </c>
      <c r="Q1182" s="2">
        <f t="shared" si="152"/>
        <v>0.15460782503251969</v>
      </c>
      <c r="R1182" s="2">
        <f t="shared" si="153"/>
        <v>2.4688884791205543E-2</v>
      </c>
    </row>
    <row r="1183" spans="2:18" x14ac:dyDescent="0.3">
      <c r="B1183" s="1">
        <v>42668</v>
      </c>
      <c r="C1183">
        <v>1701.2</v>
      </c>
      <c r="D1183">
        <v>373.11239999999998</v>
      </c>
      <c r="E1183">
        <v>659.53</v>
      </c>
      <c r="F1183">
        <v>119.8359375</v>
      </c>
      <c r="G1183">
        <f t="shared" si="146"/>
        <v>-2.958234730755988E-3</v>
      </c>
      <c r="H1183">
        <f t="shared" si="147"/>
        <v>-4.9172362414600154E-3</v>
      </c>
      <c r="I1183">
        <f t="shared" si="148"/>
        <v>-2.5894000552123234E-3</v>
      </c>
      <c r="J1183">
        <f t="shared" si="149"/>
        <v>-6.5191173138285548E-5</v>
      </c>
      <c r="K1183">
        <f>lambda*K1184+(1-lambda)*G1183*G1183</f>
        <v>4.6430257641995853E-5</v>
      </c>
      <c r="L1183">
        <f>lambda*L1184+(1-lambda)*H1183*H1183</f>
        <v>1.5857111017122808E-4</v>
      </c>
      <c r="M1183">
        <f>lambda*M1184+(1-lambda)*I1183*I1183</f>
        <v>9.01894763021304E-5</v>
      </c>
      <c r="N1183">
        <f>lambda*N1184+(1-lambda)*J1183*J1183</f>
        <v>2.3752170564357609E-6</v>
      </c>
      <c r="O1183" s="2">
        <f t="shared" si="150"/>
        <v>0.10987204825122229</v>
      </c>
      <c r="P1183" s="2">
        <f t="shared" si="151"/>
        <v>0.20304799591357531</v>
      </c>
      <c r="Q1183" s="2">
        <f t="shared" si="152"/>
        <v>0.15313152463994442</v>
      </c>
      <c r="R1183" s="2">
        <f t="shared" si="153"/>
        <v>2.4850682780827124E-2</v>
      </c>
    </row>
    <row r="1184" spans="2:18" x14ac:dyDescent="0.3">
      <c r="B1184" s="1">
        <v>42667</v>
      </c>
      <c r="C1184">
        <v>1706.24</v>
      </c>
      <c r="D1184">
        <v>374.95159999999998</v>
      </c>
      <c r="E1184">
        <v>661.24</v>
      </c>
      <c r="F1184">
        <v>119.84375</v>
      </c>
      <c r="G1184">
        <f t="shared" si="146"/>
        <v>2.981747821670338E-3</v>
      </c>
      <c r="H1184">
        <f t="shared" si="147"/>
        <v>-2.2130353752007593E-3</v>
      </c>
      <c r="I1184">
        <f t="shared" si="148"/>
        <v>3.0595422439667944E-3</v>
      </c>
      <c r="J1184">
        <f t="shared" si="149"/>
        <v>-8.4709873765188664E-4</v>
      </c>
      <c r="K1184">
        <f>lambda*K1185+(1-lambda)*G1184*G1184</f>
        <v>4.7199218966888607E-5</v>
      </c>
      <c r="L1184">
        <f>lambda*L1185+(1-lambda)*H1184*H1184</f>
        <v>1.6131380196545054E-4</v>
      </c>
      <c r="M1184">
        <f>lambda*M1185+(1-lambda)*I1184*I1184</f>
        <v>9.1893241274705858E-5</v>
      </c>
      <c r="N1184">
        <f>lambda*N1185+(1-lambda)*J1184*J1184</f>
        <v>2.4236041414843449E-6</v>
      </c>
      <c r="O1184" s="2">
        <f t="shared" si="150"/>
        <v>0.11077814284140639</v>
      </c>
      <c r="P1184" s="2">
        <f t="shared" si="151"/>
        <v>0.20479645629506663</v>
      </c>
      <c r="Q1184" s="2">
        <f t="shared" si="152"/>
        <v>0.15457115750172645</v>
      </c>
      <c r="R1184" s="2">
        <f t="shared" si="153"/>
        <v>2.5102531282441012E-2</v>
      </c>
    </row>
    <row r="1185" spans="2:18" x14ac:dyDescent="0.3">
      <c r="B1185" s="1">
        <v>42664</v>
      </c>
      <c r="C1185">
        <v>1701.16</v>
      </c>
      <c r="D1185">
        <v>375.78230000000002</v>
      </c>
      <c r="E1185">
        <v>659.22</v>
      </c>
      <c r="F1185">
        <v>119.9453125</v>
      </c>
      <c r="G1185">
        <f t="shared" si="146"/>
        <v>-1.6915310035865018E-3</v>
      </c>
      <c r="H1185">
        <f t="shared" si="147"/>
        <v>4.5245361624257179E-3</v>
      </c>
      <c r="I1185">
        <f t="shared" si="148"/>
        <v>-1.6672480634271464E-3</v>
      </c>
      <c r="J1185">
        <f t="shared" si="149"/>
        <v>1.9542064355586449E-4</v>
      </c>
      <c r="K1185">
        <f>lambda*K1186+(1-lambda)*G1185*G1185</f>
        <v>4.7981023025967235E-5</v>
      </c>
      <c r="L1185">
        <f>lambda*L1186+(1-lambda)*H1185*H1185</f>
        <v>1.6450597087144158E-4</v>
      </c>
      <c r="M1185">
        <f>lambda*M1186+(1-lambda)*I1185*I1185</f>
        <v>9.3577576836585214E-5</v>
      </c>
      <c r="N1185">
        <f>lambda*N1186+(1-lambda)*J1185*J1185</f>
        <v>2.4584210367935883E-6</v>
      </c>
      <c r="O1185" s="2">
        <f t="shared" si="150"/>
        <v>0.11169183491532171</v>
      </c>
      <c r="P1185" s="2">
        <f t="shared" si="151"/>
        <v>0.2068128439593992</v>
      </c>
      <c r="Q1185" s="2">
        <f t="shared" si="152"/>
        <v>0.15598131291123354</v>
      </c>
      <c r="R1185" s="2">
        <f t="shared" si="153"/>
        <v>2.5282196691868625E-2</v>
      </c>
    </row>
    <row r="1186" spans="2:18" x14ac:dyDescent="0.3">
      <c r="B1186" s="1">
        <v>42663</v>
      </c>
      <c r="C1186">
        <v>1704.04</v>
      </c>
      <c r="D1186">
        <v>374.08589999999998</v>
      </c>
      <c r="E1186">
        <v>660.32</v>
      </c>
      <c r="F1186">
        <v>119.921875</v>
      </c>
      <c r="G1186">
        <f t="shared" si="146"/>
        <v>-1.5832159001629592E-3</v>
      </c>
      <c r="H1186">
        <f t="shared" si="147"/>
        <v>-1.4344640419855422E-2</v>
      </c>
      <c r="I1186">
        <f t="shared" si="148"/>
        <v>-2.8279578169583897E-3</v>
      </c>
      <c r="J1186">
        <f t="shared" si="149"/>
        <v>-3.256798595795403E-4</v>
      </c>
      <c r="K1186">
        <f>lambda*K1187+(1-lambda)*G1186*G1186</f>
        <v>4.8901834166576889E-5</v>
      </c>
      <c r="L1186">
        <f>lambda*L1187+(1-lambda)*H1186*H1186</f>
        <v>1.6744545134871389E-4</v>
      </c>
      <c r="M1186">
        <f>lambda*M1187+(1-lambda)*I1186*I1186</f>
        <v>9.5430594402535899E-5</v>
      </c>
      <c r="N1186">
        <f>lambda*N1187+(1-lambda)*J1186*J1186</f>
        <v>2.5078135226888085E-6</v>
      </c>
      <c r="O1186" s="2">
        <f t="shared" si="150"/>
        <v>0.1127584891851163</v>
      </c>
      <c r="P1186" s="2">
        <f t="shared" si="151"/>
        <v>0.20865238400427064</v>
      </c>
      <c r="Q1186" s="2">
        <f t="shared" si="152"/>
        <v>0.15751810862456206</v>
      </c>
      <c r="R1186" s="2">
        <f t="shared" si="153"/>
        <v>2.5534907791082587E-2</v>
      </c>
    </row>
    <row r="1187" spans="2:18" x14ac:dyDescent="0.3">
      <c r="B1187" s="1">
        <v>42662</v>
      </c>
      <c r="C1187">
        <v>1706.74</v>
      </c>
      <c r="D1187">
        <v>379.4907</v>
      </c>
      <c r="E1187">
        <v>662.19</v>
      </c>
      <c r="F1187">
        <v>119.9609375</v>
      </c>
      <c r="G1187">
        <f t="shared" si="146"/>
        <v>3.310017576776503E-3</v>
      </c>
      <c r="H1187">
        <f t="shared" si="147"/>
        <v>1.0411578947206231E-2</v>
      </c>
      <c r="I1187">
        <f t="shared" si="148"/>
        <v>2.6311029513576226E-3</v>
      </c>
      <c r="J1187">
        <f t="shared" si="149"/>
        <v>0</v>
      </c>
      <c r="K1187">
        <f>lambda*K1188+(1-lambda)*G1187*G1187</f>
        <v>4.9848676239639096E-5</v>
      </c>
      <c r="L1187">
        <f>lambda*L1188+(1-lambda)*H1187*H1187</f>
        <v>1.6666334405430092E-4</v>
      </c>
      <c r="M1187">
        <f>lambda*M1188+(1-lambda)*I1187*I1187</f>
        <v>9.7214946422699984E-5</v>
      </c>
      <c r="N1187">
        <f>lambda*N1188+(1-lambda)*J1187*J1187</f>
        <v>2.5568287502756056E-6</v>
      </c>
      <c r="O1187" s="2">
        <f t="shared" si="150"/>
        <v>0.11384487613549484</v>
      </c>
      <c r="P1187" s="2">
        <f t="shared" si="151"/>
        <v>0.20816452496551432</v>
      </c>
      <c r="Q1187" s="2">
        <f t="shared" si="152"/>
        <v>0.15898391764547126</v>
      </c>
      <c r="R1187" s="2">
        <f t="shared" si="153"/>
        <v>2.5783240197299821E-2</v>
      </c>
    </row>
    <row r="1188" spans="2:18" x14ac:dyDescent="0.3">
      <c r="B1188" s="1">
        <v>42661</v>
      </c>
      <c r="C1188">
        <v>1701.1</v>
      </c>
      <c r="D1188">
        <v>375.56009999999998</v>
      </c>
      <c r="E1188">
        <v>660.45</v>
      </c>
      <c r="F1188">
        <v>119.9609375</v>
      </c>
      <c r="G1188">
        <f t="shared" si="146"/>
        <v>7.8254956820384396E-3</v>
      </c>
      <c r="H1188">
        <f t="shared" si="147"/>
        <v>2.5124723651990728E-3</v>
      </c>
      <c r="I1188">
        <f t="shared" si="148"/>
        <v>6.0596581531190373E-3</v>
      </c>
      <c r="J1188">
        <f t="shared" si="149"/>
        <v>7.8180992971711889E-4</v>
      </c>
      <c r="K1188">
        <f>lambda*K1189+(1-lambda)*G1188*G1188</f>
        <v>5.0642399910681339E-5</v>
      </c>
      <c r="L1188">
        <f>lambda*L1189+(1-lambda)*H1188*H1188</f>
        <v>1.6785237197022729E-4</v>
      </c>
      <c r="M1188">
        <f>lambda*M1189+(1-lambda)*I1188*I1188</f>
        <v>9.9057645273354224E-5</v>
      </c>
      <c r="N1188">
        <f>lambda*N1189+(1-lambda)*J1188*J1188</f>
        <v>2.6090089288526586E-6</v>
      </c>
      <c r="O1188" s="2">
        <f t="shared" si="150"/>
        <v>0.11474765346959015</v>
      </c>
      <c r="P1188" s="2">
        <f t="shared" si="151"/>
        <v>0.20890576036160202</v>
      </c>
      <c r="Q1188" s="2">
        <f t="shared" si="152"/>
        <v>0.16048360592618827</v>
      </c>
      <c r="R1188" s="2">
        <f t="shared" si="153"/>
        <v>2.604500569210326E-2</v>
      </c>
    </row>
    <row r="1189" spans="2:18" x14ac:dyDescent="0.3">
      <c r="B1189" s="1">
        <v>42660</v>
      </c>
      <c r="C1189">
        <v>1687.84</v>
      </c>
      <c r="D1189">
        <v>374.61770000000001</v>
      </c>
      <c r="E1189">
        <v>656.46</v>
      </c>
      <c r="F1189">
        <v>119.8671875</v>
      </c>
      <c r="G1189">
        <f t="shared" si="146"/>
        <v>-3.4717841794824245E-3</v>
      </c>
      <c r="H1189">
        <f t="shared" si="147"/>
        <v>-2.6868633318164218E-3</v>
      </c>
      <c r="I1189">
        <f t="shared" si="148"/>
        <v>1.6160264520394716E-3</v>
      </c>
      <c r="J1189">
        <f t="shared" si="149"/>
        <v>1.2391171246661104E-3</v>
      </c>
      <c r="K1189">
        <f>lambda*K1190+(1-lambda)*G1189*G1189</f>
        <v>5.0426155364580916E-5</v>
      </c>
      <c r="L1189">
        <f>lambda*L1190+(1-lambda)*H1189*H1189</f>
        <v>1.7114910369643829E-4</v>
      </c>
      <c r="M1189">
        <f>lambda*M1190+(1-lambda)*I1189*I1189</f>
        <v>1.0032985319867448E-4</v>
      </c>
      <c r="N1189">
        <f>lambda*N1190+(1-lambda)*J1189*J1189</f>
        <v>2.6497799933965031E-6</v>
      </c>
      <c r="O1189" s="2">
        <f t="shared" si="150"/>
        <v>0.1145024034454781</v>
      </c>
      <c r="P1189" s="2">
        <f t="shared" si="151"/>
        <v>0.21094730849450047</v>
      </c>
      <c r="Q1189" s="2">
        <f t="shared" si="152"/>
        <v>0.16151087217786722</v>
      </c>
      <c r="R1189" s="2">
        <f t="shared" si="153"/>
        <v>2.624771986826838E-2</v>
      </c>
    </row>
    <row r="1190" spans="2:18" x14ac:dyDescent="0.3">
      <c r="B1190" s="1">
        <v>42657</v>
      </c>
      <c r="C1190">
        <v>1693.71</v>
      </c>
      <c r="D1190">
        <v>375.62560000000002</v>
      </c>
      <c r="E1190">
        <v>655.4</v>
      </c>
      <c r="F1190">
        <v>119.71875</v>
      </c>
      <c r="G1190">
        <f t="shared" si="146"/>
        <v>2.417737549884729E-3</v>
      </c>
      <c r="H1190">
        <f t="shared" si="147"/>
        <v>-4.7881969068641926E-4</v>
      </c>
      <c r="I1190">
        <f t="shared" si="148"/>
        <v>-2.9100126423212036E-3</v>
      </c>
      <c r="J1190">
        <f t="shared" si="149"/>
        <v>-9.1318250426493982E-4</v>
      </c>
      <c r="K1190">
        <f>lambda*K1191+(1-lambda)*G1190*G1190</f>
        <v>5.120927516000288E-5</v>
      </c>
      <c r="L1190">
        <f>lambda*L1191+(1-lambda)*H1190*H1190</f>
        <v>1.7449461122975621E-4</v>
      </c>
      <c r="M1190">
        <f>lambda*M1191+(1-lambda)*I1190*I1190</f>
        <v>1.0232410445795985E-4</v>
      </c>
      <c r="N1190">
        <f>lambda*N1191+(1-lambda)*J1190*J1190</f>
        <v>2.6725222126772316E-6</v>
      </c>
      <c r="O1190" s="2">
        <f t="shared" si="150"/>
        <v>0.11538809098689842</v>
      </c>
      <c r="P1190" s="2">
        <f t="shared" si="151"/>
        <v>0.21299905849495346</v>
      </c>
      <c r="Q1190" s="2">
        <f t="shared" si="152"/>
        <v>0.1631081455938653</v>
      </c>
      <c r="R1190" s="2">
        <f t="shared" si="153"/>
        <v>2.636011713358042E-2</v>
      </c>
    </row>
    <row r="1191" spans="2:18" x14ac:dyDescent="0.3">
      <c r="B1191" s="1">
        <v>42656</v>
      </c>
      <c r="C1191">
        <v>1689.62</v>
      </c>
      <c r="D1191">
        <v>375.80549999999999</v>
      </c>
      <c r="E1191">
        <v>657.31</v>
      </c>
      <c r="F1191">
        <v>119.828125</v>
      </c>
      <c r="G1191">
        <f t="shared" si="146"/>
        <v>-3.497622585121559E-3</v>
      </c>
      <c r="H1191">
        <f t="shared" si="147"/>
        <v>8.1420385256129411E-3</v>
      </c>
      <c r="I1191">
        <f t="shared" si="148"/>
        <v>7.0994290414543521E-3</v>
      </c>
      <c r="J1191">
        <f t="shared" si="149"/>
        <v>1.9578417792116393E-3</v>
      </c>
      <c r="K1191">
        <f>lambda*K1192+(1-lambda)*G1191*G1191</f>
        <v>5.2135067411020845E-5</v>
      </c>
      <c r="L1191">
        <f>lambda*L1192+(1-lambda)*H1191*H1191</f>
        <v>1.7805104679982899E-4</v>
      </c>
      <c r="M1191">
        <f>lambda*M1192+(1-lambda)*I1191*I1191</f>
        <v>1.0423953161876578E-4</v>
      </c>
      <c r="N1191">
        <f>lambda*N1192+(1-lambda)*J1191*J1191</f>
        <v>2.7100450683217547E-6</v>
      </c>
      <c r="O1191" s="2">
        <f t="shared" si="150"/>
        <v>0.11642644685321896</v>
      </c>
      <c r="P1191" s="2">
        <f t="shared" si="151"/>
        <v>0.21515871390198338</v>
      </c>
      <c r="Q1191" s="2">
        <f t="shared" si="152"/>
        <v>0.16462769578925382</v>
      </c>
      <c r="R1191" s="2">
        <f t="shared" si="153"/>
        <v>2.6544523310160537E-2</v>
      </c>
    </row>
    <row r="1192" spans="2:18" x14ac:dyDescent="0.3">
      <c r="B1192" s="1">
        <v>42655</v>
      </c>
      <c r="C1192">
        <v>1695.54</v>
      </c>
      <c r="D1192">
        <v>372.75810000000001</v>
      </c>
      <c r="E1192">
        <v>652.66</v>
      </c>
      <c r="F1192">
        <v>119.59375</v>
      </c>
      <c r="G1192">
        <f t="shared" si="146"/>
        <v>-2.8210757047558732E-3</v>
      </c>
      <c r="H1192">
        <f t="shared" si="147"/>
        <v>-7.6640175022168848E-3</v>
      </c>
      <c r="I1192">
        <f t="shared" si="148"/>
        <v>1.2814263131180899E-2</v>
      </c>
      <c r="J1192">
        <f t="shared" si="149"/>
        <v>-3.2657326961476181E-4</v>
      </c>
      <c r="K1192">
        <f>lambda*K1193+(1-lambda)*G1192*G1192</f>
        <v>5.2949387893940611E-5</v>
      </c>
      <c r="L1192">
        <f>lambda*L1193+(1-lambda)*H1192*H1192</f>
        <v>1.8033182752324255E-4</v>
      </c>
      <c r="M1192">
        <f>lambda*M1193+(1-lambda)*I1192*I1192</f>
        <v>1.0533825894333966E-4</v>
      </c>
      <c r="N1192">
        <f>lambda*N1193+(1-lambda)*J1192*J1192</f>
        <v>2.6871246731359413E-6</v>
      </c>
      <c r="O1192" s="2">
        <f t="shared" si="150"/>
        <v>0.11733218165714195</v>
      </c>
      <c r="P1192" s="2">
        <f t="shared" si="151"/>
        <v>0.21653238823797943</v>
      </c>
      <c r="Q1192" s="2">
        <f t="shared" si="152"/>
        <v>0.16549304313253868</v>
      </c>
      <c r="R1192" s="2">
        <f t="shared" si="153"/>
        <v>2.6432033879657174E-2</v>
      </c>
    </row>
    <row r="1193" spans="2:18" x14ac:dyDescent="0.3">
      <c r="B1193" s="1">
        <v>42654</v>
      </c>
      <c r="C1193">
        <v>1700.33</v>
      </c>
      <c r="D1193">
        <v>375.6259</v>
      </c>
      <c r="E1193">
        <v>644.35</v>
      </c>
      <c r="F1193">
        <v>119.6328125</v>
      </c>
      <c r="G1193">
        <f t="shared" si="146"/>
        <v>-1.108906503531735E-2</v>
      </c>
      <c r="H1193">
        <f t="shared" si="147"/>
        <v>-7.2011468181412703E-3</v>
      </c>
      <c r="I1193">
        <f t="shared" si="148"/>
        <v>-9.4531217841908374E-3</v>
      </c>
      <c r="J1193">
        <f t="shared" si="149"/>
        <v>5.2256843569474867E-4</v>
      </c>
      <c r="K1193">
        <f>lambda*K1194+(1-lambda)*G1193*G1193</f>
        <v>5.386756992989932E-5</v>
      </c>
      <c r="L1193">
        <f>lambda*L1194+(1-lambda)*H1193*H1193</f>
        <v>1.8281335126301717E-4</v>
      </c>
      <c r="M1193">
        <f>lambda*M1194+(1-lambda)*I1193*I1193</f>
        <v>1.0413688995044573E-4</v>
      </c>
      <c r="N1193">
        <f>lambda*N1194+(1-lambda)*J1193*J1193</f>
        <v>2.7397874195177588E-6</v>
      </c>
      <c r="O1193" s="2">
        <f t="shared" si="150"/>
        <v>0.11834512318542671</v>
      </c>
      <c r="P1193" s="2">
        <f t="shared" si="151"/>
        <v>0.2180171354008314</v>
      </c>
      <c r="Q1193" s="2">
        <f t="shared" si="152"/>
        <v>0.16454662374875967</v>
      </c>
      <c r="R1193" s="2">
        <f t="shared" si="153"/>
        <v>2.6689786980690147E-2</v>
      </c>
    </row>
    <row r="1194" spans="2:18" x14ac:dyDescent="0.3">
      <c r="B1194" s="1">
        <v>42653</v>
      </c>
      <c r="C1194">
        <v>1719.29</v>
      </c>
      <c r="D1194">
        <v>378.34059999999999</v>
      </c>
      <c r="E1194">
        <v>650.47</v>
      </c>
      <c r="F1194">
        <v>119.5703125</v>
      </c>
      <c r="G1194">
        <f t="shared" si="146"/>
        <v>4.0155196174999205E-3</v>
      </c>
      <c r="H1194">
        <f t="shared" si="147"/>
        <v>1.7414297599100067E-2</v>
      </c>
      <c r="I1194">
        <f t="shared" si="148"/>
        <v>6.4313862497412172E-3</v>
      </c>
      <c r="J1194">
        <f t="shared" si="149"/>
        <v>-1.5668867865945501E-3</v>
      </c>
      <c r="K1194">
        <f>lambda*K1195+(1-lambda)*G1194*G1194</f>
        <v>5.245737006402996E-5</v>
      </c>
      <c r="L1194">
        <f>lambda*L1195+(1-lambda)*H1194*H1194</f>
        <v>1.8548593974804963E-4</v>
      </c>
      <c r="M1194">
        <f>lambda*M1195+(1-lambda)*I1194*I1194</f>
        <v>1.0443842828684782E-4</v>
      </c>
      <c r="N1194">
        <f>lambda*N1195+(1-lambda)*J1194*J1194</f>
        <v>2.7901284327735405E-6</v>
      </c>
      <c r="O1194" s="2">
        <f t="shared" si="150"/>
        <v>0.11678577060861391</v>
      </c>
      <c r="P1194" s="2">
        <f t="shared" si="151"/>
        <v>0.21960497338287421</v>
      </c>
      <c r="Q1194" s="2">
        <f t="shared" si="152"/>
        <v>0.16478468179591338</v>
      </c>
      <c r="R1194" s="2">
        <f t="shared" si="153"/>
        <v>2.693387073038557E-2</v>
      </c>
    </row>
    <row r="1195" spans="2:18" x14ac:dyDescent="0.3">
      <c r="B1195" s="1">
        <v>42650</v>
      </c>
      <c r="C1195">
        <v>1712.4</v>
      </c>
      <c r="D1195">
        <v>371.8091</v>
      </c>
      <c r="E1195">
        <v>646.29999999999995</v>
      </c>
      <c r="F1195">
        <v>119.7578125</v>
      </c>
      <c r="G1195">
        <f t="shared" si="146"/>
        <v>-3.4977300437545387E-3</v>
      </c>
      <c r="H1195">
        <f t="shared" si="147"/>
        <v>-2.7921568145945195E-3</v>
      </c>
      <c r="I1195">
        <f t="shared" si="148"/>
        <v>-2.0094295346304069E-3</v>
      </c>
      <c r="J1195">
        <f t="shared" si="149"/>
        <v>5.2202285035378676E-4</v>
      </c>
      <c r="K1195">
        <f>lambda*K1196+(1-lambda)*G1195*G1195</f>
        <v>5.3198859293938191E-5</v>
      </c>
      <c r="L1195">
        <f>lambda*L1196+(1-lambda)*H1195*H1195</f>
        <v>1.8308243319453997E-4</v>
      </c>
      <c r="M1195">
        <f>lambda*M1196+(1-lambda)*I1195*I1195</f>
        <v>1.0572568745406185E-4</v>
      </c>
      <c r="N1195">
        <f>lambda*N1196+(1-lambda)*J1195*J1195</f>
        <v>2.796965049728009E-6</v>
      </c>
      <c r="O1195" s="2">
        <f t="shared" si="150"/>
        <v>0.11760826253467027</v>
      </c>
      <c r="P1195" s="2">
        <f t="shared" si="151"/>
        <v>0.21817752549376021</v>
      </c>
      <c r="Q1195" s="2">
        <f t="shared" si="152"/>
        <v>0.16579710111475435</v>
      </c>
      <c r="R1195" s="2">
        <f t="shared" si="153"/>
        <v>2.696684840557536E-2</v>
      </c>
    </row>
    <row r="1196" spans="2:18" x14ac:dyDescent="0.3">
      <c r="B1196" s="1">
        <v>42649</v>
      </c>
      <c r="C1196">
        <v>1718.4</v>
      </c>
      <c r="D1196">
        <v>372.84870000000001</v>
      </c>
      <c r="E1196">
        <v>647.6</v>
      </c>
      <c r="F1196">
        <v>119.6953125</v>
      </c>
      <c r="G1196">
        <f t="shared" si="146"/>
        <v>-1.5932366418776427E-3</v>
      </c>
      <c r="H1196">
        <f t="shared" si="147"/>
        <v>2.9785601572681992E-3</v>
      </c>
      <c r="I1196">
        <f t="shared" si="148"/>
        <v>1.0660405332450441E-3</v>
      </c>
      <c r="J1196">
        <f t="shared" si="149"/>
        <v>-1.3697292034880379E-3</v>
      </c>
      <c r="K1196">
        <f>lambda*K1197+(1-lambda)*G1196*G1196</f>
        <v>5.4034874474243395E-5</v>
      </c>
      <c r="L1196">
        <f>lambda*L1197+(1-lambda)*H1196*H1196</f>
        <v>1.8665970449081043E-4</v>
      </c>
      <c r="M1196">
        <f>lambda*M1197+(1-lambda)*I1196*I1196</f>
        <v>1.0780095031935608E-4</v>
      </c>
      <c r="N1196">
        <f>lambda*N1197+(1-lambda)*J1196*J1196</f>
        <v>2.8484845842879377E-6</v>
      </c>
      <c r="O1196" s="2">
        <f t="shared" si="150"/>
        <v>0.11852876175554725</v>
      </c>
      <c r="P1196" s="2">
        <f t="shared" si="151"/>
        <v>0.22029871349513303</v>
      </c>
      <c r="Q1196" s="2">
        <f t="shared" si="152"/>
        <v>0.16741638833469252</v>
      </c>
      <c r="R1196" s="2">
        <f t="shared" si="153"/>
        <v>2.7214077090999499E-2</v>
      </c>
    </row>
    <row r="1197" spans="2:18" x14ac:dyDescent="0.3">
      <c r="B1197" s="1">
        <v>42648</v>
      </c>
      <c r="C1197">
        <v>1721.14</v>
      </c>
      <c r="D1197">
        <v>371.7398</v>
      </c>
      <c r="E1197">
        <v>646.91</v>
      </c>
      <c r="F1197">
        <v>119.859375</v>
      </c>
      <c r="G1197">
        <f t="shared" si="146"/>
        <v>1.9308168931470296E-3</v>
      </c>
      <c r="H1197">
        <f t="shared" si="147"/>
        <v>1.1699426071735059E-2</v>
      </c>
      <c r="I1197">
        <f t="shared" si="148"/>
        <v>-2.05779595894327E-2</v>
      </c>
      <c r="J1197">
        <f t="shared" si="149"/>
        <v>-1.3678556114184021E-3</v>
      </c>
      <c r="K1197">
        <f>lambda*K1198+(1-lambda)*G1197*G1197</f>
        <v>5.5085822871737721E-5</v>
      </c>
      <c r="L1197">
        <f>lambda*L1198+(1-lambda)*H1197*H1197</f>
        <v>1.9028802865163379E-4</v>
      </c>
      <c r="M1197">
        <f>lambda*M1198+(1-lambda)*I1197*I1197</f>
        <v>1.0997777701120984E-4</v>
      </c>
      <c r="N1197">
        <f>lambda*N1198+(1-lambda)*J1197*J1197</f>
        <v>2.8683279821124269E-6</v>
      </c>
      <c r="O1197" s="2">
        <f t="shared" si="150"/>
        <v>0.11967587036095374</v>
      </c>
      <c r="P1197" s="2">
        <f t="shared" si="151"/>
        <v>0.22242951119270296</v>
      </c>
      <c r="Q1197" s="2">
        <f t="shared" si="152"/>
        <v>0.16909826144261378</v>
      </c>
      <c r="R1197" s="2">
        <f t="shared" si="153"/>
        <v>2.7308703289413632E-2</v>
      </c>
    </row>
    <row r="1198" spans="2:18" x14ac:dyDescent="0.3">
      <c r="B1198" s="1">
        <v>42647</v>
      </c>
      <c r="C1198">
        <v>1717.82</v>
      </c>
      <c r="D1198">
        <v>367.416</v>
      </c>
      <c r="E1198">
        <v>660.36</v>
      </c>
      <c r="F1198">
        <v>120.0234375</v>
      </c>
      <c r="G1198">
        <f t="shared" si="146"/>
        <v>-2.9064380578858271E-3</v>
      </c>
      <c r="H1198">
        <f t="shared" si="147"/>
        <v>1.6447206362052713E-3</v>
      </c>
      <c r="I1198">
        <f t="shared" si="148"/>
        <v>-1.5238561862065451E-2</v>
      </c>
      <c r="J1198">
        <f t="shared" si="149"/>
        <v>-1.7559267022649199E-3</v>
      </c>
      <c r="K1198">
        <f>lambda*K1199+(1-lambda)*G1198*G1198</f>
        <v>5.6133940606367838E-5</v>
      </c>
      <c r="L1198">
        <f>lambda*L1199+(1-lambda)*H1198*H1198</f>
        <v>1.9137805841170808E-4</v>
      </c>
      <c r="M1198">
        <f>lambda*M1199+(1-lambda)*I1198*I1198</f>
        <v>1.0358033529992177E-4</v>
      </c>
      <c r="N1198">
        <f>lambda*N1199+(1-lambda)*J1198*J1198</f>
        <v>2.8886810231006642E-6</v>
      </c>
      <c r="O1198" s="2">
        <f t="shared" si="150"/>
        <v>0.12080904170489738</v>
      </c>
      <c r="P1198" s="2">
        <f t="shared" si="151"/>
        <v>0.22306567460513529</v>
      </c>
      <c r="Q1198" s="2">
        <f t="shared" si="152"/>
        <v>0.16410632887850382</v>
      </c>
      <c r="R1198" s="2">
        <f t="shared" si="153"/>
        <v>2.7405420376381249E-2</v>
      </c>
    </row>
    <row r="1199" spans="2:18" x14ac:dyDescent="0.3">
      <c r="B1199" s="1">
        <v>42646</v>
      </c>
      <c r="C1199">
        <v>1722.82</v>
      </c>
      <c r="D1199">
        <v>366.81220000000002</v>
      </c>
      <c r="E1199">
        <v>670.5</v>
      </c>
      <c r="F1199">
        <v>120.234375</v>
      </c>
      <c r="G1199">
        <f t="shared" si="146"/>
        <v>-1.6528977313937071E-3</v>
      </c>
      <c r="H1199">
        <f t="shared" si="147"/>
        <v>6.4027388504294151E-3</v>
      </c>
      <c r="I1199">
        <f t="shared" si="148"/>
        <v>-1.7152571938940441E-2</v>
      </c>
      <c r="J1199">
        <f t="shared" si="149"/>
        <v>-1.4284789131232434E-3</v>
      </c>
      <c r="K1199">
        <f>lambda*K1200+(1-lambda)*G1199*G1199</f>
        <v>5.7107135676205406E-5</v>
      </c>
      <c r="L1199">
        <f>lambda*L1200+(1-lambda)*H1199*H1199</f>
        <v>1.9522852682886212E-4</v>
      </c>
      <c r="M1199">
        <f>lambda*M1200+(1-lambda)*I1199*I1199</f>
        <v>1.0095516321167536E-4</v>
      </c>
      <c r="N1199">
        <f>lambda*N1200+(1-lambda)*J1199*J1199</f>
        <v>2.8847096443123725E-6</v>
      </c>
      <c r="O1199" s="2">
        <f t="shared" si="150"/>
        <v>0.12185177584185387</v>
      </c>
      <c r="P1199" s="2">
        <f t="shared" si="151"/>
        <v>0.22529850637654955</v>
      </c>
      <c r="Q1199" s="2">
        <f t="shared" si="152"/>
        <v>0.16201340202290546</v>
      </c>
      <c r="R1199" s="2">
        <f t="shared" si="153"/>
        <v>2.7386575315676415E-2</v>
      </c>
    </row>
    <row r="1200" spans="2:18" x14ac:dyDescent="0.3">
      <c r="B1200" s="1">
        <v>42643</v>
      </c>
      <c r="C1200">
        <v>1725.67</v>
      </c>
      <c r="D1200">
        <v>364.47109999999998</v>
      </c>
      <c r="E1200">
        <v>682.1</v>
      </c>
      <c r="F1200">
        <v>120.40625</v>
      </c>
      <c r="G1200">
        <f t="shared" si="146"/>
        <v>3.424819916730288E-3</v>
      </c>
      <c r="H1200">
        <f t="shared" si="147"/>
        <v>3.1464835112281369E-3</v>
      </c>
      <c r="I1200">
        <f t="shared" si="148"/>
        <v>-5.4389279642027104E-3</v>
      </c>
      <c r="J1200">
        <f t="shared" si="149"/>
        <v>-1.7503488958784533E-3</v>
      </c>
      <c r="K1200">
        <f>lambda*K1201+(1-lambda)*G1200*G1200</f>
        <v>5.8216830875506614E-5</v>
      </c>
      <c r="L1200">
        <f>lambda*L1201+(1-lambda)*H1200*H1200</f>
        <v>1.9837614850318997E-4</v>
      </c>
      <c r="M1200">
        <f>lambda*M1201+(1-lambda)*I1200*I1200</f>
        <v>9.7011172172719194E-5</v>
      </c>
      <c r="N1200">
        <f>lambda*N1201+(1-lambda)*J1200*J1200</f>
        <v>2.9019373512322626E-6</v>
      </c>
      <c r="O1200" s="2">
        <f t="shared" si="150"/>
        <v>0.12302998019845292</v>
      </c>
      <c r="P1200" s="2">
        <f t="shared" si="151"/>
        <v>0.22710746049134845</v>
      </c>
      <c r="Q1200" s="2">
        <f t="shared" si="152"/>
        <v>0.15881720550654135</v>
      </c>
      <c r="R1200" s="2">
        <f t="shared" si="153"/>
        <v>2.74682309463203E-2</v>
      </c>
    </row>
    <row r="1201" spans="2:18" x14ac:dyDescent="0.3">
      <c r="B1201" s="1">
        <v>42642</v>
      </c>
      <c r="C1201">
        <v>1719.77</v>
      </c>
      <c r="D1201">
        <v>363.3261</v>
      </c>
      <c r="E1201">
        <v>685.82</v>
      </c>
      <c r="F1201">
        <v>120.6171875</v>
      </c>
      <c r="G1201">
        <f t="shared" si="146"/>
        <v>-3.4016402453011635E-3</v>
      </c>
      <c r="H1201">
        <f t="shared" si="147"/>
        <v>8.5824908991239818E-3</v>
      </c>
      <c r="I1201">
        <f t="shared" si="148"/>
        <v>-1.2778523127513257E-2</v>
      </c>
      <c r="J1201">
        <f t="shared" si="149"/>
        <v>5.1830257072191504E-4</v>
      </c>
      <c r="K1201">
        <f>lambda*K1202+(1-lambda)*G1201*G1201</f>
        <v>5.9165554128842821E-5</v>
      </c>
      <c r="L1201">
        <f>lambda*L1202+(1-lambda)*H1201*H1201</f>
        <v>2.0222259319740954E-4</v>
      </c>
      <c r="M1201">
        <f>lambda*M1202+(1-lambda)*I1201*I1201</f>
        <v>9.8387279004819877E-5</v>
      </c>
      <c r="N1201">
        <f>lambda*N1202+(1-lambda)*J1201*J1201</f>
        <v>2.8986356388634734E-6</v>
      </c>
      <c r="O1201" s="2">
        <f t="shared" si="150"/>
        <v>0.12402840026985404</v>
      </c>
      <c r="P1201" s="2">
        <f t="shared" si="151"/>
        <v>0.22929865728199647</v>
      </c>
      <c r="Q1201" s="2">
        <f t="shared" si="152"/>
        <v>0.15993965281084352</v>
      </c>
      <c r="R1201" s="2">
        <f t="shared" si="153"/>
        <v>2.7452600352325517E-2</v>
      </c>
    </row>
    <row r="1202" spans="2:18" x14ac:dyDescent="0.3">
      <c r="B1202" s="1">
        <v>42641</v>
      </c>
      <c r="C1202">
        <v>1725.63</v>
      </c>
      <c r="D1202">
        <v>360.22120000000001</v>
      </c>
      <c r="E1202">
        <v>694.64</v>
      </c>
      <c r="F1202">
        <v>120.5546875</v>
      </c>
      <c r="G1202">
        <f t="shared" si="146"/>
        <v>3.3376802493495106E-3</v>
      </c>
      <c r="H1202">
        <f t="shared" si="147"/>
        <v>2.7657483039109192E-2</v>
      </c>
      <c r="I1202">
        <f t="shared" si="148"/>
        <v>5.9632707486772891E-3</v>
      </c>
      <c r="J1202">
        <f t="shared" si="149"/>
        <v>-3.2397058630454791E-4</v>
      </c>
      <c r="K1202">
        <f>lambda*K1203+(1-lambda)*G1202*G1202</f>
        <v>6.0136868369054867E-5</v>
      </c>
      <c r="L1202">
        <f>lambda*L1203+(1-lambda)*H1202*H1202</f>
        <v>2.0484633693544757E-4</v>
      </c>
      <c r="M1202">
        <f>lambda*M1203+(1-lambda)*I1202*I1202</f>
        <v>9.7062720345318429E-5</v>
      </c>
      <c r="N1202">
        <f>lambda*N1203+(1-lambda)*J1202*J1202</f>
        <v>2.9523090691501373E-6</v>
      </c>
      <c r="O1202" s="2">
        <f t="shared" si="150"/>
        <v>0.12504233593449166</v>
      </c>
      <c r="P1202" s="2">
        <f t="shared" si="151"/>
        <v>0.23078138487151939</v>
      </c>
      <c r="Q1202" s="2">
        <f t="shared" si="152"/>
        <v>0.1588593947167834</v>
      </c>
      <c r="R1202" s="2">
        <f t="shared" si="153"/>
        <v>2.7705601563204427E-2</v>
      </c>
    </row>
    <row r="1203" spans="2:18" x14ac:dyDescent="0.3">
      <c r="B1203" s="1">
        <v>42640</v>
      </c>
      <c r="C1203">
        <v>1719.88</v>
      </c>
      <c r="D1203">
        <v>350.39490000000001</v>
      </c>
      <c r="E1203">
        <v>690.51</v>
      </c>
      <c r="F1203">
        <v>120.59375</v>
      </c>
      <c r="G1203">
        <f t="shared" si="146"/>
        <v>2.9289077137482477E-3</v>
      </c>
      <c r="H1203">
        <f t="shared" si="147"/>
        <v>-1.7159544214181303E-2</v>
      </c>
      <c r="I1203">
        <f t="shared" si="148"/>
        <v>-9.4123429193189636E-3</v>
      </c>
      <c r="J1203">
        <f t="shared" si="149"/>
        <v>7.7770580718251935E-4</v>
      </c>
      <c r="K1203">
        <f>lambda*K1204+(1-lambda)*G1203*G1203</f>
        <v>6.1136802224609095E-5</v>
      </c>
      <c r="L1203">
        <f>lambda*L1204+(1-lambda)*H1203*H1203</f>
        <v>1.9341592813701563E-4</v>
      </c>
      <c r="M1203">
        <f>lambda*M1204+(1-lambda)*I1203*I1203</f>
        <v>9.8317865698854928E-5</v>
      </c>
      <c r="N1203">
        <f>lambda*N1204+(1-lambda)*J1203*J1203</f>
        <v>3.0104182962595172E-6</v>
      </c>
      <c r="O1203" s="2">
        <f t="shared" si="150"/>
        <v>0.12607762917503787</v>
      </c>
      <c r="P1203" s="2">
        <f t="shared" si="151"/>
        <v>0.22425017573153438</v>
      </c>
      <c r="Q1203" s="2">
        <f t="shared" si="152"/>
        <v>0.1598832232653016</v>
      </c>
      <c r="R1203" s="2">
        <f t="shared" si="153"/>
        <v>2.7976932587892377E-2</v>
      </c>
    </row>
    <row r="1204" spans="2:18" x14ac:dyDescent="0.3">
      <c r="B1204" s="1">
        <v>42639</v>
      </c>
      <c r="C1204">
        <v>1714.85</v>
      </c>
      <c r="D1204">
        <v>356.45940000000002</v>
      </c>
      <c r="E1204">
        <v>697.04</v>
      </c>
      <c r="F1204">
        <v>120.5</v>
      </c>
      <c r="G1204">
        <f t="shared" si="146"/>
        <v>-8.6223698318487092E-3</v>
      </c>
      <c r="H1204">
        <f t="shared" si="147"/>
        <v>1.3938378000589339E-2</v>
      </c>
      <c r="I1204">
        <f t="shared" si="148"/>
        <v>1.8092795102262818E-3</v>
      </c>
      <c r="J1204">
        <f t="shared" si="149"/>
        <v>1.232605819558585E-3</v>
      </c>
      <c r="K1204">
        <f>lambda*K1205+(1-lambda)*G1204*G1204</f>
        <v>6.220942062928165E-5</v>
      </c>
      <c r="L1204">
        <f>lambda*L1205+(1-lambda)*H1204*H1204</f>
        <v>1.9135400916759875E-4</v>
      </c>
      <c r="M1204">
        <f>lambda*M1205+(1-lambda)*I1204*I1204</f>
        <v>9.8516348687997804E-5</v>
      </c>
      <c r="N1204">
        <f>lambda*N1205+(1-lambda)*J1204*J1204</f>
        <v>3.0595120100091931E-6</v>
      </c>
      <c r="O1204" s="2">
        <f t="shared" si="150"/>
        <v>0.12717880862633218</v>
      </c>
      <c r="P1204" s="2">
        <f t="shared" si="151"/>
        <v>0.22305165855374326</v>
      </c>
      <c r="Q1204" s="2">
        <f t="shared" si="152"/>
        <v>0.1600445271131738</v>
      </c>
      <c r="R1204" s="2">
        <f t="shared" si="153"/>
        <v>2.820413307659695E-2</v>
      </c>
    </row>
    <row r="1205" spans="2:18" x14ac:dyDescent="0.3">
      <c r="B1205" s="1">
        <v>42636</v>
      </c>
      <c r="C1205">
        <v>1729.7</v>
      </c>
      <c r="D1205">
        <v>351.52539999999999</v>
      </c>
      <c r="E1205">
        <v>695.78</v>
      </c>
      <c r="F1205">
        <v>120.3515625</v>
      </c>
      <c r="G1205">
        <f t="shared" si="146"/>
        <v>-6.2531721661831605E-3</v>
      </c>
      <c r="H1205">
        <f t="shared" si="147"/>
        <v>-2.0729784913178822E-2</v>
      </c>
      <c r="I1205">
        <f t="shared" si="148"/>
        <v>2.4174760672670591E-3</v>
      </c>
      <c r="J1205">
        <f t="shared" si="149"/>
        <v>1.1041471585826611E-3</v>
      </c>
      <c r="K1205">
        <f>lambda*K1206+(1-lambda)*G1205*G1205</f>
        <v>6.1961750407079749E-5</v>
      </c>
      <c r="L1205">
        <f>lambda*L1206+(1-lambda)*H1205*H1205</f>
        <v>1.9129432810393112E-4</v>
      </c>
      <c r="M1205">
        <f>lambda*M1206+(1-lambda)*I1205*I1205</f>
        <v>1.0046008045007684E-4</v>
      </c>
      <c r="N1205">
        <f>lambda*N1206+(1-lambda)*J1205*J1205</f>
        <v>3.0909445590622441E-6</v>
      </c>
      <c r="O1205" s="2">
        <f t="shared" si="150"/>
        <v>0.12692539188767837</v>
      </c>
      <c r="P1205" s="2">
        <f t="shared" si="151"/>
        <v>0.22301687224742006</v>
      </c>
      <c r="Q1205" s="2">
        <f t="shared" si="152"/>
        <v>0.16161565801932676</v>
      </c>
      <c r="R1205" s="2">
        <f t="shared" si="153"/>
        <v>2.8348643448253101E-2</v>
      </c>
    </row>
    <row r="1206" spans="2:18" x14ac:dyDescent="0.3">
      <c r="B1206" s="1">
        <v>42635</v>
      </c>
      <c r="C1206">
        <v>1740.55</v>
      </c>
      <c r="D1206">
        <v>358.88850000000002</v>
      </c>
      <c r="E1206">
        <v>694.1</v>
      </c>
      <c r="F1206">
        <v>120.21875</v>
      </c>
      <c r="G1206">
        <f t="shared" si="146"/>
        <v>1.0894788663314925E-2</v>
      </c>
      <c r="H1206">
        <f t="shared" si="147"/>
        <v>1.1166115518576904E-2</v>
      </c>
      <c r="I1206">
        <f t="shared" si="148"/>
        <v>1.8818815187134179E-2</v>
      </c>
      <c r="J1206">
        <f t="shared" si="149"/>
        <v>1.1053676472535529E-3</v>
      </c>
      <c r="K1206">
        <f>lambda*K1207+(1-lambda)*G1206*G1206</f>
        <v>6.2428272616613453E-5</v>
      </c>
      <c r="L1206">
        <f>lambda*L1207+(1-lambda)*H1206*H1206</f>
        <v>1.8642841678877348E-4</v>
      </c>
      <c r="M1206">
        <f>lambda*M1207+(1-lambda)*I1206*I1206</f>
        <v>1.0239101697893946E-4</v>
      </c>
      <c r="N1206">
        <f>lambda*N1207+(1-lambda)*J1206*J1206</f>
        <v>3.1291446327613475E-6</v>
      </c>
      <c r="O1206" s="2">
        <f t="shared" si="150"/>
        <v>0.12740231897543897</v>
      </c>
      <c r="P1206" s="2">
        <f t="shared" si="151"/>
        <v>0.22016218650140876</v>
      </c>
      <c r="Q1206" s="2">
        <f t="shared" si="152"/>
        <v>0.16316146730930151</v>
      </c>
      <c r="R1206" s="2">
        <f t="shared" si="153"/>
        <v>2.8523281797821765E-2</v>
      </c>
    </row>
    <row r="1207" spans="2:18" x14ac:dyDescent="0.3">
      <c r="B1207" s="1">
        <v>42634</v>
      </c>
      <c r="C1207">
        <v>1721.69</v>
      </c>
      <c r="D1207">
        <v>354.90339999999998</v>
      </c>
      <c r="E1207">
        <v>681.16</v>
      </c>
      <c r="F1207">
        <v>120.0859375</v>
      </c>
      <c r="G1207">
        <f t="shared" si="146"/>
        <v>1.077991822535816E-2</v>
      </c>
      <c r="H1207">
        <f t="shared" si="147"/>
        <v>1.3373487714678322E-2</v>
      </c>
      <c r="I1207">
        <f t="shared" si="148"/>
        <v>1.2646427852234663E-2</v>
      </c>
      <c r="J1207">
        <f t="shared" si="149"/>
        <v>-6.5055459802387604E-5</v>
      </c>
      <c r="K1207">
        <f>lambda*K1208+(1-lambda)*G1207*G1207</f>
        <v>6.1279943077803615E-5</v>
      </c>
      <c r="L1207">
        <f>lambda*L1208+(1-lambda)*H1207*H1207</f>
        <v>1.876885449727443E-4</v>
      </c>
      <c r="M1207">
        <f>lambda*M1208+(1-lambda)*I1207*I1207</f>
        <v>9.7253123344886942E-5</v>
      </c>
      <c r="N1207">
        <f>lambda*N1208+(1-lambda)*J1207*J1207</f>
        <v>3.1680692653565822E-6</v>
      </c>
      <c r="O1207" s="2">
        <f t="shared" si="150"/>
        <v>0.12622513695864598</v>
      </c>
      <c r="P1207" s="2">
        <f t="shared" si="151"/>
        <v>0.22090500603859911</v>
      </c>
      <c r="Q1207" s="2">
        <f t="shared" si="152"/>
        <v>0.15901513157454733</v>
      </c>
      <c r="R1207" s="2">
        <f t="shared" si="153"/>
        <v>2.8700139529150574E-2</v>
      </c>
    </row>
    <row r="1208" spans="2:18" x14ac:dyDescent="0.3">
      <c r="B1208" s="1">
        <v>42633</v>
      </c>
      <c r="C1208">
        <v>1703.23</v>
      </c>
      <c r="D1208">
        <v>350.18869999999998</v>
      </c>
      <c r="E1208">
        <v>672.6</v>
      </c>
      <c r="F1208">
        <v>120.09375</v>
      </c>
      <c r="G1208">
        <f t="shared" si="146"/>
        <v>8.807184319507655E-5</v>
      </c>
      <c r="H1208">
        <f t="shared" si="147"/>
        <v>3.5200077996129894E-3</v>
      </c>
      <c r="I1208">
        <f t="shared" si="148"/>
        <v>-1.8270542726440281E-3</v>
      </c>
      <c r="J1208">
        <f t="shared" si="149"/>
        <v>1.3011515209291824E-4</v>
      </c>
      <c r="K1208">
        <f>lambda*K1209+(1-lambda)*G1208*G1208</f>
        <v>6.0158990141730042E-5</v>
      </c>
      <c r="L1208">
        <f>lambda*L1209+(1-lambda)*H1208*H1208</f>
        <v>1.8786891989760332E-4</v>
      </c>
      <c r="M1208">
        <f>lambda*M1209+(1-lambda)*I1208*I1208</f>
        <v>9.5973959792297354E-5</v>
      </c>
      <c r="N1208">
        <f>lambda*N1209+(1-lambda)*J1208*J1208</f>
        <v>3.2326373684689596E-6</v>
      </c>
      <c r="O1208" s="2">
        <f t="shared" si="150"/>
        <v>0.12506533267396608</v>
      </c>
      <c r="P1208" s="2">
        <f t="shared" si="151"/>
        <v>0.22101112907131365</v>
      </c>
      <c r="Q1208" s="2">
        <f t="shared" si="152"/>
        <v>0.15796591260774367</v>
      </c>
      <c r="R1208" s="2">
        <f t="shared" si="153"/>
        <v>2.8991131675081765E-2</v>
      </c>
    </row>
    <row r="1209" spans="2:18" x14ac:dyDescent="0.3">
      <c r="B1209" s="1">
        <v>42632</v>
      </c>
      <c r="C1209">
        <v>1703.08</v>
      </c>
      <c r="D1209">
        <v>348.95819999999998</v>
      </c>
      <c r="E1209">
        <v>673.83</v>
      </c>
      <c r="F1209">
        <v>120.078125</v>
      </c>
      <c r="G1209">
        <f t="shared" si="146"/>
        <v>3.9830728162569291E-3</v>
      </c>
      <c r="H1209">
        <f t="shared" si="147"/>
        <v>2.4709676885973151E-3</v>
      </c>
      <c r="I1209">
        <f t="shared" si="148"/>
        <v>9.738133669252462E-3</v>
      </c>
      <c r="J1209">
        <f t="shared" si="149"/>
        <v>1.3013208424897174E-4</v>
      </c>
      <c r="K1209">
        <f>lambda*K1210+(1-lambda)*G1209*G1209</f>
        <v>6.138656633544772E-5</v>
      </c>
      <c r="L1209">
        <f>lambda*L1210+(1-lambda)*H1209*H1209</f>
        <v>1.9145011306062918E-4</v>
      </c>
      <c r="M1209">
        <f>lambda*M1210+(1-lambda)*I1209*I1209</f>
        <v>9.7864486985707778E-5</v>
      </c>
      <c r="N1209">
        <f>lambda*N1210+(1-lambda)*J1209*J1209</f>
        <v>3.2982640504213028E-6</v>
      </c>
      <c r="O1209" s="2">
        <f t="shared" si="150"/>
        <v>0.12633490114460216</v>
      </c>
      <c r="P1209" s="2">
        <f t="shared" si="151"/>
        <v>0.22310766323854406</v>
      </c>
      <c r="Q1209" s="2">
        <f t="shared" si="152"/>
        <v>0.15951415804336622</v>
      </c>
      <c r="R1209" s="2">
        <f t="shared" si="153"/>
        <v>2.9283931653887232E-2</v>
      </c>
    </row>
    <row r="1210" spans="2:18" x14ac:dyDescent="0.3">
      <c r="B1210" s="1">
        <v>42629</v>
      </c>
      <c r="C1210">
        <v>1696.31</v>
      </c>
      <c r="D1210">
        <v>348.09699999999998</v>
      </c>
      <c r="E1210">
        <v>667.3</v>
      </c>
      <c r="F1210">
        <v>120.0625</v>
      </c>
      <c r="G1210">
        <f t="shared" si="146"/>
        <v>-5.0159610040504433E-3</v>
      </c>
      <c r="H1210">
        <f t="shared" si="147"/>
        <v>-3.992055605343367E-3</v>
      </c>
      <c r="I1210">
        <f t="shared" si="148"/>
        <v>-1.168206935413293E-3</v>
      </c>
      <c r="J1210">
        <f t="shared" si="149"/>
        <v>-9.7557810735849975E-4</v>
      </c>
      <c r="K1210">
        <f>lambda*K1211+(1-lambda)*G1210*G1210</f>
        <v>6.231558056556695E-5</v>
      </c>
      <c r="L1210">
        <f>lambda*L1211+(1-lambda)*H1210*H1210</f>
        <v>1.9523265248394626E-4</v>
      </c>
      <c r="M1210">
        <f>lambda*M1211+(1-lambda)*I1210*I1210</f>
        <v>9.7926389835207366E-5</v>
      </c>
      <c r="N1210">
        <f>lambda*N1211+(1-lambda)*J1210*J1210</f>
        <v>3.3652299624839629E-6</v>
      </c>
      <c r="O1210" s="2">
        <f t="shared" si="150"/>
        <v>0.12728727723950814</v>
      </c>
      <c r="P1210" s="2">
        <f t="shared" si="151"/>
        <v>0.22530088691753083</v>
      </c>
      <c r="Q1210" s="2">
        <f t="shared" si="152"/>
        <v>0.15956459932313907</v>
      </c>
      <c r="R1210" s="2">
        <f t="shared" si="153"/>
        <v>2.957971923879316E-2</v>
      </c>
    </row>
    <row r="1211" spans="2:18" x14ac:dyDescent="0.3">
      <c r="B1211" s="1">
        <v>42628</v>
      </c>
      <c r="C1211">
        <v>1704.84</v>
      </c>
      <c r="D1211">
        <v>349.48939999999999</v>
      </c>
      <c r="E1211">
        <v>668.08</v>
      </c>
      <c r="F1211">
        <v>120.1796875</v>
      </c>
      <c r="G1211">
        <f t="shared" si="146"/>
        <v>7.2468137841531447E-3</v>
      </c>
      <c r="H1211">
        <f t="shared" si="147"/>
        <v>8.6628548387305548E-3</v>
      </c>
      <c r="I1211">
        <f t="shared" si="148"/>
        <v>4.3051465664367449E-3</v>
      </c>
      <c r="J1211">
        <f t="shared" si="149"/>
        <v>3.9011704005833544E-4</v>
      </c>
      <c r="K1211">
        <f>lambda*K1212+(1-lambda)*G1211*G1211</f>
        <v>6.3073860479269243E-5</v>
      </c>
      <c r="L1211">
        <f>lambda*L1212+(1-lambda)*H1211*H1211</f>
        <v>1.9889175747430938E-4</v>
      </c>
      <c r="M1211">
        <f>lambda*M1212+(1-lambda)*I1211*I1211</f>
        <v>9.9897036414620826E-5</v>
      </c>
      <c r="N1211">
        <f>lambda*N1212+(1-lambda)*J1211*J1211</f>
        <v>3.4144846016457335E-6</v>
      </c>
      <c r="O1211" s="2">
        <f t="shared" si="150"/>
        <v>0.12805937577783985</v>
      </c>
      <c r="P1211" s="2">
        <f t="shared" si="151"/>
        <v>0.22740241191183622</v>
      </c>
      <c r="Q1211" s="2">
        <f t="shared" si="152"/>
        <v>0.16116212169055549</v>
      </c>
      <c r="R1211" s="2">
        <f t="shared" si="153"/>
        <v>2.979540226994579E-2</v>
      </c>
    </row>
    <row r="1212" spans="2:18" x14ac:dyDescent="0.3">
      <c r="B1212" s="1">
        <v>42627</v>
      </c>
      <c r="C1212">
        <v>1692.53</v>
      </c>
      <c r="D1212">
        <v>346.47489999999999</v>
      </c>
      <c r="E1212">
        <v>665.21</v>
      </c>
      <c r="F1212">
        <v>120.1328125</v>
      </c>
      <c r="G1212">
        <f t="shared" si="146"/>
        <v>-1.3579899115886689E-3</v>
      </c>
      <c r="H1212">
        <f t="shared" si="147"/>
        <v>-1.1822189473150075E-2</v>
      </c>
      <c r="I1212">
        <f t="shared" si="148"/>
        <v>2.9055564705741136E-3</v>
      </c>
      <c r="J1212">
        <f t="shared" si="149"/>
        <v>2.7350889673409071E-3</v>
      </c>
      <c r="K1212">
        <f>lambda*K1213+(1-lambda)*G1212*G1212</f>
        <v>6.3289320692678979E-5</v>
      </c>
      <c r="L1212">
        <f>lambda*L1213+(1-lambda)*H1212*H1212</f>
        <v>2.014192412195623E-4</v>
      </c>
      <c r="M1212">
        <f>lambda*M1213+(1-lambda)*I1212*I1212</f>
        <v>1.015575006892355E-4</v>
      </c>
      <c r="N1212">
        <f>lambda*N1213+(1-lambda)*J1212*J1212</f>
        <v>3.4810620158641387E-6</v>
      </c>
      <c r="O1212" s="2">
        <f t="shared" si="150"/>
        <v>0.12827791462327617</v>
      </c>
      <c r="P1212" s="2">
        <f t="shared" si="151"/>
        <v>0.22884274669975055</v>
      </c>
      <c r="Q1212" s="2">
        <f t="shared" si="152"/>
        <v>0.16249600050216997</v>
      </c>
      <c r="R1212" s="2">
        <f t="shared" si="153"/>
        <v>3.008448311214065E-2</v>
      </c>
    </row>
    <row r="1213" spans="2:18" x14ac:dyDescent="0.3">
      <c r="B1213" s="1">
        <v>42626</v>
      </c>
      <c r="C1213">
        <v>1694.83</v>
      </c>
      <c r="D1213">
        <v>350.59530000000001</v>
      </c>
      <c r="E1213">
        <v>663.28</v>
      </c>
      <c r="F1213">
        <v>119.8046875</v>
      </c>
      <c r="G1213">
        <f t="shared" si="146"/>
        <v>-1.2273690327284517E-2</v>
      </c>
      <c r="H1213">
        <f t="shared" si="147"/>
        <v>-1.7580949764501724E-2</v>
      </c>
      <c r="I1213">
        <f t="shared" si="148"/>
        <v>-2.6776157897151397E-2</v>
      </c>
      <c r="J1213">
        <f t="shared" si="149"/>
        <v>-2.2797599842895823E-3</v>
      </c>
      <c r="K1213">
        <f>lambda*K1214+(1-lambda)*G1213*G1213</f>
        <v>6.4543304041509643E-5</v>
      </c>
      <c r="L1213">
        <f>lambda*L1214+(1-lambda)*H1213*H1213</f>
        <v>2.0267750810283786E-4</v>
      </c>
      <c r="M1213">
        <f>lambda*M1214+(1-lambda)*I1213*I1213</f>
        <v>1.0345781175628735E-4</v>
      </c>
      <c r="N1213">
        <f>lambda*N1214+(1-lambda)*J1213*J1213</f>
        <v>3.3994365129374896E-6</v>
      </c>
      <c r="O1213" s="2">
        <f t="shared" si="150"/>
        <v>0.12954249901400119</v>
      </c>
      <c r="P1213" s="2">
        <f t="shared" si="151"/>
        <v>0.2295564246688335</v>
      </c>
      <c r="Q1213" s="2">
        <f t="shared" si="152"/>
        <v>0.16400924076598461</v>
      </c>
      <c r="R1213" s="2">
        <f t="shared" si="153"/>
        <v>2.9729673616838568E-2</v>
      </c>
    </row>
    <row r="1214" spans="2:18" x14ac:dyDescent="0.3">
      <c r="B1214" s="1">
        <v>42625</v>
      </c>
      <c r="C1214">
        <v>1715.76</v>
      </c>
      <c r="D1214">
        <v>356.81360000000001</v>
      </c>
      <c r="E1214">
        <v>681.28</v>
      </c>
      <c r="F1214">
        <v>120.078125</v>
      </c>
      <c r="G1214">
        <f t="shared" si="146"/>
        <v>4.5681652008424745E-3</v>
      </c>
      <c r="H1214">
        <f t="shared" si="147"/>
        <v>5.7542537361828768E-3</v>
      </c>
      <c r="I1214">
        <f t="shared" si="148"/>
        <v>1.142599637849372E-2</v>
      </c>
      <c r="J1214">
        <f t="shared" si="149"/>
        <v>1.1066628737425293E-3</v>
      </c>
      <c r="K1214">
        <f>lambda*K1215+(1-lambda)*G1214*G1214</f>
        <v>6.2786157710722538E-5</v>
      </c>
      <c r="L1214">
        <f>lambda*L1215+(1-lambda)*H1214*H1214</f>
        <v>2.0050582878612165E-4</v>
      </c>
      <c r="M1214">
        <f>lambda*M1215+(1-lambda)*I1214*I1214</f>
        <v>9.0937305226146604E-5</v>
      </c>
      <c r="N1214">
        <f>lambda*N1215+(1-lambda)*J1214*J1214</f>
        <v>3.3627453073654373E-6</v>
      </c>
      <c r="O1214" s="2">
        <f t="shared" si="150"/>
        <v>0.12776697932090222</v>
      </c>
      <c r="P1214" s="2">
        <f t="shared" si="151"/>
        <v>0.22832326969538524</v>
      </c>
      <c r="Q1214" s="2">
        <f t="shared" si="152"/>
        <v>0.15376507847622006</v>
      </c>
      <c r="R1214" s="2">
        <f t="shared" si="153"/>
        <v>2.9568797403936021E-2</v>
      </c>
    </row>
    <row r="1215" spans="2:18" x14ac:dyDescent="0.3">
      <c r="B1215" s="1">
        <v>42622</v>
      </c>
      <c r="C1215">
        <v>1707.94</v>
      </c>
      <c r="D1215">
        <v>354.7663</v>
      </c>
      <c r="E1215">
        <v>673.54</v>
      </c>
      <c r="F1215">
        <v>119.9453125</v>
      </c>
      <c r="G1215">
        <f t="shared" si="146"/>
        <v>-2.114562130037018E-2</v>
      </c>
      <c r="H1215">
        <f t="shared" si="147"/>
        <v>-2.0170031752256852E-2</v>
      </c>
      <c r="I1215">
        <f t="shared" si="148"/>
        <v>-4.0958576931622144E-2</v>
      </c>
      <c r="J1215">
        <f t="shared" si="149"/>
        <v>-1.4319190158195421E-3</v>
      </c>
      <c r="K1215">
        <f>lambda*K1216+(1-lambda)*G1215*G1215</f>
        <v>6.3641627596610988E-5</v>
      </c>
      <c r="L1215">
        <f>lambda*L1216+(1-lambda)*H1215*H1215</f>
        <v>2.0392204088256547E-4</v>
      </c>
      <c r="M1215">
        <f>lambda*M1216+(1-lambda)*I1215*I1215</f>
        <v>9.0128813633999559E-5</v>
      </c>
      <c r="N1215">
        <f>lambda*N1216+(1-lambda)*J1215*J1215</f>
        <v>3.4063788296357506E-6</v>
      </c>
      <c r="O1215" s="2">
        <f t="shared" si="150"/>
        <v>0.12863445562958181</v>
      </c>
      <c r="P1215" s="2">
        <f t="shared" si="151"/>
        <v>0.23026013686582186</v>
      </c>
      <c r="Q1215" s="2">
        <f t="shared" si="152"/>
        <v>0.15308001680441469</v>
      </c>
      <c r="R1215" s="2">
        <f t="shared" si="153"/>
        <v>2.9760015048808278E-2</v>
      </c>
    </row>
    <row r="1216" spans="2:18" x14ac:dyDescent="0.3">
      <c r="B1216" s="1">
        <v>42621</v>
      </c>
      <c r="C1216">
        <v>1744.44</v>
      </c>
      <c r="D1216">
        <v>361.99459999999999</v>
      </c>
      <c r="E1216">
        <v>701.7</v>
      </c>
      <c r="F1216">
        <v>120.1171875</v>
      </c>
      <c r="G1216">
        <f t="shared" si="146"/>
        <v>-1.7354403523960448E-3</v>
      </c>
      <c r="H1216">
        <f t="shared" si="147"/>
        <v>2.7484330546684841E-2</v>
      </c>
      <c r="I1216">
        <f t="shared" si="148"/>
        <v>-1.2167375088061665E-2</v>
      </c>
      <c r="J1216">
        <f t="shared" si="149"/>
        <v>-2.9874031829378402E-3</v>
      </c>
      <c r="K1216">
        <f>lambda*K1217+(1-lambda)*G1216*G1216</f>
        <v>5.5815185299017965E-5</v>
      </c>
      <c r="L1216">
        <f>lambda*L1217+(1-lambda)*H1216*H1216</f>
        <v>1.9978105843349435E-4</v>
      </c>
      <c r="M1216">
        <f>lambda*M1217+(1-lambda)*I1216*I1216</f>
        <v>5.7731339947680954E-5</v>
      </c>
      <c r="N1216">
        <f>lambda*N1217+(1-lambda)*J1216*J1216</f>
        <v>3.4340520288555498E-6</v>
      </c>
      <c r="O1216" s="2">
        <f t="shared" si="150"/>
        <v>0.12046554767959455</v>
      </c>
      <c r="P1216" s="2">
        <f t="shared" si="151"/>
        <v>0.22791023494505139</v>
      </c>
      <c r="Q1216" s="2">
        <f t="shared" si="152"/>
        <v>0.12251591074793937</v>
      </c>
      <c r="R1216" s="2">
        <f t="shared" si="153"/>
        <v>2.9880654736843416E-2</v>
      </c>
    </row>
    <row r="1217" spans="2:18" x14ac:dyDescent="0.3">
      <c r="B1217" s="1">
        <v>42620</v>
      </c>
      <c r="C1217">
        <v>1747.47</v>
      </c>
      <c r="D1217">
        <v>352.18090000000001</v>
      </c>
      <c r="E1217">
        <v>710.29</v>
      </c>
      <c r="F1217">
        <v>120.4765625</v>
      </c>
      <c r="G1217">
        <f t="shared" si="146"/>
        <v>9.0457330921320093E-4</v>
      </c>
      <c r="H1217">
        <f t="shared" si="147"/>
        <v>1.1386029920316749E-2</v>
      </c>
      <c r="I1217">
        <f t="shared" si="148"/>
        <v>5.3642896035655295E-3</v>
      </c>
      <c r="J1217">
        <f t="shared" si="149"/>
        <v>-6.4844535249501518E-5</v>
      </c>
      <c r="K1217">
        <f>lambda*K1218+(1-lambda)*G1217*G1217</f>
        <v>5.6892806361921913E-5</v>
      </c>
      <c r="L1217">
        <f>lambda*L1218+(1-lambda)*H1217*H1217</f>
        <v>1.8844213257296496E-4</v>
      </c>
      <c r="M1217">
        <f>lambda*M1218+(1-lambda)*I1217*I1217</f>
        <v>5.5888203690825794E-5</v>
      </c>
      <c r="N1217">
        <f>lambda*N1218+(1-lambda)*J1217*J1217</f>
        <v>3.3220004829663337E-6</v>
      </c>
      <c r="O1217" s="2">
        <f t="shared" si="150"/>
        <v>0.12162289938206412</v>
      </c>
      <c r="P1217" s="2">
        <f t="shared" si="151"/>
        <v>0.22134803922549412</v>
      </c>
      <c r="Q1217" s="2">
        <f t="shared" si="152"/>
        <v>0.12054431948297981</v>
      </c>
      <c r="R1217" s="2">
        <f t="shared" si="153"/>
        <v>2.9389115767087085E-2</v>
      </c>
    </row>
    <row r="1218" spans="2:18" x14ac:dyDescent="0.3">
      <c r="B1218" s="1">
        <v>42619</v>
      </c>
      <c r="C1218">
        <v>1745.89</v>
      </c>
      <c r="D1218">
        <v>348.19369999999998</v>
      </c>
      <c r="E1218">
        <v>706.49</v>
      </c>
      <c r="F1218">
        <v>120.484375</v>
      </c>
      <c r="G1218">
        <f t="shared" si="146"/>
        <v>4.8804671871090447E-3</v>
      </c>
      <c r="H1218">
        <f t="shared" si="147"/>
        <v>2.9057635371340447E-3</v>
      </c>
      <c r="I1218">
        <f t="shared" si="148"/>
        <v>8.0151636336724223E-3</v>
      </c>
      <c r="J1218">
        <f t="shared" si="149"/>
        <v>2.9872091828321654E-3</v>
      </c>
      <c r="K1218">
        <f>lambda*K1219+(1-lambda)*G1218*G1218</f>
        <v>5.8037185004578673E-5</v>
      </c>
      <c r="L1218">
        <f>lambda*L1219+(1-lambda)*H1218*H1218</f>
        <v>1.8964214186330407E-4</v>
      </c>
      <c r="M1218">
        <f>lambda*M1219+(1-lambda)*I1218*I1218</f>
        <v>5.6441522073272827E-5</v>
      </c>
      <c r="N1218">
        <f>lambda*N1219+(1-lambda)*J1218*J1218</f>
        <v>3.389710598664591E-6</v>
      </c>
      <c r="O1218" s="2">
        <f t="shared" si="150"/>
        <v>0.12284001018068362</v>
      </c>
      <c r="P1218" s="2">
        <f t="shared" si="151"/>
        <v>0.22205169867501362</v>
      </c>
      <c r="Q1218" s="2">
        <f t="shared" si="152"/>
        <v>0.12113957131776112</v>
      </c>
      <c r="R1218" s="2">
        <f t="shared" si="153"/>
        <v>2.9687114303225796E-2</v>
      </c>
    </row>
    <row r="1219" spans="2:18" x14ac:dyDescent="0.3">
      <c r="B1219" s="1">
        <v>42618</v>
      </c>
      <c r="C1219">
        <v>1737.39</v>
      </c>
      <c r="D1219">
        <v>347.18340000000001</v>
      </c>
      <c r="E1219">
        <v>700.85</v>
      </c>
      <c r="F1219">
        <v>120.125</v>
      </c>
      <c r="G1219">
        <f t="shared" si="146"/>
        <v>1.6071478319522323E-3</v>
      </c>
      <c r="H1219">
        <f t="shared" si="147"/>
        <v>0</v>
      </c>
      <c r="I1219">
        <f t="shared" si="148"/>
        <v>0</v>
      </c>
      <c r="J1219">
        <f t="shared" si="149"/>
        <v>0</v>
      </c>
      <c r="K1219">
        <f>lambda*K1220+(1-lambda)*G1219*G1219</f>
        <v>5.8735516127846644E-5</v>
      </c>
      <c r="L1219">
        <f>lambda*L1220+(1-lambda)*H1219*H1219</f>
        <v>1.9334007411084625E-4</v>
      </c>
      <c r="M1219">
        <f>lambda*M1220+(1-lambda)*I1219*I1219</f>
        <v>5.6282311338552989E-5</v>
      </c>
      <c r="N1219">
        <f>lambda*N1220+(1-lambda)*J1219*J1219</f>
        <v>3.2767777802292397E-6</v>
      </c>
      <c r="O1219" s="2">
        <f t="shared" si="150"/>
        <v>0.12357683518054718</v>
      </c>
      <c r="P1219" s="2">
        <f t="shared" si="151"/>
        <v>0.22420619810527098</v>
      </c>
      <c r="Q1219" s="2">
        <f t="shared" si="152"/>
        <v>0.12096859488323312</v>
      </c>
      <c r="R1219" s="2">
        <f t="shared" si="153"/>
        <v>2.9188391919727306E-2</v>
      </c>
    </row>
    <row r="1220" spans="2:18" x14ac:dyDescent="0.3">
      <c r="B1220" s="1">
        <v>42615</v>
      </c>
      <c r="C1220">
        <v>1734.6</v>
      </c>
      <c r="D1220">
        <v>347.18340000000001</v>
      </c>
      <c r="E1220">
        <v>700.85</v>
      </c>
      <c r="F1220">
        <v>120.125</v>
      </c>
      <c r="G1220">
        <f t="shared" si="146"/>
        <v>6.3907219802669035E-3</v>
      </c>
      <c r="H1220">
        <f t="shared" si="147"/>
        <v>1.5431983069481573E-2</v>
      </c>
      <c r="I1220">
        <f t="shared" si="148"/>
        <v>8.5115433325354262E-3</v>
      </c>
      <c r="J1220">
        <f t="shared" si="149"/>
        <v>-1.3006438205239674E-4</v>
      </c>
      <c r="K1220">
        <f>lambda*K1221+(1-lambda)*G1220*G1220</f>
        <v>5.9881487392624156E-5</v>
      </c>
      <c r="L1220">
        <f>lambda*L1221+(1-lambda)*H1220*H1220</f>
        <v>1.9728578990902678E-4</v>
      </c>
      <c r="M1220">
        <f>lambda*M1221+(1-lambda)*I1220*I1220</f>
        <v>5.743092993729897E-5</v>
      </c>
      <c r="N1220">
        <f>lambda*N1221+(1-lambda)*J1220*J1220</f>
        <v>3.3436507961522856E-6</v>
      </c>
      <c r="O1220" s="2">
        <f t="shared" si="150"/>
        <v>0.12477654716364882</v>
      </c>
      <c r="P1220" s="2">
        <f t="shared" si="151"/>
        <v>0.22648246152041654</v>
      </c>
      <c r="Q1220" s="2">
        <f t="shared" si="152"/>
        <v>0.12219673393220348</v>
      </c>
      <c r="R1220" s="2">
        <f t="shared" si="153"/>
        <v>2.9484728369099725E-2</v>
      </c>
    </row>
    <row r="1221" spans="2:18" x14ac:dyDescent="0.3">
      <c r="B1221" s="1">
        <v>42614</v>
      </c>
      <c r="C1221">
        <v>1723.55</v>
      </c>
      <c r="D1221">
        <v>341.86680000000001</v>
      </c>
      <c r="E1221">
        <v>694.91</v>
      </c>
      <c r="F1221">
        <v>120.140625</v>
      </c>
      <c r="G1221">
        <f t="shared" si="146"/>
        <v>2.3409351772452742E-3</v>
      </c>
      <c r="H1221">
        <f t="shared" si="147"/>
        <v>-1.837824048838349E-2</v>
      </c>
      <c r="I1221">
        <f t="shared" si="148"/>
        <v>-1.8689981862457696E-3</v>
      </c>
      <c r="J1221">
        <f t="shared" si="149"/>
        <v>0</v>
      </c>
      <c r="K1221">
        <f>lambda*K1222+(1-lambda)*G1221*G1221</f>
        <v>6.0270062085757986E-5</v>
      </c>
      <c r="L1221">
        <f>lambda*L1222+(1-lambda)*H1221*H1221</f>
        <v>1.9645190599988925E-4</v>
      </c>
      <c r="M1221">
        <f>lambda*M1222+(1-lambda)*I1221*I1221</f>
        <v>5.7124492387006538E-5</v>
      </c>
      <c r="N1221">
        <f>lambda*N1222+(1-lambda)*J1221*J1221</f>
        <v>3.4115433278395024E-6</v>
      </c>
      <c r="O1221" s="2">
        <f t="shared" si="150"/>
        <v>0.1251807339102031</v>
      </c>
      <c r="P1221" s="2">
        <f t="shared" si="151"/>
        <v>0.22600330873677757</v>
      </c>
      <c r="Q1221" s="2">
        <f t="shared" si="152"/>
        <v>0.12187029178853104</v>
      </c>
      <c r="R1221" s="2">
        <f t="shared" si="153"/>
        <v>2.9782566464934993E-2</v>
      </c>
    </row>
    <row r="1222" spans="2:18" x14ac:dyDescent="0.3">
      <c r="B1222" s="1">
        <v>42613</v>
      </c>
      <c r="C1222">
        <v>1719.52</v>
      </c>
      <c r="D1222">
        <v>348.20780000000002</v>
      </c>
      <c r="E1222">
        <v>696.21</v>
      </c>
      <c r="F1222">
        <v>120.140625</v>
      </c>
      <c r="G1222">
        <f t="shared" si="146"/>
        <v>-2.3989532789093276E-3</v>
      </c>
      <c r="H1222">
        <f t="shared" si="147"/>
        <v>-2.1346725486562482E-2</v>
      </c>
      <c r="I1222">
        <f t="shared" si="148"/>
        <v>1.1209796810652444E-3</v>
      </c>
      <c r="J1222">
        <f t="shared" si="149"/>
        <v>1.3006438205245575E-4</v>
      </c>
      <c r="K1222">
        <f>lambda*K1223+(1-lambda)*G1222*G1222</f>
        <v>6.1388227077221124E-5</v>
      </c>
      <c r="L1222">
        <f>lambda*L1223+(1-lambda)*H1222*H1222</f>
        <v>1.9356807299072664E-4</v>
      </c>
      <c r="M1222">
        <f>lambda*M1223+(1-lambda)*I1222*I1222</f>
        <v>5.8219009492451773E-5</v>
      </c>
      <c r="N1222">
        <f>lambda*N1223+(1-lambda)*J1222*J1222</f>
        <v>3.4811666610607169E-6</v>
      </c>
      <c r="O1222" s="2">
        <f t="shared" si="150"/>
        <v>0.12633661005455818</v>
      </c>
      <c r="P1222" s="2">
        <f t="shared" si="151"/>
        <v>0.22433835823948814</v>
      </c>
      <c r="Q1222" s="2">
        <f t="shared" si="152"/>
        <v>0.12303228221908857</v>
      </c>
      <c r="R1222" s="2">
        <f t="shared" si="153"/>
        <v>3.0084935297849426E-2</v>
      </c>
    </row>
    <row r="1223" spans="2:18" x14ac:dyDescent="0.3">
      <c r="B1223" s="1">
        <v>42612</v>
      </c>
      <c r="C1223">
        <v>1723.65</v>
      </c>
      <c r="D1223">
        <v>355.7208</v>
      </c>
      <c r="E1223">
        <v>695.43</v>
      </c>
      <c r="F1223">
        <v>120.125</v>
      </c>
      <c r="G1223">
        <f t="shared" si="146"/>
        <v>-1.1132952947669672E-3</v>
      </c>
      <c r="H1223">
        <f t="shared" si="147"/>
        <v>-9.5680802237150045E-3</v>
      </c>
      <c r="I1223">
        <f t="shared" si="148"/>
        <v>-1.4800022818038507E-3</v>
      </c>
      <c r="J1223">
        <f t="shared" si="149"/>
        <v>-1.3006438205239674E-4</v>
      </c>
      <c r="K1223">
        <f>lambda*K1224+(1-lambda)*G1223*G1223</f>
        <v>6.2523599531156461E-5</v>
      </c>
      <c r="L1223">
        <f>lambda*L1224+(1-lambda)*H1223*H1223</f>
        <v>1.8821879511301379E-4</v>
      </c>
      <c r="M1223">
        <f>lambda*M1224+(1-lambda)*I1223*I1223</f>
        <v>5.9381507738310766E-5</v>
      </c>
      <c r="N1223">
        <f>lambda*N1224+(1-lambda)*J1223*J1223</f>
        <v>3.551865638970554E-6</v>
      </c>
      <c r="O1223" s="2">
        <f t="shared" si="150"/>
        <v>0.12749955246235448</v>
      </c>
      <c r="P1223" s="2">
        <f t="shared" si="151"/>
        <v>0.22121683193053726</v>
      </c>
      <c r="Q1223" s="2">
        <f t="shared" si="152"/>
        <v>0.12425454523662624</v>
      </c>
      <c r="R1223" s="2">
        <f t="shared" si="153"/>
        <v>3.0388897086474593E-2</v>
      </c>
    </row>
    <row r="1224" spans="2:18" x14ac:dyDescent="0.3">
      <c r="B1224" s="1">
        <v>42611</v>
      </c>
      <c r="C1224">
        <v>1725.57</v>
      </c>
      <c r="D1224">
        <v>359.14069999999998</v>
      </c>
      <c r="E1224">
        <v>696.46</v>
      </c>
      <c r="F1224">
        <v>120.140625</v>
      </c>
      <c r="G1224">
        <f t="shared" si="146"/>
        <v>-2.9551084479091601E-4</v>
      </c>
      <c r="H1224">
        <f t="shared" si="147"/>
        <v>-1.0892987377457733E-2</v>
      </c>
      <c r="I1224">
        <f t="shared" si="148"/>
        <v>9.8116390383615783E-3</v>
      </c>
      <c r="J1224">
        <f t="shared" si="149"/>
        <v>2.7349108666456703E-3</v>
      </c>
      <c r="K1224">
        <f>lambda*K1225+(1-lambda)*G1224*G1224</f>
        <v>6.3774296941723939E-5</v>
      </c>
      <c r="L1224">
        <f>lambda*L1225+(1-lambda)*H1224*H1224</f>
        <v>1.9019166523435191E-4</v>
      </c>
      <c r="M1224">
        <f>lambda*M1225+(1-lambda)*I1224*I1224</f>
        <v>6.054867306451824E-5</v>
      </c>
      <c r="N1224">
        <f>lambda*N1225+(1-lambda)*J1224*J1224</f>
        <v>3.6240074531642657E-6</v>
      </c>
      <c r="O1224" s="2">
        <f t="shared" si="150"/>
        <v>0.12876846354930319</v>
      </c>
      <c r="P1224" s="2">
        <f t="shared" si="151"/>
        <v>0.22237318399692776</v>
      </c>
      <c r="Q1224" s="2">
        <f t="shared" si="152"/>
        <v>0.12546973737429573</v>
      </c>
      <c r="R1224" s="2">
        <f t="shared" si="153"/>
        <v>3.0695959633520321E-2</v>
      </c>
    </row>
    <row r="1225" spans="2:18" x14ac:dyDescent="0.3">
      <c r="B1225" s="1">
        <v>42608</v>
      </c>
      <c r="C1225">
        <v>1726.08</v>
      </c>
      <c r="D1225">
        <v>363.07420000000002</v>
      </c>
      <c r="E1225">
        <v>689.66</v>
      </c>
      <c r="F1225">
        <v>119.8125</v>
      </c>
      <c r="G1225">
        <f t="shared" si="146"/>
        <v>-7.0655418792836056E-4</v>
      </c>
      <c r="H1225">
        <f t="shared" si="147"/>
        <v>-2.0159136067529477E-4</v>
      </c>
      <c r="I1225">
        <f t="shared" si="148"/>
        <v>-9.7685631314274428E-3</v>
      </c>
      <c r="J1225">
        <f t="shared" si="149"/>
        <v>-3.7098548845940376E-3</v>
      </c>
      <c r="K1225">
        <f>lambda*K1226+(1-lambda)*G1225*G1225</f>
        <v>6.5074031029118532E-5</v>
      </c>
      <c r="L1225">
        <f>lambda*L1226+(1-lambda)*H1225*H1225</f>
        <v>1.9165155281045189E-4</v>
      </c>
      <c r="M1225">
        <f>lambda*M1226+(1-lambda)*I1225*I1225</f>
        <v>5.9819701889934924E-5</v>
      </c>
      <c r="N1225">
        <f>lambda*N1226+(1-lambda)*J1225*J1225</f>
        <v>3.5453190859125859E-6</v>
      </c>
      <c r="O1225" s="2">
        <f t="shared" si="150"/>
        <v>0.13007400996190904</v>
      </c>
      <c r="P1225" s="2">
        <f t="shared" si="151"/>
        <v>0.22322500695647313</v>
      </c>
      <c r="Q1225" s="2">
        <f t="shared" si="152"/>
        <v>0.12471215855474188</v>
      </c>
      <c r="R1225" s="2">
        <f t="shared" si="153"/>
        <v>3.0360878813652153E-2</v>
      </c>
    </row>
    <row r="1226" spans="2:18" x14ac:dyDescent="0.3">
      <c r="B1226" s="1">
        <v>42607</v>
      </c>
      <c r="C1226">
        <v>1727.3</v>
      </c>
      <c r="D1226">
        <v>363.1474</v>
      </c>
      <c r="E1226">
        <v>696.43</v>
      </c>
      <c r="F1226">
        <v>120.2578125</v>
      </c>
      <c r="G1226">
        <f t="shared" si="146"/>
        <v>-2.2379847824417331E-3</v>
      </c>
      <c r="H1226">
        <f t="shared" si="147"/>
        <v>4.5022351906869196E-3</v>
      </c>
      <c r="I1226">
        <f t="shared" si="148"/>
        <v>4.3025673085871768E-3</v>
      </c>
      <c r="J1226">
        <f t="shared" si="149"/>
        <v>-8.4418330283667032E-4</v>
      </c>
      <c r="K1226">
        <f>lambda*K1227+(1-lambda)*G1226*G1226</f>
        <v>6.6391884339498923E-5</v>
      </c>
      <c r="L1226">
        <f>lambda*L1227+(1-lambda)*H1226*H1226</f>
        <v>1.9556197962134481E-4</v>
      </c>
      <c r="M1226">
        <f>lambda*M1227+(1-lambda)*I1226*I1226</f>
        <v>5.9093066711103321E-5</v>
      </c>
      <c r="N1226">
        <f>lambda*N1227+(1-lambda)*J1226*J1226</f>
        <v>3.336794510834348E-6</v>
      </c>
      <c r="O1226" s="2">
        <f t="shared" si="150"/>
        <v>0.13138451175184127</v>
      </c>
      <c r="P1226" s="2">
        <f t="shared" si="151"/>
        <v>0.22549083063741115</v>
      </c>
      <c r="Q1226" s="2">
        <f t="shared" si="152"/>
        <v>0.12395239951242114</v>
      </c>
      <c r="R1226" s="2">
        <f t="shared" si="153"/>
        <v>2.9454483068234796E-2</v>
      </c>
    </row>
    <row r="1227" spans="2:18" x14ac:dyDescent="0.3">
      <c r="B1227" s="1">
        <v>42606</v>
      </c>
      <c r="C1227">
        <v>1731.17</v>
      </c>
      <c r="D1227">
        <v>361.51609999999999</v>
      </c>
      <c r="E1227">
        <v>693.44</v>
      </c>
      <c r="F1227">
        <v>120.359375</v>
      </c>
      <c r="G1227">
        <f t="shared" si="146"/>
        <v>-4.2539519783168006E-3</v>
      </c>
      <c r="H1227">
        <f t="shared" si="147"/>
        <v>-1.5144367642839312E-2</v>
      </c>
      <c r="I1227">
        <f t="shared" si="148"/>
        <v>-4.8480584076408652E-3</v>
      </c>
      <c r="J1227">
        <f t="shared" si="149"/>
        <v>6.4911882142769343E-5</v>
      </c>
      <c r="K1227">
        <f>lambda*K1228+(1-lambda)*G1227*G1227</f>
        <v>6.7644604920173582E-5</v>
      </c>
      <c r="L1227">
        <f>lambda*L1228+(1-lambda)*H1227*H1227</f>
        <v>1.9913936447663226E-4</v>
      </c>
      <c r="M1227">
        <f>lambda*M1228+(1-lambda)*I1227*I1227</f>
        <v>5.9921250002249863E-5</v>
      </c>
      <c r="N1227">
        <f>lambda*N1228+(1-lambda)*J1227*J1227</f>
        <v>3.3903485733250852E-6</v>
      </c>
      <c r="O1227" s="2">
        <f t="shared" si="150"/>
        <v>0.13261823886345775</v>
      </c>
      <c r="P1227" s="2">
        <f t="shared" si="151"/>
        <v>0.22754391831891349</v>
      </c>
      <c r="Q1227" s="2">
        <f t="shared" si="152"/>
        <v>0.12481796745895585</v>
      </c>
      <c r="R1227" s="2">
        <f t="shared" si="153"/>
        <v>2.9689907865544513E-2</v>
      </c>
    </row>
    <row r="1228" spans="2:18" x14ac:dyDescent="0.3">
      <c r="B1228" s="1">
        <v>42605</v>
      </c>
      <c r="C1228">
        <v>1738.55</v>
      </c>
      <c r="D1228">
        <v>367.03269999999998</v>
      </c>
      <c r="E1228">
        <v>696.81</v>
      </c>
      <c r="F1228">
        <v>120.3515625</v>
      </c>
      <c r="G1228">
        <f t="shared" ref="G1228:G1291" si="154">LN(C1228/C1229)</f>
        <v>3.4224903479827926E-3</v>
      </c>
      <c r="H1228">
        <f t="shared" ref="H1228:H1291" si="155">LN(D1228/D1229)</f>
        <v>7.1902724181327083E-3</v>
      </c>
      <c r="I1228">
        <f t="shared" ref="I1228:I1291" si="156">LN(E1228/E1229)</f>
        <v>1.4648860870324759E-3</v>
      </c>
      <c r="J1228">
        <f t="shared" ref="J1228:J1291" si="157">LN(F1228/F1229)</f>
        <v>-4.5429471527989266E-4</v>
      </c>
      <c r="K1228">
        <f>lambda*K1229+(1-lambda)*G1228*G1228</f>
        <v>6.8655798746425595E-5</v>
      </c>
      <c r="L1228">
        <f>lambda*L1229+(1-lambda)*H1228*H1228</f>
        <v>1.9852278270469662E-4</v>
      </c>
      <c r="M1228">
        <f>lambda*M1229+(1-lambda)*I1228*I1228</f>
        <v>6.0664465914052978E-5</v>
      </c>
      <c r="N1228">
        <f>lambda*N1229+(1-lambda)*J1228*J1228</f>
        <v>3.4594533696696111E-6</v>
      </c>
      <c r="O1228" s="2">
        <f t="shared" ref="O1228:O1291" si="158">SQRT(K1228)*SQRT(260)</f>
        <v>0.13360579206782411</v>
      </c>
      <c r="P1228" s="2">
        <f t="shared" ref="P1228:P1291" si="159">SQRT(L1228)*SQRT(260)</f>
        <v>0.22719138078549792</v>
      </c>
      <c r="Q1228" s="2">
        <f t="shared" ref="Q1228:Q1291" si="160">SQRT(M1228)*SQRT(260)</f>
        <v>0.12558965378427386</v>
      </c>
      <c r="R1228" s="2">
        <f t="shared" ref="R1228:R1291" si="161">SQRT(N1228)*SQRT(260)</f>
        <v>2.9990963240851379E-2</v>
      </c>
    </row>
    <row r="1229" spans="2:18" x14ac:dyDescent="0.3">
      <c r="B1229" s="1">
        <v>42604</v>
      </c>
      <c r="C1229">
        <v>1732.61</v>
      </c>
      <c r="D1229">
        <v>364.40309999999999</v>
      </c>
      <c r="E1229">
        <v>695.79</v>
      </c>
      <c r="F1229">
        <v>120.40625</v>
      </c>
      <c r="G1229">
        <f t="shared" si="154"/>
        <v>4.3874082090212283E-4</v>
      </c>
      <c r="H1229">
        <f t="shared" si="155"/>
        <v>-1.6422177404137685E-2</v>
      </c>
      <c r="I1229">
        <f t="shared" si="156"/>
        <v>4.7829748451427064E-3</v>
      </c>
      <c r="J1229">
        <f t="shared" si="157"/>
        <v>1.1686036517855282E-3</v>
      </c>
      <c r="K1229">
        <f>lambda*K1230+(1-lambda)*G1229*G1229</f>
        <v>6.9817887696719272E-5</v>
      </c>
      <c r="L1229">
        <f>lambda*L1230+(1-lambda)*H1229*H1229</f>
        <v>2.0151916566914021E-4</v>
      </c>
      <c r="M1229">
        <f>lambda*M1230+(1-lambda)*I1229*I1229</f>
        <v>6.1858722539891175E-5</v>
      </c>
      <c r="N1229">
        <f>lambda*N1230+(1-lambda)*J1229*J1229</f>
        <v>3.5258425468397817E-6</v>
      </c>
      <c r="O1229" s="2">
        <f t="shared" si="158"/>
        <v>0.13473177353967775</v>
      </c>
      <c r="P1229" s="2">
        <f t="shared" si="159"/>
        <v>0.22889950431133843</v>
      </c>
      <c r="Q1229" s="2">
        <f t="shared" si="160"/>
        <v>0.12681982439812675</v>
      </c>
      <c r="R1229" s="2">
        <f t="shared" si="161"/>
        <v>3.0277368812007807E-2</v>
      </c>
    </row>
    <row r="1230" spans="2:18" x14ac:dyDescent="0.3">
      <c r="B1230" s="1">
        <v>42601</v>
      </c>
      <c r="C1230">
        <v>1731.85</v>
      </c>
      <c r="D1230">
        <v>370.43680000000001</v>
      </c>
      <c r="E1230">
        <v>692.47</v>
      </c>
      <c r="F1230">
        <v>120.265625</v>
      </c>
      <c r="G1230">
        <f t="shared" si="154"/>
        <v>-2.87141126980617E-3</v>
      </c>
      <c r="H1230">
        <f t="shared" si="155"/>
        <v>-8.8774653949378094E-4</v>
      </c>
      <c r="I1230">
        <f t="shared" si="156"/>
        <v>-6.4200594775230355E-3</v>
      </c>
      <c r="J1230">
        <f t="shared" si="157"/>
        <v>-2.0765743996817763E-3</v>
      </c>
      <c r="K1230">
        <f>lambda*K1231+(1-lambda)*G1230*G1230</f>
        <v>7.1238814108735461E-5</v>
      </c>
      <c r="L1230">
        <f>lambda*L1231+(1-lambda)*H1230*H1230</f>
        <v>2.0012796679110285E-4</v>
      </c>
      <c r="M1230">
        <f>lambda*M1231+(1-lambda)*I1230*I1230</f>
        <v>6.2654270992352866E-5</v>
      </c>
      <c r="N1230">
        <f>lambda*N1231+(1-lambda)*J1230*J1230</f>
        <v>3.5699284254494412E-6</v>
      </c>
      <c r="O1230" s="2">
        <f t="shared" si="158"/>
        <v>0.13609589144522777</v>
      </c>
      <c r="P1230" s="2">
        <f t="shared" si="159"/>
        <v>0.22810802564944255</v>
      </c>
      <c r="Q1230" s="2">
        <f t="shared" si="160"/>
        <v>0.12763271703607873</v>
      </c>
      <c r="R1230" s="2">
        <f t="shared" si="161"/>
        <v>3.0466069497341704E-2</v>
      </c>
    </row>
    <row r="1231" spans="2:18" x14ac:dyDescent="0.3">
      <c r="B1231" s="1">
        <v>42600</v>
      </c>
      <c r="C1231">
        <v>1736.83</v>
      </c>
      <c r="D1231">
        <v>370.76580000000001</v>
      </c>
      <c r="E1231">
        <v>696.93</v>
      </c>
      <c r="F1231">
        <v>120.515625</v>
      </c>
      <c r="G1231">
        <f t="shared" si="154"/>
        <v>2.992676236794516E-3</v>
      </c>
      <c r="H1231">
        <f t="shared" si="155"/>
        <v>1.54592931319068E-2</v>
      </c>
      <c r="I1231">
        <f t="shared" si="156"/>
        <v>-3.0945140093735987E-3</v>
      </c>
      <c r="J1231">
        <f t="shared" si="157"/>
        <v>1.6219551354789588E-3</v>
      </c>
      <c r="K1231">
        <f>lambda*K1232+(1-lambda)*G1231*G1231</f>
        <v>7.2524402097069452E-5</v>
      </c>
      <c r="L1231">
        <f>lambda*L1232+(1-lambda)*H1231*H1231</f>
        <v>2.041961274619747E-4</v>
      </c>
      <c r="M1231">
        <f>lambda*M1232+(1-lambda)*I1231*I1231</f>
        <v>6.3091762978014491E-5</v>
      </c>
      <c r="N1231">
        <f>lambda*N1232+(1-lambda)*J1231*J1231</f>
        <v>3.5547808170420069E-6</v>
      </c>
      <c r="O1231" s="2">
        <f t="shared" si="158"/>
        <v>0.13731840570454515</v>
      </c>
      <c r="P1231" s="2">
        <f t="shared" si="159"/>
        <v>0.23041482838592098</v>
      </c>
      <c r="Q1231" s="2">
        <f t="shared" si="160"/>
        <v>0.12807754828338869</v>
      </c>
      <c r="R1231" s="2">
        <f t="shared" si="161"/>
        <v>3.0401365305376037E-2</v>
      </c>
    </row>
    <row r="1232" spans="2:18" x14ac:dyDescent="0.3">
      <c r="B1232" s="1">
        <v>42599</v>
      </c>
      <c r="C1232">
        <v>1731.64</v>
      </c>
      <c r="D1232">
        <v>365.07810000000001</v>
      </c>
      <c r="E1232">
        <v>699.09</v>
      </c>
      <c r="F1232">
        <v>120.3203125</v>
      </c>
      <c r="G1232">
        <f t="shared" si="154"/>
        <v>4.0432279371800954E-4</v>
      </c>
      <c r="H1232">
        <f t="shared" si="155"/>
        <v>5.2892731598195488E-3</v>
      </c>
      <c r="I1232">
        <f t="shared" si="156"/>
        <v>3.3384707010956621E-3</v>
      </c>
      <c r="J1232">
        <f t="shared" si="157"/>
        <v>3.2470695482879233E-4</v>
      </c>
      <c r="K1232">
        <f>lambda*K1233+(1-lambda)*G1232*G1232</f>
        <v>7.3821714159085679E-5</v>
      </c>
      <c r="L1232">
        <f>lambda*L1233+(1-lambda)*H1232*H1232</f>
        <v>2.0348605365225539E-4</v>
      </c>
      <c r="M1232">
        <f>lambda*M1233+(1-lambda)*I1232*I1232</f>
        <v>6.4183921060132968E-5</v>
      </c>
      <c r="N1232">
        <f>lambda*N1233+(1-lambda)*J1232*J1232</f>
        <v>3.5736388242978322E-6</v>
      </c>
      <c r="O1232" s="2">
        <f t="shared" si="158"/>
        <v>0.13854113353572026</v>
      </c>
      <c r="P1232" s="2">
        <f t="shared" si="159"/>
        <v>0.23001385599477783</v>
      </c>
      <c r="Q1232" s="2">
        <f t="shared" si="160"/>
        <v>0.12918134337292894</v>
      </c>
      <c r="R1232" s="2">
        <f t="shared" si="161"/>
        <v>3.048189781357841E-2</v>
      </c>
    </row>
    <row r="1233" spans="2:18" x14ac:dyDescent="0.3">
      <c r="B1233" s="1">
        <v>42598</v>
      </c>
      <c r="C1233">
        <v>1730.94</v>
      </c>
      <c r="D1233">
        <v>363.15219999999999</v>
      </c>
      <c r="E1233">
        <v>696.76</v>
      </c>
      <c r="F1233">
        <v>120.28125</v>
      </c>
      <c r="G1233">
        <f t="shared" si="154"/>
        <v>-4.8928598031897017E-3</v>
      </c>
      <c r="H1233">
        <f t="shared" si="155"/>
        <v>9.6998694526466249E-3</v>
      </c>
      <c r="I1233">
        <f t="shared" si="156"/>
        <v>-1.2153868475179361E-2</v>
      </c>
      <c r="J1233">
        <f t="shared" si="157"/>
        <v>-1.2333259166139993E-3</v>
      </c>
      <c r="K1233">
        <f>lambda*K1234+(1-lambda)*G1233*G1233</f>
        <v>7.5324943490464574E-5</v>
      </c>
      <c r="L1233">
        <f>lambda*L1234+(1-lambda)*H1233*H1233</f>
        <v>2.0706788310313434E-4</v>
      </c>
      <c r="M1233">
        <f>lambda*M1234+(1-lambda)*I1233*I1233</f>
        <v>6.526634013029743E-5</v>
      </c>
      <c r="N1233">
        <f>lambda*N1234+(1-lambda)*J1233*J1233</f>
        <v>3.6444185022117843E-6</v>
      </c>
      <c r="O1233" s="2">
        <f t="shared" si="158"/>
        <v>0.13994457941456961</v>
      </c>
      <c r="P1233" s="2">
        <f t="shared" si="159"/>
        <v>0.23202941539127087</v>
      </c>
      <c r="Q1233" s="2">
        <f t="shared" si="160"/>
        <v>0.13026606785298053</v>
      </c>
      <c r="R1233" s="2">
        <f t="shared" si="161"/>
        <v>3.0782280789036144E-2</v>
      </c>
    </row>
    <row r="1234" spans="2:18" x14ac:dyDescent="0.3">
      <c r="B1234" s="1">
        <v>42597</v>
      </c>
      <c r="C1234">
        <v>1739.43</v>
      </c>
      <c r="D1234">
        <v>359.64670000000001</v>
      </c>
      <c r="E1234">
        <v>705.28</v>
      </c>
      <c r="F1234">
        <v>120.4296875</v>
      </c>
      <c r="G1234">
        <f t="shared" si="154"/>
        <v>1.9162550856930579E-3</v>
      </c>
      <c r="H1234">
        <f t="shared" si="155"/>
        <v>1.8321297946789852E-2</v>
      </c>
      <c r="I1234">
        <f t="shared" si="156"/>
        <v>-1.5301354604832832E-3</v>
      </c>
      <c r="J1234">
        <f t="shared" si="157"/>
        <v>-1.2318066972975849E-3</v>
      </c>
      <c r="K1234">
        <f>lambda*K1235+(1-lambda)*G1234*G1234</f>
        <v>7.6373614234072644E-5</v>
      </c>
      <c r="L1234">
        <f>lambda*L1235+(1-lambda)*H1234*H1234</f>
        <v>2.0937360587261895E-4</v>
      </c>
      <c r="M1234">
        <f>lambda*M1235+(1-lambda)*I1234*I1234</f>
        <v>6.3583683420467615E-5</v>
      </c>
      <c r="N1234">
        <f>lambda*N1235+(1-lambda)*J1234*J1234</f>
        <v>3.6877516794693361E-6</v>
      </c>
      <c r="O1234" s="2">
        <f t="shared" si="158"/>
        <v>0.14091536360829818</v>
      </c>
      <c r="P1234" s="2">
        <f t="shared" si="159"/>
        <v>0.23331767512745563</v>
      </c>
      <c r="Q1234" s="2">
        <f t="shared" si="160"/>
        <v>0.12857588300035733</v>
      </c>
      <c r="R1234" s="2">
        <f t="shared" si="161"/>
        <v>3.0964745060504329E-2</v>
      </c>
    </row>
    <row r="1235" spans="2:18" x14ac:dyDescent="0.3">
      <c r="B1235" s="1">
        <v>42594</v>
      </c>
      <c r="C1235">
        <v>1736.1</v>
      </c>
      <c r="D1235">
        <v>353.11750000000001</v>
      </c>
      <c r="E1235">
        <v>706.36</v>
      </c>
      <c r="F1235">
        <v>120.578125</v>
      </c>
      <c r="G1235">
        <f t="shared" si="154"/>
        <v>1.7281603775835182E-4</v>
      </c>
      <c r="H1235">
        <f t="shared" si="155"/>
        <v>9.7054876642604145E-3</v>
      </c>
      <c r="I1235">
        <f t="shared" si="156"/>
        <v>3.4745154683175654E-3</v>
      </c>
      <c r="J1235">
        <f t="shared" si="157"/>
        <v>2.2053586158277253E-3</v>
      </c>
      <c r="K1235">
        <f>lambda*K1236+(1-lambda)*G1235*G1235</f>
        <v>7.7857319962248736E-5</v>
      </c>
      <c r="L1235">
        <f>lambda*L1236+(1-lambda)*H1235*H1235</f>
        <v>2.0679612928930412E-4</v>
      </c>
      <c r="M1235">
        <f>lambda*M1236+(1-lambda)*I1235*I1235</f>
        <v>6.4833527683590868E-5</v>
      </c>
      <c r="N1235">
        <f>lambda*N1236+(1-lambda)*J1235*J1235</f>
        <v>3.7320456374277473E-6</v>
      </c>
      <c r="O1235" s="2">
        <f t="shared" si="158"/>
        <v>0.14227755687452842</v>
      </c>
      <c r="P1235" s="2">
        <f t="shared" si="159"/>
        <v>0.23187710886419785</v>
      </c>
      <c r="Q1235" s="2">
        <f t="shared" si="160"/>
        <v>0.1298334209582942</v>
      </c>
      <c r="R1235" s="2">
        <f t="shared" si="161"/>
        <v>3.1150150332401514E-2</v>
      </c>
    </row>
    <row r="1236" spans="2:18" x14ac:dyDescent="0.3">
      <c r="B1236" s="1">
        <v>42593</v>
      </c>
      <c r="C1236">
        <v>1735.8</v>
      </c>
      <c r="D1236">
        <v>349.70690000000002</v>
      </c>
      <c r="E1236">
        <v>703.91</v>
      </c>
      <c r="F1236">
        <v>120.3125</v>
      </c>
      <c r="G1236">
        <f t="shared" si="154"/>
        <v>4.798914297085722E-3</v>
      </c>
      <c r="H1236">
        <f t="shared" si="155"/>
        <v>2.335889903256862E-2</v>
      </c>
      <c r="I1236">
        <f t="shared" si="156"/>
        <v>-1.0260994006172044E-2</v>
      </c>
      <c r="J1236">
        <f t="shared" si="157"/>
        <v>-3.4356498319744115E-3</v>
      </c>
      <c r="K1236">
        <f>lambda*K1237+(1-lambda)*G1236*G1236</f>
        <v>7.9445635361827152E-5</v>
      </c>
      <c r="L1236">
        <f>lambda*L1237+(1-lambda)*H1236*H1236</f>
        <v>2.0909408109518563E-4</v>
      </c>
      <c r="M1236">
        <f>lambda*M1237+(1-lambda)*I1236*I1236</f>
        <v>6.5910288294693183E-5</v>
      </c>
      <c r="N1236">
        <f>lambda*N1237+(1-lambda)*J1236*J1236</f>
        <v>3.7089525560608528E-6</v>
      </c>
      <c r="O1236" s="2">
        <f t="shared" si="158"/>
        <v>0.14372148480333433</v>
      </c>
      <c r="P1236" s="2">
        <f t="shared" si="159"/>
        <v>0.23316187742585248</v>
      </c>
      <c r="Q1236" s="2">
        <f t="shared" si="160"/>
        <v>0.13090712339907337</v>
      </c>
      <c r="R1236" s="2">
        <f t="shared" si="161"/>
        <v>3.1053625626902597E-2</v>
      </c>
    </row>
    <row r="1237" spans="2:18" x14ac:dyDescent="0.3">
      <c r="B1237" s="1">
        <v>42592</v>
      </c>
      <c r="C1237">
        <v>1727.49</v>
      </c>
      <c r="D1237">
        <v>341.63279999999997</v>
      </c>
      <c r="E1237">
        <v>711.17</v>
      </c>
      <c r="F1237">
        <v>120.7265625</v>
      </c>
      <c r="G1237">
        <f t="shared" si="154"/>
        <v>-5.9606310774320105E-4</v>
      </c>
      <c r="H1237">
        <f t="shared" si="155"/>
        <v>-1.0608490031393919E-2</v>
      </c>
      <c r="I1237">
        <f t="shared" si="156"/>
        <v>-2.5307201439803514E-4</v>
      </c>
      <c r="J1237">
        <f t="shared" si="157"/>
        <v>1.6839382217554799E-3</v>
      </c>
      <c r="K1237">
        <f>lambda*K1238+(1-lambda)*G1237*G1237</f>
        <v>8.0596983462460895E-5</v>
      </c>
      <c r="L1237">
        <f>lambda*L1238+(1-lambda)*H1237*H1237</f>
        <v>2.0222583450501112E-4</v>
      </c>
      <c r="M1237">
        <f>lambda*M1238+(1-lambda)*I1237*I1237</f>
        <v>6.5106661566121651E-5</v>
      </c>
      <c r="N1237">
        <f>lambda*N1238+(1-lambda)*J1237*J1237</f>
        <v>3.5437538374509557E-6</v>
      </c>
      <c r="O1237" s="2">
        <f t="shared" si="158"/>
        <v>0.14475916447755502</v>
      </c>
      <c r="P1237" s="2">
        <f t="shared" si="159"/>
        <v>0.22930049492162657</v>
      </c>
      <c r="Q1237" s="2">
        <f t="shared" si="160"/>
        <v>0.13010661784548713</v>
      </c>
      <c r="R1237" s="2">
        <f t="shared" si="161"/>
        <v>3.0354175952202168E-2</v>
      </c>
    </row>
    <row r="1238" spans="2:18" x14ac:dyDescent="0.3">
      <c r="B1238" s="1">
        <v>42591</v>
      </c>
      <c r="C1238">
        <v>1728.52</v>
      </c>
      <c r="D1238">
        <v>345.27629999999999</v>
      </c>
      <c r="E1238">
        <v>711.35</v>
      </c>
      <c r="F1238">
        <v>120.5234375</v>
      </c>
      <c r="G1238">
        <f t="shared" si="154"/>
        <v>4.9935871637294795E-3</v>
      </c>
      <c r="H1238">
        <f t="shared" si="155"/>
        <v>-4.8152470206882635E-3</v>
      </c>
      <c r="I1238">
        <f t="shared" si="156"/>
        <v>4.1133191297968406E-3</v>
      </c>
      <c r="J1238">
        <f t="shared" si="157"/>
        <v>1.1674667300860366E-3</v>
      </c>
      <c r="K1238">
        <f>lambda*K1239+(1-lambda)*G1238*G1238</f>
        <v>8.2234569018257804E-5</v>
      </c>
      <c r="L1238">
        <f>lambda*L1239+(1-lambda)*H1238*H1238</f>
        <v>2.040561564184566E-4</v>
      </c>
      <c r="M1238">
        <f>lambda*M1239+(1-lambda)*I1238*I1238</f>
        <v>6.6434061895134927E-5</v>
      </c>
      <c r="N1238">
        <f>lambda*N1239+(1-lambda)*J1238*J1238</f>
        <v>3.5582049783236485E-6</v>
      </c>
      <c r="O1238" s="2">
        <f t="shared" si="158"/>
        <v>0.14622239207709273</v>
      </c>
      <c r="P1238" s="2">
        <f t="shared" si="159"/>
        <v>0.23033584321333644</v>
      </c>
      <c r="Q1238" s="2">
        <f t="shared" si="160"/>
        <v>0.13142623822028493</v>
      </c>
      <c r="R1238" s="2">
        <f t="shared" si="161"/>
        <v>3.0416003918400401E-2</v>
      </c>
    </row>
    <row r="1239" spans="2:18" x14ac:dyDescent="0.3">
      <c r="B1239" s="1">
        <v>42590</v>
      </c>
      <c r="C1239">
        <v>1719.91</v>
      </c>
      <c r="D1239">
        <v>346.94290000000001</v>
      </c>
      <c r="E1239">
        <v>708.43</v>
      </c>
      <c r="F1239">
        <v>120.3828125</v>
      </c>
      <c r="G1239">
        <f t="shared" si="154"/>
        <v>1.8972466523943603E-3</v>
      </c>
      <c r="H1239">
        <f t="shared" si="155"/>
        <v>1.4272578401653998E-2</v>
      </c>
      <c r="I1239">
        <f t="shared" si="156"/>
        <v>4.6592730965085285E-4</v>
      </c>
      <c r="J1239">
        <f t="shared" si="157"/>
        <v>-2.59554864866358E-4</v>
      </c>
      <c r="K1239">
        <f>lambda*K1240+(1-lambda)*G1239*G1239</f>
        <v>8.3403929350022991E-5</v>
      </c>
      <c r="L1239">
        <f>lambda*L1240+(1-lambda)*H1239*H1239</f>
        <v>2.0774737177658333E-4</v>
      </c>
      <c r="M1239">
        <f>lambda*M1240+(1-lambda)*I1239*I1239</f>
        <v>6.744456531618762E-5</v>
      </c>
      <c r="N1239">
        <f>lambda*N1240+(1-lambda)*J1239*J1239</f>
        <v>3.6030055173535643E-6</v>
      </c>
      <c r="O1239" s="2">
        <f t="shared" si="158"/>
        <v>0.14725834995342699</v>
      </c>
      <c r="P1239" s="2">
        <f t="shared" si="159"/>
        <v>0.23240980328271796</v>
      </c>
      <c r="Q1239" s="2">
        <f t="shared" si="160"/>
        <v>0.13242200339146354</v>
      </c>
      <c r="R1239" s="2">
        <f t="shared" si="161"/>
        <v>3.0606885410180609E-2</v>
      </c>
    </row>
    <row r="1240" spans="2:18" x14ac:dyDescent="0.3">
      <c r="B1240" s="1">
        <v>42587</v>
      </c>
      <c r="C1240">
        <v>1716.65</v>
      </c>
      <c r="D1240">
        <v>342.02629999999999</v>
      </c>
      <c r="E1240">
        <v>708.1</v>
      </c>
      <c r="F1240">
        <v>120.4140625</v>
      </c>
      <c r="G1240">
        <f t="shared" si="154"/>
        <v>5.233137158108238E-3</v>
      </c>
      <c r="H1240">
        <f t="shared" si="155"/>
        <v>3.9680842155398908E-3</v>
      </c>
      <c r="I1240">
        <f t="shared" si="156"/>
        <v>-2.2593126137502464E-4</v>
      </c>
      <c r="J1240">
        <f t="shared" si="157"/>
        <v>-4.4667496179389256E-3</v>
      </c>
      <c r="K1240">
        <f>lambda*K1241+(1-lambda)*G1240*G1240</f>
        <v>8.5032590257982216E-5</v>
      </c>
      <c r="L1240">
        <f>lambda*L1241+(1-lambda)*H1240*H1240</f>
        <v>2.0782983866526135E-4</v>
      </c>
      <c r="M1240">
        <f>lambda*M1241+(1-lambda)*I1240*I1240</f>
        <v>6.8816554643908221E-5</v>
      </c>
      <c r="N1240">
        <f>lambda*N1241+(1-lambda)*J1240*J1240</f>
        <v>3.6751613702000495E-6</v>
      </c>
      <c r="O1240" s="2">
        <f t="shared" si="158"/>
        <v>0.14868918409580226</v>
      </c>
      <c r="P1240" s="2">
        <f t="shared" si="159"/>
        <v>0.23245592711946053</v>
      </c>
      <c r="Q1240" s="2">
        <f t="shared" si="160"/>
        <v>0.13376211798344154</v>
      </c>
      <c r="R1240" s="2">
        <f t="shared" si="161"/>
        <v>3.0911841683277506E-2</v>
      </c>
    </row>
    <row r="1241" spans="2:18" x14ac:dyDescent="0.3">
      <c r="B1241" s="1">
        <v>42586</v>
      </c>
      <c r="C1241">
        <v>1707.69</v>
      </c>
      <c r="D1241">
        <v>340.67180000000002</v>
      </c>
      <c r="E1241">
        <v>708.26</v>
      </c>
      <c r="F1241">
        <v>120.953125</v>
      </c>
      <c r="G1241">
        <f t="shared" si="154"/>
        <v>2.49771465952243E-3</v>
      </c>
      <c r="H1241">
        <f t="shared" si="155"/>
        <v>1.1408296851923367E-2</v>
      </c>
      <c r="I1241">
        <f t="shared" si="156"/>
        <v>-2.7635232747539496E-3</v>
      </c>
      <c r="J1241">
        <f t="shared" si="157"/>
        <v>1.6160836123402511E-3</v>
      </c>
      <c r="K1241">
        <f>lambda*K1242+(1-lambda)*G1241*G1241</f>
        <v>8.6209056905786494E-5</v>
      </c>
      <c r="L1241">
        <f>lambda*L1242+(1-lambda)*H1241*H1241</f>
        <v>2.1174992328411123E-4</v>
      </c>
      <c r="M1241">
        <f>lambda*M1242+(1-lambda)*I1241*I1241</f>
        <v>7.021993239307235E-5</v>
      </c>
      <c r="N1241">
        <f>lambda*N1242+(1-lambda)*J1241*J1241</f>
        <v>3.3429840073601005E-6</v>
      </c>
      <c r="O1241" s="2">
        <f t="shared" si="158"/>
        <v>0.14971424379632181</v>
      </c>
      <c r="P1241" s="2">
        <f t="shared" si="159"/>
        <v>0.23463797658066546</v>
      </c>
      <c r="Q1241" s="2">
        <f t="shared" si="160"/>
        <v>0.13511914158326646</v>
      </c>
      <c r="R1241" s="2">
        <f t="shared" si="161"/>
        <v>2.9481788309287243E-2</v>
      </c>
    </row>
    <row r="1242" spans="2:18" x14ac:dyDescent="0.3">
      <c r="B1242" s="1">
        <v>42585</v>
      </c>
      <c r="C1242">
        <v>1703.43</v>
      </c>
      <c r="D1242">
        <v>336.80739999999997</v>
      </c>
      <c r="E1242">
        <v>710.22</v>
      </c>
      <c r="F1242">
        <v>120.7578125</v>
      </c>
      <c r="G1242">
        <f t="shared" si="154"/>
        <v>-1.8123437855580816E-3</v>
      </c>
      <c r="H1242">
        <f t="shared" si="155"/>
        <v>1.7837992400524822E-2</v>
      </c>
      <c r="I1242">
        <f t="shared" si="156"/>
        <v>-5.9102407678138253E-3</v>
      </c>
      <c r="J1242">
        <f t="shared" si="157"/>
        <v>2.5881591862362147E-4</v>
      </c>
      <c r="K1242">
        <f>lambda*K1243+(1-lambda)*G1242*G1242</f>
        <v>8.7841107485080232E-5</v>
      </c>
      <c r="L1242">
        <f>lambda*L1243+(1-lambda)*H1242*H1242</f>
        <v>2.1341524341110117E-4</v>
      </c>
      <c r="M1242">
        <f>lambda*M1243+(1-lambda)*I1242*I1242</f>
        <v>7.1497133852316543E-5</v>
      </c>
      <c r="N1242">
        <f>lambda*N1243+(1-lambda)*J1242*J1242</f>
        <v>3.3579076352230677E-6</v>
      </c>
      <c r="O1242" s="2">
        <f t="shared" si="158"/>
        <v>0.15112474299769993</v>
      </c>
      <c r="P1242" s="2">
        <f t="shared" si="159"/>
        <v>0.23555883190168503</v>
      </c>
      <c r="Q1242" s="2">
        <f t="shared" si="160"/>
        <v>0.13634241747014134</v>
      </c>
      <c r="R1242" s="2">
        <f t="shared" si="161"/>
        <v>2.9547520795457569E-2</v>
      </c>
    </row>
    <row r="1243" spans="2:18" x14ac:dyDescent="0.3">
      <c r="B1243" s="1">
        <v>42584</v>
      </c>
      <c r="C1243">
        <v>1706.52</v>
      </c>
      <c r="D1243">
        <v>330.85270000000003</v>
      </c>
      <c r="E1243">
        <v>714.43</v>
      </c>
      <c r="F1243">
        <v>120.7265625</v>
      </c>
      <c r="G1243">
        <f t="shared" si="154"/>
        <v>-6.5125121027426259E-3</v>
      </c>
      <c r="H1243">
        <f t="shared" si="155"/>
        <v>-4.7563512087935916E-3</v>
      </c>
      <c r="I1243">
        <f t="shared" si="156"/>
        <v>-1.5527658442194163E-2</v>
      </c>
      <c r="J1243">
        <f t="shared" si="157"/>
        <v>-7.7624688547506965E-4</v>
      </c>
      <c r="K1243">
        <f>lambda*K1244+(1-lambda)*G1243*G1243</f>
        <v>8.9566750699121656E-5</v>
      </c>
      <c r="L1243">
        <f>lambda*L1244+(1-lambda)*H1243*H1243</f>
        <v>2.1127690199334445E-4</v>
      </c>
      <c r="M1243">
        <f>lambda*M1244+(1-lambda)*I1243*I1243</f>
        <v>7.2243382585353039E-5</v>
      </c>
      <c r="N1243">
        <f>lambda*N1244+(1-lambda)*J1243*J1243</f>
        <v>3.4250693077840897E-6</v>
      </c>
      <c r="O1243" s="2">
        <f t="shared" si="158"/>
        <v>0.15260195012440578</v>
      </c>
      <c r="P1243" s="2">
        <f t="shared" si="159"/>
        <v>0.23437575497109242</v>
      </c>
      <c r="Q1243" s="2">
        <f t="shared" si="160"/>
        <v>0.1370521049535241</v>
      </c>
      <c r="R1243" s="2">
        <f t="shared" si="161"/>
        <v>2.9841548552711924E-2</v>
      </c>
    </row>
    <row r="1244" spans="2:18" x14ac:dyDescent="0.3">
      <c r="B1244" s="1">
        <v>42583</v>
      </c>
      <c r="C1244">
        <v>1717.67</v>
      </c>
      <c r="D1244">
        <v>332.43009999999998</v>
      </c>
      <c r="E1244">
        <v>725.61</v>
      </c>
      <c r="F1244">
        <v>120.8203125</v>
      </c>
      <c r="G1244">
        <f t="shared" si="154"/>
        <v>-2.3957260561614604E-3</v>
      </c>
      <c r="H1244">
        <f t="shared" si="155"/>
        <v>-2.0735597664014296E-2</v>
      </c>
      <c r="I1244">
        <f t="shared" si="156"/>
        <v>3.7971146163088996E-3</v>
      </c>
      <c r="J1244">
        <f t="shared" si="157"/>
        <v>-6.4641243362690789E-4</v>
      </c>
      <c r="K1244">
        <f>lambda*K1245+(1-lambda)*G1244*G1244</f>
        <v>9.0529075940157415E-5</v>
      </c>
      <c r="L1244">
        <f>lambda*L1245+(1-lambda)*H1244*H1244</f>
        <v>2.1512698413971083E-4</v>
      </c>
      <c r="M1244">
        <f>lambda*M1245+(1-lambda)*I1244*I1244</f>
        <v>6.8797162297351189E-5</v>
      </c>
      <c r="N1244">
        <f>lambda*N1245+(1-lambda)*J1244*J1244</f>
        <v>3.4826715543264233E-6</v>
      </c>
      <c r="O1244" s="2">
        <f t="shared" si="158"/>
        <v>0.15341955463512769</v>
      </c>
      <c r="P1244" s="2">
        <f t="shared" si="159"/>
        <v>0.23650161918330456</v>
      </c>
      <c r="Q1244" s="2">
        <f t="shared" si="160"/>
        <v>0.13374326972715789</v>
      </c>
      <c r="R1244" s="2">
        <f t="shared" si="161"/>
        <v>3.0091437388813282E-2</v>
      </c>
    </row>
    <row r="1245" spans="2:18" x14ac:dyDescent="0.3">
      <c r="B1245" s="1">
        <v>42580</v>
      </c>
      <c r="C1245">
        <v>1721.79</v>
      </c>
      <c r="D1245">
        <v>339.39519999999999</v>
      </c>
      <c r="E1245">
        <v>722.86</v>
      </c>
      <c r="F1245">
        <v>120.8984375</v>
      </c>
      <c r="G1245">
        <f t="shared" si="154"/>
        <v>8.2814276372555912E-3</v>
      </c>
      <c r="H1245">
        <f t="shared" si="155"/>
        <v>8.0293155771587188E-3</v>
      </c>
      <c r="I1245">
        <f t="shared" si="156"/>
        <v>1.0793172733206156E-2</v>
      </c>
      <c r="J1245">
        <f t="shared" si="157"/>
        <v>2.5881606165371923E-3</v>
      </c>
      <c r="K1245">
        <f>lambda*K1246+(1-lambda)*G1245*G1245</f>
        <v>9.2259475381055103E-5</v>
      </c>
      <c r="L1245">
        <f>lambda*L1246+(1-lambda)*H1245*H1245</f>
        <v>2.1074253462248298E-4</v>
      </c>
      <c r="M1245">
        <f>lambda*M1246+(1-lambda)*I1245*I1245</f>
        <v>6.9906939499146385E-5</v>
      </c>
      <c r="N1245">
        <f>lambda*N1246+(1-lambda)*J1245*J1245</f>
        <v>3.545218952693341E-6</v>
      </c>
      <c r="O1245" s="2">
        <f t="shared" si="158"/>
        <v>0.15487886750320176</v>
      </c>
      <c r="P1245" s="2">
        <f t="shared" si="159"/>
        <v>0.23407917250760599</v>
      </c>
      <c r="Q1245" s="2">
        <f t="shared" si="160"/>
        <v>0.13481767046562576</v>
      </c>
      <c r="R1245" s="2">
        <f t="shared" si="161"/>
        <v>3.036045005760403E-2</v>
      </c>
    </row>
    <row r="1246" spans="2:18" x14ac:dyDescent="0.3">
      <c r="B1246" s="1">
        <v>42579</v>
      </c>
      <c r="C1246">
        <v>1707.59</v>
      </c>
      <c r="D1246">
        <v>336.68099999999998</v>
      </c>
      <c r="E1246">
        <v>715.1</v>
      </c>
      <c r="F1246">
        <v>120.5859375</v>
      </c>
      <c r="G1246">
        <f t="shared" si="154"/>
        <v>7.264334197611814E-4</v>
      </c>
      <c r="H1246">
        <f t="shared" si="155"/>
        <v>-8.0570115193220829E-3</v>
      </c>
      <c r="I1246">
        <f t="shared" si="156"/>
        <v>7.6223197991473843E-3</v>
      </c>
      <c r="J1246">
        <f t="shared" si="157"/>
        <v>1.2958403542809007E-4</v>
      </c>
      <c r="K1246">
        <f>lambda*K1247+(1-lambda)*G1246*G1246</f>
        <v>9.2742688272278662E-5</v>
      </c>
      <c r="L1246">
        <f>lambda*L1247+(1-lambda)*H1246*H1246</f>
        <v>2.1372769025482748E-4</v>
      </c>
      <c r="M1246">
        <f>lambda*M1247+(1-lambda)*I1246*I1246</f>
        <v>6.8956212189969271E-5</v>
      </c>
      <c r="N1246">
        <f>lambda*N1247+(1-lambda)*J1246*J1246</f>
        <v>3.4808647399525077E-6</v>
      </c>
      <c r="O1246" s="2">
        <f t="shared" si="158"/>
        <v>0.15528393011123992</v>
      </c>
      <c r="P1246" s="2">
        <f t="shared" si="159"/>
        <v>0.23573120172402962</v>
      </c>
      <c r="Q1246" s="2">
        <f t="shared" si="160"/>
        <v>0.1338977788067898</v>
      </c>
      <c r="R1246" s="2">
        <f t="shared" si="161"/>
        <v>3.0083630638399549E-2</v>
      </c>
    </row>
    <row r="1247" spans="2:18" x14ac:dyDescent="0.3">
      <c r="B1247" s="1">
        <v>42578</v>
      </c>
      <c r="C1247">
        <v>1706.35</v>
      </c>
      <c r="D1247">
        <v>339.40460000000002</v>
      </c>
      <c r="E1247">
        <v>709.67</v>
      </c>
      <c r="F1247">
        <v>120.5703125</v>
      </c>
      <c r="G1247">
        <f t="shared" si="154"/>
        <v>2.1099890476070806E-4</v>
      </c>
      <c r="H1247">
        <f t="shared" si="155"/>
        <v>-1.4466256757267362E-2</v>
      </c>
      <c r="I1247">
        <f t="shared" si="156"/>
        <v>-7.9299217646326015E-3</v>
      </c>
      <c r="J1247">
        <f t="shared" si="157"/>
        <v>2.2055016724186077E-3</v>
      </c>
      <c r="K1247">
        <f>lambda*K1248+(1-lambda)*G1247*G1247</f>
        <v>9.462462669593036E-5</v>
      </c>
      <c r="L1247">
        <f>lambda*L1248+(1-lambda)*H1247*H1247</f>
        <v>2.1676467506365072E-4</v>
      </c>
      <c r="M1247">
        <f>lambda*M1248+(1-lambda)*I1247*I1247</f>
        <v>6.9177772456693653E-5</v>
      </c>
      <c r="N1247">
        <f>lambda*N1248+(1-lambda)*J1247*J1247</f>
        <v>3.5515601015385215E-6</v>
      </c>
      <c r="O1247" s="2">
        <f t="shared" si="158"/>
        <v>0.15685153152246201</v>
      </c>
      <c r="P1247" s="2">
        <f t="shared" si="159"/>
        <v>0.23740011692614893</v>
      </c>
      <c r="Q1247" s="2">
        <f t="shared" si="160"/>
        <v>0.13411271691655621</v>
      </c>
      <c r="R1247" s="2">
        <f t="shared" si="161"/>
        <v>3.0387590006448612E-2</v>
      </c>
    </row>
    <row r="1248" spans="2:18" x14ac:dyDescent="0.3">
      <c r="B1248" s="1">
        <v>42577</v>
      </c>
      <c r="C1248">
        <v>1705.99</v>
      </c>
      <c r="D1248">
        <v>344.35019999999997</v>
      </c>
      <c r="E1248">
        <v>715.32</v>
      </c>
      <c r="F1248">
        <v>120.3046875</v>
      </c>
      <c r="G1248">
        <f t="shared" si="154"/>
        <v>1.202370868007923E-3</v>
      </c>
      <c r="H1248">
        <f t="shared" si="155"/>
        <v>-2.3170450593019247E-3</v>
      </c>
      <c r="I1248">
        <f t="shared" si="156"/>
        <v>-3.9066909827925192E-3</v>
      </c>
      <c r="J1248">
        <f t="shared" si="157"/>
        <v>1.9483682477616979E-4</v>
      </c>
      <c r="K1248">
        <f>lambda*K1249+(1-lambda)*G1248*G1248</f>
        <v>9.6554832944055266E-5</v>
      </c>
      <c r="L1248">
        <f>lambda*L1249+(1-lambda)*H1248*H1248</f>
        <v>2.1691757486970106E-4</v>
      </c>
      <c r="M1248">
        <f>lambda*M1249+(1-lambda)*I1248*I1248</f>
        <v>6.930622374778548E-5</v>
      </c>
      <c r="N1248">
        <f>lambda*N1249+(1-lambda)*J1248*J1248</f>
        <v>3.5247707642833634E-6</v>
      </c>
      <c r="O1248" s="2">
        <f t="shared" si="158"/>
        <v>0.15844322820952106</v>
      </c>
      <c r="P1248" s="2">
        <f t="shared" si="159"/>
        <v>0.23748382990452691</v>
      </c>
      <c r="Q1248" s="2">
        <f t="shared" si="160"/>
        <v>0.13423717135884614</v>
      </c>
      <c r="R1248" s="2">
        <f t="shared" si="161"/>
        <v>3.0272766618095453E-2</v>
      </c>
    </row>
    <row r="1249" spans="2:18" x14ac:dyDescent="0.3">
      <c r="B1249" s="1">
        <v>42576</v>
      </c>
      <c r="C1249">
        <v>1703.94</v>
      </c>
      <c r="D1249">
        <v>345.149</v>
      </c>
      <c r="E1249">
        <v>718.12</v>
      </c>
      <c r="F1249">
        <v>120.28125</v>
      </c>
      <c r="G1249">
        <f t="shared" si="154"/>
        <v>-1.7766524458367838E-3</v>
      </c>
      <c r="H1249">
        <f t="shared" si="155"/>
        <v>-1.1187973702462665E-2</v>
      </c>
      <c r="I1249">
        <f t="shared" si="156"/>
        <v>-2.0449193679638595E-3</v>
      </c>
      <c r="J1249">
        <f t="shared" si="157"/>
        <v>-7.7911963427002809E-4</v>
      </c>
      <c r="K1249">
        <f>lambda*K1250+(1-lambda)*G1249*G1249</f>
        <v>9.8495835744867949E-5</v>
      </c>
      <c r="L1249">
        <f>lambda*L1250+(1-lambda)*H1249*H1249</f>
        <v>2.212348988913922E-4</v>
      </c>
      <c r="M1249">
        <f>lambda*M1250+(1-lambda)*I1249*I1249</f>
        <v>7.04091623051886E-5</v>
      </c>
      <c r="N1249">
        <f>lambda*N1250+(1-lambda)*J1249*J1249</f>
        <v>3.5959301393036595E-6</v>
      </c>
      <c r="O1249" s="2">
        <f t="shared" si="158"/>
        <v>0.16002786411642711</v>
      </c>
      <c r="P1249" s="2">
        <f t="shared" si="159"/>
        <v>0.23983551386682075</v>
      </c>
      <c r="Q1249" s="2">
        <f t="shared" si="160"/>
        <v>0.13530107981590181</v>
      </c>
      <c r="R1249" s="2">
        <f t="shared" si="161"/>
        <v>3.0576818608530083E-2</v>
      </c>
    </row>
    <row r="1250" spans="2:18" x14ac:dyDescent="0.3">
      <c r="B1250" s="1">
        <v>42573</v>
      </c>
      <c r="C1250">
        <v>1706.97</v>
      </c>
      <c r="D1250">
        <v>349.03219999999999</v>
      </c>
      <c r="E1250">
        <v>719.59</v>
      </c>
      <c r="F1250">
        <v>120.375</v>
      </c>
      <c r="G1250">
        <f t="shared" si="154"/>
        <v>9.2018163961180477E-4</v>
      </c>
      <c r="H1250">
        <f t="shared" si="155"/>
        <v>-5.3046126164221132E-3</v>
      </c>
      <c r="I1250">
        <f t="shared" si="156"/>
        <v>8.1068137600290441E-3</v>
      </c>
      <c r="J1250">
        <f t="shared" si="157"/>
        <v>-7.7851307941368666E-4</v>
      </c>
      <c r="K1250">
        <f>lambda*K1251+(1-lambda)*G1250*G1250</f>
        <v>1.0044153659857346E-4</v>
      </c>
      <c r="L1250">
        <f>lambda*L1251+(1-lambda)*H1250*H1250</f>
        <v>2.2319539161229826E-4</v>
      </c>
      <c r="M1250">
        <f>lambda*M1251+(1-lambda)*I1250*I1250</f>
        <v>7.176074326608074E-5</v>
      </c>
      <c r="N1250">
        <f>lambda*N1251+(1-lambda)*J1250*J1250</f>
        <v>3.6569281542995493E-6</v>
      </c>
      <c r="O1250" s="2">
        <f t="shared" si="158"/>
        <v>0.16160074107388583</v>
      </c>
      <c r="P1250" s="2">
        <f t="shared" si="159"/>
        <v>0.24089583188423486</v>
      </c>
      <c r="Q1250" s="2">
        <f t="shared" si="160"/>
        <v>0.13659353296983351</v>
      </c>
      <c r="R1250" s="2">
        <f t="shared" si="161"/>
        <v>3.0835066403656127E-2</v>
      </c>
    </row>
    <row r="1251" spans="2:18" x14ac:dyDescent="0.3">
      <c r="B1251" s="1">
        <v>42572</v>
      </c>
      <c r="C1251">
        <v>1705.4</v>
      </c>
      <c r="D1251">
        <v>350.8886</v>
      </c>
      <c r="E1251">
        <v>713.78</v>
      </c>
      <c r="F1251">
        <v>120.46875</v>
      </c>
      <c r="G1251">
        <f t="shared" si="154"/>
        <v>-1.1252023034838423E-3</v>
      </c>
      <c r="H1251">
        <f t="shared" si="155"/>
        <v>-1.1618854002961731E-2</v>
      </c>
      <c r="I1251">
        <f t="shared" si="156"/>
        <v>1.3598863716755734E-3</v>
      </c>
      <c r="J1251">
        <f t="shared" si="157"/>
        <v>1.6875450230577794E-3</v>
      </c>
      <c r="K1251">
        <f>lambda*K1252+(1-lambda)*G1251*G1251</f>
        <v>1.0247408358528151E-4</v>
      </c>
      <c r="L1251">
        <f>lambda*L1252+(1-lambda)*H1251*H1251</f>
        <v>2.2717613603274713E-4</v>
      </c>
      <c r="M1251">
        <f>lambda*M1252+(1-lambda)*I1251*I1251</f>
        <v>7.1884014978862055E-5</v>
      </c>
      <c r="N1251">
        <f>lambda*N1252+(1-lambda)*J1251*J1251</f>
        <v>3.719190308166516E-6</v>
      </c>
      <c r="O1251" s="2">
        <f t="shared" si="158"/>
        <v>0.16322763777060914</v>
      </c>
      <c r="P1251" s="2">
        <f t="shared" si="159"/>
        <v>0.24303455591440951</v>
      </c>
      <c r="Q1251" s="2">
        <f t="shared" si="160"/>
        <v>0.13671080386898515</v>
      </c>
      <c r="R1251" s="2">
        <f t="shared" si="161"/>
        <v>3.1096454462258137E-2</v>
      </c>
    </row>
    <row r="1252" spans="2:18" x14ac:dyDescent="0.3">
      <c r="B1252" s="1">
        <v>42571</v>
      </c>
      <c r="C1252">
        <v>1707.32</v>
      </c>
      <c r="D1252">
        <v>354.98930000000001</v>
      </c>
      <c r="E1252">
        <v>712.81</v>
      </c>
      <c r="F1252">
        <v>120.265625</v>
      </c>
      <c r="G1252">
        <f t="shared" si="154"/>
        <v>5.0498633461700543E-3</v>
      </c>
      <c r="H1252">
        <f t="shared" si="155"/>
        <v>-9.8320811358054445E-4</v>
      </c>
      <c r="I1252">
        <f t="shared" si="156"/>
        <v>-2.665151754086758E-4</v>
      </c>
      <c r="J1252">
        <f t="shared" si="157"/>
        <v>-1.2334860524570099E-3</v>
      </c>
      <c r="K1252">
        <f>lambda*K1253+(1-lambda)*G1252*G1252</f>
        <v>1.0453955304163898E-4</v>
      </c>
      <c r="L1252">
        <f>lambda*L1253+(1-lambda)*H1252*H1252</f>
        <v>2.2905732721010646E-4</v>
      </c>
      <c r="M1252">
        <f>lambda*M1253+(1-lambda)*I1252*I1252</f>
        <v>7.3313295061208859E-5</v>
      </c>
      <c r="N1252">
        <f>lambda*N1253+(1-lambda)*J1252*J1252</f>
        <v>3.7369736163975252E-6</v>
      </c>
      <c r="O1252" s="2">
        <f t="shared" si="158"/>
        <v>0.16486444064996592</v>
      </c>
      <c r="P1252" s="2">
        <f t="shared" si="159"/>
        <v>0.24403873683214242</v>
      </c>
      <c r="Q1252" s="2">
        <f t="shared" si="160"/>
        <v>0.13806323448302341</v>
      </c>
      <c r="R1252" s="2">
        <f t="shared" si="161"/>
        <v>3.1170709652867327E-2</v>
      </c>
    </row>
    <row r="1253" spans="2:18" x14ac:dyDescent="0.3">
      <c r="B1253" s="1">
        <v>42570</v>
      </c>
      <c r="C1253">
        <v>1698.72</v>
      </c>
      <c r="D1253">
        <v>355.33850000000001</v>
      </c>
      <c r="E1253">
        <v>713</v>
      </c>
      <c r="F1253">
        <v>120.4140625</v>
      </c>
      <c r="G1253">
        <f t="shared" si="154"/>
        <v>-3.0623214679929575E-3</v>
      </c>
      <c r="H1253">
        <f t="shared" si="155"/>
        <v>-8.6644796247584404E-3</v>
      </c>
      <c r="I1253">
        <f t="shared" si="156"/>
        <v>4.8927353460989902E-3</v>
      </c>
      <c r="J1253">
        <f t="shared" si="157"/>
        <v>5.1917711595157734E-4</v>
      </c>
      <c r="K1253">
        <f>lambda*K1254+(1-lambda)*G1253*G1253</f>
        <v>1.0615258229116239E-4</v>
      </c>
      <c r="L1253">
        <f>lambda*L1254+(1-lambda)*H1253*H1253</f>
        <v>2.3371223800634108E-4</v>
      </c>
      <c r="M1253">
        <f>lambda*M1254+(1-lambda)*I1253*I1253</f>
        <v>7.4808035157586118E-5</v>
      </c>
      <c r="N1253">
        <f>lambda*N1254+(1-lambda)*J1253*J1253</f>
        <v>3.7821876118014342E-6</v>
      </c>
      <c r="O1253" s="2">
        <f t="shared" si="158"/>
        <v>0.16613148827269988</v>
      </c>
      <c r="P1253" s="2">
        <f t="shared" si="159"/>
        <v>0.246505946949863</v>
      </c>
      <c r="Q1253" s="2">
        <f t="shared" si="160"/>
        <v>0.13946357639531687</v>
      </c>
      <c r="R1253" s="2">
        <f t="shared" si="161"/>
        <v>3.1358711374486876E-2</v>
      </c>
    </row>
    <row r="1254" spans="2:18" x14ac:dyDescent="0.3">
      <c r="B1254" s="1">
        <v>42569</v>
      </c>
      <c r="C1254">
        <v>1703.93</v>
      </c>
      <c r="D1254">
        <v>358.4307</v>
      </c>
      <c r="E1254">
        <v>709.52</v>
      </c>
      <c r="F1254">
        <v>120.3515625</v>
      </c>
      <c r="G1254">
        <f t="shared" si="154"/>
        <v>1.9738587698124995E-3</v>
      </c>
      <c r="H1254">
        <f t="shared" si="155"/>
        <v>-7.4827307800207771E-3</v>
      </c>
      <c r="I1254">
        <f t="shared" si="156"/>
        <v>1.9468708094820047E-3</v>
      </c>
      <c r="J1254">
        <f t="shared" si="157"/>
        <v>8.4423812528049082E-4</v>
      </c>
      <c r="K1254">
        <f>lambda*K1255+(1-lambda)*G1254*G1254</f>
        <v>1.0812757758744467E-4</v>
      </c>
      <c r="L1254">
        <f>lambda*L1255+(1-lambda)*H1254*H1254</f>
        <v>2.3694976924794288E-4</v>
      </c>
      <c r="M1254">
        <f>lambda*M1255+(1-lambda)*I1254*I1254</f>
        <v>7.5846181606374285E-5</v>
      </c>
      <c r="N1254">
        <f>lambda*N1255+(1-lambda)*J1254*J1254</f>
        <v>3.8538741982111004E-6</v>
      </c>
      <c r="O1254" s="2">
        <f t="shared" si="158"/>
        <v>0.16766982487238308</v>
      </c>
      <c r="P1254" s="2">
        <f t="shared" si="159"/>
        <v>0.24820745356347609</v>
      </c>
      <c r="Q1254" s="2">
        <f t="shared" si="160"/>
        <v>0.14042794315113111</v>
      </c>
      <c r="R1254" s="2">
        <f t="shared" si="161"/>
        <v>3.165449875665205E-2</v>
      </c>
    </row>
    <row r="1255" spans="2:18" x14ac:dyDescent="0.3">
      <c r="B1255" s="1">
        <v>42566</v>
      </c>
      <c r="C1255">
        <v>1700.57</v>
      </c>
      <c r="D1255">
        <v>361.12279999999998</v>
      </c>
      <c r="E1255">
        <v>708.14</v>
      </c>
      <c r="F1255">
        <v>120.25</v>
      </c>
      <c r="G1255">
        <f t="shared" si="154"/>
        <v>-1.5570881490431095E-3</v>
      </c>
      <c r="H1255">
        <f t="shared" si="155"/>
        <v>-3.1234157937662247E-3</v>
      </c>
      <c r="I1255">
        <f t="shared" si="156"/>
        <v>9.8855395819773864E-5</v>
      </c>
      <c r="J1255">
        <f t="shared" si="157"/>
        <v>-2.5305791657170467E-3</v>
      </c>
      <c r="K1255">
        <f>lambda*K1256+(1-lambda)*G1255*G1255</f>
        <v>1.1025475022304221E-4</v>
      </c>
      <c r="L1255">
        <f>lambda*L1256+(1-lambda)*H1255*H1255</f>
        <v>2.4064280005042601E-4</v>
      </c>
      <c r="M1255">
        <f>lambda*M1256+(1-lambda)*I1255*I1255</f>
        <v>7.7316709681018395E-5</v>
      </c>
      <c r="N1255">
        <f>lambda*N1256+(1-lambda)*J1255*J1255</f>
        <v>3.9179790183342429E-6</v>
      </c>
      <c r="O1255" s="2">
        <f t="shared" si="158"/>
        <v>0.16931106005808058</v>
      </c>
      <c r="P1255" s="2">
        <f t="shared" si="159"/>
        <v>0.25013421999620672</v>
      </c>
      <c r="Q1255" s="2">
        <f t="shared" si="160"/>
        <v>0.1417827370206429</v>
      </c>
      <c r="R1255" s="2">
        <f t="shared" si="161"/>
        <v>3.1916681293124805E-2</v>
      </c>
    </row>
    <row r="1256" spans="2:18" x14ac:dyDescent="0.3">
      <c r="B1256" s="1">
        <v>42565</v>
      </c>
      <c r="C1256">
        <v>1703.22</v>
      </c>
      <c r="D1256">
        <v>362.2525</v>
      </c>
      <c r="E1256">
        <v>708.07</v>
      </c>
      <c r="F1256">
        <v>120.5546875</v>
      </c>
      <c r="G1256">
        <f t="shared" si="154"/>
        <v>5.2036849232982461E-3</v>
      </c>
      <c r="H1256">
        <f t="shared" si="155"/>
        <v>1.1557131034324309E-2</v>
      </c>
      <c r="I1256">
        <f t="shared" si="156"/>
        <v>-7.1347957127730179E-3</v>
      </c>
      <c r="J1256">
        <f t="shared" si="157"/>
        <v>-1.5541024950119419E-3</v>
      </c>
      <c r="K1256">
        <f>lambda*K1257+(1-lambda)*G1256*G1256</f>
        <v>1.1245536709486164E-4</v>
      </c>
      <c r="L1256">
        <f>lambda*L1257+(1-lambda)*H1256*H1256</f>
        <v>2.4535478114899085E-4</v>
      </c>
      <c r="M1256">
        <f>lambda*M1257+(1-lambda)*I1256*I1256</f>
        <v>7.8894402278808918E-5</v>
      </c>
      <c r="N1256">
        <f>lambda*N1257+(1-lambda)*J1256*J1256</f>
        <v>3.8672473469949177E-6</v>
      </c>
      <c r="O1256" s="2">
        <f t="shared" si="158"/>
        <v>0.17099238417152976</v>
      </c>
      <c r="P1256" s="2">
        <f t="shared" si="159"/>
        <v>0.25257126340646441</v>
      </c>
      <c r="Q1256" s="2">
        <f t="shared" si="160"/>
        <v>0.14322201155021638</v>
      </c>
      <c r="R1256" s="2">
        <f t="shared" si="161"/>
        <v>3.1709372592636995E-2</v>
      </c>
    </row>
    <row r="1257" spans="2:18" x14ac:dyDescent="0.3">
      <c r="B1257" s="1">
        <v>42564</v>
      </c>
      <c r="C1257">
        <v>1694.38</v>
      </c>
      <c r="D1257">
        <v>358.09</v>
      </c>
      <c r="E1257">
        <v>713.14</v>
      </c>
      <c r="F1257">
        <v>120.7421875</v>
      </c>
      <c r="G1257">
        <f t="shared" si="154"/>
        <v>2.1801625736430842E-3</v>
      </c>
      <c r="H1257">
        <f t="shared" si="155"/>
        <v>-2.0579597384699749E-2</v>
      </c>
      <c r="I1257">
        <f t="shared" si="156"/>
        <v>4.0325751389219486E-3</v>
      </c>
      <c r="J1257">
        <f t="shared" si="157"/>
        <v>9.7103098744952309E-4</v>
      </c>
      <c r="K1257">
        <f>lambda*K1258+(1-lambda)*G1257*G1257</f>
        <v>1.141977554686147E-4</v>
      </c>
      <c r="L1257">
        <f>lambda*L1258+(1-lambda)*H1257*H1257</f>
        <v>2.4763615876948977E-4</v>
      </c>
      <c r="M1257">
        <f>lambda*M1258+(1-lambda)*I1257*I1257</f>
        <v>7.9465608246478397E-5</v>
      </c>
      <c r="N1257">
        <f>lambda*N1258+(1-lambda)*J1257*J1257</f>
        <v>3.8968802609131336E-6</v>
      </c>
      <c r="O1257" s="2">
        <f t="shared" si="158"/>
        <v>0.17231197411044835</v>
      </c>
      <c r="P1257" s="2">
        <f t="shared" si="159"/>
        <v>0.25374278567097691</v>
      </c>
      <c r="Q1257" s="2">
        <f t="shared" si="160"/>
        <v>0.14373954968652289</v>
      </c>
      <c r="R1257" s="2">
        <f t="shared" si="161"/>
        <v>3.1830627826629723E-2</v>
      </c>
    </row>
    <row r="1258" spans="2:18" x14ac:dyDescent="0.3">
      <c r="B1258" s="1">
        <v>42563</v>
      </c>
      <c r="C1258">
        <v>1690.69</v>
      </c>
      <c r="D1258">
        <v>365.53570000000002</v>
      </c>
      <c r="E1258">
        <v>710.27</v>
      </c>
      <c r="F1258">
        <v>120.625</v>
      </c>
      <c r="G1258">
        <f t="shared" si="154"/>
        <v>8.6372327716135837E-3</v>
      </c>
      <c r="H1258">
        <f t="shared" si="155"/>
        <v>2.6681844397174716E-2</v>
      </c>
      <c r="I1258">
        <f t="shared" si="156"/>
        <v>8.7328869147941339E-4</v>
      </c>
      <c r="J1258">
        <f t="shared" si="157"/>
        <v>-2.3935063339924731E-3</v>
      </c>
      <c r="K1258">
        <f>lambda*K1259+(1-lambda)*G1258*G1258</f>
        <v>1.1643131968537185E-4</v>
      </c>
      <c r="L1258">
        <f>lambda*L1259+(1-lambda)*H1258*H1258</f>
        <v>2.4404669612159484E-4</v>
      </c>
      <c r="M1258">
        <f>lambda*M1259+(1-lambda)*I1258*I1258</f>
        <v>8.0755484695364663E-5</v>
      </c>
      <c r="N1258">
        <f>lambda*N1259+(1-lambda)*J1258*J1258</f>
        <v>3.9571655483075407E-6</v>
      </c>
      <c r="O1258" s="2">
        <f t="shared" si="158"/>
        <v>0.17398891665332214</v>
      </c>
      <c r="P1258" s="2">
        <f t="shared" si="159"/>
        <v>0.25189708412686052</v>
      </c>
      <c r="Q1258" s="2">
        <f t="shared" si="160"/>
        <v>0.14490143553738455</v>
      </c>
      <c r="R1258" s="2">
        <f t="shared" si="161"/>
        <v>3.2075895039109362E-2</v>
      </c>
    </row>
    <row r="1259" spans="2:18" x14ac:dyDescent="0.3">
      <c r="B1259" s="1">
        <v>42562</v>
      </c>
      <c r="C1259">
        <v>1676.15</v>
      </c>
      <c r="D1259">
        <v>355.91149999999999</v>
      </c>
      <c r="E1259">
        <v>709.65</v>
      </c>
      <c r="F1259">
        <v>120.9140625</v>
      </c>
      <c r="G1259">
        <f t="shared" si="154"/>
        <v>8.2852798523071741E-3</v>
      </c>
      <c r="H1259">
        <f t="shared" si="155"/>
        <v>-5.9533906715553775E-3</v>
      </c>
      <c r="I1259">
        <f t="shared" si="156"/>
        <v>6.3471633277242343E-3</v>
      </c>
      <c r="J1259">
        <f t="shared" si="157"/>
        <v>-3.0321625760372688E-3</v>
      </c>
      <c r="K1259">
        <f>lambda*K1260+(1-lambda)*G1259*G1259</f>
        <v>1.1728498355750117E-4</v>
      </c>
      <c r="L1259">
        <f>lambda*L1260+(1-lambda)*H1259*H1259</f>
        <v>2.3449824460499384E-4</v>
      </c>
      <c r="M1259">
        <f>lambda*M1260+(1-lambda)*I1259*I1259</f>
        <v>8.2387991869991165E-5</v>
      </c>
      <c r="N1259">
        <f>lambda*N1260+(1-lambda)*J1259*J1259</f>
        <v>3.9210082621329578E-6</v>
      </c>
      <c r="O1259" s="2">
        <f t="shared" si="158"/>
        <v>0.17462558725728111</v>
      </c>
      <c r="P1259" s="2">
        <f t="shared" si="159"/>
        <v>0.24692011582149073</v>
      </c>
      <c r="Q1259" s="2">
        <f t="shared" si="160"/>
        <v>0.14635873013318235</v>
      </c>
      <c r="R1259" s="2">
        <f t="shared" si="161"/>
        <v>3.1929017337753579E-2</v>
      </c>
    </row>
    <row r="1260" spans="2:18" x14ac:dyDescent="0.3">
      <c r="B1260" s="1">
        <v>42559</v>
      </c>
      <c r="C1260">
        <v>1662.32</v>
      </c>
      <c r="D1260">
        <v>358.0367</v>
      </c>
      <c r="E1260">
        <v>705.16</v>
      </c>
      <c r="F1260">
        <v>121.28125</v>
      </c>
      <c r="G1260">
        <f t="shared" si="154"/>
        <v>1.1124500357439778E-2</v>
      </c>
      <c r="H1260">
        <f t="shared" si="155"/>
        <v>7.745609414385915E-3</v>
      </c>
      <c r="I1260">
        <f t="shared" si="156"/>
        <v>1.5607005367502067E-2</v>
      </c>
      <c r="J1260">
        <f t="shared" si="157"/>
        <v>2.5769875158717959E-4</v>
      </c>
      <c r="K1260">
        <f>lambda*K1261+(1-lambda)*G1260*G1260</f>
        <v>1.1827761868661249E-4</v>
      </c>
      <c r="L1260">
        <f>lambda*L1261+(1-lambda)*H1260*H1260</f>
        <v>2.3856059938288837E-4</v>
      </c>
      <c r="M1260">
        <f>lambda*M1261+(1-lambda)*I1260*I1260</f>
        <v>8.3247206350831656E-5</v>
      </c>
      <c r="N1260">
        <f>lambda*N1261+(1-lambda)*J1260*J1260</f>
        <v>3.8133959840638146E-6</v>
      </c>
      <c r="O1260" s="2">
        <f t="shared" si="158"/>
        <v>0.17536299740401121</v>
      </c>
      <c r="P1260" s="2">
        <f t="shared" si="159"/>
        <v>0.24904970556005676</v>
      </c>
      <c r="Q1260" s="2">
        <f t="shared" si="160"/>
        <v>0.14711992948345315</v>
      </c>
      <c r="R1260" s="2">
        <f t="shared" si="161"/>
        <v>3.1487822342241956E-2</v>
      </c>
    </row>
    <row r="1261" spans="2:18" x14ac:dyDescent="0.3">
      <c r="B1261" s="1">
        <v>42558</v>
      </c>
      <c r="C1261">
        <v>1643.93</v>
      </c>
      <c r="D1261">
        <v>355.27420000000001</v>
      </c>
      <c r="E1261">
        <v>694.24</v>
      </c>
      <c r="F1261">
        <v>121.25</v>
      </c>
      <c r="G1261">
        <f t="shared" si="154"/>
        <v>1.942357072657499E-3</v>
      </c>
      <c r="H1261">
        <f t="shared" si="155"/>
        <v>-2.9643169451029374E-2</v>
      </c>
      <c r="I1261">
        <f t="shared" si="156"/>
        <v>-9.7614891170999286E-3</v>
      </c>
      <c r="J1261">
        <f t="shared" si="157"/>
        <v>1.2887428331519982E-4</v>
      </c>
      <c r="K1261">
        <f>lambda*K1262+(1-lambda)*G1261*G1261</f>
        <v>1.1816584543118259E-4</v>
      </c>
      <c r="L1261">
        <f>lambda*L1262+(1-lambda)*H1261*H1261</f>
        <v>2.4220480620294274E-4</v>
      </c>
      <c r="M1261">
        <f>lambda*M1262+(1-lambda)*I1261*I1261</f>
        <v>7.9975136755109074E-5</v>
      </c>
      <c r="N1261">
        <f>lambda*N1262+(1-lambda)*J1261*J1261</f>
        <v>3.8898651134004312E-6</v>
      </c>
      <c r="O1261" s="2">
        <f t="shared" si="158"/>
        <v>0.17528011813125716</v>
      </c>
      <c r="P1261" s="2">
        <f t="shared" si="159"/>
        <v>0.2509447142554812</v>
      </c>
      <c r="Q1261" s="2">
        <f t="shared" si="160"/>
        <v>0.14419963785089182</v>
      </c>
      <c r="R1261" s="2">
        <f t="shared" si="161"/>
        <v>3.1801964239400564E-2</v>
      </c>
    </row>
    <row r="1262" spans="2:18" x14ac:dyDescent="0.3">
      <c r="B1262" s="1">
        <v>42557</v>
      </c>
      <c r="C1262">
        <v>1640.74</v>
      </c>
      <c r="D1262">
        <v>365.9633</v>
      </c>
      <c r="E1262">
        <v>701.05</v>
      </c>
      <c r="F1262">
        <v>121.234375</v>
      </c>
      <c r="G1262">
        <f t="shared" si="154"/>
        <v>-2.9212382471685686E-3</v>
      </c>
      <c r="H1262">
        <f t="shared" si="155"/>
        <v>4.518019962587088E-3</v>
      </c>
      <c r="I1262">
        <f t="shared" si="156"/>
        <v>-3.2896406080613586E-3</v>
      </c>
      <c r="J1262">
        <f t="shared" si="157"/>
        <v>-1.0949023732532025E-3</v>
      </c>
      <c r="K1262">
        <f>lambda*K1263+(1-lambda)*G1262*G1262</f>
        <v>1.2050039837880462E-4</v>
      </c>
      <c r="L1262">
        <f>lambda*L1263+(1-lambda)*H1262*H1262</f>
        <v>2.2921475132744277E-4</v>
      </c>
      <c r="M1262">
        <f>lambda*M1263+(1-lambda)*I1262*I1262</f>
        <v>7.9662656489228441E-5</v>
      </c>
      <c r="N1262">
        <f>lambda*N1263+(1-lambda)*J1262*J1262</f>
        <v>3.9689111650841137E-6</v>
      </c>
      <c r="O1262" s="2">
        <f t="shared" si="158"/>
        <v>0.17700311742590635</v>
      </c>
      <c r="P1262" s="2">
        <f t="shared" si="159"/>
        <v>0.24412258262015646</v>
      </c>
      <c r="Q1262" s="2">
        <f t="shared" si="160"/>
        <v>0.14391765245166901</v>
      </c>
      <c r="R1262" s="2">
        <f t="shared" si="161"/>
        <v>3.2123463432853397E-2</v>
      </c>
    </row>
    <row r="1263" spans="2:18" x14ac:dyDescent="0.3">
      <c r="B1263" s="1">
        <v>42556</v>
      </c>
      <c r="C1263">
        <v>1645.54</v>
      </c>
      <c r="D1263">
        <v>364.31360000000001</v>
      </c>
      <c r="E1263">
        <v>703.36</v>
      </c>
      <c r="F1263">
        <v>121.3671875</v>
      </c>
      <c r="G1263">
        <f t="shared" si="154"/>
        <v>-9.2789845595977385E-3</v>
      </c>
      <c r="H1263">
        <f t="shared" si="155"/>
        <v>-3.2748418430623566E-2</v>
      </c>
      <c r="I1263">
        <f t="shared" si="156"/>
        <v>8.6961415628141799E-3</v>
      </c>
      <c r="J1263">
        <f t="shared" si="157"/>
        <v>2.8363327207847791E-3</v>
      </c>
      <c r="K1263">
        <f>lambda*K1264+(1-lambda)*G1263*G1263</f>
        <v>1.2278543440905125E-4</v>
      </c>
      <c r="L1263">
        <f>lambda*L1264+(1-lambda)*H1263*H1263</f>
        <v>2.3347602167326129E-4</v>
      </c>
      <c r="M1263">
        <f>lambda*M1264+(1-lambda)*I1263*I1263</f>
        <v>8.1067573247575834E-5</v>
      </c>
      <c r="N1263">
        <f>lambda*N1264+(1-lambda)*J1263*J1263</f>
        <v>4.0254438172908199E-6</v>
      </c>
      <c r="O1263" s="2">
        <f t="shared" si="158"/>
        <v>0.17867348137413488</v>
      </c>
      <c r="P1263" s="2">
        <f t="shared" si="159"/>
        <v>0.24638134189716543</v>
      </c>
      <c r="Q1263" s="2">
        <f t="shared" si="160"/>
        <v>0.14518115939876536</v>
      </c>
      <c r="R1263" s="2">
        <f t="shared" si="161"/>
        <v>3.2351435709959041E-2</v>
      </c>
    </row>
    <row r="1264" spans="2:18" x14ac:dyDescent="0.3">
      <c r="B1264" s="1">
        <v>42555</v>
      </c>
      <c r="C1264">
        <v>1660.88</v>
      </c>
      <c r="D1264">
        <v>376.4418</v>
      </c>
      <c r="E1264">
        <v>697.27</v>
      </c>
      <c r="F1264">
        <v>121.0234375</v>
      </c>
      <c r="G1264">
        <f t="shared" si="154"/>
        <v>3.7336577633138851E-4</v>
      </c>
      <c r="H1264">
        <f t="shared" si="155"/>
        <v>0</v>
      </c>
      <c r="I1264">
        <f t="shared" si="156"/>
        <v>0</v>
      </c>
      <c r="J1264">
        <f t="shared" si="157"/>
        <v>0</v>
      </c>
      <c r="K1264">
        <f>lambda*K1265+(1-lambda)*G1264*G1264</f>
        <v>1.2353412583663897E-4</v>
      </c>
      <c r="L1264">
        <f>lambda*L1265+(1-lambda)*H1264*H1264</f>
        <v>2.1635392191746649E-4</v>
      </c>
      <c r="M1264">
        <f>lambda*M1265+(1-lambda)*I1264*I1264</f>
        <v>8.1178689475475263E-5</v>
      </c>
      <c r="N1264">
        <f>lambda*N1265+(1-lambda)*J1264*J1264</f>
        <v>3.94341648084789E-6</v>
      </c>
      <c r="O1264" s="2">
        <f t="shared" si="158"/>
        <v>0.17921738955114297</v>
      </c>
      <c r="P1264" s="2">
        <f t="shared" si="159"/>
        <v>0.23717508237279328</v>
      </c>
      <c r="Q1264" s="2">
        <f t="shared" si="160"/>
        <v>0.14528062246433132</v>
      </c>
      <c r="R1264" s="2">
        <f t="shared" si="161"/>
        <v>3.2020123126253769E-2</v>
      </c>
    </row>
    <row r="1265" spans="2:18" x14ac:dyDescent="0.3">
      <c r="B1265" s="1">
        <v>42552</v>
      </c>
      <c r="C1265">
        <v>1660.26</v>
      </c>
      <c r="D1265">
        <v>376.4418</v>
      </c>
      <c r="E1265">
        <v>697.27</v>
      </c>
      <c r="F1265">
        <v>121.0234375</v>
      </c>
      <c r="G1265">
        <f t="shared" si="154"/>
        <v>4.2432664943053908E-3</v>
      </c>
      <c r="H1265">
        <f t="shared" si="155"/>
        <v>6.4212962958916436E-3</v>
      </c>
      <c r="I1265">
        <f t="shared" si="156"/>
        <v>9.0393216620489379E-4</v>
      </c>
      <c r="J1265">
        <f t="shared" si="157"/>
        <v>-1.9364208548490385E-4</v>
      </c>
      <c r="K1265">
        <f>lambda*K1266+(1-lambda)*G1265*G1265</f>
        <v>1.2605238550671456E-4</v>
      </c>
      <c r="L1265">
        <f>lambda*L1266+(1-lambda)*H1265*H1265</f>
        <v>2.2076930807904743E-4</v>
      </c>
      <c r="M1265">
        <f>lambda*M1266+(1-lambda)*I1265*I1265</f>
        <v>8.2835397423954357E-5</v>
      </c>
      <c r="N1265">
        <f>lambda*N1266+(1-lambda)*J1265*J1265</f>
        <v>4.0238943682121331E-6</v>
      </c>
      <c r="O1265" s="2">
        <f t="shared" si="158"/>
        <v>0.18103485916183595</v>
      </c>
      <c r="P1265" s="2">
        <f t="shared" si="159"/>
        <v>0.23958301296325735</v>
      </c>
      <c r="Q1265" s="2">
        <f t="shared" si="160"/>
        <v>0.14675559045647332</v>
      </c>
      <c r="R1265" s="2">
        <f t="shared" si="161"/>
        <v>3.2345208852860338E-2</v>
      </c>
    </row>
    <row r="1266" spans="2:18" x14ac:dyDescent="0.3">
      <c r="B1266" s="1">
        <v>42551</v>
      </c>
      <c r="C1266">
        <v>1653.23</v>
      </c>
      <c r="D1266">
        <v>374.03230000000002</v>
      </c>
      <c r="E1266">
        <v>696.64</v>
      </c>
      <c r="F1266">
        <v>121.046875</v>
      </c>
      <c r="G1266">
        <f t="shared" si="154"/>
        <v>1.1449067159707307E-2</v>
      </c>
      <c r="H1266">
        <f t="shared" si="155"/>
        <v>-1.6698191309586816E-2</v>
      </c>
      <c r="I1266">
        <f t="shared" si="156"/>
        <v>1.012805679707288E-2</v>
      </c>
      <c r="J1266">
        <f t="shared" si="157"/>
        <v>6.4561949430901185E-4</v>
      </c>
      <c r="K1266">
        <f>lambda*K1267+(1-lambda)*G1266*G1266</f>
        <v>1.2825742785293947E-4</v>
      </c>
      <c r="L1266">
        <f>lambda*L1267+(1-lambda)*H1266*H1266</f>
        <v>2.2443331342515796E-4</v>
      </c>
      <c r="M1266">
        <f>lambda*M1267+(1-lambda)*I1266*I1266</f>
        <v>8.4509240364012616E-5</v>
      </c>
      <c r="N1266">
        <f>lambda*N1267+(1-lambda)*J1266*J1266</f>
        <v>4.1052494112925659E-6</v>
      </c>
      <c r="O1266" s="2">
        <f t="shared" si="158"/>
        <v>0.1826114214439071</v>
      </c>
      <c r="P1266" s="2">
        <f t="shared" si="159"/>
        <v>0.24156295554273435</v>
      </c>
      <c r="Q1266" s="2">
        <f t="shared" si="160"/>
        <v>0.14823090937669942</v>
      </c>
      <c r="R1266" s="2">
        <f t="shared" si="161"/>
        <v>3.2670550147435029E-2</v>
      </c>
    </row>
    <row r="1267" spans="2:18" x14ac:dyDescent="0.3">
      <c r="B1267" s="1">
        <v>42550</v>
      </c>
      <c r="C1267">
        <v>1634.41</v>
      </c>
      <c r="D1267">
        <v>380.3304</v>
      </c>
      <c r="E1267">
        <v>689.62</v>
      </c>
      <c r="F1267">
        <v>120.96875</v>
      </c>
      <c r="G1267">
        <f t="shared" si="154"/>
        <v>2.1828405015558321E-2</v>
      </c>
      <c r="H1267">
        <f t="shared" si="155"/>
        <v>2.187690704422349E-2</v>
      </c>
      <c r="I1267">
        <f t="shared" si="156"/>
        <v>1.3665643216039552E-2</v>
      </c>
      <c r="J1267">
        <f t="shared" si="157"/>
        <v>-1.032791209799259E-3</v>
      </c>
      <c r="K1267">
        <f>lambda*K1268+(1-lambda)*G1267*G1267</f>
        <v>1.2819980109835682E-4</v>
      </c>
      <c r="L1267">
        <f>lambda*L1268+(1-lambda)*H1267*H1267</f>
        <v>2.2332318527033343E-4</v>
      </c>
      <c r="M1267">
        <f>lambda*M1268+(1-lambda)*I1267*I1267</f>
        <v>8.4140499667671351E-5</v>
      </c>
      <c r="N1267">
        <f>lambda*N1268+(1-lambda)*J1267*J1267</f>
        <v>4.1805233884325812E-6</v>
      </c>
      <c r="O1267" s="2">
        <f t="shared" si="158"/>
        <v>0.18257039268614386</v>
      </c>
      <c r="P1267" s="2">
        <f t="shared" si="159"/>
        <v>0.24096478616239073</v>
      </c>
      <c r="Q1267" s="2">
        <f t="shared" si="160"/>
        <v>0.14790716653899685</v>
      </c>
      <c r="R1267" s="2">
        <f t="shared" si="161"/>
        <v>3.296871366906011E-2</v>
      </c>
    </row>
    <row r="1268" spans="2:18" x14ac:dyDescent="0.3">
      <c r="B1268" s="1">
        <v>42549</v>
      </c>
      <c r="C1268">
        <v>1599.12</v>
      </c>
      <c r="D1268">
        <v>372.1003</v>
      </c>
      <c r="E1268">
        <v>680.26</v>
      </c>
      <c r="F1268">
        <v>121.09375</v>
      </c>
      <c r="G1268">
        <f t="shared" si="154"/>
        <v>1.7257467344483413E-2</v>
      </c>
      <c r="H1268">
        <f t="shared" si="155"/>
        <v>2.1813164668531556E-2</v>
      </c>
      <c r="I1268">
        <f t="shared" si="156"/>
        <v>1.9445180824097869E-2</v>
      </c>
      <c r="J1268">
        <f t="shared" si="157"/>
        <v>-1.2902393411877924E-4</v>
      </c>
      <c r="K1268">
        <f>lambda*K1269+(1-lambda)*G1268*G1268</f>
        <v>1.2109205692642017E-4</v>
      </c>
      <c r="L1268">
        <f>lambda*L1269+(1-lambda)*H1268*H1268</f>
        <v>2.1811347350398115E-4</v>
      </c>
      <c r="M1268">
        <f>lambda*M1269+(1-lambda)*I1268*I1268</f>
        <v>8.204643222194856E-5</v>
      </c>
      <c r="N1268">
        <f>lambda*N1269+(1-lambda)*J1268*J1268</f>
        <v>4.2440716681344985E-6</v>
      </c>
      <c r="O1268" s="2">
        <f t="shared" si="158"/>
        <v>0.17743712914964907</v>
      </c>
      <c r="P1268" s="2">
        <f t="shared" si="159"/>
        <v>0.23813757181729031</v>
      </c>
      <c r="Q1268" s="2">
        <f t="shared" si="160"/>
        <v>0.14605503201775222</v>
      </c>
      <c r="R1268" s="2">
        <f t="shared" si="161"/>
        <v>3.321834784746179E-2</v>
      </c>
    </row>
    <row r="1269" spans="2:18" x14ac:dyDescent="0.3">
      <c r="B1269" s="1">
        <v>42548</v>
      </c>
      <c r="C1269">
        <v>1571.76</v>
      </c>
      <c r="D1269">
        <v>364.07150000000001</v>
      </c>
      <c r="E1269">
        <v>667.16</v>
      </c>
      <c r="F1269">
        <v>121.109375</v>
      </c>
      <c r="G1269">
        <f t="shared" si="154"/>
        <v>-2.3286333048187835E-2</v>
      </c>
      <c r="H1269">
        <f t="shared" si="155"/>
        <v>-1.4059729112494427E-2</v>
      </c>
      <c r="I1269">
        <f t="shared" si="156"/>
        <v>-2.9973323966276408E-4</v>
      </c>
      <c r="J1269">
        <f t="shared" si="157"/>
        <v>3.8132216184557284E-3</v>
      </c>
      <c r="K1269">
        <f>lambda*K1270+(1-lambda)*G1269*G1269</f>
        <v>1.1748536055459382E-4</v>
      </c>
      <c r="L1269">
        <f>lambda*L1270+(1-lambda)*H1269*H1269</f>
        <v>2.1285427596617516E-4</v>
      </c>
      <c r="M1269">
        <f>lambda*M1270+(1-lambda)*I1269*I1269</f>
        <v>7.6004215383991105E-5</v>
      </c>
      <c r="N1269">
        <f>lambda*N1270+(1-lambda)*J1269*J1269</f>
        <v>4.3303456373703966E-6</v>
      </c>
      <c r="O1269" s="2">
        <f t="shared" si="158"/>
        <v>0.1747746942328734</v>
      </c>
      <c r="P1269" s="2">
        <f t="shared" si="159"/>
        <v>0.23524904197723215</v>
      </c>
      <c r="Q1269" s="2">
        <f t="shared" si="160"/>
        <v>0.14057416547800552</v>
      </c>
      <c r="R1269" s="2">
        <f t="shared" si="161"/>
        <v>3.3554282375224523E-2</v>
      </c>
    </row>
    <row r="1270" spans="2:18" x14ac:dyDescent="0.3">
      <c r="B1270" s="1">
        <v>42545</v>
      </c>
      <c r="C1270">
        <v>1608.79</v>
      </c>
      <c r="D1270">
        <v>369.22640000000001</v>
      </c>
      <c r="E1270">
        <v>667.36</v>
      </c>
      <c r="F1270">
        <v>120.6484375</v>
      </c>
      <c r="G1270">
        <f t="shared" si="154"/>
        <v>-5.0287063507634115E-2</v>
      </c>
      <c r="H1270">
        <f t="shared" si="155"/>
        <v>-3.0647886916542241E-2</v>
      </c>
      <c r="I1270">
        <f t="shared" si="156"/>
        <v>-1.1353430355298885E-2</v>
      </c>
      <c r="J1270">
        <f t="shared" si="157"/>
        <v>6.9528204975206022E-3</v>
      </c>
      <c r="K1270">
        <f>lambda*K1271+(1-lambda)*G1270*G1270</f>
        <v>1.0881662695711358E-4</v>
      </c>
      <c r="L1270">
        <f>lambda*L1271+(1-lambda)*H1270*H1270</f>
        <v>2.1316403705289868E-4</v>
      </c>
      <c r="M1270">
        <f>lambda*M1271+(1-lambda)*I1270*I1270</f>
        <v>7.7553488350706046E-5</v>
      </c>
      <c r="N1270">
        <f>lambda*N1271+(1-lambda)*J1270*J1270</f>
        <v>4.1219718930012596E-6</v>
      </c>
      <c r="O1270" s="2">
        <f t="shared" si="158"/>
        <v>0.1682032193771853</v>
      </c>
      <c r="P1270" s="2">
        <f t="shared" si="159"/>
        <v>0.23542015553846202</v>
      </c>
      <c r="Q1270" s="2">
        <f t="shared" si="160"/>
        <v>0.14199967243336714</v>
      </c>
      <c r="R1270" s="2">
        <f t="shared" si="161"/>
        <v>3.2737023263887742E-2</v>
      </c>
    </row>
    <row r="1271" spans="2:18" x14ac:dyDescent="0.3">
      <c r="B1271" s="1">
        <v>42544</v>
      </c>
      <c r="C1271">
        <v>1691.76</v>
      </c>
      <c r="D1271">
        <v>380.7176</v>
      </c>
      <c r="E1271">
        <v>674.98</v>
      </c>
      <c r="F1271">
        <v>119.8125</v>
      </c>
      <c r="G1271">
        <f t="shared" si="154"/>
        <v>1.4198061505292448E-2</v>
      </c>
      <c r="H1271">
        <f t="shared" si="155"/>
        <v>9.7400290955301783E-3</v>
      </c>
      <c r="I1271">
        <f t="shared" si="156"/>
        <v>6.9427688581821939E-3</v>
      </c>
      <c r="J1271">
        <f t="shared" si="157"/>
        <v>-2.4097181871189578E-3</v>
      </c>
      <c r="K1271">
        <f>lambda*K1272+(1-lambda)*G1271*G1271</f>
        <v>5.9429440645609197E-5</v>
      </c>
      <c r="L1271">
        <f>lambda*L1272+(1-lambda)*H1271*H1271</f>
        <v>1.9834507918766882E-4</v>
      </c>
      <c r="M1271">
        <f>lambda*M1272+(1-lambda)*I1271*I1271</f>
        <v>7.6505592585768989E-5</v>
      </c>
      <c r="N1271">
        <f>lambda*N1272+(1-lambda)*J1271*J1271</f>
        <v>3.2195281995779659E-6</v>
      </c>
      <c r="O1271" s="2">
        <f t="shared" si="158"/>
        <v>0.12430468441639031</v>
      </c>
      <c r="P1271" s="2">
        <f t="shared" si="159"/>
        <v>0.22708967521398651</v>
      </c>
      <c r="Q1271" s="2">
        <f t="shared" si="160"/>
        <v>0.14103706630634349</v>
      </c>
      <c r="R1271" s="2">
        <f t="shared" si="161"/>
        <v>2.8932288742688002E-2</v>
      </c>
    </row>
    <row r="1272" spans="2:18" x14ac:dyDescent="0.3">
      <c r="B1272" s="1">
        <v>42543</v>
      </c>
      <c r="C1272">
        <v>1667.91</v>
      </c>
      <c r="D1272">
        <v>377.0274</v>
      </c>
      <c r="E1272">
        <v>670.31</v>
      </c>
      <c r="F1272">
        <v>120.1015625</v>
      </c>
      <c r="G1272">
        <f t="shared" si="154"/>
        <v>-5.214748866183025E-4</v>
      </c>
      <c r="H1272">
        <f t="shared" si="155"/>
        <v>-8.2701441190499506E-3</v>
      </c>
      <c r="I1272">
        <f t="shared" si="156"/>
        <v>-1.8035076395289554E-3</v>
      </c>
      <c r="J1272">
        <f t="shared" si="157"/>
        <v>5.8561344680391062E-4</v>
      </c>
      <c r="K1272">
        <f>lambda*K1273+(1-lambda)*G1272*G1272</f>
        <v>5.6528307791273315E-5</v>
      </c>
      <c r="L1272">
        <f>lambda*L1273+(1-lambda)*H1272*H1272</f>
        <v>2.0045685291023808E-4</v>
      </c>
      <c r="M1272">
        <f>lambda*M1273+(1-lambda)*I1272*I1272</f>
        <v>7.7083216119802142E-5</v>
      </c>
      <c r="N1272">
        <f>lambda*N1273+(1-lambda)*J1272*J1272</f>
        <v>3.1667279232156413E-6</v>
      </c>
      <c r="O1272" s="2">
        <f t="shared" si="158"/>
        <v>0.12123266897058342</v>
      </c>
      <c r="P1272" s="2">
        <f t="shared" si="159"/>
        <v>0.22829538268800331</v>
      </c>
      <c r="Q1272" s="2">
        <f t="shared" si="160"/>
        <v>0.1415684858686726</v>
      </c>
      <c r="R1272" s="2">
        <f t="shared" si="161"/>
        <v>2.8694063149649382E-2</v>
      </c>
    </row>
    <row r="1273" spans="2:18" x14ac:dyDescent="0.3">
      <c r="B1273" s="1">
        <v>42542</v>
      </c>
      <c r="C1273">
        <v>1668.78</v>
      </c>
      <c r="D1273">
        <v>380.15839999999997</v>
      </c>
      <c r="E1273">
        <v>671.52</v>
      </c>
      <c r="F1273">
        <v>120.03125</v>
      </c>
      <c r="G1273">
        <f t="shared" si="154"/>
        <v>2.7843470576352919E-3</v>
      </c>
      <c r="H1273">
        <f t="shared" si="155"/>
        <v>-7.1529432064814692E-3</v>
      </c>
      <c r="I1273">
        <f t="shared" si="156"/>
        <v>5.120904585056589E-3</v>
      </c>
      <c r="J1273">
        <f t="shared" si="157"/>
        <v>-1.3008978028202136E-3</v>
      </c>
      <c r="K1273">
        <f>lambda*K1274+(1-lambda)*G1273*G1273</f>
        <v>5.7676397010332495E-5</v>
      </c>
      <c r="L1273">
        <f>lambda*L1274+(1-lambda)*H1273*H1273</f>
        <v>2.0315198697473566E-4</v>
      </c>
      <c r="M1273">
        <f>lambda*M1274+(1-lambda)*I1273*I1273</f>
        <v>7.8589962575189142E-5</v>
      </c>
      <c r="N1273">
        <f>lambda*N1274+(1-lambda)*J1273*J1273</f>
        <v>3.2243561847286634E-6</v>
      </c>
      <c r="O1273" s="2">
        <f t="shared" si="158"/>
        <v>0.12245759765194827</v>
      </c>
      <c r="P1273" s="2">
        <f t="shared" si="159"/>
        <v>0.22982496951687226</v>
      </c>
      <c r="Q1273" s="2">
        <f t="shared" si="160"/>
        <v>0.14294541010312004</v>
      </c>
      <c r="R1273" s="2">
        <f t="shared" si="161"/>
        <v>2.8953973959189996E-2</v>
      </c>
    </row>
    <row r="1274" spans="2:18" x14ac:dyDescent="0.3">
      <c r="B1274" s="1">
        <v>42541</v>
      </c>
      <c r="C1274">
        <v>1664.14</v>
      </c>
      <c r="D1274">
        <v>382.88740000000001</v>
      </c>
      <c r="E1274">
        <v>668.09</v>
      </c>
      <c r="F1274">
        <v>120.1875</v>
      </c>
      <c r="G1274">
        <f t="shared" si="154"/>
        <v>1.7188718664839411E-2</v>
      </c>
      <c r="H1274">
        <f t="shared" si="155"/>
        <v>1.5903539166426568E-2</v>
      </c>
      <c r="I1274">
        <f t="shared" si="156"/>
        <v>8.5354262787100085E-4</v>
      </c>
      <c r="J1274">
        <f t="shared" si="157"/>
        <v>-1.6237460132377288E-3</v>
      </c>
      <c r="K1274">
        <f>lambda*K1275+(1-lambda)*G1274*G1274</f>
        <v>5.8695250244474739E-5</v>
      </c>
      <c r="L1274">
        <f>lambda*L1275+(1-lambda)*H1274*H1274</f>
        <v>2.0625377045350272E-4</v>
      </c>
      <c r="M1274">
        <f>lambda*M1275+(1-lambda)*I1274*I1274</f>
        <v>7.9658662550820484E-5</v>
      </c>
      <c r="N1274">
        <f>lambda*N1275+(1-lambda)*J1274*J1274</f>
        <v>3.255621921286749E-6</v>
      </c>
      <c r="O1274" s="2">
        <f t="shared" si="158"/>
        <v>0.1235344691313458</v>
      </c>
      <c r="P1274" s="2">
        <f t="shared" si="159"/>
        <v>0.23157284019917082</v>
      </c>
      <c r="Q1274" s="2">
        <f t="shared" si="160"/>
        <v>0.14391404470451563</v>
      </c>
      <c r="R1274" s="2">
        <f t="shared" si="161"/>
        <v>2.9094014840419579E-2</v>
      </c>
    </row>
    <row r="1275" spans="2:18" x14ac:dyDescent="0.3">
      <c r="B1275" s="1">
        <v>42538</v>
      </c>
      <c r="C1275">
        <v>1635.78</v>
      </c>
      <c r="D1275">
        <v>376.84629999999999</v>
      </c>
      <c r="E1275">
        <v>667.52</v>
      </c>
      <c r="F1275">
        <v>120.3828125</v>
      </c>
      <c r="G1275">
        <f t="shared" si="154"/>
        <v>4.6876378382902815E-3</v>
      </c>
      <c r="H1275">
        <f t="shared" si="155"/>
        <v>2.4280427348975047E-2</v>
      </c>
      <c r="I1275">
        <f t="shared" si="156"/>
        <v>-1.2875216989336549E-3</v>
      </c>
      <c r="J1275">
        <f t="shared" si="157"/>
        <v>-1.7506893756559509E-3</v>
      </c>
      <c r="K1275">
        <f>lambda*K1276+(1-lambda)*G1275*G1275</f>
        <v>5.3863478834382405E-5</v>
      </c>
      <c r="L1275">
        <f>lambda*L1276+(1-lambda)*H1275*H1275</f>
        <v>2.0530134621749127E-4</v>
      </c>
      <c r="M1275">
        <f>lambda*M1276+(1-lambda)*I1275*I1275</f>
        <v>8.1269481480070017E-5</v>
      </c>
      <c r="N1275">
        <f>lambda*N1276+(1-lambda)*J1275*J1275</f>
        <v>3.2682560193639187E-6</v>
      </c>
      <c r="O1275" s="2">
        <f t="shared" si="158"/>
        <v>0.11834062910488276</v>
      </c>
      <c r="P1275" s="2">
        <f t="shared" si="159"/>
        <v>0.23103755109624002</v>
      </c>
      <c r="Q1275" s="2">
        <f t="shared" si="160"/>
        <v>0.14536184225861407</v>
      </c>
      <c r="R1275" s="2">
        <f t="shared" si="161"/>
        <v>2.9150412776401961E-2</v>
      </c>
    </row>
    <row r="1276" spans="2:18" x14ac:dyDescent="0.3">
      <c r="B1276" s="1">
        <v>42537</v>
      </c>
      <c r="C1276">
        <v>1628.13</v>
      </c>
      <c r="D1276">
        <v>367.80650000000003</v>
      </c>
      <c r="E1276">
        <v>668.38</v>
      </c>
      <c r="F1276">
        <v>120.59375</v>
      </c>
      <c r="G1276">
        <f t="shared" si="154"/>
        <v>-3.4764729534781736E-3</v>
      </c>
      <c r="H1276">
        <f t="shared" si="155"/>
        <v>-2.2490564282070077E-2</v>
      </c>
      <c r="I1276">
        <f t="shared" si="156"/>
        <v>5.8370449401765152E-3</v>
      </c>
      <c r="J1276">
        <f t="shared" si="157"/>
        <v>9.0738226460345837E-4</v>
      </c>
      <c r="K1276">
        <f>lambda*K1277+(1-lambda)*G1276*G1276</f>
        <v>5.4514285575839784E-5</v>
      </c>
      <c r="L1276">
        <f>lambda*L1277+(1-lambda)*H1276*H1276</f>
        <v>1.9745975833930016E-4</v>
      </c>
      <c r="M1276">
        <f>lambda*M1277+(1-lambda)*I1276*I1276</f>
        <v>8.2894211466903595E-5</v>
      </c>
      <c r="N1276">
        <f>lambda*N1277+(1-lambda)*J1276*J1276</f>
        <v>3.2724058709828836E-6</v>
      </c>
      <c r="O1276" s="2">
        <f t="shared" si="158"/>
        <v>0.11905340923181637</v>
      </c>
      <c r="P1276" s="2">
        <f t="shared" si="159"/>
        <v>0.2265822966787521</v>
      </c>
      <c r="Q1276" s="2">
        <f t="shared" si="160"/>
        <v>0.14680768025343541</v>
      </c>
      <c r="R1276" s="2">
        <f t="shared" si="161"/>
        <v>2.916891370030001E-2</v>
      </c>
    </row>
    <row r="1277" spans="2:18" x14ac:dyDescent="0.3">
      <c r="B1277" s="1">
        <v>42536</v>
      </c>
      <c r="C1277">
        <v>1633.8</v>
      </c>
      <c r="D1277">
        <v>376.17239999999998</v>
      </c>
      <c r="E1277">
        <v>664.49</v>
      </c>
      <c r="F1277">
        <v>120.484375</v>
      </c>
      <c r="G1277">
        <f t="shared" si="154"/>
        <v>2.0525395886383754E-3</v>
      </c>
      <c r="H1277">
        <f t="shared" si="155"/>
        <v>-7.900444692494268E-3</v>
      </c>
      <c r="I1277">
        <f t="shared" si="156"/>
        <v>8.0687029271311415E-3</v>
      </c>
      <c r="J1277">
        <f t="shared" si="157"/>
        <v>1.6223761629871037E-3</v>
      </c>
      <c r="K1277">
        <f>lambda*K1278+(1-lambda)*G1277*G1277</f>
        <v>5.5380171726443349E-5</v>
      </c>
      <c r="L1277">
        <f>lambda*L1278+(1-lambda)*H1277*H1277</f>
        <v>1.9116658031100166E-4</v>
      </c>
      <c r="M1277">
        <f>lambda*M1278+(1-lambda)*I1277*I1277</f>
        <v>8.3890601626766104E-5</v>
      </c>
      <c r="N1277">
        <f>lambda*N1278+(1-lambda)*J1277*J1277</f>
        <v>3.3223867545923934E-6</v>
      </c>
      <c r="O1277" s="2">
        <f t="shared" si="158"/>
        <v>0.11999518594041708</v>
      </c>
      <c r="P1277" s="2">
        <f t="shared" si="159"/>
        <v>0.22294239363759516</v>
      </c>
      <c r="Q1277" s="2">
        <f t="shared" si="160"/>
        <v>0.14768736040351993</v>
      </c>
      <c r="R1277" s="2">
        <f t="shared" si="161"/>
        <v>2.939082435376766E-2</v>
      </c>
    </row>
    <row r="1278" spans="2:18" x14ac:dyDescent="0.3">
      <c r="B1278" s="1">
        <v>42535</v>
      </c>
      <c r="C1278">
        <v>1630.45</v>
      </c>
      <c r="D1278">
        <v>379.15609999999998</v>
      </c>
      <c r="E1278">
        <v>659.15</v>
      </c>
      <c r="F1278">
        <v>120.2890625</v>
      </c>
      <c r="G1278">
        <f t="shared" si="154"/>
        <v>-9.2733159677592433E-3</v>
      </c>
      <c r="H1278">
        <f t="shared" si="155"/>
        <v>-5.6384732267140613E-3</v>
      </c>
      <c r="I1278">
        <f t="shared" si="156"/>
        <v>-4.420164324199379E-3</v>
      </c>
      <c r="J1278">
        <f t="shared" si="157"/>
        <v>1.948621356559908E-4</v>
      </c>
      <c r="K1278">
        <f>lambda*K1279+(1-lambda)*G1278*G1278</f>
        <v>5.6424401378759995E-5</v>
      </c>
      <c r="L1278">
        <f>lambda*L1279+(1-lambda)*H1278*H1278</f>
        <v>1.9379412222879431E-4</v>
      </c>
      <c r="M1278">
        <f>lambda*M1279+(1-lambda)*I1278*I1278</f>
        <v>8.4274002334938991E-5</v>
      </c>
      <c r="N1278">
        <f>lambda*N1279+(1-lambda)*J1278*J1278</f>
        <v>3.3364741492936925E-6</v>
      </c>
      <c r="O1278" s="2">
        <f t="shared" si="158"/>
        <v>0.12112119698251664</v>
      </c>
      <c r="P1278" s="2">
        <f t="shared" si="159"/>
        <v>0.22446931144253665</v>
      </c>
      <c r="Q1278" s="2">
        <f t="shared" si="160"/>
        <v>0.14802445948924836</v>
      </c>
      <c r="R1278" s="2">
        <f t="shared" si="161"/>
        <v>2.9453069089932882E-2</v>
      </c>
    </row>
    <row r="1279" spans="2:18" x14ac:dyDescent="0.3">
      <c r="B1279" s="1">
        <v>42534</v>
      </c>
      <c r="C1279">
        <v>1645.64</v>
      </c>
      <c r="D1279">
        <v>381.3</v>
      </c>
      <c r="E1279">
        <v>662.07</v>
      </c>
      <c r="F1279">
        <v>120.265625</v>
      </c>
      <c r="G1279">
        <f t="shared" si="154"/>
        <v>-1.1827880531105294E-2</v>
      </c>
      <c r="H1279">
        <f t="shared" si="155"/>
        <v>9.4418304632219735E-5</v>
      </c>
      <c r="I1279">
        <f t="shared" si="156"/>
        <v>-1.4941933005675047E-3</v>
      </c>
      <c r="J1279">
        <f t="shared" si="157"/>
        <v>1.4952058693305794E-3</v>
      </c>
      <c r="K1279">
        <f>lambda*K1280+(1-lambda)*G1279*G1279</f>
        <v>5.5820932242859207E-5</v>
      </c>
      <c r="L1279">
        <f>lambda*L1280+(1-lambda)*H1279*H1279</f>
        <v>1.9710028022676214E-4</v>
      </c>
      <c r="M1279">
        <f>lambda*M1280+(1-lambda)*I1279*I1279</f>
        <v>8.5595148246816837E-5</v>
      </c>
      <c r="N1279">
        <f>lambda*N1280+(1-lambda)*J1279*J1279</f>
        <v>3.4037905349545347E-6</v>
      </c>
      <c r="O1279" s="2">
        <f t="shared" si="158"/>
        <v>0.12047174931552787</v>
      </c>
      <c r="P1279" s="2">
        <f t="shared" si="159"/>
        <v>0.22637595468370345</v>
      </c>
      <c r="Q1279" s="2">
        <f t="shared" si="160"/>
        <v>0.14918022169232883</v>
      </c>
      <c r="R1279" s="2">
        <f t="shared" si="161"/>
        <v>2.9748706511177572E-2</v>
      </c>
    </row>
    <row r="1280" spans="2:18" x14ac:dyDescent="0.3">
      <c r="B1280" s="1">
        <v>42531</v>
      </c>
      <c r="C1280">
        <v>1665.22</v>
      </c>
      <c r="D1280">
        <v>381.26400000000001</v>
      </c>
      <c r="E1280">
        <v>663.06</v>
      </c>
      <c r="F1280">
        <v>120.0859375</v>
      </c>
      <c r="G1280">
        <f t="shared" si="154"/>
        <v>-1.3978068179842961E-2</v>
      </c>
      <c r="H1280">
        <f t="shared" si="155"/>
        <v>-1.6900732354582743E-2</v>
      </c>
      <c r="I1280">
        <f t="shared" si="156"/>
        <v>-4.0938018102313883E-3</v>
      </c>
      <c r="J1280">
        <f t="shared" si="157"/>
        <v>2.2144075741523965E-3</v>
      </c>
      <c r="K1280">
        <f>lambda*K1281+(1-lambda)*G1280*G1280</f>
        <v>5.4105058250711442E-5</v>
      </c>
      <c r="L1280">
        <f>lambda*L1281+(1-lambda)*H1280*H1280</f>
        <v>2.0112255299024198E-4</v>
      </c>
      <c r="M1280">
        <f>lambda*M1281+(1-lambda)*I1280*I1280</f>
        <v>8.7296424463701654E-5</v>
      </c>
      <c r="N1280">
        <f>lambda*N1281+(1-lambda)*J1280*J1280</f>
        <v>3.4276303297152268E-6</v>
      </c>
      <c r="O1280" s="2">
        <f t="shared" si="158"/>
        <v>0.11860571295340278</v>
      </c>
      <c r="P1280" s="2">
        <f t="shared" si="159"/>
        <v>0.22867414322013521</v>
      </c>
      <c r="Q1280" s="2">
        <f t="shared" si="160"/>
        <v>0.1506554690695377</v>
      </c>
      <c r="R1280" s="2">
        <f t="shared" si="161"/>
        <v>2.9852703156095579E-2</v>
      </c>
    </row>
    <row r="1281" spans="2:18" x14ac:dyDescent="0.3">
      <c r="B1281" s="1">
        <v>42530</v>
      </c>
      <c r="C1281">
        <v>1688.66</v>
      </c>
      <c r="D1281">
        <v>387.76240000000001</v>
      </c>
      <c r="E1281">
        <v>665.78</v>
      </c>
      <c r="F1281">
        <v>119.8203125</v>
      </c>
      <c r="G1281">
        <f t="shared" si="154"/>
        <v>-6.2752017488221313E-3</v>
      </c>
      <c r="H1281">
        <f t="shared" si="155"/>
        <v>-5.3059091332761541E-3</v>
      </c>
      <c r="I1281">
        <f t="shared" si="156"/>
        <v>2.3759766963309084E-3</v>
      </c>
      <c r="J1281">
        <f t="shared" si="157"/>
        <v>8.4798283024014622E-4</v>
      </c>
      <c r="K1281">
        <f>lambda*K1282+(1-lambda)*G1281*G1281</f>
        <v>5.1221765765208849E-5</v>
      </c>
      <c r="L1281">
        <f>lambda*L1282+(1-lambda)*H1281*H1281</f>
        <v>1.9939781419165019E-4</v>
      </c>
      <c r="M1281">
        <f>lambda*M1282+(1-lambda)*I1281*I1281</f>
        <v>8.87359593861965E-5</v>
      </c>
      <c r="N1281">
        <f>lambda*N1282+(1-lambda)*J1281*J1281</f>
        <v>3.3975084812509765E-6</v>
      </c>
      <c r="O1281" s="2">
        <f t="shared" si="158"/>
        <v>0.11540216245354461</v>
      </c>
      <c r="P1281" s="2">
        <f t="shared" si="159"/>
        <v>0.22769152748802279</v>
      </c>
      <c r="Q1281" s="2">
        <f t="shared" si="160"/>
        <v>0.15189255887110167</v>
      </c>
      <c r="R1281" s="2">
        <f t="shared" si="161"/>
        <v>2.9721241648444866E-2</v>
      </c>
    </row>
    <row r="1282" spans="2:18" x14ac:dyDescent="0.3">
      <c r="B1282" s="1">
        <v>42529</v>
      </c>
      <c r="C1282">
        <v>1699.29</v>
      </c>
      <c r="D1282">
        <v>389.82530000000003</v>
      </c>
      <c r="E1282">
        <v>664.2</v>
      </c>
      <c r="F1282">
        <v>119.71875</v>
      </c>
      <c r="G1282">
        <f t="shared" si="154"/>
        <v>2.9467427424949232E-3</v>
      </c>
      <c r="H1282">
        <f t="shared" si="155"/>
        <v>1.9299764336925453E-2</v>
      </c>
      <c r="I1282">
        <f t="shared" si="156"/>
        <v>5.3439735890916237E-3</v>
      </c>
      <c r="J1282">
        <f t="shared" si="157"/>
        <v>-1.3050570981005483E-4</v>
      </c>
      <c r="K1282">
        <f>lambda*K1283+(1-lambda)*G1282*G1282</f>
        <v>5.1463472066775961E-5</v>
      </c>
      <c r="L1282">
        <f>lambda*L1283+(1-lambda)*H1282*H1282</f>
        <v>2.0289261301738626E-4</v>
      </c>
      <c r="M1282">
        <f>lambda*M1283+(1-lambda)*I1282*I1282</f>
        <v>9.0431687837720756E-5</v>
      </c>
      <c r="N1282">
        <f>lambda*N1283+(1-lambda)*J1282*J1282</f>
        <v>3.4521703914727905E-6</v>
      </c>
      <c r="O1282" s="2">
        <f t="shared" si="158"/>
        <v>0.11567412302395791</v>
      </c>
      <c r="P1282" s="2">
        <f t="shared" si="159"/>
        <v>0.22967820833618594</v>
      </c>
      <c r="Q1282" s="2">
        <f t="shared" si="160"/>
        <v>0.15333701065889929</v>
      </c>
      <c r="R1282" s="2">
        <f t="shared" si="161"/>
        <v>2.9959377526626373E-2</v>
      </c>
    </row>
    <row r="1283" spans="2:18" x14ac:dyDescent="0.3">
      <c r="B1283" s="1">
        <v>42528</v>
      </c>
      <c r="C1283">
        <v>1694.29</v>
      </c>
      <c r="D1283">
        <v>382.37389999999999</v>
      </c>
      <c r="E1283">
        <v>660.66</v>
      </c>
      <c r="F1283">
        <v>119.734375</v>
      </c>
      <c r="G1283">
        <f t="shared" si="154"/>
        <v>4.6736244659744148E-3</v>
      </c>
      <c r="H1283">
        <f t="shared" si="155"/>
        <v>9.4610526265892139E-3</v>
      </c>
      <c r="I1283">
        <f t="shared" si="156"/>
        <v>5.6314232657236193E-3</v>
      </c>
      <c r="J1283">
        <f t="shared" si="157"/>
        <v>5.2212506081072865E-4</v>
      </c>
      <c r="K1283">
        <f>lambda*K1284+(1-lambda)*G1283*G1283</f>
        <v>5.2336536949966357E-5</v>
      </c>
      <c r="L1283">
        <f>lambda*L1284+(1-lambda)*H1283*H1283</f>
        <v>1.9943162749813171E-4</v>
      </c>
      <c r="M1283">
        <f>lambda*M1284+(1-lambda)*I1283*I1283</f>
        <v>9.1694415064594477E-5</v>
      </c>
      <c r="N1283">
        <f>lambda*N1284+(1-lambda)*J1283*J1283</f>
        <v>3.5222752619050306E-6</v>
      </c>
      <c r="O1283" s="2">
        <f t="shared" si="158"/>
        <v>0.11665118776502557</v>
      </c>
      <c r="P1283" s="2">
        <f t="shared" si="159"/>
        <v>0.22771083230605046</v>
      </c>
      <c r="Q1283" s="2">
        <f t="shared" si="160"/>
        <v>0.15440384683289002</v>
      </c>
      <c r="R1283" s="2">
        <f t="shared" si="161"/>
        <v>3.0262048312949801E-2</v>
      </c>
    </row>
    <row r="1284" spans="2:18" x14ac:dyDescent="0.3">
      <c r="B1284" s="1">
        <v>42527</v>
      </c>
      <c r="C1284">
        <v>1686.39</v>
      </c>
      <c r="D1284">
        <v>378.77330000000001</v>
      </c>
      <c r="E1284">
        <v>656.95</v>
      </c>
      <c r="F1284">
        <v>119.671875</v>
      </c>
      <c r="G1284">
        <f t="shared" si="154"/>
        <v>4.6419516512578472E-3</v>
      </c>
      <c r="H1284">
        <f t="shared" si="155"/>
        <v>1.2625927512415154E-2</v>
      </c>
      <c r="I1284">
        <f t="shared" si="156"/>
        <v>-6.2669491847943673E-3</v>
      </c>
      <c r="J1284">
        <f t="shared" si="157"/>
        <v>-1.9582884621474354E-4</v>
      </c>
      <c r="K1284">
        <f>lambda*K1285+(1-lambda)*G1284*G1284</f>
        <v>5.2958858813252308E-5</v>
      </c>
      <c r="L1284">
        <f>lambda*L1285+(1-lambda)*H1284*H1284</f>
        <v>2.0167489506333662E-4</v>
      </c>
      <c r="M1284">
        <f>lambda*M1285+(1-lambda)*I1284*I1284</f>
        <v>9.2918527045550832E-5</v>
      </c>
      <c r="N1284">
        <f>lambda*N1285+(1-lambda)*J1284*J1284</f>
        <v>3.5885948676760191E-6</v>
      </c>
      <c r="O1284" s="2">
        <f t="shared" si="158"/>
        <v>0.1173426746390485</v>
      </c>
      <c r="P1284" s="2">
        <f t="shared" si="159"/>
        <v>0.2289879313773272</v>
      </c>
      <c r="Q1284" s="2">
        <f t="shared" si="160"/>
        <v>0.15543106842534157</v>
      </c>
      <c r="R1284" s="2">
        <f t="shared" si="161"/>
        <v>3.0545616143659058E-2</v>
      </c>
    </row>
    <row r="1285" spans="2:18" x14ac:dyDescent="0.3">
      <c r="B1285" s="1">
        <v>42524</v>
      </c>
      <c r="C1285">
        <v>1678.58</v>
      </c>
      <c r="D1285">
        <v>374.02100000000002</v>
      </c>
      <c r="E1285">
        <v>661.08</v>
      </c>
      <c r="F1285">
        <v>119.6953125</v>
      </c>
      <c r="G1285">
        <f t="shared" si="154"/>
        <v>2.8696307371092076E-3</v>
      </c>
      <c r="H1285">
        <f t="shared" si="155"/>
        <v>-1.403214263667927E-3</v>
      </c>
      <c r="I1285">
        <f t="shared" si="156"/>
        <v>3.4396839708021303E-3</v>
      </c>
      <c r="J1285">
        <f t="shared" si="157"/>
        <v>5.694664383020253E-3</v>
      </c>
      <c r="K1285">
        <f>lambda*K1286+(1-lambda)*G1285*G1285</f>
        <v>5.3599902561836737E-5</v>
      </c>
      <c r="L1285">
        <f>lambda*L1286+(1-lambda)*H1285*H1285</f>
        <v>2.0253736137996057E-4</v>
      </c>
      <c r="M1285">
        <f>lambda*M1286+(1-lambda)*I1285*I1285</f>
        <v>9.4013300003933611E-5</v>
      </c>
      <c r="N1285">
        <f>lambda*N1286+(1-lambda)*J1285*J1285</f>
        <v>3.6610488662610443E-6</v>
      </c>
      <c r="O1285" s="2">
        <f t="shared" si="158"/>
        <v>0.118050729206039</v>
      </c>
      <c r="P1285" s="2">
        <f t="shared" si="159"/>
        <v>0.2294770445138026</v>
      </c>
      <c r="Q1285" s="2">
        <f t="shared" si="160"/>
        <v>0.15634403730562524</v>
      </c>
      <c r="R1285" s="2">
        <f t="shared" si="161"/>
        <v>3.0852434348489773E-2</v>
      </c>
    </row>
    <row r="1286" spans="2:18" x14ac:dyDescent="0.3">
      <c r="B1286" s="1">
        <v>42523</v>
      </c>
      <c r="C1286">
        <v>1673.77</v>
      </c>
      <c r="D1286">
        <v>374.5462</v>
      </c>
      <c r="E1286">
        <v>658.81</v>
      </c>
      <c r="F1286">
        <v>119.015625</v>
      </c>
      <c r="G1286">
        <f t="shared" si="154"/>
        <v>5.4383067290264542E-4</v>
      </c>
      <c r="H1286">
        <f t="shared" si="155"/>
        <v>7.7200964496574745E-3</v>
      </c>
      <c r="I1286">
        <f t="shared" si="156"/>
        <v>4.9148373038239053E-3</v>
      </c>
      <c r="J1286">
        <f t="shared" si="157"/>
        <v>1.3794464696045771E-3</v>
      </c>
      <c r="K1286">
        <f>lambda*K1287+(1-lambda)*G1286*G1286</f>
        <v>5.4525721378050513E-5</v>
      </c>
      <c r="L1286">
        <f>lambda*L1287+(1-lambda)*H1286*H1286</f>
        <v>2.0663059303527076E-4</v>
      </c>
      <c r="M1286">
        <f>lambda*M1287+(1-lambda)*I1286*I1286</f>
        <v>9.569048110974872E-5</v>
      </c>
      <c r="N1286">
        <f>lambda*N1287+(1-lambda)*J1286*J1286</f>
        <v>3.0739436913839339E-6</v>
      </c>
      <c r="O1286" s="2">
        <f t="shared" si="158"/>
        <v>0.11906589586566395</v>
      </c>
      <c r="P1286" s="2">
        <f t="shared" si="159"/>
        <v>0.23178428374065912</v>
      </c>
      <c r="Q1286" s="2">
        <f t="shared" si="160"/>
        <v>0.15773244779858919</v>
      </c>
      <c r="R1286" s="2">
        <f t="shared" si="161"/>
        <v>2.8270574096749834E-2</v>
      </c>
    </row>
    <row r="1287" spans="2:18" x14ac:dyDescent="0.3">
      <c r="B1287" s="1">
        <v>42522</v>
      </c>
      <c r="C1287">
        <v>1672.86</v>
      </c>
      <c r="D1287">
        <v>371.66579999999999</v>
      </c>
      <c r="E1287">
        <v>655.58</v>
      </c>
      <c r="F1287">
        <v>118.8515625</v>
      </c>
      <c r="G1287">
        <f t="shared" si="154"/>
        <v>-1.0455658508821397E-3</v>
      </c>
      <c r="H1287">
        <f t="shared" si="155"/>
        <v>1.939642256489442E-3</v>
      </c>
      <c r="I1287">
        <f t="shared" si="156"/>
        <v>4.4245425516044941E-4</v>
      </c>
      <c r="J1287">
        <f t="shared" si="157"/>
        <v>-1.2481525680178207E-3</v>
      </c>
      <c r="K1287">
        <f>lambda*K1288+(1-lambda)*G1287*G1287</f>
        <v>5.5632455451055836E-5</v>
      </c>
      <c r="L1287">
        <f>lambda*L1288+(1-lambda)*H1287*H1287</f>
        <v>2.0963121964431681E-4</v>
      </c>
      <c r="M1287">
        <f>lambda*M1288+(1-lambda)*I1287*I1287</f>
        <v>9.7150376117640345E-5</v>
      </c>
      <c r="N1287">
        <f>lambda*N1288+(1-lambda)*J1287*J1287</f>
        <v>3.0978431021773908E-6</v>
      </c>
      <c r="O1287" s="2">
        <f t="shared" si="158"/>
        <v>0.12026819370587769</v>
      </c>
      <c r="P1287" s="2">
        <f t="shared" si="159"/>
        <v>0.23346116830754179</v>
      </c>
      <c r="Q1287" s="2">
        <f t="shared" si="160"/>
        <v>0.15893111020371842</v>
      </c>
      <c r="R1287" s="2">
        <f t="shared" si="161"/>
        <v>2.8380260861488246E-2</v>
      </c>
    </row>
    <row r="1288" spans="2:18" x14ac:dyDescent="0.3">
      <c r="B1288" s="1">
        <v>42521</v>
      </c>
      <c r="C1288">
        <v>1674.61</v>
      </c>
      <c r="D1288">
        <v>370.94560000000001</v>
      </c>
      <c r="E1288">
        <v>655.29</v>
      </c>
      <c r="F1288">
        <v>119</v>
      </c>
      <c r="G1288">
        <f t="shared" si="154"/>
        <v>-1.3307674762267762E-3</v>
      </c>
      <c r="H1288">
        <f t="shared" si="155"/>
        <v>-2.5192962045285394E-3</v>
      </c>
      <c r="I1288">
        <f t="shared" si="156"/>
        <v>-4.5780209223652352E-5</v>
      </c>
      <c r="J1288">
        <f t="shared" si="157"/>
        <v>6.5653415642464121E-5</v>
      </c>
      <c r="K1288">
        <f>lambda*K1289+(1-lambda)*G1288*G1288</f>
        <v>5.6745501318454305E-5</v>
      </c>
      <c r="L1288">
        <f>lambda*L1289+(1-lambda)*H1288*H1288</f>
        <v>2.1383262796189148E-4</v>
      </c>
      <c r="M1288">
        <f>lambda*M1289+(1-lambda)*I1288*I1288</f>
        <v>9.9129041634981791E-5</v>
      </c>
      <c r="N1288">
        <f>lambda*N1289+(1-lambda)*J1288*J1288</f>
        <v>3.1292708219555118E-6</v>
      </c>
      <c r="O1288" s="2">
        <f t="shared" si="158"/>
        <v>0.12146534626303142</v>
      </c>
      <c r="P1288" s="2">
        <f t="shared" si="159"/>
        <v>0.23578906520466927</v>
      </c>
      <c r="Q1288" s="2">
        <f t="shared" si="160"/>
        <v>0.16054143024495346</v>
      </c>
      <c r="R1288" s="2">
        <f t="shared" si="161"/>
        <v>2.8523856922029897E-2</v>
      </c>
    </row>
    <row r="1289" spans="2:18" x14ac:dyDescent="0.3">
      <c r="B1289" s="1">
        <v>42520</v>
      </c>
      <c r="C1289">
        <v>1676.84</v>
      </c>
      <c r="D1289">
        <v>371.88130000000001</v>
      </c>
      <c r="E1289">
        <v>655.32000000000005</v>
      </c>
      <c r="F1289">
        <v>118.9921875</v>
      </c>
      <c r="G1289">
        <f t="shared" si="154"/>
        <v>4.5930252439607E-4</v>
      </c>
      <c r="H1289">
        <f t="shared" si="155"/>
        <v>0</v>
      </c>
      <c r="I1289">
        <f t="shared" si="156"/>
        <v>0</v>
      </c>
      <c r="J1289">
        <f t="shared" si="157"/>
        <v>0</v>
      </c>
      <c r="K1289">
        <f>lambda*K1290+(1-lambda)*G1289*G1289</f>
        <v>5.7867431098916988E-5</v>
      </c>
      <c r="L1289">
        <f>lambda*L1290+(1-lambda)*H1289*H1289</f>
        <v>2.1806703152506984E-4</v>
      </c>
      <c r="M1289">
        <f>lambda*M1290+(1-lambda)*I1289*I1289</f>
        <v>1.0115204052901088E-4</v>
      </c>
      <c r="N1289">
        <f>lambda*N1290+(1-lambda)*J1289*J1289</f>
        <v>3.1930455250365317E-6</v>
      </c>
      <c r="O1289" s="2">
        <f t="shared" si="158"/>
        <v>0.1226602302529977</v>
      </c>
      <c r="P1289" s="2">
        <f t="shared" si="159"/>
        <v>0.2381122176548657</v>
      </c>
      <c r="Q1289" s="2">
        <f t="shared" si="160"/>
        <v>0.16217129998104726</v>
      </c>
      <c r="R1289" s="2">
        <f t="shared" si="161"/>
        <v>2.8813049760646619E-2</v>
      </c>
    </row>
    <row r="1290" spans="2:18" x14ac:dyDescent="0.3">
      <c r="B1290" s="1">
        <v>42517</v>
      </c>
      <c r="C1290">
        <v>1676.07</v>
      </c>
      <c r="D1290">
        <v>371.88130000000001</v>
      </c>
      <c r="E1290">
        <v>655.32000000000005</v>
      </c>
      <c r="F1290">
        <v>118.9921875</v>
      </c>
      <c r="G1290">
        <f t="shared" si="154"/>
        <v>2.3594848754260097E-3</v>
      </c>
      <c r="H1290">
        <f t="shared" si="155"/>
        <v>7.5778682002547513E-4</v>
      </c>
      <c r="I1290">
        <f t="shared" si="156"/>
        <v>5.1097793425183141E-3</v>
      </c>
      <c r="J1290">
        <f t="shared" si="157"/>
        <v>-6.5634027034558874E-4</v>
      </c>
      <c r="K1290">
        <f>lambda*K1291+(1-lambda)*G1290*G1290</f>
        <v>5.9044093798712909E-5</v>
      </c>
      <c r="L1290">
        <f>lambda*L1291+(1-lambda)*H1290*H1290</f>
        <v>2.2251737910721411E-4</v>
      </c>
      <c r="M1290">
        <f>lambda*M1291+(1-lambda)*I1290*I1290</f>
        <v>1.0321636788674579E-4</v>
      </c>
      <c r="N1290">
        <f>lambda*N1291+(1-lambda)*J1290*J1290</f>
        <v>3.2582097194250324E-6</v>
      </c>
      <c r="O1290" s="2">
        <f t="shared" si="158"/>
        <v>0.12390102658035307</v>
      </c>
      <c r="P1290" s="2">
        <f t="shared" si="159"/>
        <v>0.24052966255303243</v>
      </c>
      <c r="Q1290" s="2">
        <f t="shared" si="160"/>
        <v>0.16381775132919479</v>
      </c>
      <c r="R1290" s="2">
        <f t="shared" si="161"/>
        <v>2.9105575532026647E-2</v>
      </c>
    </row>
    <row r="1291" spans="2:18" x14ac:dyDescent="0.3">
      <c r="B1291" s="1">
        <v>42516</v>
      </c>
      <c r="C1291">
        <v>1672.12</v>
      </c>
      <c r="D1291">
        <v>371.59960000000001</v>
      </c>
      <c r="E1291">
        <v>651.98</v>
      </c>
      <c r="F1291">
        <v>119.0703125</v>
      </c>
      <c r="G1291">
        <f t="shared" si="154"/>
        <v>1.9455317286968463E-3</v>
      </c>
      <c r="H1291">
        <f t="shared" si="155"/>
        <v>2.4648247036983531E-3</v>
      </c>
      <c r="I1291">
        <f t="shared" si="156"/>
        <v>1.381364086246916E-3</v>
      </c>
      <c r="J1291">
        <f t="shared" si="157"/>
        <v>2.3648437743846655E-3</v>
      </c>
      <c r="K1291">
        <f>lambda*K1292+(1-lambda)*G1291*G1291</f>
        <v>6.0135459613434313E-5</v>
      </c>
      <c r="L1291">
        <f>lambda*L1292+(1-lambda)*H1291*H1291</f>
        <v>2.2704683090808369E-4</v>
      </c>
      <c r="M1291">
        <f>lambda*M1292+(1-lambda)*I1291*I1291</f>
        <v>1.0478997039608291E-4</v>
      </c>
      <c r="N1291">
        <f>lambda*N1292+(1-lambda)*J1291*J1291</f>
        <v>3.3159123147096796E-6</v>
      </c>
      <c r="O1291" s="2">
        <f t="shared" si="158"/>
        <v>0.12504087131611377</v>
      </c>
      <c r="P1291" s="2">
        <f t="shared" si="159"/>
        <v>0.24296538032423828</v>
      </c>
      <c r="Q1291" s="2">
        <f t="shared" si="160"/>
        <v>0.16506178329032301</v>
      </c>
      <c r="R1291" s="2">
        <f t="shared" si="161"/>
        <v>2.9362172975182142E-2</v>
      </c>
    </row>
    <row r="1292" spans="2:18" x14ac:dyDescent="0.3">
      <c r="B1292" s="1">
        <v>42515</v>
      </c>
      <c r="C1292">
        <v>1668.87</v>
      </c>
      <c r="D1292">
        <v>370.6848</v>
      </c>
      <c r="E1292">
        <v>651.08000000000004</v>
      </c>
      <c r="F1292">
        <v>118.7890625</v>
      </c>
      <c r="G1292">
        <f t="shared" ref="G1292:G1355" si="162">LN(C1292/C1293)</f>
        <v>8.7325236034023358E-3</v>
      </c>
      <c r="H1292">
        <f t="shared" ref="H1292:H1355" si="163">LN(D1292/D1293)</f>
        <v>1.2397239405597577E-2</v>
      </c>
      <c r="I1292">
        <f t="shared" ref="I1292:I1355" si="164">LN(E1292/E1293)</f>
        <v>7.0676810194099762E-4</v>
      </c>
      <c r="J1292">
        <f t="shared" ref="J1292:J1355" si="165">LN(F1292/F1293)</f>
        <v>-2.6303676090374758E-4</v>
      </c>
      <c r="K1292">
        <f>lambda*K1293+(1-lambda)*G1292*G1292</f>
        <v>6.1285467080905088E-5</v>
      </c>
      <c r="L1292">
        <f>lambda*L1293+(1-lambda)*H1292*H1292</f>
        <v>2.3155645274661681E-4</v>
      </c>
      <c r="M1292">
        <f>lambda*M1293+(1-lambda)*I1292*I1292</f>
        <v>1.0688959904215045E-4</v>
      </c>
      <c r="N1292">
        <f>lambda*N1293+(1-lambda)*J1292*J1292</f>
        <v>3.2694516256783277E-6</v>
      </c>
      <c r="O1292" s="2">
        <f t="shared" ref="O1292:O1355" si="166">SQRT(K1292)*SQRT(260)</f>
        <v>0.12623082603324481</v>
      </c>
      <c r="P1292" s="2">
        <f t="shared" ref="P1292:P1355" si="167">SQRT(L1292)*SQRT(260)</f>
        <v>0.24536641521227057</v>
      </c>
      <c r="Q1292" s="2">
        <f t="shared" ref="Q1292:Q1355" si="168">SQRT(M1292)*SQRT(260)</f>
        <v>0.16670721565354968</v>
      </c>
      <c r="R1292" s="2">
        <f t="shared" ref="R1292:R1355" si="169">SQRT(N1292)*SQRT(260)</f>
        <v>2.9155744248370079E-2</v>
      </c>
    </row>
    <row r="1293" spans="2:18" x14ac:dyDescent="0.3">
      <c r="B1293" s="1">
        <v>42514</v>
      </c>
      <c r="C1293">
        <v>1654.36</v>
      </c>
      <c r="D1293">
        <v>366.11770000000001</v>
      </c>
      <c r="E1293">
        <v>650.62</v>
      </c>
      <c r="F1293">
        <v>118.8203125</v>
      </c>
      <c r="G1293">
        <f t="shared" si="162"/>
        <v>1.1392289727793272E-2</v>
      </c>
      <c r="H1293">
        <f t="shared" si="163"/>
        <v>3.348514061915784E-3</v>
      </c>
      <c r="I1293">
        <f t="shared" si="164"/>
        <v>1.1781030183737011E-2</v>
      </c>
      <c r="J1293">
        <f t="shared" si="165"/>
        <v>-9.2008418688529234E-4</v>
      </c>
      <c r="K1293">
        <f>lambda*K1294+(1-lambda)*G1293*G1293</f>
        <v>6.0979926235944395E-5</v>
      </c>
      <c r="L1293">
        <f>lambda*L1294+(1-lambda)*H1293*H1293</f>
        <v>2.3314553249900285E-4</v>
      </c>
      <c r="M1293">
        <f>lambda*M1294+(1-lambda)*I1293*I1293</f>
        <v>1.0906082512158371E-4</v>
      </c>
      <c r="N1293">
        <f>lambda*N1294+(1-lambda)*J1293*J1293</f>
        <v>3.3347631213536661E-6</v>
      </c>
      <c r="O1293" s="2">
        <f t="shared" si="166"/>
        <v>0.1259157687557263</v>
      </c>
      <c r="P1293" s="2">
        <f t="shared" si="167"/>
        <v>0.24620690171020945</v>
      </c>
      <c r="Q1293" s="2">
        <f t="shared" si="168"/>
        <v>0.16839184817446406</v>
      </c>
      <c r="R1293" s="2">
        <f t="shared" si="169"/>
        <v>2.9445515983795446E-2</v>
      </c>
    </row>
    <row r="1294" spans="2:18" x14ac:dyDescent="0.3">
      <c r="B1294" s="1">
        <v>42513</v>
      </c>
      <c r="C1294">
        <v>1635.62</v>
      </c>
      <c r="D1294">
        <v>364.8938</v>
      </c>
      <c r="E1294">
        <v>643</v>
      </c>
      <c r="F1294">
        <v>118.9296875</v>
      </c>
      <c r="G1294">
        <f t="shared" si="162"/>
        <v>-2.5828368762612205E-3</v>
      </c>
      <c r="H1294">
        <f t="shared" si="163"/>
        <v>-6.5837629591287208E-3</v>
      </c>
      <c r="I1294">
        <f t="shared" si="164"/>
        <v>1.5553308997843593E-4</v>
      </c>
      <c r="J1294">
        <f t="shared" si="165"/>
        <v>0</v>
      </c>
      <c r="K1294">
        <f>lambda*K1295+(1-lambda)*G1294*G1294</f>
        <v>5.9575756052147671E-5</v>
      </c>
      <c r="L1294">
        <f>lambda*L1295+(1-lambda)*H1294*H1294</f>
        <v>2.3767477711280195E-4</v>
      </c>
      <c r="M1294">
        <f>lambda*M1295+(1-lambda)*I1294*I1294</f>
        <v>1.0845405273242985E-4</v>
      </c>
      <c r="N1294">
        <f>lambda*N1295+(1-lambda)*J1294*J1294</f>
        <v>3.385542880749529E-6</v>
      </c>
      <c r="O1294" s="2">
        <f t="shared" si="166"/>
        <v>0.12445760954460917</v>
      </c>
      <c r="P1294" s="2">
        <f t="shared" si="167"/>
        <v>0.24858689034083936</v>
      </c>
      <c r="Q1294" s="2">
        <f t="shared" si="168"/>
        <v>0.16792276114461599</v>
      </c>
      <c r="R1294" s="2">
        <f t="shared" si="169"/>
        <v>2.966885823544407E-2</v>
      </c>
    </row>
    <row r="1295" spans="2:18" x14ac:dyDescent="0.3">
      <c r="B1295" s="1">
        <v>42510</v>
      </c>
      <c r="C1295">
        <v>1639.85</v>
      </c>
      <c r="D1295">
        <v>367.30410000000001</v>
      </c>
      <c r="E1295">
        <v>642.9</v>
      </c>
      <c r="F1295">
        <v>118.9296875</v>
      </c>
      <c r="G1295">
        <f t="shared" si="162"/>
        <v>7.4920930961876733E-3</v>
      </c>
      <c r="H1295">
        <f t="shared" si="163"/>
        <v>9.536157014304492E-4</v>
      </c>
      <c r="I1295">
        <f t="shared" si="164"/>
        <v>7.6979308519908888E-3</v>
      </c>
      <c r="J1295">
        <f t="shared" si="165"/>
        <v>6.5692231917139133E-5</v>
      </c>
      <c r="K1295">
        <f>lambda*K1296+(1-lambda)*G1295*G1295</f>
        <v>6.0655444005673646E-5</v>
      </c>
      <c r="L1295">
        <f>lambda*L1296+(1-lambda)*H1295*H1295</f>
        <v>2.4164067185587966E-4</v>
      </c>
      <c r="M1295">
        <f>lambda*M1296+(1-lambda)*I1295*I1295</f>
        <v>1.1066690706284519E-4</v>
      </c>
      <c r="N1295">
        <f>lambda*N1296+(1-lambda)*J1295*J1295</f>
        <v>3.4546355926015601E-6</v>
      </c>
      <c r="O1295" s="2">
        <f t="shared" si="166"/>
        <v>0.12558031470527198</v>
      </c>
      <c r="P1295" s="2">
        <f t="shared" si="167"/>
        <v>0.25065229837870767</v>
      </c>
      <c r="Q1295" s="2">
        <f t="shared" si="168"/>
        <v>0.16962722610577508</v>
      </c>
      <c r="R1295" s="2">
        <f t="shared" si="169"/>
        <v>2.9970072640492642E-2</v>
      </c>
    </row>
    <row r="1296" spans="2:18" x14ac:dyDescent="0.3">
      <c r="B1296" s="1">
        <v>42509</v>
      </c>
      <c r="C1296">
        <v>1627.61</v>
      </c>
      <c r="D1296">
        <v>366.95400000000001</v>
      </c>
      <c r="E1296">
        <v>637.97</v>
      </c>
      <c r="F1296">
        <v>118.921875</v>
      </c>
      <c r="G1296">
        <f t="shared" si="162"/>
        <v>-8.2845344665195553E-3</v>
      </c>
      <c r="H1296">
        <f t="shared" si="163"/>
        <v>-8.2013687824241243E-3</v>
      </c>
      <c r="I1296">
        <f t="shared" si="164"/>
        <v>-1.0804005720681612E-2</v>
      </c>
      <c r="J1296">
        <f t="shared" si="165"/>
        <v>1.4463219929690178E-3</v>
      </c>
      <c r="K1296">
        <f>lambda*K1297+(1-lambda)*G1296*G1296</f>
        <v>6.0747770231055903E-5</v>
      </c>
      <c r="L1296">
        <f>lambda*L1297+(1-lambda)*H1296*H1296</f>
        <v>2.4655355530383611E-4</v>
      </c>
      <c r="M1296">
        <f>lambda*M1297+(1-lambda)*I1296*I1296</f>
        <v>1.1171606558653523E-4</v>
      </c>
      <c r="N1296">
        <f>lambda*N1297+(1-lambda)*J1296*J1296</f>
        <v>3.5250502889947708E-6</v>
      </c>
      <c r="O1296" s="2">
        <f t="shared" si="166"/>
        <v>0.12567585392618</v>
      </c>
      <c r="P1296" s="2">
        <f t="shared" si="167"/>
        <v>0.2531875280873791</v>
      </c>
      <c r="Q1296" s="2">
        <f t="shared" si="168"/>
        <v>0.17042939022509926</v>
      </c>
      <c r="R1296" s="2">
        <f t="shared" si="169"/>
        <v>3.0273966954111584E-2</v>
      </c>
    </row>
    <row r="1297" spans="2:18" x14ac:dyDescent="0.3">
      <c r="B1297" s="1">
        <v>42508</v>
      </c>
      <c r="C1297">
        <v>1641.15</v>
      </c>
      <c r="D1297">
        <v>369.97590000000002</v>
      </c>
      <c r="E1297">
        <v>644.9</v>
      </c>
      <c r="F1297">
        <v>118.75</v>
      </c>
      <c r="G1297">
        <f t="shared" si="162"/>
        <v>-2.9243507235985266E-4</v>
      </c>
      <c r="H1297">
        <f t="shared" si="163"/>
        <v>-2.1276035046395802E-3</v>
      </c>
      <c r="I1297">
        <f t="shared" si="164"/>
        <v>-1.3568562022442714E-2</v>
      </c>
      <c r="J1297">
        <f t="shared" si="165"/>
        <v>-5.2493558861436782E-3</v>
      </c>
      <c r="K1297">
        <f>lambda*K1298+(1-lambda)*G1297*G1297</f>
        <v>6.0586836739302953E-5</v>
      </c>
      <c r="L1297">
        <f>lambda*L1298+(1-lambda)*H1297*H1297</f>
        <v>2.5021255745482626E-4</v>
      </c>
      <c r="M1297">
        <f>lambda*M1298+(1-lambda)*I1297*I1297</f>
        <v>1.1161381101457633E-4</v>
      </c>
      <c r="N1297">
        <f>lambda*N1298+(1-lambda)*J1297*J1297</f>
        <v>3.5542993294365849E-6</v>
      </c>
      <c r="O1297" s="2">
        <f t="shared" si="166"/>
        <v>0.12550927277384236</v>
      </c>
      <c r="P1297" s="2">
        <f t="shared" si="167"/>
        <v>0.25505933611270698</v>
      </c>
      <c r="Q1297" s="2">
        <f t="shared" si="168"/>
        <v>0.17035137470472567</v>
      </c>
      <c r="R1297" s="2">
        <f t="shared" si="169"/>
        <v>3.0399306335071399E-2</v>
      </c>
    </row>
    <row r="1298" spans="2:18" x14ac:dyDescent="0.3">
      <c r="B1298" s="1">
        <v>42507</v>
      </c>
      <c r="C1298">
        <v>1641.63</v>
      </c>
      <c r="D1298">
        <v>370.76389999999998</v>
      </c>
      <c r="E1298">
        <v>653.71</v>
      </c>
      <c r="F1298">
        <v>119.375</v>
      </c>
      <c r="G1298">
        <f t="shared" si="162"/>
        <v>-4.1700667094024223E-3</v>
      </c>
      <c r="H1298">
        <f t="shared" si="163"/>
        <v>8.3946343373997173E-3</v>
      </c>
      <c r="I1298">
        <f t="shared" si="164"/>
        <v>-1.8085155816369124E-2</v>
      </c>
      <c r="J1298">
        <f t="shared" si="165"/>
        <v>-1.0465725706710271E-3</v>
      </c>
      <c r="K1298">
        <f>lambda*K1299+(1-lambda)*G1298*G1298</f>
        <v>6.1821557524359216E-5</v>
      </c>
      <c r="L1298">
        <f>lambda*L1299+(1-lambda)*H1298*H1298</f>
        <v>2.5522655461363995E-4</v>
      </c>
      <c r="M1298">
        <f>lambda*M1299+(1-lambda)*I1298*I1298</f>
        <v>1.1013438113003962E-4</v>
      </c>
      <c r="N1298">
        <f>lambda*N1299+(1-lambda)*J1298*J1298</f>
        <v>3.0644740663762844E-6</v>
      </c>
      <c r="O1298" s="2">
        <f t="shared" si="166"/>
        <v>0.12678172169651822</v>
      </c>
      <c r="P1298" s="2">
        <f t="shared" si="167"/>
        <v>0.25760222087463913</v>
      </c>
      <c r="Q1298" s="2">
        <f t="shared" si="168"/>
        <v>0.16921861331960589</v>
      </c>
      <c r="R1298" s="2">
        <f t="shared" si="169"/>
        <v>2.8226995186484759E-2</v>
      </c>
    </row>
    <row r="1299" spans="2:18" x14ac:dyDescent="0.3">
      <c r="B1299" s="1">
        <v>42506</v>
      </c>
      <c r="C1299">
        <v>1648.49</v>
      </c>
      <c r="D1299">
        <v>367.66449999999998</v>
      </c>
      <c r="E1299">
        <v>665.64</v>
      </c>
      <c r="F1299">
        <v>119.5</v>
      </c>
      <c r="G1299">
        <f t="shared" si="162"/>
        <v>7.6543801611117911E-3</v>
      </c>
      <c r="H1299">
        <f t="shared" si="163"/>
        <v>1.630234087707914E-2</v>
      </c>
      <c r="I1299">
        <f t="shared" si="164"/>
        <v>9.6309899844217207E-3</v>
      </c>
      <c r="J1299">
        <f t="shared" si="165"/>
        <v>-2.2855660192717354E-3</v>
      </c>
      <c r="K1299">
        <f>lambda*K1300+(1-lambda)*G1299*G1299</f>
        <v>6.2728335099124379E-5</v>
      </c>
      <c r="L1299">
        <f>lambda*L1300+(1-lambda)*H1299*H1299</f>
        <v>2.5899709887802747E-4</v>
      </c>
      <c r="M1299">
        <f>lambda*M1300+(1-lambda)*I1299*I1299</f>
        <v>1.0570706521631899E-4</v>
      </c>
      <c r="N1299">
        <f>lambda*N1300+(1-lambda)*J1299*J1299</f>
        <v>3.104661003533332E-6</v>
      </c>
      <c r="O1299" s="2">
        <f t="shared" si="166"/>
        <v>0.12770813257491606</v>
      </c>
      <c r="P1299" s="2">
        <f t="shared" si="167"/>
        <v>0.25949806494131539</v>
      </c>
      <c r="Q1299" s="2">
        <f t="shared" si="168"/>
        <v>0.16578249894437874</v>
      </c>
      <c r="R1299" s="2">
        <f t="shared" si="169"/>
        <v>2.8411474106752474E-2</v>
      </c>
    </row>
    <row r="1300" spans="2:18" x14ac:dyDescent="0.3">
      <c r="B1300" s="1">
        <v>42503</v>
      </c>
      <c r="C1300">
        <v>1635.92</v>
      </c>
      <c r="D1300">
        <v>361.71929999999998</v>
      </c>
      <c r="E1300">
        <v>659.26</v>
      </c>
      <c r="F1300">
        <v>119.7734375</v>
      </c>
      <c r="G1300">
        <f t="shared" si="162"/>
        <v>-8.515403740864359E-3</v>
      </c>
      <c r="H1300">
        <f t="shared" si="163"/>
        <v>-3.305661310770851E-3</v>
      </c>
      <c r="I1300">
        <f t="shared" si="164"/>
        <v>-9.9464260774321488E-3</v>
      </c>
      <c r="J1300">
        <f t="shared" si="165"/>
        <v>1.3707126587247892E-3</v>
      </c>
      <c r="K1300">
        <f>lambda*K1301+(1-lambda)*G1300*G1300</f>
        <v>6.2812800393987708E-5</v>
      </c>
      <c r="L1300">
        <f>lambda*L1301+(1-lambda)*H1300*H1300</f>
        <v>2.5885895154752832E-4</v>
      </c>
      <c r="M1300">
        <f>lambda*M1301+(1-lambda)*I1300*I1300</f>
        <v>1.0597137332114119E-4</v>
      </c>
      <c r="N1300">
        <f>lambda*N1301+(1-lambda)*J1300*J1300</f>
        <v>3.061413023432999E-6</v>
      </c>
      <c r="O1300" s="2">
        <f t="shared" si="166"/>
        <v>0.12779408477091889</v>
      </c>
      <c r="P1300" s="2">
        <f t="shared" si="167"/>
        <v>0.25942884843894548</v>
      </c>
      <c r="Q1300" s="2">
        <f t="shared" si="168"/>
        <v>0.1659896293853827</v>
      </c>
      <c r="R1300" s="2">
        <f t="shared" si="169"/>
        <v>2.8212893968761511E-2</v>
      </c>
    </row>
    <row r="1301" spans="2:18" x14ac:dyDescent="0.3">
      <c r="B1301" s="1">
        <v>42502</v>
      </c>
      <c r="C1301">
        <v>1649.91</v>
      </c>
      <c r="D1301">
        <v>362.91699999999997</v>
      </c>
      <c r="E1301">
        <v>665.85</v>
      </c>
      <c r="F1301">
        <v>119.609375</v>
      </c>
      <c r="G1301">
        <f t="shared" si="162"/>
        <v>-2.100936506551136E-3</v>
      </c>
      <c r="H1301">
        <f t="shared" si="163"/>
        <v>4.8924030702702671E-3</v>
      </c>
      <c r="I1301">
        <f t="shared" si="164"/>
        <v>6.4788534597340084E-3</v>
      </c>
      <c r="J1301">
        <f t="shared" si="165"/>
        <v>-1.8271996730750903E-3</v>
      </c>
      <c r="K1301">
        <f>lambda*K1302+(1-lambda)*G1301*G1301</f>
        <v>6.2614855486315489E-5</v>
      </c>
      <c r="L1301">
        <f>lambda*L1302+(1-lambda)*H1301*H1301</f>
        <v>2.6391877919744672E-4</v>
      </c>
      <c r="M1301">
        <f>lambda*M1302+(1-lambda)*I1301*I1301</f>
        <v>1.0611504641516811E-4</v>
      </c>
      <c r="N1301">
        <f>lambda*N1302+(1-lambda)*J1301*J1301</f>
        <v>3.0855468975277872E-6</v>
      </c>
      <c r="O1301" s="2">
        <f t="shared" si="166"/>
        <v>0.12759256415027495</v>
      </c>
      <c r="P1301" s="2">
        <f t="shared" si="167"/>
        <v>0.26195206162833712</v>
      </c>
      <c r="Q1301" s="2">
        <f t="shared" si="168"/>
        <v>0.16610211337591013</v>
      </c>
      <c r="R1301" s="2">
        <f t="shared" si="169"/>
        <v>2.8323880266609387E-2</v>
      </c>
    </row>
    <row r="1302" spans="2:18" x14ac:dyDescent="0.3">
      <c r="B1302" s="1">
        <v>42501</v>
      </c>
      <c r="C1302">
        <v>1653.38</v>
      </c>
      <c r="D1302">
        <v>361.14580000000001</v>
      </c>
      <c r="E1302">
        <v>661.55</v>
      </c>
      <c r="F1302">
        <v>119.828125</v>
      </c>
      <c r="G1302">
        <f t="shared" si="162"/>
        <v>-5.3865238256389919E-3</v>
      </c>
      <c r="H1302">
        <f t="shared" si="163"/>
        <v>2.6451183803487453E-2</v>
      </c>
      <c r="I1302">
        <f t="shared" si="164"/>
        <v>-2.0689928942871704E-2</v>
      </c>
      <c r="J1302">
        <f t="shared" si="165"/>
        <v>6.5199674024761796E-5</v>
      </c>
      <c r="K1302">
        <f>lambda*K1303+(1-lambda)*G1302*G1302</f>
        <v>6.3802629390024795E-5</v>
      </c>
      <c r="L1302">
        <f>lambda*L1303+(1-lambda)*H1302*H1302</f>
        <v>2.6881639494021113E-4</v>
      </c>
      <c r="M1302">
        <f>lambda*M1303+(1-lambda)*I1302*I1302</f>
        <v>1.0742401588991221E-4</v>
      </c>
      <c r="N1302">
        <f>lambda*N1303+(1-lambda)*J1302*J1302</f>
        <v>3.0803813516551762E-6</v>
      </c>
      <c r="O1302" s="2">
        <f t="shared" si="166"/>
        <v>0.1287970637918677</v>
      </c>
      <c r="P1302" s="2">
        <f t="shared" si="167"/>
        <v>0.26437144831553744</v>
      </c>
      <c r="Q1302" s="2">
        <f t="shared" si="168"/>
        <v>0.16712343980237232</v>
      </c>
      <c r="R1302" s="2">
        <f t="shared" si="169"/>
        <v>2.8300161685586637E-2</v>
      </c>
    </row>
    <row r="1303" spans="2:18" x14ac:dyDescent="0.3">
      <c r="B1303" s="1">
        <v>42500</v>
      </c>
      <c r="C1303">
        <v>1662.31</v>
      </c>
      <c r="D1303">
        <v>351.7183</v>
      </c>
      <c r="E1303">
        <v>675.38</v>
      </c>
      <c r="F1303">
        <v>119.8203125</v>
      </c>
      <c r="G1303">
        <f t="shared" si="162"/>
        <v>1.1751315188582825E-2</v>
      </c>
      <c r="H1303">
        <f t="shared" si="163"/>
        <v>2.5414750692264183E-2</v>
      </c>
      <c r="I1303">
        <f t="shared" si="164"/>
        <v>1.1259260448715431E-3</v>
      </c>
      <c r="J1303">
        <f t="shared" si="165"/>
        <v>-6.519967402470226E-5</v>
      </c>
      <c r="K1303">
        <f>lambda*K1304+(1-lambda)*G1303*G1303</f>
        <v>6.4512588379123738E-5</v>
      </c>
      <c r="L1303">
        <f>lambda*L1304+(1-lambda)*H1303*H1303</f>
        <v>2.6002356372254446E-4</v>
      </c>
      <c r="M1303">
        <f>lambda*M1304+(1-lambda)*I1303*I1303</f>
        <v>1.0088015581294959E-4</v>
      </c>
      <c r="N1303">
        <f>lambda*N1304+(1-lambda)*J1303*J1303</f>
        <v>3.143159522148283E-6</v>
      </c>
      <c r="O1303" s="2">
        <f t="shared" si="166"/>
        <v>0.12951167120600432</v>
      </c>
      <c r="P1303" s="2">
        <f t="shared" si="167"/>
        <v>0.26001178159433763</v>
      </c>
      <c r="Q1303" s="2">
        <f t="shared" si="168"/>
        <v>0.16195320469619268</v>
      </c>
      <c r="R1303" s="2">
        <f t="shared" si="169"/>
        <v>2.8587085821373145E-2</v>
      </c>
    </row>
    <row r="1304" spans="2:18" x14ac:dyDescent="0.3">
      <c r="B1304" s="1">
        <v>42499</v>
      </c>
      <c r="C1304">
        <v>1642.89</v>
      </c>
      <c r="D1304">
        <v>342.89210000000003</v>
      </c>
      <c r="E1304">
        <v>674.62</v>
      </c>
      <c r="F1304">
        <v>119.828125</v>
      </c>
      <c r="G1304">
        <f t="shared" si="162"/>
        <v>-1.8258837327964176E-4</v>
      </c>
      <c r="H1304">
        <f t="shared" si="163"/>
        <v>-2.228120610090914E-2</v>
      </c>
      <c r="I1304">
        <f t="shared" si="164"/>
        <v>8.8738596720816087E-3</v>
      </c>
      <c r="J1304">
        <f t="shared" si="165"/>
        <v>1.4353757276194662E-3</v>
      </c>
      <c r="K1304">
        <f>lambda*K1305+(1-lambda)*G1304*G1304</f>
        <v>6.3010938985607552E-5</v>
      </c>
      <c r="L1304">
        <f>lambda*L1305+(1-lambda)*H1304*H1304</f>
        <v>2.5214833945667918E-4</v>
      </c>
      <c r="M1304">
        <f>lambda*M1305+(1-lambda)*I1304*I1304</f>
        <v>1.0291306288140734E-4</v>
      </c>
      <c r="N1304">
        <f>lambda*N1305+(1-lambda)*J1304*J1304</f>
        <v>3.2072188797943106E-6</v>
      </c>
      <c r="O1304" s="2">
        <f t="shared" si="166"/>
        <v>0.1279954848276218</v>
      </c>
      <c r="P1304" s="2">
        <f t="shared" si="167"/>
        <v>0.25604407483622144</v>
      </c>
      <c r="Q1304" s="2">
        <f t="shared" si="168"/>
        <v>0.16357688207435031</v>
      </c>
      <c r="R1304" s="2">
        <f t="shared" si="169"/>
        <v>2.8876926926986547E-2</v>
      </c>
    </row>
    <row r="1305" spans="2:18" x14ac:dyDescent="0.3">
      <c r="B1305" s="1">
        <v>42496</v>
      </c>
      <c r="C1305">
        <v>1643.19</v>
      </c>
      <c r="D1305">
        <v>350.61790000000002</v>
      </c>
      <c r="E1305">
        <v>668.66</v>
      </c>
      <c r="F1305">
        <v>119.65625</v>
      </c>
      <c r="G1305">
        <f t="shared" si="162"/>
        <v>1.2361656087228512E-3</v>
      </c>
      <c r="H1305">
        <f t="shared" si="163"/>
        <v>8.0283098589396078E-3</v>
      </c>
      <c r="I1305">
        <f t="shared" si="164"/>
        <v>9.4966904560233288E-3</v>
      </c>
      <c r="J1305">
        <f t="shared" si="165"/>
        <v>-9.1365926867471327E-4</v>
      </c>
      <c r="K1305">
        <f>lambda*K1306+(1-lambda)*G1305*G1305</f>
        <v>6.4296196138088188E-5</v>
      </c>
      <c r="L1305">
        <f>lambda*L1306+(1-lambda)*H1305*H1305</f>
        <v>2.4716254750046466E-4</v>
      </c>
      <c r="M1305">
        <f>lambda*M1306+(1-lambda)*I1305*I1305</f>
        <v>1.0340628078756267E-4</v>
      </c>
      <c r="N1305">
        <f>lambda*N1306+(1-lambda)*J1305*J1305</f>
        <v>3.2306253165362536E-6</v>
      </c>
      <c r="O1305" s="2">
        <f t="shared" si="166"/>
        <v>0.12929428060012138</v>
      </c>
      <c r="P1305" s="2">
        <f t="shared" si="167"/>
        <v>0.25350002435921143</v>
      </c>
      <c r="Q1305" s="2">
        <f t="shared" si="168"/>
        <v>0.16396839026094723</v>
      </c>
      <c r="R1305" s="2">
        <f t="shared" si="169"/>
        <v>2.8982107968528199E-2</v>
      </c>
    </row>
    <row r="1306" spans="2:18" x14ac:dyDescent="0.3">
      <c r="B1306" s="1">
        <v>42495</v>
      </c>
      <c r="C1306">
        <v>1641.16</v>
      </c>
      <c r="D1306">
        <v>347.8143</v>
      </c>
      <c r="E1306">
        <v>662.34</v>
      </c>
      <c r="F1306">
        <v>119.765625</v>
      </c>
      <c r="G1306">
        <f t="shared" si="162"/>
        <v>-1.7350704620986538E-3</v>
      </c>
      <c r="H1306">
        <f t="shared" si="163"/>
        <v>2.9100219693480918E-4</v>
      </c>
      <c r="I1306">
        <f t="shared" si="164"/>
        <v>2.8575983884427778E-3</v>
      </c>
      <c r="J1306">
        <f t="shared" si="165"/>
        <v>1.305483214130296E-3</v>
      </c>
      <c r="K1306">
        <f>lambda*K1307+(1-lambda)*G1306*G1306</f>
        <v>6.5577177581473885E-5</v>
      </c>
      <c r="L1306">
        <f>lambda*L1307+(1-lambda)*H1306*H1306</f>
        <v>2.5089129828228748E-4</v>
      </c>
      <c r="M1306">
        <f>lambda*M1307+(1-lambda)*I1306*I1306</f>
        <v>1.0367605938286957E-4</v>
      </c>
      <c r="N1306">
        <f>lambda*N1307+(1-lambda)*J1306*J1306</f>
        <v>3.2795202564811731E-6</v>
      </c>
      <c r="O1306" s="2">
        <f t="shared" si="166"/>
        <v>0.13057590195431626</v>
      </c>
      <c r="P1306" s="2">
        <f t="shared" si="167"/>
        <v>0.25540504606094755</v>
      </c>
      <c r="Q1306" s="2">
        <f t="shared" si="168"/>
        <v>0.16418214104934217</v>
      </c>
      <c r="R1306" s="2">
        <f t="shared" si="169"/>
        <v>2.9200603875349992E-2</v>
      </c>
    </row>
    <row r="1307" spans="2:18" x14ac:dyDescent="0.3">
      <c r="B1307" s="1">
        <v>42494</v>
      </c>
      <c r="C1307">
        <v>1644.01</v>
      </c>
      <c r="D1307">
        <v>347.7131</v>
      </c>
      <c r="E1307">
        <v>660.45</v>
      </c>
      <c r="F1307">
        <v>119.609375</v>
      </c>
      <c r="G1307">
        <f t="shared" si="162"/>
        <v>-8.8596101285623331E-3</v>
      </c>
      <c r="H1307">
        <f t="shared" si="163"/>
        <v>-1.7967066178687921E-3</v>
      </c>
      <c r="I1307">
        <f t="shared" si="164"/>
        <v>1.4212105816914644E-2</v>
      </c>
      <c r="J1307">
        <f t="shared" si="165"/>
        <v>7.1874288435040722E-4</v>
      </c>
      <c r="K1307">
        <f>lambda*K1308+(1-lambda)*G1307*G1307</f>
        <v>6.6854049174800957E-5</v>
      </c>
      <c r="L1307">
        <f>lambda*L1308+(1-lambda)*H1307*H1307</f>
        <v>2.5600980064970926E-4</v>
      </c>
      <c r="M1307">
        <f>lambda*M1308+(1-lambda)*I1307*I1307</f>
        <v>1.0562524695089485E-4</v>
      </c>
      <c r="N1307">
        <f>lambda*N1308+(1-lambda)*J1307*J1307</f>
        <v>3.3116678857486262E-6</v>
      </c>
      <c r="O1307" s="2">
        <f t="shared" si="166"/>
        <v>0.13184101329043343</v>
      </c>
      <c r="P1307" s="2">
        <f t="shared" si="167"/>
        <v>0.2579971863585423</v>
      </c>
      <c r="Q1307" s="2">
        <f t="shared" si="168"/>
        <v>0.16571832791587254</v>
      </c>
      <c r="R1307" s="2">
        <f t="shared" si="169"/>
        <v>2.9343374896126768E-2</v>
      </c>
    </row>
    <row r="1308" spans="2:18" x14ac:dyDescent="0.3">
      <c r="B1308" s="1">
        <v>42493</v>
      </c>
      <c r="C1308">
        <v>1658.64</v>
      </c>
      <c r="D1308">
        <v>348.33839999999998</v>
      </c>
      <c r="E1308">
        <v>651.13</v>
      </c>
      <c r="F1308">
        <v>119.5234375</v>
      </c>
      <c r="G1308">
        <f t="shared" si="162"/>
        <v>-1.0197192382532742E-2</v>
      </c>
      <c r="H1308">
        <f t="shared" si="163"/>
        <v>-1.9309216958063483E-2</v>
      </c>
      <c r="I1308">
        <f t="shared" si="164"/>
        <v>-1.2125399590064187E-3</v>
      </c>
      <c r="J1308">
        <f t="shared" si="165"/>
        <v>2.8145984871239512E-3</v>
      </c>
      <c r="K1308">
        <f>lambda*K1309+(1-lambda)*G1308*G1308</f>
        <v>6.6616525859386188E-5</v>
      </c>
      <c r="L1308">
        <f>lambda*L1309+(1-lambda)*H1308*H1308</f>
        <v>2.611686097513218E-4</v>
      </c>
      <c r="M1308">
        <f>lambda*M1309+(1-lambda)*I1308*I1308</f>
        <v>1.0365874277129722E-4</v>
      </c>
      <c r="N1308">
        <f>lambda*N1309+(1-lambda)*J1308*J1308</f>
        <v>3.368710264359734E-6</v>
      </c>
      <c r="O1308" s="2">
        <f t="shared" si="166"/>
        <v>0.13160659832789695</v>
      </c>
      <c r="P1308" s="2">
        <f t="shared" si="167"/>
        <v>0.26058364978513837</v>
      </c>
      <c r="Q1308" s="2">
        <f t="shared" si="168"/>
        <v>0.16416842912246338</v>
      </c>
      <c r="R1308" s="2">
        <f t="shared" si="169"/>
        <v>2.9595010875712324E-2</v>
      </c>
    </row>
    <row r="1309" spans="2:18" x14ac:dyDescent="0.3">
      <c r="B1309" s="1">
        <v>42492</v>
      </c>
      <c r="C1309">
        <v>1675.64</v>
      </c>
      <c r="D1309">
        <v>355.12990000000002</v>
      </c>
      <c r="E1309">
        <v>651.91999999999996</v>
      </c>
      <c r="F1309">
        <v>119.1875</v>
      </c>
      <c r="G1309">
        <f t="shared" si="162"/>
        <v>2.8926282107611546E-3</v>
      </c>
      <c r="H1309">
        <f t="shared" si="163"/>
        <v>-1.4750310371420007E-2</v>
      </c>
      <c r="I1309">
        <f t="shared" si="164"/>
        <v>1.5286823441804986E-2</v>
      </c>
      <c r="J1309">
        <f t="shared" si="165"/>
        <v>-1.7027969272570382E-3</v>
      </c>
      <c r="K1309">
        <f>lambda*K1310+(1-lambda)*G1309*G1309</f>
        <v>6.5853950213937259E-5</v>
      </c>
      <c r="L1309">
        <f>lambda*L1310+(1-lambda)*H1309*H1309</f>
        <v>2.5888948220474542E-4</v>
      </c>
      <c r="M1309">
        <f>lambda*M1310+(1-lambda)*I1309*I1309</f>
        <v>1.0574422215127906E-4</v>
      </c>
      <c r="N1309">
        <f>lambda*N1310+(1-lambda)*J1309*J1309</f>
        <v>3.2757867055972705E-6</v>
      </c>
      <c r="O1309" s="2">
        <f t="shared" si="166"/>
        <v>0.13085116375341752</v>
      </c>
      <c r="P1309" s="2">
        <f t="shared" si="167"/>
        <v>0.2594441469242153</v>
      </c>
      <c r="Q1309" s="2">
        <f t="shared" si="168"/>
        <v>0.16581163336549262</v>
      </c>
      <c r="R1309" s="2">
        <f t="shared" si="169"/>
        <v>2.9183977512588825E-2</v>
      </c>
    </row>
    <row r="1310" spans="2:18" x14ac:dyDescent="0.3">
      <c r="B1310" s="1">
        <v>42489</v>
      </c>
      <c r="C1310">
        <v>1670.8</v>
      </c>
      <c r="D1310">
        <v>360.40699999999998</v>
      </c>
      <c r="E1310">
        <v>642.03</v>
      </c>
      <c r="F1310">
        <v>119.390625</v>
      </c>
      <c r="G1310">
        <f t="shared" si="162"/>
        <v>-3.9066516440460393E-3</v>
      </c>
      <c r="H1310">
        <f t="shared" si="163"/>
        <v>2.352330468603725E-3</v>
      </c>
      <c r="I1310">
        <f t="shared" si="164"/>
        <v>-7.9585275669765785E-3</v>
      </c>
      <c r="J1310">
        <f t="shared" si="165"/>
        <v>7.8554599483396912E-4</v>
      </c>
      <c r="K1310">
        <f>lambda*K1311+(1-lambda)*G1310*G1310</f>
        <v>6.7027147198595347E-5</v>
      </c>
      <c r="L1310">
        <f>lambda*L1311+(1-lambda)*H1310*H1310</f>
        <v>2.5973270314661329E-4</v>
      </c>
      <c r="M1310">
        <f>lambda*M1311+(1-lambda)*I1310*I1310</f>
        <v>1.0313314564536804E-4</v>
      </c>
      <c r="N1310">
        <f>lambda*N1311+(1-lambda)*J1310*J1310</f>
        <v>3.2834656715181123E-6</v>
      </c>
      <c r="O1310" s="2">
        <f t="shared" si="166"/>
        <v>0.13201158385397394</v>
      </c>
      <c r="P1310" s="2">
        <f t="shared" si="167"/>
        <v>0.25986631720582687</v>
      </c>
      <c r="Q1310" s="2">
        <f t="shared" si="168"/>
        <v>0.16375169577074825</v>
      </c>
      <c r="R1310" s="2">
        <f t="shared" si="169"/>
        <v>2.9218163436374799E-2</v>
      </c>
    </row>
    <row r="1311" spans="2:18" x14ac:dyDescent="0.3">
      <c r="B1311" s="1">
        <v>42488</v>
      </c>
      <c r="C1311">
        <v>1677.34</v>
      </c>
      <c r="D1311">
        <v>359.56020000000001</v>
      </c>
      <c r="E1311">
        <v>647.16</v>
      </c>
      <c r="F1311">
        <v>119.296875</v>
      </c>
      <c r="G1311">
        <f t="shared" si="162"/>
        <v>-5.1199978644768697E-3</v>
      </c>
      <c r="H1311">
        <f t="shared" si="163"/>
        <v>9.6888427733376279E-3</v>
      </c>
      <c r="I1311">
        <f t="shared" si="164"/>
        <v>-2.7775223855731235E-3</v>
      </c>
      <c r="J1311">
        <f t="shared" si="165"/>
        <v>1.5729456644590803E-3</v>
      </c>
      <c r="K1311">
        <f>lambda*K1312+(1-lambda)*G1311*G1311</f>
        <v>6.8083580262486517E-5</v>
      </c>
      <c r="L1311">
        <f>lambda*L1312+(1-lambda)*H1311*H1311</f>
        <v>2.6492044283055394E-4</v>
      </c>
      <c r="M1311">
        <f>lambda*M1312+(1-lambda)*I1311*I1311</f>
        <v>1.0394528818845054E-4</v>
      </c>
      <c r="N1311">
        <f>lambda*N1312+(1-lambda)*J1311*J1311</f>
        <v>3.3378816544062433E-6</v>
      </c>
      <c r="O1311" s="2">
        <f t="shared" si="166"/>
        <v>0.13304785179869116</v>
      </c>
      <c r="P1311" s="2">
        <f t="shared" si="167"/>
        <v>0.26244869048243319</v>
      </c>
      <c r="Q1311" s="2">
        <f t="shared" si="168"/>
        <v>0.1643951791537609</v>
      </c>
      <c r="R1311" s="2">
        <f t="shared" si="169"/>
        <v>2.9459280883036218E-2</v>
      </c>
    </row>
    <row r="1312" spans="2:18" x14ac:dyDescent="0.3">
      <c r="B1312" s="1">
        <v>42487</v>
      </c>
      <c r="C1312">
        <v>1685.95</v>
      </c>
      <c r="D1312">
        <v>356.0933</v>
      </c>
      <c r="E1312">
        <v>648.96</v>
      </c>
      <c r="F1312">
        <v>119.109375</v>
      </c>
      <c r="G1312">
        <f t="shared" si="162"/>
        <v>1.7795705350074148E-4</v>
      </c>
      <c r="H1312">
        <f t="shared" si="163"/>
        <v>1.2483899757099381E-2</v>
      </c>
      <c r="I1312">
        <f t="shared" si="164"/>
        <v>-1.6935847991885408E-3</v>
      </c>
      <c r="J1312">
        <f t="shared" si="165"/>
        <v>2.5613254077600763E-3</v>
      </c>
      <c r="K1312">
        <f>lambda*K1313+(1-lambda)*G1312*G1312</f>
        <v>6.8938053775348537E-5</v>
      </c>
      <c r="L1312">
        <f>lambda*L1313+(1-lambda)*H1312*H1312</f>
        <v>2.6841119320900487E-4</v>
      </c>
      <c r="M1312">
        <f>lambda*M1313+(1-lambda)*I1312*I1312</f>
        <v>1.0590917915959526E-4</v>
      </c>
      <c r="N1312">
        <f>lambda*N1313+(1-lambda)*J1312*J1312</f>
        <v>3.3555086664688071E-6</v>
      </c>
      <c r="O1312" s="2">
        <f t="shared" si="166"/>
        <v>0.13388014782480118</v>
      </c>
      <c r="P1312" s="2">
        <f t="shared" si="167"/>
        <v>0.26417212236407772</v>
      </c>
      <c r="Q1312" s="2">
        <f t="shared" si="168"/>
        <v>0.16594091292232535</v>
      </c>
      <c r="R1312" s="2">
        <f t="shared" si="169"/>
        <v>2.9536964185269441E-2</v>
      </c>
    </row>
    <row r="1313" spans="2:18" x14ac:dyDescent="0.3">
      <c r="B1313" s="1">
        <v>42486</v>
      </c>
      <c r="C1313">
        <v>1685.65</v>
      </c>
      <c r="D1313">
        <v>351.6755</v>
      </c>
      <c r="E1313">
        <v>650.05999999999995</v>
      </c>
      <c r="F1313">
        <v>118.8046875</v>
      </c>
      <c r="G1313">
        <f t="shared" si="162"/>
        <v>1.763485626227653E-3</v>
      </c>
      <c r="H1313">
        <f t="shared" si="163"/>
        <v>1.8489324014307303E-2</v>
      </c>
      <c r="I1313">
        <f t="shared" si="164"/>
        <v>4.3320476902505003E-3</v>
      </c>
      <c r="J1313">
        <f t="shared" si="165"/>
        <v>-1.0515939187950006E-3</v>
      </c>
      <c r="K1313">
        <f>lambda*K1314+(1-lambda)*G1313*G1313</f>
        <v>7.0344306531725231E-5</v>
      </c>
      <c r="L1313">
        <f>lambda*L1314+(1-lambda)*H1313*H1313</f>
        <v>2.7070840627152937E-4</v>
      </c>
      <c r="M1313">
        <f>lambda*M1314+(1-lambda)*I1313*I1313</f>
        <v>1.0801205568383104E-4</v>
      </c>
      <c r="N1313">
        <f>lambda*N1314+(1-lambda)*J1313*J1313</f>
        <v>3.2901029689592456E-6</v>
      </c>
      <c r="O1313" s="2">
        <f t="shared" si="166"/>
        <v>0.13523875072718083</v>
      </c>
      <c r="P1313" s="2">
        <f t="shared" si="167"/>
        <v>0.2653001802309935</v>
      </c>
      <c r="Q1313" s="2">
        <f t="shared" si="168"/>
        <v>0.16758023295662308</v>
      </c>
      <c r="R1313" s="2">
        <f t="shared" si="169"/>
        <v>2.9247679770016008E-2</v>
      </c>
    </row>
    <row r="1314" spans="2:18" x14ac:dyDescent="0.3">
      <c r="B1314" s="1">
        <v>42485</v>
      </c>
      <c r="C1314">
        <v>1682.68</v>
      </c>
      <c r="D1314">
        <v>345.233</v>
      </c>
      <c r="E1314">
        <v>647.25</v>
      </c>
      <c r="F1314">
        <v>118.9296875</v>
      </c>
      <c r="G1314">
        <f t="shared" si="162"/>
        <v>-2.0719243946805627E-3</v>
      </c>
      <c r="H1314">
        <f t="shared" si="163"/>
        <v>-7.9349387215436416E-3</v>
      </c>
      <c r="I1314">
        <f t="shared" si="164"/>
        <v>7.3502377810584895E-3</v>
      </c>
      <c r="J1314">
        <f t="shared" si="165"/>
        <v>-3.9406279243679813E-4</v>
      </c>
      <c r="K1314">
        <f>lambda*K1315+(1-lambda)*G1314*G1314</f>
        <v>7.1716437653721426E-5</v>
      </c>
      <c r="L1314">
        <f>lambda*L1315+(1-lambda)*H1314*H1314</f>
        <v>2.692564328789883E-4</v>
      </c>
      <c r="M1314">
        <f>lambda*M1315+(1-lambda)*I1314*I1314</f>
        <v>1.0983339075512137E-4</v>
      </c>
      <c r="N1314">
        <f>lambda*N1315+(1-lambda)*J1314*J1314</f>
        <v>3.3346795648554215E-6</v>
      </c>
      <c r="O1314" s="2">
        <f t="shared" si="166"/>
        <v>0.13655135953174383</v>
      </c>
      <c r="P1314" s="2">
        <f t="shared" si="167"/>
        <v>0.26458774073742902</v>
      </c>
      <c r="Q1314" s="2">
        <f t="shared" si="168"/>
        <v>0.16898722317480561</v>
      </c>
      <c r="R1314" s="2">
        <f t="shared" si="169"/>
        <v>2.9445147085087036E-2</v>
      </c>
    </row>
    <row r="1315" spans="2:18" x14ac:dyDescent="0.3">
      <c r="B1315" s="1">
        <v>42482</v>
      </c>
      <c r="C1315">
        <v>1686.17</v>
      </c>
      <c r="D1315">
        <v>347.98329999999999</v>
      </c>
      <c r="E1315">
        <v>642.51</v>
      </c>
      <c r="F1315">
        <v>118.9765625</v>
      </c>
      <c r="G1315">
        <f t="shared" si="162"/>
        <v>-2.5350808158253546E-3</v>
      </c>
      <c r="H1315">
        <f t="shared" si="163"/>
        <v>-1.0024191019825329E-3</v>
      </c>
      <c r="I1315">
        <f t="shared" si="164"/>
        <v>1.1127659015172792E-2</v>
      </c>
      <c r="J1315">
        <f t="shared" si="165"/>
        <v>-7.2204538894637905E-4</v>
      </c>
      <c r="K1315">
        <f>lambda*K1316+(1-lambda)*G1315*G1315</f>
        <v>7.309242881609793E-5</v>
      </c>
      <c r="L1315">
        <f>lambda*L1316+(1-lambda)*H1315*H1315</f>
        <v>2.7346649778438293E-4</v>
      </c>
      <c r="M1315">
        <f>lambda*M1316+(1-lambda)*I1315*I1315</f>
        <v>1.1097231719016262E-4</v>
      </c>
      <c r="N1315">
        <f>lambda*N1316+(1-lambda)*J1315*J1315</f>
        <v>3.3995651583344489E-6</v>
      </c>
      <c r="O1315" s="2">
        <f t="shared" si="166"/>
        <v>0.13785511050441857</v>
      </c>
      <c r="P1315" s="2">
        <f t="shared" si="167"/>
        <v>0.26664825036729484</v>
      </c>
      <c r="Q1315" s="2">
        <f t="shared" si="168"/>
        <v>0.16986112701098588</v>
      </c>
      <c r="R1315" s="2">
        <f t="shared" si="169"/>
        <v>2.9730236143814204E-2</v>
      </c>
    </row>
    <row r="1316" spans="2:18" x14ac:dyDescent="0.3">
      <c r="B1316" s="1">
        <v>42481</v>
      </c>
      <c r="C1316">
        <v>1690.45</v>
      </c>
      <c r="D1316">
        <v>348.33229999999998</v>
      </c>
      <c r="E1316">
        <v>635.4</v>
      </c>
      <c r="F1316">
        <v>119.0625</v>
      </c>
      <c r="G1316">
        <f t="shared" si="162"/>
        <v>-2.7174732422307682E-3</v>
      </c>
      <c r="H1316">
        <f t="shared" si="163"/>
        <v>-1.1842080494488582E-2</v>
      </c>
      <c r="I1316">
        <f t="shared" si="164"/>
        <v>-1.7937001214524021E-2</v>
      </c>
      <c r="J1316">
        <f t="shared" si="165"/>
        <v>-5.2479665334609067E-4</v>
      </c>
      <c r="K1316">
        <f>lambda*K1317+(1-lambda)*G1316*G1316</f>
        <v>7.4452955225757771E-5</v>
      </c>
      <c r="L1316">
        <f>lambda*L1317+(1-lambda)*H1316*H1316</f>
        <v>2.7902693969720664E-4</v>
      </c>
      <c r="M1316">
        <f>lambda*M1317+(1-lambda)*I1316*I1316</f>
        <v>1.1071002172143214E-4</v>
      </c>
      <c r="N1316">
        <f>lambda*N1317+(1-lambda)*J1316*J1316</f>
        <v>3.4583042525106878E-6</v>
      </c>
      <c r="O1316" s="2">
        <f t="shared" si="166"/>
        <v>0.13913219741920638</v>
      </c>
      <c r="P1316" s="2">
        <f t="shared" si="167"/>
        <v>0.26934551104719329</v>
      </c>
      <c r="Q1316" s="2">
        <f t="shared" si="168"/>
        <v>0.1696602653763466</v>
      </c>
      <c r="R1316" s="2">
        <f t="shared" si="169"/>
        <v>2.9985981819056363E-2</v>
      </c>
    </row>
    <row r="1317" spans="2:18" x14ac:dyDescent="0.3">
      <c r="B1317" s="1">
        <v>42480</v>
      </c>
      <c r="C1317">
        <v>1695.05</v>
      </c>
      <c r="D1317">
        <v>352.48180000000002</v>
      </c>
      <c r="E1317">
        <v>646.9</v>
      </c>
      <c r="F1317">
        <v>119.125</v>
      </c>
      <c r="G1317">
        <f t="shared" si="162"/>
        <v>1.2632972553428636E-3</v>
      </c>
      <c r="H1317">
        <f t="shared" si="163"/>
        <v>2.5619174640182592E-2</v>
      </c>
      <c r="I1317">
        <f t="shared" si="164"/>
        <v>-1.547707461868259E-2</v>
      </c>
      <c r="J1317">
        <f t="shared" si="165"/>
        <v>-3.1430093971991399E-3</v>
      </c>
      <c r="K1317">
        <f>lambda*K1318+(1-lambda)*G1317*G1317</f>
        <v>7.5821695927870376E-5</v>
      </c>
      <c r="L1317">
        <f>lambda*L1318+(1-lambda)*H1317*H1317</f>
        <v>2.8185943090657927E-4</v>
      </c>
      <c r="M1317">
        <f>lambda*M1318+(1-lambda)*I1317*I1317</f>
        <v>1.064033688469749E-4</v>
      </c>
      <c r="N1317">
        <f>lambda*N1318+(1-lambda)*J1317*J1317</f>
        <v>3.5232612469014515E-6</v>
      </c>
      <c r="O1317" s="2">
        <f t="shared" si="166"/>
        <v>0.14040527390823429</v>
      </c>
      <c r="P1317" s="2">
        <f t="shared" si="167"/>
        <v>0.27070916503825759</v>
      </c>
      <c r="Q1317" s="2">
        <f t="shared" si="168"/>
        <v>0.16632761616825231</v>
      </c>
      <c r="R1317" s="2">
        <f t="shared" si="169"/>
        <v>3.0266283620464164E-2</v>
      </c>
    </row>
    <row r="1318" spans="2:18" x14ac:dyDescent="0.3">
      <c r="B1318" s="1">
        <v>42479</v>
      </c>
      <c r="C1318">
        <v>1692.91</v>
      </c>
      <c r="D1318">
        <v>343.56619999999998</v>
      </c>
      <c r="E1318">
        <v>656.99</v>
      </c>
      <c r="F1318">
        <v>119.5</v>
      </c>
      <c r="G1318">
        <f t="shared" si="162"/>
        <v>1.0444749860651721E-2</v>
      </c>
      <c r="H1318">
        <f t="shared" si="163"/>
        <v>2.2708930588780766E-2</v>
      </c>
      <c r="I1318">
        <f t="shared" si="164"/>
        <v>8.9843845268648616E-4</v>
      </c>
      <c r="J1318">
        <f t="shared" si="165"/>
        <v>-1.0454784015529453E-3</v>
      </c>
      <c r="K1318">
        <f>lambda*K1319+(1-lambda)*G1318*G1318</f>
        <v>7.733650768241147E-5</v>
      </c>
      <c r="L1318">
        <f>lambda*L1319+(1-lambda)*H1318*H1318</f>
        <v>2.7421692726703652E-4</v>
      </c>
      <c r="M1318">
        <f>lambda*M1319+(1-lambda)*I1318*I1318</f>
        <v>1.0368629803258114E-4</v>
      </c>
      <c r="N1318">
        <f>lambda*N1319+(1-lambda)*J1318*J1318</f>
        <v>3.3935623321263364E-6</v>
      </c>
      <c r="O1318" s="2">
        <f t="shared" si="166"/>
        <v>0.14180088856360168</v>
      </c>
      <c r="P1318" s="2">
        <f t="shared" si="167"/>
        <v>0.267013859358329</v>
      </c>
      <c r="Q1318" s="2">
        <f t="shared" si="168"/>
        <v>0.16419024784825406</v>
      </c>
      <c r="R1318" s="2">
        <f t="shared" si="169"/>
        <v>2.9703976271752697E-2</v>
      </c>
    </row>
    <row r="1319" spans="2:18" x14ac:dyDescent="0.3">
      <c r="B1319" s="1">
        <v>42478</v>
      </c>
      <c r="C1319">
        <v>1675.32</v>
      </c>
      <c r="D1319">
        <v>335.85210000000001</v>
      </c>
      <c r="E1319">
        <v>656.4</v>
      </c>
      <c r="F1319">
        <v>119.625</v>
      </c>
      <c r="G1319">
        <f t="shared" si="162"/>
        <v>2.8991678480063381E-3</v>
      </c>
      <c r="H1319">
        <f t="shared" si="163"/>
        <v>-1.1831542375926949E-3</v>
      </c>
      <c r="I1319">
        <f t="shared" si="164"/>
        <v>4.3360170533130946E-3</v>
      </c>
      <c r="J1319">
        <f t="shared" si="165"/>
        <v>-7.8339212780415598E-4</v>
      </c>
      <c r="K1319">
        <f>lambda*K1320+(1-lambda)*G1319*G1319</f>
        <v>7.6688420091203856E-5</v>
      </c>
      <c r="L1319">
        <f>lambda*L1320+(1-lambda)*H1319*H1319</f>
        <v>2.6928879254828087E-4</v>
      </c>
      <c r="M1319">
        <f>lambda*M1320+(1-lambda)*I1319*I1319</f>
        <v>1.0578587163215901E-4</v>
      </c>
      <c r="N1319">
        <f>lambda*N1320+(1-lambda)*J1319*J1319</f>
        <v>3.4405120718000635E-6</v>
      </c>
      <c r="O1319" s="2">
        <f t="shared" si="166"/>
        <v>0.14120548581309791</v>
      </c>
      <c r="P1319" s="2">
        <f t="shared" si="167"/>
        <v>0.26460363954895444</v>
      </c>
      <c r="Q1319" s="2">
        <f t="shared" si="168"/>
        <v>0.16584428426798839</v>
      </c>
      <c r="R1319" s="2">
        <f t="shared" si="169"/>
        <v>2.9908746858870839E-2</v>
      </c>
    </row>
    <row r="1320" spans="2:18" x14ac:dyDescent="0.3">
      <c r="B1320" s="1">
        <v>42475</v>
      </c>
      <c r="C1320">
        <v>1670.47</v>
      </c>
      <c r="D1320">
        <v>336.24970000000002</v>
      </c>
      <c r="E1320">
        <v>653.55999999999995</v>
      </c>
      <c r="F1320">
        <v>119.71875</v>
      </c>
      <c r="G1320">
        <f t="shared" si="162"/>
        <v>-8.9156697295028143E-4</v>
      </c>
      <c r="H1320">
        <f t="shared" si="163"/>
        <v>-1.0128762587796162E-2</v>
      </c>
      <c r="I1320">
        <f t="shared" si="164"/>
        <v>7.0632606399137366E-3</v>
      </c>
      <c r="J1320">
        <f t="shared" si="165"/>
        <v>1.2406544410266864E-3</v>
      </c>
      <c r="K1320">
        <f>lambda*K1321+(1-lambda)*G1320*G1320</f>
        <v>7.8081955721413861E-5</v>
      </c>
      <c r="L1320">
        <f>lambda*L1321+(1-lambda)*H1320*H1320</f>
        <v>2.7475591374416552E-4</v>
      </c>
      <c r="M1320">
        <f>lambda*M1321+(1-lambda)*I1320*I1320</f>
        <v>1.0756107219839445E-4</v>
      </c>
      <c r="N1320">
        <f>lambda*N1321+(1-lambda)*J1320*J1320</f>
        <v>3.4982020482468911E-6</v>
      </c>
      <c r="O1320" s="2">
        <f t="shared" si="166"/>
        <v>0.14248266030492132</v>
      </c>
      <c r="P1320" s="2">
        <f t="shared" si="167"/>
        <v>0.2672761447893976</v>
      </c>
      <c r="Q1320" s="2">
        <f t="shared" si="168"/>
        <v>0.16723001755540945</v>
      </c>
      <c r="R1320" s="2">
        <f t="shared" si="169"/>
        <v>3.0158457065045479E-2</v>
      </c>
    </row>
    <row r="1321" spans="2:18" x14ac:dyDescent="0.3">
      <c r="B1321" s="1">
        <v>42474</v>
      </c>
      <c r="C1321">
        <v>1671.96</v>
      </c>
      <c r="D1321">
        <v>339.6728</v>
      </c>
      <c r="E1321">
        <v>648.96</v>
      </c>
      <c r="F1321">
        <v>119.5703125</v>
      </c>
      <c r="G1321">
        <f t="shared" si="162"/>
        <v>3.4690115761960866E-3</v>
      </c>
      <c r="H1321">
        <f t="shared" si="163"/>
        <v>-6.7758876143599964E-3</v>
      </c>
      <c r="I1321">
        <f t="shared" si="164"/>
        <v>-6.0069467705775601E-3</v>
      </c>
      <c r="J1321">
        <f t="shared" si="165"/>
        <v>-9.143156331833023E-4</v>
      </c>
      <c r="K1321">
        <f>lambda*K1322+(1-lambda)*G1321*G1321</f>
        <v>7.9659242742927298E-5</v>
      </c>
      <c r="L1321">
        <f>lambda*L1322+(1-lambda)*H1321*H1321</f>
        <v>2.7826946644180281E-4</v>
      </c>
      <c r="M1321">
        <f>lambda*M1322+(1-lambda)*I1321*I1321</f>
        <v>1.0873803998066058E-4</v>
      </c>
      <c r="N1321">
        <f>lambda*N1322+(1-lambda)*J1321*J1321</f>
        <v>3.5381812034756187E-6</v>
      </c>
      <c r="O1321" s="2">
        <f t="shared" si="166"/>
        <v>0.14391456880094208</v>
      </c>
      <c r="P1321" s="2">
        <f t="shared" si="167"/>
        <v>0.26897966702869702</v>
      </c>
      <c r="Q1321" s="2">
        <f t="shared" si="168"/>
        <v>0.16814247052714476</v>
      </c>
      <c r="R1321" s="2">
        <f t="shared" si="169"/>
        <v>3.0330300244205639E-2</v>
      </c>
    </row>
    <row r="1322" spans="2:18" x14ac:dyDescent="0.3">
      <c r="B1322" s="1">
        <v>42473</v>
      </c>
      <c r="C1322">
        <v>1666.17</v>
      </c>
      <c r="D1322">
        <v>341.98219999999998</v>
      </c>
      <c r="E1322">
        <v>652.87</v>
      </c>
      <c r="F1322">
        <v>119.6796875</v>
      </c>
      <c r="G1322">
        <f t="shared" si="162"/>
        <v>1.3261471722932187E-2</v>
      </c>
      <c r="H1322">
        <f t="shared" si="163"/>
        <v>1.1668230386267849E-3</v>
      </c>
      <c r="I1322">
        <f t="shared" si="164"/>
        <v>-3.1961367749062343E-3</v>
      </c>
      <c r="J1322">
        <f t="shared" si="165"/>
        <v>0</v>
      </c>
      <c r="K1322">
        <f>lambda*K1323+(1-lambda)*G1322*G1322</f>
        <v>8.1039348894501676E-5</v>
      </c>
      <c r="L1322">
        <f>lambda*L1323+(1-lambda)*H1322*H1322</f>
        <v>2.8301144222709604E-4</v>
      </c>
      <c r="M1322">
        <f>lambda*M1323+(1-lambda)*I1322*I1322</f>
        <v>1.1022078754139748E-4</v>
      </c>
      <c r="N1322">
        <f>lambda*N1323+(1-lambda)*J1322*J1322</f>
        <v>3.5933283080958682E-6</v>
      </c>
      <c r="O1322" s="2">
        <f t="shared" si="166"/>
        <v>0.1451558841816977</v>
      </c>
      <c r="P1322" s="2">
        <f t="shared" si="167"/>
        <v>0.27126181998033738</v>
      </c>
      <c r="Q1322" s="2">
        <f t="shared" si="168"/>
        <v>0.16928498090723623</v>
      </c>
      <c r="R1322" s="2">
        <f t="shared" si="169"/>
        <v>3.0565754695490926E-2</v>
      </c>
    </row>
    <row r="1323" spans="2:18" x14ac:dyDescent="0.3">
      <c r="B1323" s="1">
        <v>42472</v>
      </c>
      <c r="C1323">
        <v>1644.22</v>
      </c>
      <c r="D1323">
        <v>341.58339999999998</v>
      </c>
      <c r="E1323">
        <v>654.96</v>
      </c>
      <c r="F1323">
        <v>119.6796875</v>
      </c>
      <c r="G1323">
        <f t="shared" si="162"/>
        <v>7.3740704558585366E-3</v>
      </c>
      <c r="H1323">
        <f t="shared" si="163"/>
        <v>2.8459306610840611E-2</v>
      </c>
      <c r="I1323">
        <f t="shared" si="164"/>
        <v>6.7867498085678836E-3</v>
      </c>
      <c r="J1323">
        <f t="shared" si="165"/>
        <v>-2.4123891079921769E-3</v>
      </c>
      <c r="K1323">
        <f>lambda*K1324+(1-lambda)*G1323*G1323</f>
        <v>7.9104098213611296E-5</v>
      </c>
      <c r="L1323">
        <f>lambda*L1324+(1-lambda)*H1323*H1323</f>
        <v>2.8875940072145578E-4</v>
      </c>
      <c r="M1323">
        <f>lambda*M1324+(1-lambda)*I1323*I1323</f>
        <v>1.1226171605685646E-4</v>
      </c>
      <c r="N1323">
        <f>lambda*N1324+(1-lambda)*J1323*J1323</f>
        <v>3.666661538873335E-6</v>
      </c>
      <c r="O1323" s="2">
        <f t="shared" si="166"/>
        <v>0.14341222240638674</v>
      </c>
      <c r="P1323" s="2">
        <f t="shared" si="167"/>
        <v>0.27400263536611924</v>
      </c>
      <c r="Q1323" s="2">
        <f t="shared" si="168"/>
        <v>0.1708450940904733</v>
      </c>
      <c r="R1323" s="2">
        <f t="shared" si="169"/>
        <v>3.0876074881808845E-2</v>
      </c>
    </row>
    <row r="1324" spans="2:18" x14ac:dyDescent="0.3">
      <c r="B1324" s="1">
        <v>42471</v>
      </c>
      <c r="C1324">
        <v>1632.14</v>
      </c>
      <c r="D1324">
        <v>331.99919999999997</v>
      </c>
      <c r="E1324">
        <v>650.53</v>
      </c>
      <c r="F1324">
        <v>119.96875</v>
      </c>
      <c r="G1324">
        <f t="shared" si="162"/>
        <v>-3.676087662852237E-5</v>
      </c>
      <c r="H1324">
        <f t="shared" si="163"/>
        <v>8.9994314113741401E-3</v>
      </c>
      <c r="I1324">
        <f t="shared" si="164"/>
        <v>-2.3491669729070949E-3</v>
      </c>
      <c r="J1324">
        <f t="shared" si="165"/>
        <v>1.3025073284441866E-4</v>
      </c>
      <c r="K1324">
        <f>lambda*K1325+(1-lambda)*G1324*G1324</f>
        <v>7.9608734603930597E-5</v>
      </c>
      <c r="L1324">
        <f>lambda*L1325+(1-lambda)*H1324*H1324</f>
        <v>2.7812322251638674E-4</v>
      </c>
      <c r="M1324">
        <f>lambda*M1325+(1-lambda)*I1324*I1324</f>
        <v>1.1361277203834136E-4</v>
      </c>
      <c r="N1324">
        <f>lambda*N1325+(1-lambda)*J1324*J1324</f>
        <v>3.6227235864348458E-6</v>
      </c>
      <c r="O1324" s="2">
        <f t="shared" si="166"/>
        <v>0.14386893687319008</v>
      </c>
      <c r="P1324" s="2">
        <f t="shared" si="167"/>
        <v>0.26890897689415377</v>
      </c>
      <c r="Q1324" s="2">
        <f t="shared" si="168"/>
        <v>0.17187006932554821</v>
      </c>
      <c r="R1324" s="2">
        <f t="shared" si="169"/>
        <v>3.0690521867069314E-2</v>
      </c>
    </row>
    <row r="1325" spans="2:18" x14ac:dyDescent="0.3">
      <c r="B1325" s="1">
        <v>42468</v>
      </c>
      <c r="C1325">
        <v>1632.2</v>
      </c>
      <c r="D1325">
        <v>329.02480000000003</v>
      </c>
      <c r="E1325">
        <v>652.05999999999995</v>
      </c>
      <c r="F1325">
        <v>119.953125</v>
      </c>
      <c r="G1325">
        <f t="shared" si="162"/>
        <v>6.4784820885136095E-3</v>
      </c>
      <c r="H1325">
        <f t="shared" si="163"/>
        <v>3.9678509869187403E-2</v>
      </c>
      <c r="I1325">
        <f t="shared" si="164"/>
        <v>6.7243954094116966E-3</v>
      </c>
      <c r="J1325">
        <f t="shared" si="165"/>
        <v>-7.8125003973648715E-4</v>
      </c>
      <c r="K1325">
        <f>lambda*K1326+(1-lambda)*G1325*G1325</f>
        <v>8.1233375078254683E-5</v>
      </c>
      <c r="L1325">
        <f>lambda*L1326+(1-lambda)*H1325*H1325</f>
        <v>2.8214635428757778E-4</v>
      </c>
      <c r="M1325">
        <f>lambda*M1326+(1-lambda)*I1325*I1325</f>
        <v>1.1581877584592797E-4</v>
      </c>
      <c r="N1325">
        <f>lambda*N1326+(1-lambda)*J1325*J1325</f>
        <v>3.6963104911905262E-6</v>
      </c>
      <c r="O1325" s="2">
        <f t="shared" si="166"/>
        <v>0.14532954799470826</v>
      </c>
      <c r="P1325" s="2">
        <f t="shared" si="167"/>
        <v>0.27084691638408992</v>
      </c>
      <c r="Q1325" s="2">
        <f t="shared" si="168"/>
        <v>0.17353063625752446</v>
      </c>
      <c r="R1325" s="2">
        <f t="shared" si="169"/>
        <v>3.1000656891581133E-2</v>
      </c>
    </row>
    <row r="1326" spans="2:18" x14ac:dyDescent="0.3">
      <c r="B1326" s="1">
        <v>42467</v>
      </c>
      <c r="C1326">
        <v>1621.66</v>
      </c>
      <c r="D1326">
        <v>316.22519999999997</v>
      </c>
      <c r="E1326">
        <v>647.69000000000005</v>
      </c>
      <c r="F1326">
        <v>120.046875</v>
      </c>
      <c r="G1326">
        <f t="shared" si="162"/>
        <v>-7.2195381578997698E-3</v>
      </c>
      <c r="H1326">
        <f t="shared" si="163"/>
        <v>-4.3148113589569414E-3</v>
      </c>
      <c r="I1326">
        <f t="shared" si="164"/>
        <v>-6.5250073766343472E-3</v>
      </c>
      <c r="J1326">
        <f t="shared" si="165"/>
        <v>2.5412974286725481E-3</v>
      </c>
      <c r="K1326">
        <f>lambda*K1327+(1-lambda)*G1326*G1326</f>
        <v>8.2034653545745768E-5</v>
      </c>
      <c r="L1326">
        <f>lambda*L1327+(1-lambda)*H1326*H1326</f>
        <v>2.5577415446815686E-4</v>
      </c>
      <c r="M1326">
        <f>lambda*M1327+(1-lambda)*I1326*I1326</f>
        <v>1.1725961834029146E-4</v>
      </c>
      <c r="N1326">
        <f>lambda*N1327+(1-lambda)*J1326*J1326</f>
        <v>3.7592892435701639E-6</v>
      </c>
      <c r="O1326" s="2">
        <f t="shared" si="166"/>
        <v>0.14604454773079992</v>
      </c>
      <c r="P1326" s="2">
        <f t="shared" si="167"/>
        <v>0.25787842127972005</v>
      </c>
      <c r="Q1326" s="2">
        <f t="shared" si="168"/>
        <v>0.17460670310293294</v>
      </c>
      <c r="R1326" s="2">
        <f t="shared" si="169"/>
        <v>3.1263640276337663E-2</v>
      </c>
    </row>
    <row r="1327" spans="2:18" x14ac:dyDescent="0.3">
      <c r="B1327" s="1">
        <v>42466</v>
      </c>
      <c r="C1327">
        <v>1633.41</v>
      </c>
      <c r="D1327">
        <v>317.5926</v>
      </c>
      <c r="E1327">
        <v>651.92999999999995</v>
      </c>
      <c r="F1327">
        <v>119.7421875</v>
      </c>
      <c r="G1327">
        <f t="shared" si="162"/>
        <v>9.1515242288269568E-3</v>
      </c>
      <c r="H1327">
        <f t="shared" si="163"/>
        <v>2.2889599969990616E-2</v>
      </c>
      <c r="I1327">
        <f t="shared" si="164"/>
        <v>3.1340764004448587E-3</v>
      </c>
      <c r="J1327">
        <f t="shared" si="165"/>
        <v>-5.8702672657274147E-4</v>
      </c>
      <c r="K1327">
        <f>lambda*K1328+(1-lambda)*G1327*G1327</f>
        <v>8.2645121348447301E-5</v>
      </c>
      <c r="L1327">
        <f>lambda*L1328+(1-lambda)*H1327*H1327</f>
        <v>2.6061408421111139E-4</v>
      </c>
      <c r="M1327">
        <f>lambda*M1328+(1-lambda)*I1327*I1327</f>
        <v>1.1878377950509061E-4</v>
      </c>
      <c r="N1327">
        <f>lambda*N1328+(1-lambda)*J1327*J1327</f>
        <v>3.7042095828067445E-6</v>
      </c>
      <c r="O1327" s="2">
        <f t="shared" si="166"/>
        <v>0.14658694195117208</v>
      </c>
      <c r="P1327" s="2">
        <f t="shared" si="167"/>
        <v>0.2603068610215431</v>
      </c>
      <c r="Q1327" s="2">
        <f t="shared" si="168"/>
        <v>0.17573782367869345</v>
      </c>
      <c r="R1327" s="2">
        <f t="shared" si="169"/>
        <v>3.1033763734515888E-2</v>
      </c>
    </row>
    <row r="1328" spans="2:18" x14ac:dyDescent="0.3">
      <c r="B1328" s="1">
        <v>42465</v>
      </c>
      <c r="C1328">
        <v>1618.53</v>
      </c>
      <c r="D1328">
        <v>310.40559999999999</v>
      </c>
      <c r="E1328">
        <v>649.89</v>
      </c>
      <c r="F1328">
        <v>119.8125</v>
      </c>
      <c r="G1328">
        <f t="shared" si="162"/>
        <v>-1.3635124478130468E-2</v>
      </c>
      <c r="H1328">
        <f t="shared" si="163"/>
        <v>-3.0950206878850219E-3</v>
      </c>
      <c r="I1328">
        <f t="shared" si="164"/>
        <v>-6.4112615693416647E-3</v>
      </c>
      <c r="J1328">
        <f t="shared" si="165"/>
        <v>1.8274381798875116E-3</v>
      </c>
      <c r="K1328">
        <f>lambda*K1329+(1-lambda)*G1328*G1328</f>
        <v>8.2622564728807306E-5</v>
      </c>
      <c r="L1328">
        <f>lambda*L1329+(1-lambda)*H1328*H1328</f>
        <v>2.5524021272998722E-4</v>
      </c>
      <c r="M1328">
        <f>lambda*M1329+(1-lambda)*I1328*I1328</f>
        <v>1.2100748041572869E-4</v>
      </c>
      <c r="N1328">
        <f>lambda*N1329+(1-lambda)*J1328*J1328</f>
        <v>3.7727730359719697E-6</v>
      </c>
      <c r="O1328" s="2">
        <f t="shared" si="166"/>
        <v>0.14656693634476331</v>
      </c>
      <c r="P1328" s="2">
        <f t="shared" si="167"/>
        <v>0.25760911340594433</v>
      </c>
      <c r="Q1328" s="2">
        <f t="shared" si="168"/>
        <v>0.17737515301780421</v>
      </c>
      <c r="R1328" s="2">
        <f t="shared" si="169"/>
        <v>3.1319658193420821E-2</v>
      </c>
    </row>
    <row r="1329" spans="2:18" x14ac:dyDescent="0.3">
      <c r="B1329" s="1">
        <v>42464</v>
      </c>
      <c r="C1329">
        <v>1640.75</v>
      </c>
      <c r="D1329">
        <v>311.36779999999999</v>
      </c>
      <c r="E1329">
        <v>654.07000000000005</v>
      </c>
      <c r="F1329">
        <v>119.59375</v>
      </c>
      <c r="G1329">
        <f t="shared" si="162"/>
        <v>3.7185032538664163E-4</v>
      </c>
      <c r="H1329">
        <f t="shared" si="163"/>
        <v>-1.6047556377142426E-2</v>
      </c>
      <c r="I1329">
        <f t="shared" si="164"/>
        <v>-1.2223632857294973E-3</v>
      </c>
      <c r="J1329">
        <f t="shared" si="165"/>
        <v>7.1883682232739123E-4</v>
      </c>
      <c r="K1329">
        <f>lambda*K1330+(1-lambda)*G1329*G1329</f>
        <v>8.0514522794005144E-5</v>
      </c>
      <c r="L1329">
        <f>lambda*L1330+(1-lambda)*H1329*H1329</f>
        <v>2.6025370374369234E-4</v>
      </c>
      <c r="M1329">
        <f>lambda*M1330+(1-lambda)*I1329*I1329</f>
        <v>1.2263815807910035E-4</v>
      </c>
      <c r="N1329">
        <f>lambda*N1330+(1-lambda)*J1329*J1329</f>
        <v>3.781614724434447E-6</v>
      </c>
      <c r="O1329" s="2">
        <f t="shared" si="166"/>
        <v>0.14468509227436438</v>
      </c>
      <c r="P1329" s="2">
        <f t="shared" si="167"/>
        <v>0.26012682094193978</v>
      </c>
      <c r="Q1329" s="2">
        <f t="shared" si="168"/>
        <v>0.1785662932934603</v>
      </c>
      <c r="R1329" s="2">
        <f t="shared" si="169"/>
        <v>3.1356336334989077E-2</v>
      </c>
    </row>
    <row r="1330" spans="2:18" x14ac:dyDescent="0.3">
      <c r="B1330" s="1">
        <v>42461</v>
      </c>
      <c r="C1330">
        <v>1640.14</v>
      </c>
      <c r="D1330">
        <v>316.40480000000002</v>
      </c>
      <c r="E1330">
        <v>654.87</v>
      </c>
      <c r="F1330">
        <v>119.5078125</v>
      </c>
      <c r="G1330">
        <f t="shared" si="162"/>
        <v>-4.8536403240296748E-3</v>
      </c>
      <c r="H1330">
        <f t="shared" si="163"/>
        <v>-2.192474375847852E-2</v>
      </c>
      <c r="I1330">
        <f t="shared" si="164"/>
        <v>0</v>
      </c>
      <c r="J1330">
        <f t="shared" si="165"/>
        <v>-1.1107119498032782E-3</v>
      </c>
      <c r="K1330">
        <f>lambda*K1331+(1-lambda)*G1330*G1330</f>
        <v>8.2154854429301372E-5</v>
      </c>
      <c r="L1330">
        <f>lambda*L1331+(1-lambda)*H1330*H1330</f>
        <v>2.6030941064300107E-4</v>
      </c>
      <c r="M1330">
        <f>lambda*M1331+(1-lambda)*I1330*I1330</f>
        <v>1.2511048432556566E-4</v>
      </c>
      <c r="N1330">
        <f>lambda*N1331+(1-lambda)*J1330*J1330</f>
        <v>3.8482450988691555E-6</v>
      </c>
      <c r="O1330" s="2">
        <f t="shared" si="166"/>
        <v>0.14615150410316807</v>
      </c>
      <c r="P1330" s="2">
        <f t="shared" si="167"/>
        <v>0.26015465932245047</v>
      </c>
      <c r="Q1330" s="2">
        <f t="shared" si="168"/>
        <v>0.18035721755629039</v>
      </c>
      <c r="R1330" s="2">
        <f t="shared" si="169"/>
        <v>3.16313724916574E-2</v>
      </c>
    </row>
    <row r="1331" spans="2:18" x14ac:dyDescent="0.3">
      <c r="B1331" s="1">
        <v>42460</v>
      </c>
      <c r="C1331">
        <v>1648.12</v>
      </c>
      <c r="D1331">
        <v>323.41849999999999</v>
      </c>
      <c r="E1331">
        <v>654.87</v>
      </c>
      <c r="F1331">
        <v>119.640625</v>
      </c>
      <c r="G1331">
        <f t="shared" si="162"/>
        <v>-2.8900265797562209E-3</v>
      </c>
      <c r="H1331">
        <f t="shared" si="163"/>
        <v>3.5904205739198289E-4</v>
      </c>
      <c r="I1331">
        <f t="shared" si="164"/>
        <v>5.6967122406686123E-3</v>
      </c>
      <c r="J1331">
        <f t="shared" si="165"/>
        <v>1.8300658702393826E-3</v>
      </c>
      <c r="K1331">
        <f>lambda*K1332+(1-lambda)*G1331*G1331</f>
        <v>8.3350712185102484E-5</v>
      </c>
      <c r="L1331">
        <f>lambda*L1332+(1-lambda)*H1331*H1331</f>
        <v>2.5581175802602264E-4</v>
      </c>
      <c r="M1331">
        <f>lambda*M1332+(1-lambda)*I1331*I1331</f>
        <v>1.2766375951588332E-4</v>
      </c>
      <c r="N1331">
        <f>lambda*N1332+(1-lambda)*J1331*J1331</f>
        <v>3.9016035491433054E-6</v>
      </c>
      <c r="O1331" s="2">
        <f t="shared" si="166"/>
        <v>0.1472113622249541</v>
      </c>
      <c r="P1331" s="2">
        <f t="shared" si="167"/>
        <v>0.25789737704514543</v>
      </c>
      <c r="Q1331" s="2">
        <f t="shared" si="168"/>
        <v>0.18218830224284338</v>
      </c>
      <c r="R1331" s="2">
        <f t="shared" si="169"/>
        <v>3.1849912445362533E-2</v>
      </c>
    </row>
    <row r="1332" spans="2:18" x14ac:dyDescent="0.3">
      <c r="B1332" s="1">
        <v>42459</v>
      </c>
      <c r="C1332">
        <v>1652.89</v>
      </c>
      <c r="D1332">
        <v>323.30239999999998</v>
      </c>
      <c r="E1332">
        <v>651.15</v>
      </c>
      <c r="F1332">
        <v>119.421875</v>
      </c>
      <c r="G1332">
        <f t="shared" si="162"/>
        <v>1.0350498029508775E-2</v>
      </c>
      <c r="H1332">
        <f t="shared" si="163"/>
        <v>-2.7903911832384155E-3</v>
      </c>
      <c r="I1332">
        <f t="shared" si="164"/>
        <v>-2.4388572473340729E-3</v>
      </c>
      <c r="J1332">
        <f t="shared" si="165"/>
        <v>1.3747506338512541E-3</v>
      </c>
      <c r="K1332">
        <f>lambda*K1333+(1-lambda)*G1332*G1332</f>
        <v>8.4881292971906666E-5</v>
      </c>
      <c r="L1332">
        <f>lambda*L1333+(1-lambda)*H1332*H1332</f>
        <v>2.6102977530820725E-4</v>
      </c>
      <c r="M1332">
        <f>lambda*M1333+(1-lambda)*I1332*I1332</f>
        <v>1.2960684582533026E-4</v>
      </c>
      <c r="N1332">
        <f>lambda*N1333+(1-lambda)*J1332*J1332</f>
        <v>3.9128782932193927E-6</v>
      </c>
      <c r="O1332" s="2">
        <f t="shared" si="166"/>
        <v>0.14855684492037291</v>
      </c>
      <c r="P1332" s="2">
        <f t="shared" si="167"/>
        <v>0.26051437883566786</v>
      </c>
      <c r="Q1332" s="2">
        <f t="shared" si="168"/>
        <v>0.18356955061933847</v>
      </c>
      <c r="R1332" s="2">
        <f t="shared" si="169"/>
        <v>3.1895898736938613E-2</v>
      </c>
    </row>
    <row r="1333" spans="2:18" x14ac:dyDescent="0.3">
      <c r="B1333" s="1">
        <v>42458</v>
      </c>
      <c r="C1333">
        <v>1635.87</v>
      </c>
      <c r="D1333">
        <v>324.20580000000001</v>
      </c>
      <c r="E1333">
        <v>652.74</v>
      </c>
      <c r="F1333">
        <v>119.2578125</v>
      </c>
      <c r="G1333">
        <f t="shared" si="162"/>
        <v>5.04980389786981E-3</v>
      </c>
      <c r="H1333">
        <f t="shared" si="163"/>
        <v>-1.1142304716414225E-2</v>
      </c>
      <c r="I1333">
        <f t="shared" si="164"/>
        <v>1.882048267844607E-2</v>
      </c>
      <c r="J1333">
        <f t="shared" si="165"/>
        <v>3.5437758572352137E-3</v>
      </c>
      <c r="K1333">
        <f>lambda*K1334+(1-lambda)*G1333*G1333</f>
        <v>8.4427180390540162E-5</v>
      </c>
      <c r="L1333">
        <f>lambda*L1334+(1-lambda)*H1333*H1333</f>
        <v>2.6619800984601771E-4</v>
      </c>
      <c r="M1333">
        <f>lambda*M1334+(1-lambda)*I1333*I1333</f>
        <v>1.3213049523660487E-4</v>
      </c>
      <c r="N1333">
        <f>lambda*N1334+(1-lambda)*J1333*J1333</f>
        <v>3.954162762361127E-6</v>
      </c>
      <c r="O1333" s="2">
        <f t="shared" si="166"/>
        <v>0.14815892447483694</v>
      </c>
      <c r="P1333" s="2">
        <f t="shared" si="167"/>
        <v>0.26308075292572164</v>
      </c>
      <c r="Q1333" s="2">
        <f t="shared" si="168"/>
        <v>0.18534812856222008</v>
      </c>
      <c r="R1333" s="2">
        <f t="shared" si="169"/>
        <v>3.2063722775340558E-2</v>
      </c>
    </row>
    <row r="1334" spans="2:18" x14ac:dyDescent="0.3">
      <c r="B1334" s="1">
        <v>42457</v>
      </c>
      <c r="C1334">
        <v>1627.63</v>
      </c>
      <c r="D1334">
        <v>327.83839999999998</v>
      </c>
      <c r="E1334">
        <v>640.57000000000005</v>
      </c>
      <c r="F1334">
        <v>118.8359375</v>
      </c>
      <c r="G1334">
        <f t="shared" si="162"/>
        <v>2.41131465757688E-3</v>
      </c>
      <c r="H1334">
        <f t="shared" si="163"/>
        <v>-2.0922754547801734E-4</v>
      </c>
      <c r="I1334">
        <f t="shared" si="164"/>
        <v>8.2610767101127039E-3</v>
      </c>
      <c r="J1334">
        <f t="shared" si="165"/>
        <v>9.2081037813790433E-4</v>
      </c>
      <c r="K1334">
        <f>lambda*K1335+(1-lambda)*G1334*G1334</f>
        <v>8.5629765308572784E-5</v>
      </c>
      <c r="L1334">
        <f>lambda*L1335+(1-lambda)*H1334*H1334</f>
        <v>2.6909692934505016E-4</v>
      </c>
      <c r="M1334">
        <f>lambda*M1335+(1-lambda)*I1334*I1334</f>
        <v>1.2759824884858275E-4</v>
      </c>
      <c r="N1334">
        <f>lambda*N1335+(1-lambda)*J1334*J1334</f>
        <v>3.7785671590149629E-6</v>
      </c>
      <c r="O1334" s="2">
        <f t="shared" si="166"/>
        <v>0.14921038496106404</v>
      </c>
      <c r="P1334" s="2">
        <f t="shared" si="167"/>
        <v>0.26450936019300536</v>
      </c>
      <c r="Q1334" s="2">
        <f t="shared" si="168"/>
        <v>0.18214155127436327</v>
      </c>
      <c r="R1334" s="2">
        <f t="shared" si="169"/>
        <v>3.1343698909731287E-2</v>
      </c>
    </row>
    <row r="1335" spans="2:18" x14ac:dyDescent="0.3">
      <c r="B1335" s="1">
        <v>42454</v>
      </c>
      <c r="C1335">
        <v>1623.71</v>
      </c>
      <c r="D1335">
        <v>327.90699999999998</v>
      </c>
      <c r="E1335">
        <v>635.29999999999995</v>
      </c>
      <c r="F1335">
        <v>118.7265625</v>
      </c>
      <c r="G1335">
        <f t="shared" si="162"/>
        <v>9.2423726202541748E-4</v>
      </c>
      <c r="H1335">
        <f t="shared" si="163"/>
        <v>0</v>
      </c>
      <c r="I1335">
        <f t="shared" si="164"/>
        <v>0</v>
      </c>
      <c r="J1335">
        <f t="shared" si="165"/>
        <v>0</v>
      </c>
      <c r="K1335">
        <f>lambda*K1336+(1-lambda)*G1335*G1335</f>
        <v>8.7258649531648855E-5</v>
      </c>
      <c r="L1335">
        <f>lambda*L1336+(1-lambda)*H1335*H1335</f>
        <v>2.7458781002217799E-4</v>
      </c>
      <c r="M1335">
        <f>lambda*M1336+(1-lambda)*I1335*I1335</f>
        <v>1.2880953171466881E-4</v>
      </c>
      <c r="N1335">
        <f>lambda*N1336+(1-lambda)*J1335*J1335</f>
        <v>3.8383768611890139E-6</v>
      </c>
      <c r="O1335" s="2">
        <f t="shared" si="166"/>
        <v>0.15062286970519681</v>
      </c>
      <c r="P1335" s="2">
        <f t="shared" si="167"/>
        <v>0.26719436858917189</v>
      </c>
      <c r="Q1335" s="2">
        <f t="shared" si="168"/>
        <v>0.18300403887841898</v>
      </c>
      <c r="R1335" s="2">
        <f t="shared" si="169"/>
        <v>3.1590789542351477E-2</v>
      </c>
    </row>
    <row r="1336" spans="2:18" x14ac:dyDescent="0.3">
      <c r="B1336" s="1">
        <v>42453</v>
      </c>
      <c r="C1336">
        <v>1622.21</v>
      </c>
      <c r="D1336">
        <v>327.90699999999998</v>
      </c>
      <c r="E1336">
        <v>635.29999999999995</v>
      </c>
      <c r="F1336">
        <v>118.7265625</v>
      </c>
      <c r="G1336">
        <f t="shared" si="162"/>
        <v>-5.5694354469916661E-3</v>
      </c>
      <c r="H1336">
        <f t="shared" si="163"/>
        <v>-4.4635480369255628E-3</v>
      </c>
      <c r="I1336">
        <f t="shared" si="164"/>
        <v>1.0551763674606102E-3</v>
      </c>
      <c r="J1336">
        <f t="shared" si="165"/>
        <v>-8.5506631973338747E-4</v>
      </c>
      <c r="K1336">
        <f>lambda*K1337+(1-lambda)*G1336*G1336</f>
        <v>8.9022005348284209E-5</v>
      </c>
      <c r="L1336">
        <f>lambda*L1337+(1-lambda)*H1336*H1336</f>
        <v>2.8019164287977345E-4</v>
      </c>
      <c r="M1336">
        <f>lambda*M1337+(1-lambda)*I1336*I1336</f>
        <v>1.3143829766802941E-4</v>
      </c>
      <c r="N1336">
        <f>lambda*N1337+(1-lambda)*J1336*J1336</f>
        <v>3.916711082845933E-6</v>
      </c>
      <c r="O1336" s="2">
        <f t="shared" si="166"/>
        <v>0.15213717951425909</v>
      </c>
      <c r="P1336" s="2">
        <f t="shared" si="167"/>
        <v>0.26990707132037328</v>
      </c>
      <c r="Q1336" s="2">
        <f t="shared" si="168"/>
        <v>0.18486199553636665</v>
      </c>
      <c r="R1336" s="2">
        <f t="shared" si="169"/>
        <v>3.1911516440619715E-2</v>
      </c>
    </row>
    <row r="1337" spans="2:18" x14ac:dyDescent="0.3">
      <c r="B1337" s="1">
        <v>42452</v>
      </c>
      <c r="C1337">
        <v>1631.27</v>
      </c>
      <c r="D1337">
        <v>329.37389999999999</v>
      </c>
      <c r="E1337">
        <v>634.63</v>
      </c>
      <c r="F1337">
        <v>118.828125</v>
      </c>
      <c r="G1337">
        <f t="shared" si="162"/>
        <v>-7.5179369921711259E-3</v>
      </c>
      <c r="H1337">
        <f t="shared" si="163"/>
        <v>-2.4447483382356819E-2</v>
      </c>
      <c r="I1337">
        <f t="shared" si="164"/>
        <v>-5.9698856076630278E-3</v>
      </c>
      <c r="J1337">
        <f t="shared" si="165"/>
        <v>2.6992346616661351E-3</v>
      </c>
      <c r="K1337">
        <f>lambda*K1338+(1-lambda)*G1337*G1337</f>
        <v>9.0205748086040889E-5</v>
      </c>
      <c r="L1337">
        <f>lambda*L1338+(1-lambda)*H1337*H1337</f>
        <v>2.8550324250838224E-4</v>
      </c>
      <c r="M1337">
        <f>lambda*M1338+(1-lambda)*I1337*I1337</f>
        <v>1.3409798951500047E-4</v>
      </c>
      <c r="N1337">
        <f>lambda*N1338+(1-lambda)*J1337*J1337</f>
        <v>3.9817227700235566E-6</v>
      </c>
      <c r="O1337" s="2">
        <f t="shared" si="166"/>
        <v>0.15314533784079301</v>
      </c>
      <c r="P1337" s="2">
        <f t="shared" si="167"/>
        <v>0.27245337775879996</v>
      </c>
      <c r="Q1337" s="2">
        <f t="shared" si="168"/>
        <v>0.18672299610358686</v>
      </c>
      <c r="R1337" s="2">
        <f t="shared" si="169"/>
        <v>3.2175268766649404E-2</v>
      </c>
    </row>
    <row r="1338" spans="2:18" x14ac:dyDescent="0.3">
      <c r="B1338" s="1">
        <v>42451</v>
      </c>
      <c r="C1338">
        <v>1643.58</v>
      </c>
      <c r="D1338">
        <v>337.52550000000002</v>
      </c>
      <c r="E1338">
        <v>638.42999999999995</v>
      </c>
      <c r="F1338">
        <v>118.5078125</v>
      </c>
      <c r="G1338">
        <f t="shared" si="162"/>
        <v>-6.0840943540221608E-5</v>
      </c>
      <c r="H1338">
        <f t="shared" si="163"/>
        <v>4.097556050003376E-3</v>
      </c>
      <c r="I1338">
        <f t="shared" si="164"/>
        <v>1.8797875895374059E-4</v>
      </c>
      <c r="J1338">
        <f t="shared" si="165"/>
        <v>-1.3834449981462115E-3</v>
      </c>
      <c r="K1338">
        <f>lambda*K1339+(1-lambda)*G1338*G1338</f>
        <v>9.0893225054771218E-5</v>
      </c>
      <c r="L1338">
        <f>lambda*L1339+(1-lambda)*H1338*H1338</f>
        <v>2.7913229962629591E-4</v>
      </c>
      <c r="M1338">
        <f>lambda*M1339+(1-lambda)*I1338*I1338</f>
        <v>1.3610734574656002E-4</v>
      </c>
      <c r="N1338">
        <f>lambda*N1339+(1-lambda)*J1338*J1338</f>
        <v>3.9142912396415911E-6</v>
      </c>
      <c r="O1338" s="2">
        <f t="shared" si="166"/>
        <v>0.15372780657460938</v>
      </c>
      <c r="P1338" s="2">
        <f t="shared" si="167"/>
        <v>0.26939635836966491</v>
      </c>
      <c r="Q1338" s="2">
        <f t="shared" si="168"/>
        <v>0.18811674538462969</v>
      </c>
      <c r="R1338" s="2">
        <f t="shared" si="169"/>
        <v>3.1901657046410827E-2</v>
      </c>
    </row>
    <row r="1339" spans="2:18" x14ac:dyDescent="0.3">
      <c r="B1339" s="1">
        <v>42450</v>
      </c>
      <c r="C1339">
        <v>1643.68</v>
      </c>
      <c r="D1339">
        <v>336.14530000000002</v>
      </c>
      <c r="E1339">
        <v>638.30999999999995</v>
      </c>
      <c r="F1339">
        <v>118.671875</v>
      </c>
      <c r="G1339">
        <f t="shared" si="162"/>
        <v>-1.1491982719484645E-3</v>
      </c>
      <c r="H1339">
        <f t="shared" si="163"/>
        <v>2.5086080826813486E-3</v>
      </c>
      <c r="I1339">
        <f t="shared" si="164"/>
        <v>-8.0668877683711497E-3</v>
      </c>
      <c r="J1339">
        <f t="shared" si="165"/>
        <v>-1.9073306449811514E-3</v>
      </c>
      <c r="K1339">
        <f>lambda*K1340+(1-lambda)*G1339*G1339</f>
        <v>9.2748113288125517E-5</v>
      </c>
      <c r="L1339">
        <f>lambda*L1340+(1-lambda)*H1339*H1339</f>
        <v>2.8448622481085464E-4</v>
      </c>
      <c r="M1339">
        <f>lambda*M1340+(1-lambda)*I1339*I1339</f>
        <v>1.3888432553702416E-4</v>
      </c>
      <c r="N1339">
        <f>lambda*N1340+(1-lambda)*J1339*J1339</f>
        <v>3.9551151412078325E-6</v>
      </c>
      <c r="O1339" s="2">
        <f t="shared" si="166"/>
        <v>0.15528847173860855</v>
      </c>
      <c r="P1339" s="2">
        <f t="shared" si="167"/>
        <v>0.27196767905547559</v>
      </c>
      <c r="Q1339" s="2">
        <f t="shared" si="168"/>
        <v>0.19002611567788855</v>
      </c>
      <c r="R1339" s="2">
        <f t="shared" si="169"/>
        <v>3.2067583892679476E-2</v>
      </c>
    </row>
    <row r="1340" spans="2:18" x14ac:dyDescent="0.3">
      <c r="B1340" s="1">
        <v>42447</v>
      </c>
      <c r="C1340">
        <v>1645.57</v>
      </c>
      <c r="D1340">
        <v>335.30309999999997</v>
      </c>
      <c r="E1340">
        <v>643.48</v>
      </c>
      <c r="F1340">
        <v>118.8984375</v>
      </c>
      <c r="G1340">
        <f t="shared" si="162"/>
        <v>1.5629897026339999E-3</v>
      </c>
      <c r="H1340">
        <f t="shared" si="163"/>
        <v>-7.6464331151274842E-3</v>
      </c>
      <c r="I1340">
        <f t="shared" si="164"/>
        <v>-4.3264265972878125E-3</v>
      </c>
      <c r="J1340">
        <f t="shared" si="165"/>
        <v>1.9731655967808385E-3</v>
      </c>
      <c r="K1340">
        <f>lambda*K1341+(1-lambda)*G1340*G1340</f>
        <v>9.4613979749755647E-5</v>
      </c>
      <c r="L1340">
        <f>lambda*L1341+(1-lambda)*H1340*H1340</f>
        <v>2.9016363522510686E-4</v>
      </c>
      <c r="M1340">
        <f>lambda*M1341+(1-lambda)*I1340*I1340</f>
        <v>1.4039064486905532E-4</v>
      </c>
      <c r="N1340">
        <f>lambda*N1341+(1-lambda)*J1340*J1340</f>
        <v>3.9615887116552534E-6</v>
      </c>
      <c r="O1340" s="2">
        <f t="shared" si="166"/>
        <v>0.15684270698676578</v>
      </c>
      <c r="P1340" s="2">
        <f t="shared" si="167"/>
        <v>0.27466806359409129</v>
      </c>
      <c r="Q1340" s="2">
        <f t="shared" si="168"/>
        <v>0.19105383447069146</v>
      </c>
      <c r="R1340" s="2">
        <f t="shared" si="169"/>
        <v>3.209381661676227E-2</v>
      </c>
    </row>
    <row r="1341" spans="2:18" x14ac:dyDescent="0.3">
      <c r="B1341" s="1">
        <v>42446</v>
      </c>
      <c r="C1341">
        <v>1643</v>
      </c>
      <c r="D1341">
        <v>337.8768</v>
      </c>
      <c r="E1341">
        <v>646.27</v>
      </c>
      <c r="F1341">
        <v>118.6640625</v>
      </c>
      <c r="G1341">
        <f t="shared" si="162"/>
        <v>1.3190693848652344E-2</v>
      </c>
      <c r="H1341">
        <f t="shared" si="163"/>
        <v>2.1478481324399407E-2</v>
      </c>
      <c r="I1341">
        <f t="shared" si="164"/>
        <v>1.4447717547231601E-2</v>
      </c>
      <c r="J1341">
        <f t="shared" si="165"/>
        <v>1.185770889926138E-3</v>
      </c>
      <c r="K1341">
        <f>lambda*K1342+(1-lambda)*G1341*G1341</f>
        <v>9.6495021442392706E-5</v>
      </c>
      <c r="L1341">
        <f>lambda*L1342+(1-lambda)*H1341*H1341</f>
        <v>2.9489211881369846E-4</v>
      </c>
      <c r="M1341">
        <f>lambda*M1342+(1-lambda)*I1341*I1341</f>
        <v>1.4287376074185811E-4</v>
      </c>
      <c r="N1341">
        <f>lambda*N1342+(1-lambda)*J1341*J1341</f>
        <v>3.9629806757233309E-6</v>
      </c>
      <c r="O1341" s="2">
        <f t="shared" si="166"/>
        <v>0.15839414627763898</v>
      </c>
      <c r="P1341" s="2">
        <f t="shared" si="167"/>
        <v>0.27689700412167984</v>
      </c>
      <c r="Q1341" s="2">
        <f t="shared" si="168"/>
        <v>0.19273603138199952</v>
      </c>
      <c r="R1341" s="2">
        <f t="shared" si="169"/>
        <v>3.2099454445333894E-2</v>
      </c>
    </row>
    <row r="1342" spans="2:18" x14ac:dyDescent="0.3">
      <c r="B1342" s="1">
        <v>42445</v>
      </c>
      <c r="C1342">
        <v>1621.47</v>
      </c>
      <c r="D1342">
        <v>330.69709999999998</v>
      </c>
      <c r="E1342">
        <v>637</v>
      </c>
      <c r="F1342">
        <v>118.5234375</v>
      </c>
      <c r="G1342">
        <f t="shared" si="162"/>
        <v>1.4256489579196141E-3</v>
      </c>
      <c r="H1342">
        <f t="shared" si="163"/>
        <v>2.0973047054097568E-2</v>
      </c>
      <c r="I1342">
        <f t="shared" si="164"/>
        <v>1.0684823446761721E-2</v>
      </c>
      <c r="J1342">
        <f t="shared" si="165"/>
        <v>3.9627553343325652E-3</v>
      </c>
      <c r="K1342">
        <f>lambda*K1343+(1-lambda)*G1342*G1342</f>
        <v>9.491340138593388E-5</v>
      </c>
      <c r="L1342">
        <f>lambda*L1343+(1-lambda)*H1342*H1342</f>
        <v>2.9149552613637444E-4</v>
      </c>
      <c r="M1342">
        <f>lambda*M1343+(1-lambda)*I1342*I1342</f>
        <v>1.4152962234221064E-4</v>
      </c>
      <c r="N1342">
        <f>lambda*N1343+(1-lambda)*J1342*J1342</f>
        <v>4.0151628812810265E-6</v>
      </c>
      <c r="O1342" s="2">
        <f t="shared" si="166"/>
        <v>0.15709068833111275</v>
      </c>
      <c r="P1342" s="2">
        <f t="shared" si="167"/>
        <v>0.2752977239198634</v>
      </c>
      <c r="Q1342" s="2">
        <f t="shared" si="168"/>
        <v>0.19182727076454684</v>
      </c>
      <c r="R1342" s="2">
        <f t="shared" si="169"/>
        <v>3.2310096705721367E-2</v>
      </c>
    </row>
    <row r="1343" spans="2:18" x14ac:dyDescent="0.3">
      <c r="B1343" s="1">
        <v>42444</v>
      </c>
      <c r="C1343">
        <v>1619.16</v>
      </c>
      <c r="D1343">
        <v>323.83359999999999</v>
      </c>
      <c r="E1343">
        <v>630.23</v>
      </c>
      <c r="F1343">
        <v>118.0546875</v>
      </c>
      <c r="G1343">
        <f t="shared" si="162"/>
        <v>-5.1375988520280273E-3</v>
      </c>
      <c r="H1343">
        <f t="shared" si="163"/>
        <v>-1.013915221692502E-2</v>
      </c>
      <c r="I1343">
        <f t="shared" si="164"/>
        <v>3.8088588167377692E-4</v>
      </c>
      <c r="J1343">
        <f t="shared" si="165"/>
        <v>-5.954153197637867E-4</v>
      </c>
      <c r="K1343">
        <f>lambda*K1344+(1-lambda)*G1343*G1343</f>
        <v>9.680893049684647E-5</v>
      </c>
      <c r="L1343">
        <f>lambda*L1344+(1-lambda)*H1343*H1343</f>
        <v>2.8846750212419041E-4</v>
      </c>
      <c r="M1343">
        <f>lambda*M1344+(1-lambda)*I1343*I1343</f>
        <v>1.4208807479636863E-4</v>
      </c>
      <c r="N1343">
        <f>lambda*N1344+(1-lambda)*J1343*J1343</f>
        <v>3.7766268209034715E-6</v>
      </c>
      <c r="O1343" s="2">
        <f t="shared" si="166"/>
        <v>0.15865157398897775</v>
      </c>
      <c r="P1343" s="2">
        <f t="shared" si="167"/>
        <v>0.27386410964617014</v>
      </c>
      <c r="Q1343" s="2">
        <f t="shared" si="168"/>
        <v>0.19220535748791145</v>
      </c>
      <c r="R1343" s="2">
        <f t="shared" si="169"/>
        <v>3.1335650199651233E-2</v>
      </c>
    </row>
    <row r="1344" spans="2:18" x14ac:dyDescent="0.3">
      <c r="B1344" s="1">
        <v>42443</v>
      </c>
      <c r="C1344">
        <v>1627.5</v>
      </c>
      <c r="D1344">
        <v>327.13369999999998</v>
      </c>
      <c r="E1344">
        <v>629.99</v>
      </c>
      <c r="F1344">
        <v>118.125</v>
      </c>
      <c r="G1344">
        <f t="shared" si="162"/>
        <v>8.1753839453744159E-4</v>
      </c>
      <c r="H1344">
        <f t="shared" si="163"/>
        <v>-1.2986116752548163E-2</v>
      </c>
      <c r="I1344">
        <f t="shared" si="164"/>
        <v>-1.2056412774394247E-3</v>
      </c>
      <c r="J1344">
        <f t="shared" si="165"/>
        <v>1.3228388140208702E-4</v>
      </c>
      <c r="K1344">
        <f>lambda*K1345+(1-lambda)*G1344*G1344</f>
        <v>9.8245951079142124E-5</v>
      </c>
      <c r="L1344">
        <f>lambda*L1345+(1-lambda)*H1344*H1344</f>
        <v>2.9225658568431725E-4</v>
      </c>
      <c r="M1344">
        <f>lambda*M1345+(1-lambda)*I1344*I1344</f>
        <v>1.4498487072986884E-4</v>
      </c>
      <c r="N1344">
        <f>lambda*N1345+(1-lambda)*J1344*J1344</f>
        <v>3.8464657477992686E-6</v>
      </c>
      <c r="O1344" s="2">
        <f t="shared" si="166"/>
        <v>0.15982473926328475</v>
      </c>
      <c r="P1344" s="2">
        <f t="shared" si="167"/>
        <v>0.27565687417135543</v>
      </c>
      <c r="Q1344" s="2">
        <f t="shared" si="168"/>
        <v>0.19415474856352574</v>
      </c>
      <c r="R1344" s="2">
        <f t="shared" si="169"/>
        <v>3.162405879117685E-2</v>
      </c>
    </row>
    <row r="1345" spans="2:18" x14ac:dyDescent="0.3">
      <c r="B1345" s="1">
        <v>42440</v>
      </c>
      <c r="C1345">
        <v>1626.17</v>
      </c>
      <c r="D1345">
        <v>331.40960000000001</v>
      </c>
      <c r="E1345">
        <v>630.75</v>
      </c>
      <c r="F1345">
        <v>118.109375</v>
      </c>
      <c r="G1345">
        <f t="shared" si="162"/>
        <v>1.8044333394219861E-2</v>
      </c>
      <c r="H1345">
        <f t="shared" si="163"/>
        <v>1.2178516404497264E-2</v>
      </c>
      <c r="I1345">
        <f t="shared" si="164"/>
        <v>2.2997260975134021E-2</v>
      </c>
      <c r="J1345">
        <f t="shared" si="165"/>
        <v>-1.7183270370367885E-3</v>
      </c>
      <c r="K1345">
        <f>lambda*K1346+(1-lambda)*G1345*G1345</f>
        <v>1.0023733030470538E-4</v>
      </c>
      <c r="L1345">
        <f>lambda*L1346+(1-lambda)*H1345*H1345</f>
        <v>2.947793888960214E-4</v>
      </c>
      <c r="M1345">
        <f>lambda*M1346+(1-lambda)*I1345*I1345</f>
        <v>1.4791408093068524E-4</v>
      </c>
      <c r="N1345">
        <f>lambda*N1346+(1-lambda)*J1345*J1345</f>
        <v>3.9246079258098901E-6</v>
      </c>
      <c r="O1345" s="2">
        <f t="shared" si="166"/>
        <v>0.16143638338126692</v>
      </c>
      <c r="P1345" s="2">
        <f t="shared" si="167"/>
        <v>0.27684407364609698</v>
      </c>
      <c r="Q1345" s="2">
        <f t="shared" si="168"/>
        <v>0.1961062493700243</v>
      </c>
      <c r="R1345" s="2">
        <f t="shared" si="169"/>
        <v>3.1943670119611668E-2</v>
      </c>
    </row>
    <row r="1346" spans="2:18" x14ac:dyDescent="0.3">
      <c r="B1346" s="1">
        <v>42439</v>
      </c>
      <c r="C1346">
        <v>1597.09</v>
      </c>
      <c r="D1346">
        <v>327.39800000000002</v>
      </c>
      <c r="E1346">
        <v>616.41</v>
      </c>
      <c r="F1346">
        <v>118.3125</v>
      </c>
      <c r="G1346">
        <f t="shared" si="162"/>
        <v>-8.6369843519583541E-4</v>
      </c>
      <c r="H1346">
        <f t="shared" si="163"/>
        <v>-4.0617099604970779E-3</v>
      </c>
      <c r="I1346">
        <f t="shared" si="164"/>
        <v>-3.2231707271789369E-3</v>
      </c>
      <c r="J1346">
        <f t="shared" si="165"/>
        <v>-2.2425970746993078E-3</v>
      </c>
      <c r="K1346">
        <f>lambda*K1347+(1-lambda)*G1346*G1346</f>
        <v>9.5638133624357369E-5</v>
      </c>
      <c r="L1346">
        <f>lambda*L1347+(1-lambda)*H1346*H1346</f>
        <v>2.9776843230584614E-4</v>
      </c>
      <c r="M1346">
        <f>lambda*M1347+(1-lambda)*I1346*I1346</f>
        <v>1.4013938845256816E-4</v>
      </c>
      <c r="N1346">
        <f>lambda*N1347+(1-lambda)*J1346*J1346</f>
        <v>3.944443846618018E-6</v>
      </c>
      <c r="O1346" s="2">
        <f t="shared" si="166"/>
        <v>0.15768929812239291</v>
      </c>
      <c r="P1346" s="2">
        <f t="shared" si="167"/>
        <v>0.27824412374661212</v>
      </c>
      <c r="Q1346" s="2">
        <f t="shared" si="168"/>
        <v>0.19088279387537188</v>
      </c>
      <c r="R1346" s="2">
        <f t="shared" si="169"/>
        <v>3.2024293905107179E-2</v>
      </c>
    </row>
    <row r="1347" spans="2:18" x14ac:dyDescent="0.3">
      <c r="B1347" s="1">
        <v>42438</v>
      </c>
      <c r="C1347">
        <v>1598.47</v>
      </c>
      <c r="D1347">
        <v>328.73050000000001</v>
      </c>
      <c r="E1347">
        <v>618.4</v>
      </c>
      <c r="F1347">
        <v>118.578125</v>
      </c>
      <c r="G1347">
        <f t="shared" si="162"/>
        <v>3.0136640051853765E-3</v>
      </c>
      <c r="H1347">
        <f t="shared" si="163"/>
        <v>2.5095805224858402E-2</v>
      </c>
      <c r="I1347">
        <f t="shared" si="164"/>
        <v>4.8630343852707212E-3</v>
      </c>
      <c r="J1347">
        <f t="shared" si="165"/>
        <v>-1.5142041801613196E-3</v>
      </c>
      <c r="K1347">
        <f>lambda*K1348+(1-lambda)*G1347*G1347</f>
        <v>9.7574708290426701E-5</v>
      </c>
      <c r="L1347">
        <f>lambda*L1348+(1-lambda)*H1347*H1347</f>
        <v>3.0350865566304298E-4</v>
      </c>
      <c r="M1347">
        <f>lambda*M1348+(1-lambda)*I1347*I1347</f>
        <v>1.4278735904269113E-4</v>
      </c>
      <c r="N1347">
        <f>lambda*N1348+(1-lambda)*J1347*J1347</f>
        <v>3.9223051161520611E-6</v>
      </c>
      <c r="O1347" s="2">
        <f t="shared" si="166"/>
        <v>0.159277820664118</v>
      </c>
      <c r="P1347" s="2">
        <f t="shared" si="167"/>
        <v>0.2809132436756786</v>
      </c>
      <c r="Q1347" s="2">
        <f t="shared" si="168"/>
        <v>0.19267774482565364</v>
      </c>
      <c r="R1347" s="2">
        <f t="shared" si="169"/>
        <v>3.1934297083222853E-2</v>
      </c>
    </row>
    <row r="1348" spans="2:18" x14ac:dyDescent="0.3">
      <c r="B1348" s="1">
        <v>42437</v>
      </c>
      <c r="C1348">
        <v>1593.66</v>
      </c>
      <c r="D1348">
        <v>320.58339999999998</v>
      </c>
      <c r="E1348">
        <v>615.4</v>
      </c>
      <c r="F1348">
        <v>118.7578125</v>
      </c>
      <c r="G1348">
        <f t="shared" si="162"/>
        <v>-8.7277870354946826E-3</v>
      </c>
      <c r="H1348">
        <f t="shared" si="163"/>
        <v>-1.1246525525143115E-2</v>
      </c>
      <c r="I1348">
        <f t="shared" si="164"/>
        <v>-1.0201283186411531E-2</v>
      </c>
      <c r="J1348">
        <f t="shared" si="165"/>
        <v>2.9647220055281022E-3</v>
      </c>
      <c r="K1348">
        <f>lambda*K1349+(1-lambda)*G1348*G1348</f>
        <v>9.9380678444595615E-5</v>
      </c>
      <c r="L1348">
        <f>lambda*L1349+(1-lambda)*H1348*H1348</f>
        <v>2.968496600666963E-4</v>
      </c>
      <c r="M1348">
        <f>lambda*M1349+(1-lambda)*I1348*I1348</f>
        <v>1.4521875201433125E-4</v>
      </c>
      <c r="N1348">
        <f>lambda*N1349+(1-lambda)*J1348*J1348</f>
        <v>3.9555600307833682E-6</v>
      </c>
      <c r="O1348" s="2">
        <f t="shared" si="166"/>
        <v>0.16074506647357753</v>
      </c>
      <c r="P1348" s="2">
        <f t="shared" si="167"/>
        <v>0.2778145273691443</v>
      </c>
      <c r="Q1348" s="2">
        <f t="shared" si="168"/>
        <v>0.19431128511675824</v>
      </c>
      <c r="R1348" s="2">
        <f t="shared" si="169"/>
        <v>3.2069387396763217E-2</v>
      </c>
    </row>
    <row r="1349" spans="2:18" x14ac:dyDescent="0.3">
      <c r="B1349" s="1">
        <v>42436</v>
      </c>
      <c r="C1349">
        <v>1607.63</v>
      </c>
      <c r="D1349">
        <v>324.20920000000001</v>
      </c>
      <c r="E1349">
        <v>621.71</v>
      </c>
      <c r="F1349">
        <v>118.40625</v>
      </c>
      <c r="G1349">
        <f t="shared" si="162"/>
        <v>-2.550012919370509E-4</v>
      </c>
      <c r="H1349">
        <f t="shared" si="163"/>
        <v>2.9817801286357755E-2</v>
      </c>
      <c r="I1349">
        <f t="shared" si="164"/>
        <v>1.9481414296910187E-3</v>
      </c>
      <c r="J1349">
        <f t="shared" si="165"/>
        <v>-1.5822788111294914E-3</v>
      </c>
      <c r="K1349">
        <f>lambda*K1350+(1-lambda)*G1349*G1349</f>
        <v>9.9854278687608807E-5</v>
      </c>
      <c r="L1349">
        <f>lambda*L1350+(1-lambda)*H1349*H1349</f>
        <v>3.003265034070841E-4</v>
      </c>
      <c r="M1349">
        <f>lambda*M1350+(1-lambda)*I1349*I1349</f>
        <v>1.4605860045035102E-4</v>
      </c>
      <c r="N1349">
        <f>lambda*N1350+(1-lambda)*J1349*J1349</f>
        <v>3.8569066320225681E-6</v>
      </c>
      <c r="O1349" s="2">
        <f t="shared" si="166"/>
        <v>0.16112762785685852</v>
      </c>
      <c r="P1349" s="2">
        <f t="shared" si="167"/>
        <v>0.27943673861151802</v>
      </c>
      <c r="Q1349" s="2">
        <f t="shared" si="168"/>
        <v>0.19487235852498749</v>
      </c>
      <c r="R1349" s="2">
        <f t="shared" si="169"/>
        <v>3.1666950031947624E-2</v>
      </c>
    </row>
    <row r="1350" spans="2:18" x14ac:dyDescent="0.3">
      <c r="B1350" s="1">
        <v>42433</v>
      </c>
      <c r="C1350">
        <v>1608.04</v>
      </c>
      <c r="D1350">
        <v>314.68470000000002</v>
      </c>
      <c r="E1350">
        <v>620.5</v>
      </c>
      <c r="F1350">
        <v>118.59375</v>
      </c>
      <c r="G1350">
        <f t="shared" si="162"/>
        <v>6.1005085807242258E-3</v>
      </c>
      <c r="H1350">
        <f t="shared" si="163"/>
        <v>2.4207609720122827E-2</v>
      </c>
      <c r="I1350">
        <f t="shared" si="164"/>
        <v>2.0953041088205563E-4</v>
      </c>
      <c r="J1350">
        <f t="shared" si="165"/>
        <v>-2.5658752851787795E-3</v>
      </c>
      <c r="K1350">
        <f>lambda*K1351+(1-lambda)*G1350*G1350</f>
        <v>1.0189079405554185E-4</v>
      </c>
      <c r="L1350">
        <f>lambda*L1351+(1-lambda)*H1350*H1350</f>
        <v>2.8831069177145886E-4</v>
      </c>
      <c r="M1350">
        <f>lambda*M1351+(1-lambda)*I1350*I1350</f>
        <v>1.4896193403035658E-4</v>
      </c>
      <c r="N1350">
        <f>lambda*N1351+(1-lambda)*J1350*J1350</f>
        <v>3.8845250074485518E-6</v>
      </c>
      <c r="O1350" s="2">
        <f t="shared" si="166"/>
        <v>0.16276242334900545</v>
      </c>
      <c r="P1350" s="2">
        <f t="shared" si="167"/>
        <v>0.27378966353859913</v>
      </c>
      <c r="Q1350" s="2">
        <f t="shared" si="168"/>
        <v>0.19679965154413437</v>
      </c>
      <c r="R1350" s="2">
        <f t="shared" si="169"/>
        <v>3.1780127468854232E-2</v>
      </c>
    </row>
    <row r="1351" spans="2:18" x14ac:dyDescent="0.3">
      <c r="B1351" s="1">
        <v>42432</v>
      </c>
      <c r="C1351">
        <v>1598.26</v>
      </c>
      <c r="D1351">
        <v>307.15839999999997</v>
      </c>
      <c r="E1351">
        <v>620.37</v>
      </c>
      <c r="F1351">
        <v>118.8984375</v>
      </c>
      <c r="G1351">
        <f t="shared" si="162"/>
        <v>6.3897980987709883E-3</v>
      </c>
      <c r="H1351">
        <f t="shared" si="163"/>
        <v>2.5171777495340266E-3</v>
      </c>
      <c r="I1351">
        <f t="shared" si="164"/>
        <v>4.0218103877295601E-3</v>
      </c>
      <c r="J1351">
        <f t="shared" si="165"/>
        <v>5.9154098146112308E-4</v>
      </c>
      <c r="K1351">
        <f>lambda*K1352+(1-lambda)*G1351*G1351</f>
        <v>1.0321068362925719E-4</v>
      </c>
      <c r="L1351">
        <f>lambda*L1352+(1-lambda)*H1351*H1351</f>
        <v>2.8223522898390121E-4</v>
      </c>
      <c r="M1351">
        <f>lambda*M1352+(1-lambda)*I1351*I1351</f>
        <v>1.5200107752091316E-4</v>
      </c>
      <c r="N1351">
        <f>lambda*N1352+(1-lambda)*J1351*J1351</f>
        <v>3.8294394774150267E-6</v>
      </c>
      <c r="O1351" s="2">
        <f t="shared" si="166"/>
        <v>0.16381324044046885</v>
      </c>
      <c r="P1351" s="2">
        <f t="shared" si="167"/>
        <v>0.27088957074020825</v>
      </c>
      <c r="Q1351" s="2">
        <f t="shared" si="168"/>
        <v>0.19879708286450637</v>
      </c>
      <c r="R1351" s="2">
        <f t="shared" si="169"/>
        <v>3.1553989670529886E-2</v>
      </c>
    </row>
    <row r="1352" spans="2:18" x14ac:dyDescent="0.3">
      <c r="B1352" s="1">
        <v>42431</v>
      </c>
      <c r="C1352">
        <v>1588.08</v>
      </c>
      <c r="D1352">
        <v>306.38619999999997</v>
      </c>
      <c r="E1352">
        <v>617.88</v>
      </c>
      <c r="F1352">
        <v>118.828125</v>
      </c>
      <c r="G1352">
        <f t="shared" si="162"/>
        <v>8.0736610829320564E-3</v>
      </c>
      <c r="H1352">
        <f t="shared" si="163"/>
        <v>5.4353544876583094E-3</v>
      </c>
      <c r="I1352">
        <f t="shared" si="164"/>
        <v>7.5705015942339731E-3</v>
      </c>
      <c r="J1352">
        <f t="shared" si="165"/>
        <v>-1.1170615873938739E-3</v>
      </c>
      <c r="K1352">
        <f>lambda*K1353+(1-lambda)*G1352*G1352</f>
        <v>1.0448376860652658E-4</v>
      </c>
      <c r="L1352">
        <f>lambda*L1353+(1-lambda)*H1352*H1352</f>
        <v>2.8786582174229205E-4</v>
      </c>
      <c r="M1352">
        <f>lambda*M1353+(1-lambda)*I1352*I1352</f>
        <v>1.5477303912756754E-4</v>
      </c>
      <c r="N1352">
        <f>lambda*N1353+(1-lambda)*J1352*J1352</f>
        <v>3.9004500640408849E-6</v>
      </c>
      <c r="O1352" s="2">
        <f t="shared" si="166"/>
        <v>0.16482044726822248</v>
      </c>
      <c r="P1352" s="2">
        <f t="shared" si="167"/>
        <v>0.27357835011746806</v>
      </c>
      <c r="Q1352" s="2">
        <f t="shared" si="168"/>
        <v>0.20060157071460721</v>
      </c>
      <c r="R1352" s="2">
        <f t="shared" si="169"/>
        <v>3.1845203981928423E-2</v>
      </c>
    </row>
    <row r="1353" spans="2:18" x14ac:dyDescent="0.3">
      <c r="B1353" s="1">
        <v>42430</v>
      </c>
      <c r="C1353">
        <v>1575.31</v>
      </c>
      <c r="D1353">
        <v>304.72539999999998</v>
      </c>
      <c r="E1353">
        <v>613.22</v>
      </c>
      <c r="F1353">
        <v>118.9609375</v>
      </c>
      <c r="G1353">
        <f t="shared" si="162"/>
        <v>1.8024622643501312E-2</v>
      </c>
      <c r="H1353">
        <f t="shared" si="163"/>
        <v>3.6018470277306086E-3</v>
      </c>
      <c r="I1353">
        <f t="shared" si="164"/>
        <v>2.6689402801478631E-2</v>
      </c>
      <c r="J1353">
        <f t="shared" si="165"/>
        <v>-4.1942521674189024E-3</v>
      </c>
      <c r="K1353">
        <f>lambda*K1354+(1-lambda)*G1353*G1353</f>
        <v>1.0528580463355668E-4</v>
      </c>
      <c r="L1353">
        <f>lambda*L1354+(1-lambda)*H1353*H1353</f>
        <v>2.9313771446343048E-4</v>
      </c>
      <c r="M1353">
        <f>lambda*M1354+(1-lambda)*I1353*I1353</f>
        <v>1.5676202983653219E-4</v>
      </c>
      <c r="N1353">
        <f>lambda*N1354+(1-lambda)*J1353*J1353</f>
        <v>3.9545852369798634E-6</v>
      </c>
      <c r="O1353" s="2">
        <f t="shared" si="166"/>
        <v>0.16545183348855561</v>
      </c>
      <c r="P1353" s="2">
        <f t="shared" si="167"/>
        <v>0.27607210246689529</v>
      </c>
      <c r="Q1353" s="2">
        <f t="shared" si="168"/>
        <v>0.20188642291520836</v>
      </c>
      <c r="R1353" s="2">
        <f t="shared" si="169"/>
        <v>3.206543562178385E-2</v>
      </c>
    </row>
    <row r="1354" spans="2:18" x14ac:dyDescent="0.3">
      <c r="B1354" s="1">
        <v>42429</v>
      </c>
      <c r="C1354">
        <v>1547.17</v>
      </c>
      <c r="D1354">
        <v>303.62979999999999</v>
      </c>
      <c r="E1354">
        <v>597.07000000000005</v>
      </c>
      <c r="F1354">
        <v>119.4609375</v>
      </c>
      <c r="G1354">
        <f t="shared" si="162"/>
        <v>-4.7071958571969436E-3</v>
      </c>
      <c r="H1354">
        <f t="shared" si="163"/>
        <v>1.202038820278389E-2</v>
      </c>
      <c r="I1354">
        <f t="shared" si="164"/>
        <v>-7.0318781359919743E-4</v>
      </c>
      <c r="J1354">
        <f t="shared" si="165"/>
        <v>8.5053490684634E-4</v>
      </c>
      <c r="K1354">
        <f>lambda*K1355+(1-lambda)*G1354*G1354</f>
        <v>1.0080414714769823E-4</v>
      </c>
      <c r="L1354">
        <f>lambda*L1355+(1-lambda)*H1354*H1354</f>
        <v>2.9885535553388472E-4</v>
      </c>
      <c r="M1354">
        <f>lambda*M1355+(1-lambda)*I1354*I1354</f>
        <v>1.4542402591687822E-4</v>
      </c>
      <c r="N1354">
        <f>lambda*N1355+(1-lambda)*J1354*J1354</f>
        <v>3.6762757266345921E-6</v>
      </c>
      <c r="O1354" s="2">
        <f t="shared" si="166"/>
        <v>0.16189218096746222</v>
      </c>
      <c r="P1354" s="2">
        <f t="shared" si="167"/>
        <v>0.2787514886755047</v>
      </c>
      <c r="Q1354" s="2">
        <f t="shared" si="168"/>
        <v>0.19444857093429185</v>
      </c>
      <c r="R1354" s="2">
        <f t="shared" si="169"/>
        <v>3.0916527763075106E-2</v>
      </c>
    </row>
    <row r="1355" spans="2:18" x14ac:dyDescent="0.3">
      <c r="B1355" s="1">
        <v>42426</v>
      </c>
      <c r="C1355">
        <v>1554.47</v>
      </c>
      <c r="D1355">
        <v>300.00189999999998</v>
      </c>
      <c r="E1355">
        <v>597.49</v>
      </c>
      <c r="F1355">
        <v>119.359375</v>
      </c>
      <c r="G1355">
        <f t="shared" si="162"/>
        <v>3.6675170998880886E-4</v>
      </c>
      <c r="H1355">
        <f t="shared" si="163"/>
        <v>-2.3242820250044499E-3</v>
      </c>
      <c r="I1355">
        <f t="shared" si="164"/>
        <v>-5.0750513762501254E-3</v>
      </c>
      <c r="J1355">
        <f t="shared" si="165"/>
        <v>-3.8543245494747631E-3</v>
      </c>
      <c r="K1355">
        <f>lambda*K1356+(1-lambda)*G1355*G1355</f>
        <v>1.0240917682748775E-4</v>
      </c>
      <c r="L1355">
        <f>lambda*L1356+(1-lambda)*H1355*H1355</f>
        <v>3.0200567437037979E-4</v>
      </c>
      <c r="M1355">
        <f>lambda*M1356+(1-lambda)*I1355*I1355</f>
        <v>1.483817718927085E-4</v>
      </c>
      <c r="N1355">
        <f>lambda*N1356+(1-lambda)*J1355*J1355</f>
        <v>3.7365383000809282E-6</v>
      </c>
      <c r="O1355" s="2">
        <f t="shared" si="166"/>
        <v>0.16317593564967481</v>
      </c>
      <c r="P1355" s="2">
        <f t="shared" si="167"/>
        <v>0.28021683628272365</v>
      </c>
      <c r="Q1355" s="2">
        <f t="shared" si="168"/>
        <v>0.19641603980353589</v>
      </c>
      <c r="R1355" s="2">
        <f t="shared" si="169"/>
        <v>3.1168894077606302E-2</v>
      </c>
    </row>
    <row r="1356" spans="2:18" x14ac:dyDescent="0.3">
      <c r="B1356" s="1">
        <v>42425</v>
      </c>
      <c r="C1356">
        <v>1553.9</v>
      </c>
      <c r="D1356">
        <v>300.7</v>
      </c>
      <c r="E1356">
        <v>600.53</v>
      </c>
      <c r="F1356">
        <v>119.8203125</v>
      </c>
      <c r="G1356">
        <f t="shared" ref="G1356:G1419" si="170">LN(C1356/C1357)</f>
        <v>1.2439493564320349E-2</v>
      </c>
      <c r="H1356">
        <f t="shared" ref="H1356:H1419" si="171">LN(D1356/D1357)</f>
        <v>9.5193927924787734E-3</v>
      </c>
      <c r="I1356">
        <f t="shared" ref="I1356:I1419" si="172">LN(E1356/E1357)</f>
        <v>1.9148752230933312E-2</v>
      </c>
      <c r="J1356">
        <f t="shared" ref="J1356:J1419" si="173">LN(F1356/F1357)</f>
        <v>2.3500239289663892E-3</v>
      </c>
      <c r="K1356">
        <f>lambda*K1357+(1-lambda)*G1356*G1356</f>
        <v>1.044964149909716E-4</v>
      </c>
      <c r="L1356">
        <f>lambda*L1357+(1-lambda)*H1356*H1356</f>
        <v>3.0805880472626999E-4</v>
      </c>
      <c r="M1356">
        <f>lambda*M1357+(1-lambda)*I1356*I1356</f>
        <v>1.508843356768132E-4</v>
      </c>
      <c r="N1356">
        <f>lambda*N1357+(1-lambda)*J1356*J1356</f>
        <v>3.5096142300278077E-6</v>
      </c>
      <c r="O1356" s="2">
        <f t="shared" ref="O1356:O1419" si="174">SQRT(K1356)*SQRT(260)</f>
        <v>0.16483042163888503</v>
      </c>
      <c r="P1356" s="2">
        <f t="shared" ref="P1356:P1419" si="175">SQRT(L1356)*SQRT(260)</f>
        <v>0.28301111149357755</v>
      </c>
      <c r="Q1356" s="2">
        <f t="shared" ref="Q1356:Q1419" si="176">SQRT(M1356)*SQRT(260)</f>
        <v>0.19806546209768988</v>
      </c>
      <c r="R1356" s="2">
        <f t="shared" ref="R1356:R1419" si="177">SQRT(N1356)*SQRT(260)</f>
        <v>3.0207609965159934E-2</v>
      </c>
    </row>
    <row r="1357" spans="2:18" x14ac:dyDescent="0.3">
      <c r="B1357" s="1">
        <v>42424</v>
      </c>
      <c r="C1357">
        <v>1534.69</v>
      </c>
      <c r="D1357">
        <v>297.85109999999997</v>
      </c>
      <c r="E1357">
        <v>589.14</v>
      </c>
      <c r="F1357">
        <v>119.5390625</v>
      </c>
      <c r="G1357">
        <f t="shared" si="170"/>
        <v>-3.9084523593612064E-3</v>
      </c>
      <c r="H1357">
        <f t="shared" si="171"/>
        <v>1.1448489138617308E-2</v>
      </c>
      <c r="I1357">
        <f t="shared" si="172"/>
        <v>5.0934651944149853E-4</v>
      </c>
      <c r="J1357">
        <f t="shared" si="173"/>
        <v>3.2682943063098199E-4</v>
      </c>
      <c r="K1357">
        <f>lambda*K1358+(1-lambda)*G1357*G1357</f>
        <v>1.0347101529411863E-4</v>
      </c>
      <c r="L1357">
        <f>lambda*L1358+(1-lambda)*H1357*H1357</f>
        <v>3.1249635504440826E-4</v>
      </c>
      <c r="M1357">
        <f>lambda*M1358+(1-lambda)*I1357*I1357</f>
        <v>1.464804504456936E-4</v>
      </c>
      <c r="N1357">
        <f>lambda*N1358+(1-lambda)*J1357*J1357</f>
        <v>3.4685326333607298E-6</v>
      </c>
      <c r="O1357" s="2">
        <f t="shared" si="174"/>
        <v>0.1640197060614085</v>
      </c>
      <c r="P1357" s="2">
        <f t="shared" si="175"/>
        <v>0.28504219391442054</v>
      </c>
      <c r="Q1357" s="2">
        <f t="shared" si="176"/>
        <v>0.19515357315683546</v>
      </c>
      <c r="R1357" s="2">
        <f t="shared" si="177"/>
        <v>3.0030292783684104E-2</v>
      </c>
    </row>
    <row r="1358" spans="2:18" x14ac:dyDescent="0.3">
      <c r="B1358" s="1">
        <v>42423</v>
      </c>
      <c r="C1358">
        <v>1540.7</v>
      </c>
      <c r="D1358">
        <v>294.4606</v>
      </c>
      <c r="E1358">
        <v>588.84</v>
      </c>
      <c r="F1358">
        <v>119.5</v>
      </c>
      <c r="G1358">
        <f t="shared" si="170"/>
        <v>-1.1178925731045977E-2</v>
      </c>
      <c r="H1358">
        <f t="shared" si="171"/>
        <v>-2.0969212159675926E-2</v>
      </c>
      <c r="I1358">
        <f t="shared" si="172"/>
        <v>-3.4415271611295301E-3</v>
      </c>
      <c r="J1358">
        <f t="shared" si="173"/>
        <v>9.1569108367057107E-4</v>
      </c>
      <c r="K1358">
        <f>lambda*K1359+(1-lambda)*G1358*G1358</f>
        <v>1.0527091356858236E-4</v>
      </c>
      <c r="L1358">
        <f>lambda*L1359+(1-lambda)*H1358*H1358</f>
        <v>3.1619897650333415E-4</v>
      </c>
      <c r="M1358">
        <f>lambda*M1359+(1-lambda)*I1358*I1358</f>
        <v>1.4946455282464924E-4</v>
      </c>
      <c r="N1358">
        <f>lambda*N1359+(1-lambda)*J1358*J1358</f>
        <v>3.5371390651287737E-6</v>
      </c>
      <c r="O1358" s="2">
        <f t="shared" si="174"/>
        <v>0.16544013276055905</v>
      </c>
      <c r="P1358" s="2">
        <f t="shared" si="175"/>
        <v>0.28672588632850515</v>
      </c>
      <c r="Q1358" s="2">
        <f t="shared" si="176"/>
        <v>0.19713138698443938</v>
      </c>
      <c r="R1358" s="2">
        <f t="shared" si="177"/>
        <v>3.0325833161406811E-2</v>
      </c>
    </row>
    <row r="1359" spans="2:18" x14ac:dyDescent="0.3">
      <c r="B1359" s="1">
        <v>42422</v>
      </c>
      <c r="C1359">
        <v>1558.02</v>
      </c>
      <c r="D1359">
        <v>300.7004</v>
      </c>
      <c r="E1359">
        <v>590.87</v>
      </c>
      <c r="F1359">
        <v>119.390625</v>
      </c>
      <c r="G1359">
        <f t="shared" si="170"/>
        <v>1.2822386201577562E-2</v>
      </c>
      <c r="H1359">
        <f t="shared" si="171"/>
        <v>2.344731413094488E-2</v>
      </c>
      <c r="I1359">
        <f t="shared" si="172"/>
        <v>1.1215707068332026E-2</v>
      </c>
      <c r="J1359">
        <f t="shared" si="173"/>
        <v>-8.5031237749184495E-4</v>
      </c>
      <c r="K1359">
        <f>lambda*K1360+(1-lambda)*G1359*G1359</f>
        <v>1.0486892444752809E-4</v>
      </c>
      <c r="L1359">
        <f>lambda*L1360+(1-lambda)*H1359*H1359</f>
        <v>3.1367838707284097E-4</v>
      </c>
      <c r="M1359">
        <f>lambda*M1360+(1-lambda)*I1359*I1359</f>
        <v>1.5227313330676878E-4</v>
      </c>
      <c r="N1359">
        <f>lambda*N1360+(1-lambda)*J1359*J1359</f>
        <v>3.5922135325658143E-6</v>
      </c>
      <c r="O1359" s="2">
        <f t="shared" si="174"/>
        <v>0.16512395452010378</v>
      </c>
      <c r="P1359" s="2">
        <f t="shared" si="175"/>
        <v>0.28558077778264185</v>
      </c>
      <c r="Q1359" s="2">
        <f t="shared" si="176"/>
        <v>0.19897490962370074</v>
      </c>
      <c r="R1359" s="2">
        <f t="shared" si="177"/>
        <v>3.0561013047134277E-2</v>
      </c>
    </row>
    <row r="1360" spans="2:18" x14ac:dyDescent="0.3">
      <c r="B1360" s="1">
        <v>42419</v>
      </c>
      <c r="C1360">
        <v>1538.17</v>
      </c>
      <c r="D1360">
        <v>293.73180000000002</v>
      </c>
      <c r="E1360">
        <v>584.28</v>
      </c>
      <c r="F1360">
        <v>119.4921875</v>
      </c>
      <c r="G1360">
        <f t="shared" si="170"/>
        <v>-3.4656455860180677E-3</v>
      </c>
      <c r="H1360">
        <f t="shared" si="171"/>
        <v>-1.835121848541614E-2</v>
      </c>
      <c r="I1360">
        <f t="shared" si="172"/>
        <v>3.9098722511719652E-3</v>
      </c>
      <c r="J1360">
        <f t="shared" si="173"/>
        <v>-7.8426250670329638E-4</v>
      </c>
      <c r="K1360">
        <f>lambda*K1361+(1-lambda)*G1360*G1360</f>
        <v>1.0365372723416322E-4</v>
      </c>
      <c r="L1360">
        <f>lambda*L1361+(1-lambda)*H1360*H1360</f>
        <v>3.0886005742218045E-4</v>
      </c>
      <c r="M1360">
        <f>lambda*M1361+(1-lambda)*I1360*I1360</f>
        <v>1.5281356286317972E-4</v>
      </c>
      <c r="N1360">
        <f>lambda*N1361+(1-lambda)*J1360*J1360</f>
        <v>3.650768275285202E-6</v>
      </c>
      <c r="O1360" s="2">
        <f t="shared" si="174"/>
        <v>0.16416445742267854</v>
      </c>
      <c r="P1360" s="2">
        <f t="shared" si="175"/>
        <v>0.28337892463937203</v>
      </c>
      <c r="Q1360" s="2">
        <f t="shared" si="176"/>
        <v>0.19932768584526014</v>
      </c>
      <c r="R1360" s="2">
        <f t="shared" si="177"/>
        <v>3.0809085536155606E-2</v>
      </c>
    </row>
    <row r="1361" spans="2:18" x14ac:dyDescent="0.3">
      <c r="B1361" s="1">
        <v>42418</v>
      </c>
      <c r="C1361">
        <v>1543.51</v>
      </c>
      <c r="D1361">
        <v>299.17189999999999</v>
      </c>
      <c r="E1361">
        <v>582</v>
      </c>
      <c r="F1361">
        <v>119.5859375</v>
      </c>
      <c r="G1361">
        <f t="shared" si="170"/>
        <v>-5.2464029339639165E-4</v>
      </c>
      <c r="H1361">
        <f t="shared" si="171"/>
        <v>-4.1475261059962382E-3</v>
      </c>
      <c r="I1361">
        <f t="shared" si="172"/>
        <v>8.8535099008324163E-3</v>
      </c>
      <c r="J1361">
        <f t="shared" si="173"/>
        <v>1.9618107259842849E-3</v>
      </c>
      <c r="K1361">
        <f>lambda*K1362+(1-lambda)*G1361*G1361</f>
        <v>1.0552399310980152E-4</v>
      </c>
      <c r="L1361">
        <f>lambda*L1362+(1-lambda)*H1361*H1361</f>
        <v>3.0829052349407233E-4</v>
      </c>
      <c r="M1361">
        <f>lambda*M1362+(1-lambda)*I1361*I1361</f>
        <v>1.5562022534976533E-4</v>
      </c>
      <c r="N1361">
        <f>lambda*N1362+(1-lambda)*J1361*J1361</f>
        <v>3.7127213486701949E-6</v>
      </c>
      <c r="O1361" s="2">
        <f t="shared" si="174"/>
        <v>0.16563887891599721</v>
      </c>
      <c r="P1361" s="2">
        <f t="shared" si="175"/>
        <v>0.28311753055658495</v>
      </c>
      <c r="Q1361" s="2">
        <f t="shared" si="176"/>
        <v>0.20114984114072521</v>
      </c>
      <c r="R1361" s="2">
        <f t="shared" si="177"/>
        <v>3.1069398942597051E-2</v>
      </c>
    </row>
    <row r="1362" spans="2:18" x14ac:dyDescent="0.3">
      <c r="B1362" s="1">
        <v>42417</v>
      </c>
      <c r="C1362">
        <v>1544.32</v>
      </c>
      <c r="D1362">
        <v>300.4153</v>
      </c>
      <c r="E1362">
        <v>576.87</v>
      </c>
      <c r="F1362">
        <v>119.3515625</v>
      </c>
      <c r="G1362">
        <f t="shared" si="170"/>
        <v>1.5912823619606904E-2</v>
      </c>
      <c r="H1362">
        <f t="shared" si="171"/>
        <v>3.1929185200000529E-2</v>
      </c>
      <c r="I1362">
        <f t="shared" si="172"/>
        <v>8.600331561937449E-3</v>
      </c>
      <c r="J1362">
        <f t="shared" si="173"/>
        <v>-1.9618107259843746E-3</v>
      </c>
      <c r="K1362">
        <f>lambda*K1363+(1-lambda)*G1362*G1362</f>
        <v>1.0767192669495145E-4</v>
      </c>
      <c r="L1362">
        <f>lambda*L1363+(1-lambda)*H1362*H1362</f>
        <v>3.1423110616129991E-4</v>
      </c>
      <c r="M1362">
        <f>lambda*M1363+(1-lambda)*I1362*I1362</f>
        <v>1.571964618351863E-4</v>
      </c>
      <c r="N1362">
        <f>lambda*N1363+(1-lambda)*J1362*J1362</f>
        <v>3.7099462471208729E-6</v>
      </c>
      <c r="O1362" s="2">
        <f t="shared" si="174"/>
        <v>0.16731617058935869</v>
      </c>
      <c r="P1362" s="2">
        <f t="shared" si="175"/>
        <v>0.28583227179928083</v>
      </c>
      <c r="Q1362" s="2">
        <f t="shared" si="176"/>
        <v>0.2021659716103292</v>
      </c>
      <c r="R1362" s="2">
        <f t="shared" si="177"/>
        <v>3.1057785243822952E-2</v>
      </c>
    </row>
    <row r="1363" spans="2:18" x14ac:dyDescent="0.3">
      <c r="B1363" s="1">
        <v>42416</v>
      </c>
      <c r="C1363">
        <v>1519.94</v>
      </c>
      <c r="D1363">
        <v>290.97480000000002</v>
      </c>
      <c r="E1363">
        <v>571.92999999999995</v>
      </c>
      <c r="F1363">
        <v>119.5859375</v>
      </c>
      <c r="G1363">
        <f t="shared" si="170"/>
        <v>1.0569230965573899E-2</v>
      </c>
      <c r="H1363">
        <f t="shared" si="171"/>
        <v>-1.3664789820590573E-2</v>
      </c>
      <c r="I1363">
        <f t="shared" si="172"/>
        <v>1.8315788859622883E-2</v>
      </c>
      <c r="J1363">
        <f t="shared" si="173"/>
        <v>-6.5308257284679456E-4</v>
      </c>
      <c r="K1363">
        <f>lambda*K1364+(1-lambda)*G1363*G1363</f>
        <v>1.0470159957548681E-4</v>
      </c>
      <c r="L1363">
        <f>lambda*L1364+(1-lambda)*H1363*H1363</f>
        <v>2.9983841715365436E-4</v>
      </c>
      <c r="M1363">
        <f>lambda*M1364+(1-lambda)*I1363*I1363</f>
        <v>1.5889504875069504E-4</v>
      </c>
      <c r="N1363">
        <f>lambda*N1364+(1-lambda)*J1363*J1363</f>
        <v>3.707114510846047E-6</v>
      </c>
      <c r="O1363" s="2">
        <f t="shared" si="174"/>
        <v>0.16499216917668114</v>
      </c>
      <c r="P1363" s="2">
        <f t="shared" si="175"/>
        <v>0.27920957802330154</v>
      </c>
      <c r="Q1363" s="2">
        <f t="shared" si="176"/>
        <v>0.203255289415013</v>
      </c>
      <c r="R1363" s="2">
        <f t="shared" si="177"/>
        <v>3.1045930052423492E-2</v>
      </c>
    </row>
    <row r="1364" spans="2:18" x14ac:dyDescent="0.3">
      <c r="B1364" s="1">
        <v>42415</v>
      </c>
      <c r="C1364">
        <v>1503.96</v>
      </c>
      <c r="D1364">
        <v>294.97820000000002</v>
      </c>
      <c r="E1364">
        <v>561.54999999999995</v>
      </c>
      <c r="F1364">
        <v>119.6640625</v>
      </c>
      <c r="G1364">
        <f t="shared" si="170"/>
        <v>1.1710902596837658E-2</v>
      </c>
      <c r="H1364">
        <f t="shared" si="171"/>
        <v>0</v>
      </c>
      <c r="I1364">
        <f t="shared" si="172"/>
        <v>0</v>
      </c>
      <c r="J1364">
        <f t="shared" si="173"/>
        <v>0</v>
      </c>
      <c r="K1364">
        <f>lambda*K1365+(1-lambda)*G1364*G1364</f>
        <v>1.0455859868511621E-4</v>
      </c>
      <c r="L1364">
        <f>lambda*L1365+(1-lambda)*H1364*H1364</f>
        <v>3.0214682401717968E-4</v>
      </c>
      <c r="M1364">
        <f>lambda*M1365+(1-lambda)*I1364*I1364</f>
        <v>1.5529151665274419E-4</v>
      </c>
      <c r="N1364">
        <f>lambda*N1365+(1-lambda)*J1364*J1364</f>
        <v>3.7740654835784933E-6</v>
      </c>
      <c r="O1364" s="2">
        <f t="shared" si="174"/>
        <v>0.16487945796287118</v>
      </c>
      <c r="P1364" s="2">
        <f t="shared" si="175"/>
        <v>0.28028231168674683</v>
      </c>
      <c r="Q1364" s="2">
        <f t="shared" si="176"/>
        <v>0.20093728954505555</v>
      </c>
      <c r="R1364" s="2">
        <f t="shared" si="177"/>
        <v>3.1325022358019289E-2</v>
      </c>
    </row>
    <row r="1365" spans="2:18" x14ac:dyDescent="0.3">
      <c r="B1365" s="1">
        <v>42412</v>
      </c>
      <c r="C1365">
        <v>1486.45</v>
      </c>
      <c r="D1365">
        <v>294.97820000000002</v>
      </c>
      <c r="E1365">
        <v>561.54999999999995</v>
      </c>
      <c r="F1365">
        <v>119.6640625</v>
      </c>
      <c r="G1365">
        <f t="shared" si="170"/>
        <v>1.1876905477224264E-2</v>
      </c>
      <c r="H1365">
        <f t="shared" si="171"/>
        <v>4.6041741163342129E-2</v>
      </c>
      <c r="I1365">
        <f t="shared" si="172"/>
        <v>1.1678651069424343E-2</v>
      </c>
      <c r="J1365">
        <f t="shared" si="173"/>
        <v>-4.1046413950809428E-3</v>
      </c>
      <c r="K1365">
        <f>lambda*K1366+(1-lambda)*G1365*G1365</f>
        <v>1.0389356519639167E-4</v>
      </c>
      <c r="L1365">
        <f>lambda*L1366+(1-lambda)*H1365*H1365</f>
        <v>3.0831308573181602E-4</v>
      </c>
      <c r="M1365">
        <f>lambda*M1366+(1-lambda)*I1365*I1365</f>
        <v>1.5846073127831039E-4</v>
      </c>
      <c r="N1365">
        <f>lambda*N1366+(1-lambda)*J1365*J1365</f>
        <v>3.8510872281413199E-6</v>
      </c>
      <c r="O1365" s="2">
        <f t="shared" si="174"/>
        <v>0.1643542726887921</v>
      </c>
      <c r="P1365" s="2">
        <f t="shared" si="175"/>
        <v>0.28312789034334318</v>
      </c>
      <c r="Q1365" s="2">
        <f t="shared" si="176"/>
        <v>0.20297731432936217</v>
      </c>
      <c r="R1365" s="2">
        <f t="shared" si="177"/>
        <v>3.1643051043108071E-2</v>
      </c>
    </row>
    <row r="1366" spans="2:18" x14ac:dyDescent="0.3">
      <c r="B1366" s="1">
        <v>42411</v>
      </c>
      <c r="C1366">
        <v>1468.9</v>
      </c>
      <c r="D1366">
        <v>281.70479999999998</v>
      </c>
      <c r="E1366">
        <v>555.03</v>
      </c>
      <c r="F1366">
        <v>120.15625</v>
      </c>
      <c r="G1366">
        <f t="shared" si="170"/>
        <v>-1.2085434307090465E-2</v>
      </c>
      <c r="H1366">
        <f t="shared" si="171"/>
        <v>-2.0684664930120875E-3</v>
      </c>
      <c r="I1366">
        <f t="shared" si="172"/>
        <v>-1.3635598856385262E-2</v>
      </c>
      <c r="J1366">
        <f t="shared" si="173"/>
        <v>1.7570694007360056E-3</v>
      </c>
      <c r="K1366">
        <f>lambda*K1367+(1-lambda)*G1366*G1366</f>
        <v>1.0313504849193193E-4</v>
      </c>
      <c r="L1366">
        <f>lambda*L1367+(1-lambda)*H1366*H1366</f>
        <v>2.7134310933140017E-4</v>
      </c>
      <c r="M1366">
        <f>lambda*M1367+(1-lambda)*I1366*I1366</f>
        <v>1.5891113618600312E-4</v>
      </c>
      <c r="N1366">
        <f>lambda*N1367+(1-lambda)*J1366*J1366</f>
        <v>3.5858424576500811E-6</v>
      </c>
      <c r="O1366" s="2">
        <f t="shared" si="174"/>
        <v>0.16375320640495045</v>
      </c>
      <c r="P1366" s="2">
        <f t="shared" si="175"/>
        <v>0.26561100961022688</v>
      </c>
      <c r="Q1366" s="2">
        <f t="shared" si="176"/>
        <v>0.20326557851333513</v>
      </c>
      <c r="R1366" s="2">
        <f t="shared" si="177"/>
        <v>3.0533899832628993E-2</v>
      </c>
    </row>
    <row r="1367" spans="2:18" x14ac:dyDescent="0.3">
      <c r="B1367" s="1">
        <v>42410</v>
      </c>
      <c r="C1367">
        <v>1486.76</v>
      </c>
      <c r="D1367">
        <v>282.28809999999999</v>
      </c>
      <c r="E1367">
        <v>562.65</v>
      </c>
      <c r="F1367">
        <v>119.9453125</v>
      </c>
      <c r="G1367">
        <f t="shared" si="170"/>
        <v>-1.196518140935215E-3</v>
      </c>
      <c r="H1367">
        <f t="shared" si="171"/>
        <v>5.9495465704508593E-3</v>
      </c>
      <c r="I1367">
        <f t="shared" si="172"/>
        <v>5.3819141204002018E-3</v>
      </c>
      <c r="J1367">
        <f t="shared" si="173"/>
        <v>5.212066050623897E-4</v>
      </c>
      <c r="K1367">
        <f>lambda*K1368+(1-lambda)*G1367*G1367</f>
        <v>1.0225907555521626E-4</v>
      </c>
      <c r="L1367">
        <f>lambda*L1368+(1-lambda)*H1367*H1367</f>
        <v>2.7679340638647542E-4</v>
      </c>
      <c r="M1367">
        <f>lambda*M1368+(1-lambda)*I1367*I1367</f>
        <v>1.5835973985975309E-4</v>
      </c>
      <c r="N1367">
        <f>lambda*N1368+(1-lambda)*J1367*J1367</f>
        <v>3.5960169388469645E-6</v>
      </c>
      <c r="O1367" s="2">
        <f t="shared" si="174"/>
        <v>0.16305630820166458</v>
      </c>
      <c r="P1367" s="2">
        <f t="shared" si="175"/>
        <v>0.26826532698148603</v>
      </c>
      <c r="Q1367" s="2">
        <f t="shared" si="176"/>
        <v>0.20291262248449651</v>
      </c>
      <c r="R1367" s="2">
        <f t="shared" si="177"/>
        <v>3.0577187642100292E-2</v>
      </c>
    </row>
    <row r="1368" spans="2:18" x14ac:dyDescent="0.3">
      <c r="B1368" s="1">
        <v>42409</v>
      </c>
      <c r="C1368">
        <v>1488.54</v>
      </c>
      <c r="D1368">
        <v>280.61360000000002</v>
      </c>
      <c r="E1368">
        <v>559.63</v>
      </c>
      <c r="F1368">
        <v>119.8828125</v>
      </c>
      <c r="G1368">
        <f t="shared" si="170"/>
        <v>-6.6955269750882717E-3</v>
      </c>
      <c r="H1368">
        <f t="shared" si="171"/>
        <v>-2.9051781771977259E-2</v>
      </c>
      <c r="I1368">
        <f t="shared" si="172"/>
        <v>-1.711411929592498E-2</v>
      </c>
      <c r="J1368">
        <f t="shared" si="173"/>
        <v>-1.9548431300649057E-4</v>
      </c>
      <c r="K1368">
        <f>lambda*K1369+(1-lambda)*G1368*G1368</f>
        <v>1.0431677800202502E-4</v>
      </c>
      <c r="L1368">
        <f>lambda*L1369+(1-lambda)*H1368*H1368</f>
        <v>2.8171986152917975E-4</v>
      </c>
      <c r="M1368">
        <f>lambda*M1369+(1-lambda)*I1368*I1368</f>
        <v>1.6100044884465901E-4</v>
      </c>
      <c r="N1368">
        <f>lambda*N1369+(1-lambda)*J1368*J1368</f>
        <v>3.6638610330038279E-6</v>
      </c>
      <c r="O1368" s="2">
        <f t="shared" si="174"/>
        <v>0.16468868291575625</v>
      </c>
      <c r="P1368" s="2">
        <f t="shared" si="175"/>
        <v>0.2706421327095741</v>
      </c>
      <c r="Q1368" s="2">
        <f t="shared" si="176"/>
        <v>0.20459745037417093</v>
      </c>
      <c r="R1368" s="2">
        <f t="shared" si="177"/>
        <v>3.086428143633017E-2</v>
      </c>
    </row>
    <row r="1369" spans="2:18" x14ac:dyDescent="0.3">
      <c r="B1369" s="1">
        <v>42408</v>
      </c>
      <c r="C1369">
        <v>1498.54</v>
      </c>
      <c r="D1369">
        <v>288.88549999999998</v>
      </c>
      <c r="E1369">
        <v>569.29</v>
      </c>
      <c r="F1369">
        <v>119.90625</v>
      </c>
      <c r="G1369">
        <f t="shared" si="170"/>
        <v>-1.6761851010429357E-2</v>
      </c>
      <c r="H1369">
        <f t="shared" si="171"/>
        <v>-9.4798052871855418E-3</v>
      </c>
      <c r="I1369">
        <f t="shared" si="172"/>
        <v>-2.9595126849500664E-2</v>
      </c>
      <c r="J1369">
        <f t="shared" si="173"/>
        <v>4.3095071593310967E-3</v>
      </c>
      <c r="K1369">
        <f>lambda*K1370+(1-lambda)*G1369*G1369</f>
        <v>1.0553079221687992E-4</v>
      </c>
      <c r="L1369">
        <f>lambda*L1370+(1-lambda)*H1369*H1369</f>
        <v>2.7024463372106932E-4</v>
      </c>
      <c r="M1369">
        <f>lambda*M1370+(1-lambda)*I1369*I1369</f>
        <v>1.5830876250934285E-4</v>
      </c>
      <c r="N1369">
        <f>lambda*N1370+(1-lambda)*J1369*J1369</f>
        <v>3.7378538272155057E-6</v>
      </c>
      <c r="O1369" s="2">
        <f t="shared" si="174"/>
        <v>0.16564421504051621</v>
      </c>
      <c r="P1369" s="2">
        <f t="shared" si="175"/>
        <v>0.26507282917620589</v>
      </c>
      <c r="Q1369" s="2">
        <f t="shared" si="176"/>
        <v>0.20287996020412943</v>
      </c>
      <c r="R1369" s="2">
        <f t="shared" si="177"/>
        <v>3.1174380428102038E-2</v>
      </c>
    </row>
    <row r="1370" spans="2:18" x14ac:dyDescent="0.3">
      <c r="B1370" s="1">
        <v>42405</v>
      </c>
      <c r="C1370">
        <v>1523.87</v>
      </c>
      <c r="D1370">
        <v>291.63709999999998</v>
      </c>
      <c r="E1370">
        <v>586.39</v>
      </c>
      <c r="F1370">
        <v>119.390625</v>
      </c>
      <c r="G1370">
        <f t="shared" si="170"/>
        <v>-1.6266024670459785E-2</v>
      </c>
      <c r="H1370">
        <f t="shared" si="171"/>
        <v>-7.0499790150904285E-3</v>
      </c>
      <c r="I1370">
        <f t="shared" si="172"/>
        <v>-2.2194276604410743E-2</v>
      </c>
      <c r="J1370">
        <f t="shared" si="173"/>
        <v>-3.2712879352208202E-4</v>
      </c>
      <c r="K1370">
        <f>lambda*K1371+(1-lambda)*G1370*G1370</f>
        <v>1.0195061146016662E-4</v>
      </c>
      <c r="L1370">
        <f>lambda*L1371+(1-lambda)*H1370*H1370</f>
        <v>2.739258158728677E-4</v>
      </c>
      <c r="M1370">
        <f>lambda*M1371+(1-lambda)*I1370*I1370</f>
        <v>1.4366462433120625E-4</v>
      </c>
      <c r="N1370">
        <f>lambda*N1371+(1-lambda)*J1370*J1370</f>
        <v>3.4351191715193732E-6</v>
      </c>
      <c r="O1370" s="2">
        <f t="shared" si="174"/>
        <v>0.1628101931073215</v>
      </c>
      <c r="P1370" s="2">
        <f t="shared" si="175"/>
        <v>0.2668720894491321</v>
      </c>
      <c r="Q1370" s="2">
        <f t="shared" si="176"/>
        <v>0.19326873085451154</v>
      </c>
      <c r="R1370" s="2">
        <f t="shared" si="177"/>
        <v>2.9885297130780496E-2</v>
      </c>
    </row>
    <row r="1371" spans="2:18" x14ac:dyDescent="0.3">
      <c r="B1371" s="1">
        <v>42404</v>
      </c>
      <c r="C1371">
        <v>1548.86</v>
      </c>
      <c r="D1371">
        <v>293.7004</v>
      </c>
      <c r="E1371">
        <v>599.54999999999995</v>
      </c>
      <c r="F1371">
        <v>119.4296875</v>
      </c>
      <c r="G1371">
        <f t="shared" si="170"/>
        <v>5.1719844845018823E-3</v>
      </c>
      <c r="H1371">
        <f t="shared" si="171"/>
        <v>-5.4332818042130285E-3</v>
      </c>
      <c r="I1371">
        <f t="shared" si="172"/>
        <v>5.6725284313271021E-4</v>
      </c>
      <c r="J1371">
        <f t="shared" si="173"/>
        <v>9.8170759545056002E-4</v>
      </c>
      <c r="K1371">
        <f>lambda*K1372+(1-lambda)*G1371*G1371</f>
        <v>9.8631571723027032E-5</v>
      </c>
      <c r="L1371">
        <f>lambda*L1372+(1-lambda)*H1371*H1371</f>
        <v>2.7850180794959531E-4</v>
      </c>
      <c r="M1371">
        <f>lambda*M1372+(1-lambda)*I1371*I1371</f>
        <v>1.3654378168504526E-4</v>
      </c>
      <c r="N1371">
        <f>lambda*N1372+(1-lambda)*J1371*J1371</f>
        <v>3.503039700579948E-6</v>
      </c>
      <c r="O1371" s="2">
        <f t="shared" si="174"/>
        <v>0.16013809243270954</v>
      </c>
      <c r="P1371" s="2">
        <f t="shared" si="175"/>
        <v>0.26909193608671139</v>
      </c>
      <c r="Q1371" s="2">
        <f t="shared" si="176"/>
        <v>0.18841810751122559</v>
      </c>
      <c r="R1371" s="2">
        <f t="shared" si="177"/>
        <v>3.0179302877150534E-2</v>
      </c>
    </row>
    <row r="1372" spans="2:18" x14ac:dyDescent="0.3">
      <c r="B1372" s="1">
        <v>42403</v>
      </c>
      <c r="C1372">
        <v>1540.87</v>
      </c>
      <c r="D1372">
        <v>295.3005</v>
      </c>
      <c r="E1372">
        <v>599.21</v>
      </c>
      <c r="F1372">
        <v>119.3125</v>
      </c>
      <c r="G1372">
        <f t="shared" si="170"/>
        <v>1.2663202754599223E-3</v>
      </c>
      <c r="H1372">
        <f t="shared" si="171"/>
        <v>3.3614859723167752E-2</v>
      </c>
      <c r="I1372">
        <f t="shared" si="172"/>
        <v>6.5298427110724831E-3</v>
      </c>
      <c r="J1372">
        <f t="shared" si="173"/>
        <v>3.9295304716795707E-4</v>
      </c>
      <c r="K1372">
        <f>lambda*K1373+(1-lambda)*G1372*G1372</f>
        <v>1.000985543396617E-4</v>
      </c>
      <c r="L1372">
        <f>lambda*L1373+(1-lambda)*H1372*H1372</f>
        <v>2.83583058088077E-4</v>
      </c>
      <c r="M1372">
        <f>lambda*M1373+(1-lambda)*I1372*I1372</f>
        <v>1.393238226217188E-4</v>
      </c>
      <c r="N1372">
        <f>lambda*N1373+(1-lambda)*J1372*J1372</f>
        <v>3.5548619433884097E-6</v>
      </c>
      <c r="O1372" s="2">
        <f t="shared" si="174"/>
        <v>0.16132459244737621</v>
      </c>
      <c r="P1372" s="2">
        <f t="shared" si="175"/>
        <v>0.27153562400337089</v>
      </c>
      <c r="Q1372" s="2">
        <f t="shared" si="176"/>
        <v>0.19032654539408547</v>
      </c>
      <c r="R1372" s="2">
        <f t="shared" si="177"/>
        <v>3.0401712209692833E-2</v>
      </c>
    </row>
    <row r="1373" spans="2:18" x14ac:dyDescent="0.3">
      <c r="B1373" s="1">
        <v>42402</v>
      </c>
      <c r="C1373">
        <v>1538.92</v>
      </c>
      <c r="D1373">
        <v>285.53899999999999</v>
      </c>
      <c r="E1373">
        <v>595.30999999999995</v>
      </c>
      <c r="F1373">
        <v>119.265625</v>
      </c>
      <c r="G1373">
        <f t="shared" si="170"/>
        <v>-1.780126092435063E-2</v>
      </c>
      <c r="H1373">
        <f t="shared" si="171"/>
        <v>-2.5523643091626292E-2</v>
      </c>
      <c r="I1373">
        <f t="shared" si="172"/>
        <v>-1.072656144575195E-2</v>
      </c>
      <c r="J1373">
        <f t="shared" si="173"/>
        <v>4.2669182143962071E-3</v>
      </c>
      <c r="K1373">
        <f>lambda*K1374+(1-lambda)*G1373*G1373</f>
        <v>1.0210865612128661E-4</v>
      </c>
      <c r="L1373">
        <f>lambda*L1374+(1-lambda)*H1373*H1373</f>
        <v>2.6631008388154295E-4</v>
      </c>
      <c r="M1373">
        <f>lambda*M1374+(1-lambda)*I1373*I1373</f>
        <v>1.4129698541335905E-4</v>
      </c>
      <c r="N1373">
        <f>lambda*N1374+(1-lambda)*J1373*J1373</f>
        <v>3.6242588790233042E-6</v>
      </c>
      <c r="O1373" s="2">
        <f t="shared" si="174"/>
        <v>0.16293633907613894</v>
      </c>
      <c r="P1373" s="2">
        <f t="shared" si="175"/>
        <v>0.26313612790569285</v>
      </c>
      <c r="Q1373" s="2">
        <f t="shared" si="176"/>
        <v>0.19166954950506182</v>
      </c>
      <c r="R1373" s="2">
        <f t="shared" si="177"/>
        <v>3.0697024424951338E-2</v>
      </c>
    </row>
    <row r="1374" spans="2:18" x14ac:dyDescent="0.3">
      <c r="B1374" s="1">
        <v>42401</v>
      </c>
      <c r="C1374">
        <v>1566.56</v>
      </c>
      <c r="D1374">
        <v>292.92079999999999</v>
      </c>
      <c r="E1374">
        <v>601.73</v>
      </c>
      <c r="F1374">
        <v>118.7578125</v>
      </c>
      <c r="G1374">
        <f t="shared" si="170"/>
        <v>2.7998509695883358E-3</v>
      </c>
      <c r="H1374">
        <f t="shared" si="171"/>
        <v>-2.6104068071401466E-2</v>
      </c>
      <c r="I1374">
        <f t="shared" si="172"/>
        <v>1.1140765541758401E-3</v>
      </c>
      <c r="J1374">
        <f t="shared" si="173"/>
        <v>-2.2341972757899233E-3</v>
      </c>
      <c r="K1374">
        <f>lambda*K1375+(1-lambda)*G1374*G1374</f>
        <v>9.7725467664643207E-5</v>
      </c>
      <c r="L1374">
        <f>lambda*L1375+(1-lambda)*H1374*H1374</f>
        <v>2.5844995586547803E-4</v>
      </c>
      <c r="M1374">
        <f>lambda*M1375+(1-lambda)*I1374*I1374</f>
        <v>1.4183245204527471E-4</v>
      </c>
      <c r="N1374">
        <f>lambda*N1375+(1-lambda)*J1374*J1374</f>
        <v>3.3266602633228384E-6</v>
      </c>
      <c r="O1374" s="2">
        <f t="shared" si="174"/>
        <v>0.15940082055249036</v>
      </c>
      <c r="P1374" s="2">
        <f t="shared" si="175"/>
        <v>0.25922381936277439</v>
      </c>
      <c r="Q1374" s="2">
        <f t="shared" si="176"/>
        <v>0.19203238667415301</v>
      </c>
      <c r="R1374" s="2">
        <f t="shared" si="177"/>
        <v>2.9409720645799029E-2</v>
      </c>
    </row>
    <row r="1375" spans="2:18" x14ac:dyDescent="0.3">
      <c r="B1375" s="1">
        <v>42398</v>
      </c>
      <c r="C1375">
        <v>1562.18</v>
      </c>
      <c r="D1375">
        <v>300.66789999999997</v>
      </c>
      <c r="E1375">
        <v>601.05999999999995</v>
      </c>
      <c r="F1375">
        <v>119.0234375</v>
      </c>
      <c r="G1375">
        <f t="shared" si="170"/>
        <v>1.9064444584458783E-2</v>
      </c>
      <c r="H1375">
        <f t="shared" si="171"/>
        <v>1.4757747425285862E-2</v>
      </c>
      <c r="I1375">
        <f t="shared" si="172"/>
        <v>2.1100844253409214E-2</v>
      </c>
      <c r="J1375">
        <f t="shared" si="173"/>
        <v>2.6947993566426246E-3</v>
      </c>
      <c r="K1375">
        <f>lambda*K1376+(1-lambda)*G1375*G1375</f>
        <v>9.9559881995515428E-5</v>
      </c>
      <c r="L1375">
        <f>lambda*L1376+(1-lambda)*H1375*H1375</f>
        <v>2.4981786578362323E-4</v>
      </c>
      <c r="M1375">
        <f>lambda*M1376+(1-lambda)*I1375*I1375</f>
        <v>1.447016619529627E-4</v>
      </c>
      <c r="N1375">
        <f>lambda*N1376+(1-lambda)*J1375*J1375</f>
        <v>3.2926811367141797E-6</v>
      </c>
      <c r="O1375" s="2">
        <f t="shared" si="174"/>
        <v>0.16088992920265086</v>
      </c>
      <c r="P1375" s="2">
        <f t="shared" si="175"/>
        <v>0.25485808816622252</v>
      </c>
      <c r="Q1375" s="2">
        <f t="shared" si="176"/>
        <v>0.19396502805343618</v>
      </c>
      <c r="R1375" s="2">
        <f t="shared" si="177"/>
        <v>2.9259136958319304E-2</v>
      </c>
    </row>
    <row r="1376" spans="2:18" x14ac:dyDescent="0.3">
      <c r="B1376" s="1">
        <v>42397</v>
      </c>
      <c r="C1376">
        <v>1532.68</v>
      </c>
      <c r="D1376">
        <v>296.26330000000002</v>
      </c>
      <c r="E1376">
        <v>588.51</v>
      </c>
      <c r="F1376">
        <v>118.703125</v>
      </c>
      <c r="G1376">
        <f t="shared" si="170"/>
        <v>8.4854740312112899E-4</v>
      </c>
      <c r="H1376">
        <f t="shared" si="171"/>
        <v>9.6837724444499597E-3</v>
      </c>
      <c r="I1376">
        <f t="shared" si="172"/>
        <v>-6.3011540362822313E-3</v>
      </c>
      <c r="J1376">
        <f t="shared" si="173"/>
        <v>1.053602099308698E-3</v>
      </c>
      <c r="K1376">
        <f>lambda*K1377+(1-lambda)*G1376*G1376</f>
        <v>9.4174307193099419E-5</v>
      </c>
      <c r="L1376">
        <f>lambda*L1377+(1-lambda)*H1376*H1376</f>
        <v>2.5047147306352308E-4</v>
      </c>
      <c r="M1376">
        <f>lambda*M1377+(1-lambda)*I1376*I1376</f>
        <v>1.3856811162125515E-4</v>
      </c>
      <c r="N1376">
        <f>lambda*N1377+(1-lambda)*J1376*J1376</f>
        <v>3.211675780880561E-6</v>
      </c>
      <c r="O1376" s="2">
        <f t="shared" si="174"/>
        <v>0.15647785744381165</v>
      </c>
      <c r="P1376" s="2">
        <f t="shared" si="175"/>
        <v>0.25519126747699655</v>
      </c>
      <c r="Q1376" s="2">
        <f t="shared" si="176"/>
        <v>0.18980966524791706</v>
      </c>
      <c r="R1376" s="2">
        <f t="shared" si="177"/>
        <v>2.8896984324128801E-2</v>
      </c>
    </row>
    <row r="1377" spans="2:18" x14ac:dyDescent="0.3">
      <c r="B1377" s="1">
        <v>42396</v>
      </c>
      <c r="C1377">
        <v>1531.38</v>
      </c>
      <c r="D1377">
        <v>293.40820000000002</v>
      </c>
      <c r="E1377">
        <v>592.23</v>
      </c>
      <c r="F1377">
        <v>118.578125</v>
      </c>
      <c r="G1377">
        <f t="shared" si="170"/>
        <v>-2.8560828507213933E-3</v>
      </c>
      <c r="H1377">
        <f t="shared" si="171"/>
        <v>1.5742460222141694E-2</v>
      </c>
      <c r="I1377">
        <f t="shared" si="172"/>
        <v>-1.7889444996642249E-2</v>
      </c>
      <c r="J1377">
        <f t="shared" si="173"/>
        <v>3.2947843861699685E-4</v>
      </c>
      <c r="K1377">
        <f>lambda*K1378+(1-lambda)*G1377*G1377</f>
        <v>9.6081537284890343E-5</v>
      </c>
      <c r="L1377">
        <f>lambda*L1378+(1-lambda)*H1377*H1377</f>
        <v>2.5366935111061767E-4</v>
      </c>
      <c r="M1377">
        <f>lambda*M1378+(1-lambda)*I1377*I1377</f>
        <v>1.4058573548722043E-4</v>
      </c>
      <c r="N1377">
        <f>lambda*N1378+(1-lambda)*J1377*J1377</f>
        <v>3.2545655440889868E-6</v>
      </c>
      <c r="O1377" s="2">
        <f t="shared" si="174"/>
        <v>0.15805442003965434</v>
      </c>
      <c r="P1377" s="2">
        <f t="shared" si="175"/>
        <v>0.25681516950671079</v>
      </c>
      <c r="Q1377" s="2">
        <f t="shared" si="176"/>
        <v>0.19118653516050055</v>
      </c>
      <c r="R1377" s="2">
        <f t="shared" si="177"/>
        <v>2.9089294275783599E-2</v>
      </c>
    </row>
    <row r="1378" spans="2:18" x14ac:dyDescent="0.3">
      <c r="B1378" s="1">
        <v>42395</v>
      </c>
      <c r="C1378">
        <v>1535.76</v>
      </c>
      <c r="D1378">
        <v>288.8254</v>
      </c>
      <c r="E1378">
        <v>602.91999999999996</v>
      </c>
      <c r="F1378">
        <v>118.5390625</v>
      </c>
      <c r="G1378">
        <f t="shared" si="170"/>
        <v>9.5587447731993562E-3</v>
      </c>
      <c r="H1378">
        <f t="shared" si="171"/>
        <v>1.9860393967304112E-2</v>
      </c>
      <c r="I1378">
        <f t="shared" si="172"/>
        <v>2.1306112168013331E-2</v>
      </c>
      <c r="J1378">
        <f t="shared" si="173"/>
        <v>1.2530090339224109E-3</v>
      </c>
      <c r="K1378">
        <f>lambda*K1379+(1-lambda)*G1378*G1378</f>
        <v>9.7875911326414947E-5</v>
      </c>
      <c r="L1378">
        <f>lambda*L1379+(1-lambda)*H1378*H1378</f>
        <v>2.5378862248337086E-4</v>
      </c>
      <c r="M1378">
        <f>lambda*M1379+(1-lambda)*I1378*I1378</f>
        <v>1.3692356187904351E-4</v>
      </c>
      <c r="N1378">
        <f>lambda*N1379+(1-lambda)*J1378*J1378</f>
        <v>3.3187698196517522E-6</v>
      </c>
      <c r="O1378" s="2">
        <f t="shared" si="174"/>
        <v>0.15952346832008096</v>
      </c>
      <c r="P1378" s="2">
        <f t="shared" si="175"/>
        <v>0.25687553765525517</v>
      </c>
      <c r="Q1378" s="2">
        <f t="shared" si="176"/>
        <v>0.18867995677482893</v>
      </c>
      <c r="R1378" s="2">
        <f t="shared" si="177"/>
        <v>2.937482175451377E-2</v>
      </c>
    </row>
    <row r="1379" spans="2:18" x14ac:dyDescent="0.3">
      <c r="B1379" s="1">
        <v>42394</v>
      </c>
      <c r="C1379">
        <v>1521.15</v>
      </c>
      <c r="D1379">
        <v>283.14580000000001</v>
      </c>
      <c r="E1379">
        <v>590.21</v>
      </c>
      <c r="F1379">
        <v>118.390625</v>
      </c>
      <c r="G1379">
        <f t="shared" si="170"/>
        <v>-1.0229197679471143E-2</v>
      </c>
      <c r="H1379">
        <f t="shared" si="171"/>
        <v>-2.4609414896882738E-2</v>
      </c>
      <c r="I1379">
        <f t="shared" si="172"/>
        <v>-8.2510528764914142E-3</v>
      </c>
      <c r="J1379">
        <f t="shared" si="173"/>
        <v>3.9601346963323672E-4</v>
      </c>
      <c r="K1379">
        <f>lambda*K1380+(1-lambda)*G1379*G1379</f>
        <v>9.8008693156766971E-5</v>
      </c>
      <c r="L1379">
        <f>lambda*L1380+(1-lambda)*H1379*H1379</f>
        <v>2.5091828317616349E-4</v>
      </c>
      <c r="M1379">
        <f>lambda*M1380+(1-lambda)*I1379*I1379</f>
        <v>1.3045362608645326E-4</v>
      </c>
      <c r="N1379">
        <f>lambda*N1380+(1-lambda)*J1379*J1379</f>
        <v>3.3544583539489067E-6</v>
      </c>
      <c r="O1379" s="2">
        <f t="shared" si="174"/>
        <v>0.15963163915953318</v>
      </c>
      <c r="P1379" s="2">
        <f t="shared" si="175"/>
        <v>0.25541878087917202</v>
      </c>
      <c r="Q1379" s="2">
        <f t="shared" si="176"/>
        <v>0.18416824585817676</v>
      </c>
      <c r="R1379" s="2">
        <f t="shared" si="177"/>
        <v>2.9532341119977528E-2</v>
      </c>
    </row>
    <row r="1380" spans="2:18" x14ac:dyDescent="0.3">
      <c r="B1380" s="1">
        <v>42391</v>
      </c>
      <c r="C1380">
        <v>1536.79</v>
      </c>
      <c r="D1380">
        <v>290.20030000000003</v>
      </c>
      <c r="E1380">
        <v>595.1</v>
      </c>
      <c r="F1380">
        <v>118.34375</v>
      </c>
      <c r="G1380">
        <f t="shared" si="170"/>
        <v>2.565172647073197E-2</v>
      </c>
      <c r="H1380">
        <f t="shared" si="171"/>
        <v>4.280135075303175E-2</v>
      </c>
      <c r="I1380">
        <f t="shared" si="172"/>
        <v>2.7357898835374279E-2</v>
      </c>
      <c r="J1380">
        <f t="shared" si="173"/>
        <v>-1.71492687633471E-3</v>
      </c>
      <c r="K1380">
        <f>lambda*K1381+(1-lambda)*G1380*G1380</f>
        <v>9.7873432095360214E-5</v>
      </c>
      <c r="L1380">
        <f>lambda*L1381+(1-lambda)*H1380*H1380</f>
        <v>2.4367940524982167E-4</v>
      </c>
      <c r="M1380">
        <f>lambda*M1381+(1-lambda)*I1380*I1380</f>
        <v>1.3172655981126541E-4</v>
      </c>
      <c r="N1380">
        <f>lambda*N1381+(1-lambda)*J1380*J1380</f>
        <v>3.4197161434553957E-6</v>
      </c>
      <c r="O1380" s="2">
        <f t="shared" si="174"/>
        <v>0.15952144791467274</v>
      </c>
      <c r="P1380" s="2">
        <f t="shared" si="175"/>
        <v>0.25170745989134613</v>
      </c>
      <c r="Q1380" s="2">
        <f t="shared" si="176"/>
        <v>0.18506459831888164</v>
      </c>
      <c r="R1380" s="2">
        <f t="shared" si="177"/>
        <v>2.9818219217424818E-2</v>
      </c>
    </row>
    <row r="1381" spans="2:18" x14ac:dyDescent="0.3">
      <c r="B1381" s="1">
        <v>42390</v>
      </c>
      <c r="C1381">
        <v>1497.87</v>
      </c>
      <c r="D1381">
        <v>278.04140000000001</v>
      </c>
      <c r="E1381">
        <v>579.04</v>
      </c>
      <c r="F1381">
        <v>118.546875</v>
      </c>
      <c r="G1381">
        <f t="shared" si="170"/>
        <v>4.1075786947692714E-3</v>
      </c>
      <c r="H1381">
        <f t="shared" si="171"/>
        <v>2.2681446937754896E-2</v>
      </c>
      <c r="I1381">
        <f t="shared" si="172"/>
        <v>6.9319562202379854E-3</v>
      </c>
      <c r="J1381">
        <f t="shared" si="173"/>
        <v>-5.2707867869333618E-4</v>
      </c>
      <c r="K1381">
        <f>lambda*K1382+(1-lambda)*G1381*G1381</f>
        <v>8.6442051710995088E-5</v>
      </c>
      <c r="L1381">
        <f>lambda*L1382+(1-lambda)*H1381*H1381</f>
        <v>2.1126560482055164E-4</v>
      </c>
      <c r="M1381">
        <f>lambda*M1382+(1-lambda)*I1381*I1381</f>
        <v>1.1914027269136115E-4</v>
      </c>
      <c r="N1381">
        <f>lambda*N1382+(1-lambda)*J1381*J1381</f>
        <v>3.4294863873794828E-6</v>
      </c>
      <c r="O1381" s="2">
        <f t="shared" si="174"/>
        <v>0.14991642153166115</v>
      </c>
      <c r="P1381" s="2">
        <f t="shared" si="175"/>
        <v>0.23436948874233485</v>
      </c>
      <c r="Q1381" s="2">
        <f t="shared" si="176"/>
        <v>0.17600133777830751</v>
      </c>
      <c r="R1381" s="2">
        <f t="shared" si="177"/>
        <v>2.9860784663479047E-2</v>
      </c>
    </row>
    <row r="1382" spans="2:18" x14ac:dyDescent="0.3">
      <c r="B1382" s="1">
        <v>42389</v>
      </c>
      <c r="C1382">
        <v>1491.73</v>
      </c>
      <c r="D1382">
        <v>271.80599999999998</v>
      </c>
      <c r="E1382">
        <v>575.04</v>
      </c>
      <c r="F1382">
        <v>118.609375</v>
      </c>
      <c r="G1382">
        <f t="shared" si="170"/>
        <v>-1.9096131071754487E-2</v>
      </c>
      <c r="H1382">
        <f t="shared" si="171"/>
        <v>-2.2165923204781536E-2</v>
      </c>
      <c r="I1382">
        <f t="shared" si="172"/>
        <v>-2.7680935967243941E-2</v>
      </c>
      <c r="J1382">
        <f t="shared" si="173"/>
        <v>2.374044902945504E-3</v>
      </c>
      <c r="K1382">
        <f>lambda*K1383+(1-lambda)*G1382*G1382</f>
        <v>8.7861844547265961E-5</v>
      </c>
      <c r="L1382">
        <f>lambda*L1383+(1-lambda)*H1382*H1382</f>
        <v>2.0507820828239573E-4</v>
      </c>
      <c r="M1382">
        <f>lambda*M1383+(1-lambda)*I1382*I1382</f>
        <v>1.2059105341895432E-4</v>
      </c>
      <c r="N1382">
        <f>lambda*N1383+(1-lambda)*J1382*J1382</f>
        <v>3.4938062741926742E-6</v>
      </c>
      <c r="O1382" s="2">
        <f t="shared" si="174"/>
        <v>0.15114258030842648</v>
      </c>
      <c r="P1382" s="2">
        <f t="shared" si="175"/>
        <v>0.23091196191064436</v>
      </c>
      <c r="Q1382" s="2">
        <f t="shared" si="176"/>
        <v>0.17706968653309385</v>
      </c>
      <c r="R1382" s="2">
        <f t="shared" si="177"/>
        <v>3.0139502837473867E-2</v>
      </c>
    </row>
    <row r="1383" spans="2:18" x14ac:dyDescent="0.3">
      <c r="B1383" s="1">
        <v>42388</v>
      </c>
      <c r="C1383">
        <v>1520.49</v>
      </c>
      <c r="D1383">
        <v>277.8981</v>
      </c>
      <c r="E1383">
        <v>591.17999999999995</v>
      </c>
      <c r="F1383">
        <v>118.328125</v>
      </c>
      <c r="G1383">
        <f t="shared" si="170"/>
        <v>4.244471760686876E-3</v>
      </c>
      <c r="H1383">
        <f t="shared" si="171"/>
        <v>-4.5639080890817604E-3</v>
      </c>
      <c r="I1383">
        <f t="shared" si="172"/>
        <v>5.7848246480407036E-3</v>
      </c>
      <c r="J1383">
        <f t="shared" si="173"/>
        <v>-5.2805281755065726E-4</v>
      </c>
      <c r="K1383">
        <f>lambda*K1384+(1-lambda)*G1383*G1383</f>
        <v>8.2212857254156541E-5</v>
      </c>
      <c r="L1383">
        <f>lambda*L1384+(1-lambda)*H1383*H1383</f>
        <v>1.9923637270611252E-4</v>
      </c>
      <c r="M1383">
        <f>lambda*M1384+(1-lambda)*I1383*I1383</f>
        <v>1.074146623454093E-4</v>
      </c>
      <c r="N1383">
        <f>lambda*N1384+(1-lambda)*J1383*J1383</f>
        <v>3.4500862144577993E-6</v>
      </c>
      <c r="O1383" s="2">
        <f t="shared" si="174"/>
        <v>0.14620308781308519</v>
      </c>
      <c r="P1383" s="2">
        <f t="shared" si="175"/>
        <v>0.22759933414575106</v>
      </c>
      <c r="Q1383" s="2">
        <f t="shared" si="176"/>
        <v>0.16711616381968089</v>
      </c>
      <c r="R1383" s="2">
        <f t="shared" si="177"/>
        <v>2.9950332481610744E-2</v>
      </c>
    </row>
    <row r="1384" spans="2:18" x14ac:dyDescent="0.3">
      <c r="B1384" s="1">
        <v>42387</v>
      </c>
      <c r="C1384">
        <v>1514.05</v>
      </c>
      <c r="D1384">
        <v>279.16930000000002</v>
      </c>
      <c r="E1384">
        <v>587.77</v>
      </c>
      <c r="F1384">
        <v>118.390625</v>
      </c>
      <c r="G1384">
        <f t="shared" si="170"/>
        <v>-4.5798337081400251E-3</v>
      </c>
      <c r="H1384">
        <f t="shared" si="171"/>
        <v>0</v>
      </c>
      <c r="I1384">
        <f t="shared" si="172"/>
        <v>0</v>
      </c>
      <c r="J1384">
        <f t="shared" si="173"/>
        <v>0</v>
      </c>
      <c r="K1384">
        <f>lambda*K1385+(1-lambda)*G1384*G1384</f>
        <v>8.3523006575113439E-5</v>
      </c>
      <c r="L1384">
        <f>lambda*L1385+(1-lambda)*H1384*H1384</f>
        <v>2.028773342502049E-4</v>
      </c>
      <c r="M1384">
        <f>lambda*M1385+(1-lambda)*I1384*I1384</f>
        <v>1.0892385553187522E-4</v>
      </c>
      <c r="N1384">
        <f>lambda*N1385+(1-lambda)*J1384*J1384</f>
        <v>3.5148055294850359E-6</v>
      </c>
      <c r="O1384" s="2">
        <f t="shared" si="174"/>
        <v>0.14736343409926864</v>
      </c>
      <c r="P1384" s="2">
        <f t="shared" si="175"/>
        <v>0.22966956024918336</v>
      </c>
      <c r="Q1384" s="2">
        <f t="shared" si="176"/>
        <v>0.16828607321548492</v>
      </c>
      <c r="R1384" s="2">
        <f t="shared" si="177"/>
        <v>3.0229942733424244E-2</v>
      </c>
    </row>
    <row r="1385" spans="2:18" x14ac:dyDescent="0.3">
      <c r="B1385" s="1">
        <v>42384</v>
      </c>
      <c r="C1385">
        <v>1521</v>
      </c>
      <c r="D1385">
        <v>279.16930000000002</v>
      </c>
      <c r="E1385">
        <v>587.77</v>
      </c>
      <c r="F1385">
        <v>118.390625</v>
      </c>
      <c r="G1385">
        <f t="shared" si="170"/>
        <v>-1.8280282074935258E-2</v>
      </c>
      <c r="H1385">
        <f t="shared" si="171"/>
        <v>-2.7742898886060713E-2</v>
      </c>
      <c r="I1385">
        <f t="shared" si="172"/>
        <v>-1.1519559026041036E-2</v>
      </c>
      <c r="J1385">
        <f t="shared" si="173"/>
        <v>2.9739307514778301E-3</v>
      </c>
      <c r="K1385">
        <f>lambda*K1386+(1-lambda)*G1385*G1385</f>
        <v>8.4799499019621563E-5</v>
      </c>
      <c r="L1385">
        <f>lambda*L1386+(1-lambda)*H1385*H1385</f>
        <v>2.0701768801041317E-4</v>
      </c>
      <c r="M1385">
        <f>lambda*M1386+(1-lambda)*I1385*I1385</f>
        <v>1.1114679135905635E-4</v>
      </c>
      <c r="N1385">
        <f>lambda*N1386+(1-lambda)*J1385*J1385</f>
        <v>3.5865362545765672E-6</v>
      </c>
      <c r="O1385" s="2">
        <f t="shared" si="174"/>
        <v>0.14848525093456791</v>
      </c>
      <c r="P1385" s="2">
        <f t="shared" si="175"/>
        <v>0.23200129069189987</v>
      </c>
      <c r="Q1385" s="2">
        <f t="shared" si="176"/>
        <v>0.16999460507132175</v>
      </c>
      <c r="R1385" s="2">
        <f t="shared" si="177"/>
        <v>3.0536853573836113E-2</v>
      </c>
    </row>
    <row r="1386" spans="2:18" x14ac:dyDescent="0.3">
      <c r="B1386" s="1">
        <v>42383</v>
      </c>
      <c r="C1386">
        <v>1549.06</v>
      </c>
      <c r="D1386">
        <v>287.02269999999999</v>
      </c>
      <c r="E1386">
        <v>594.58000000000004</v>
      </c>
      <c r="F1386">
        <v>118.0390625</v>
      </c>
      <c r="G1386">
        <f t="shared" si="170"/>
        <v>3.0905130406543705E-3</v>
      </c>
      <c r="H1386">
        <f t="shared" si="171"/>
        <v>8.3090314424242844E-3</v>
      </c>
      <c r="I1386">
        <f t="shared" si="172"/>
        <v>-6.7251759486863739E-4</v>
      </c>
      <c r="J1386">
        <f t="shared" si="173"/>
        <v>6.6187907493395326E-5</v>
      </c>
      <c r="K1386">
        <f>lambda*K1387+(1-lambda)*G1386*G1386</f>
        <v>7.9710331392691399E-5</v>
      </c>
      <c r="L1386">
        <f>lambda*L1387+(1-lambda)*H1386*H1386</f>
        <v>1.9553501963098915E-4</v>
      </c>
      <c r="M1386">
        <f>lambda*M1387+(1-lambda)*I1386*I1386</f>
        <v>1.1070692505710968E-4</v>
      </c>
      <c r="N1386">
        <f>lambda*N1387+(1-lambda)*J1386*J1386</f>
        <v>3.4792356860049566E-6</v>
      </c>
      <c r="O1386" s="2">
        <f t="shared" si="174"/>
        <v>0.14396071048067163</v>
      </c>
      <c r="P1386" s="2">
        <f t="shared" si="175"/>
        <v>0.22547528712490239</v>
      </c>
      <c r="Q1386" s="2">
        <f t="shared" si="176"/>
        <v>0.1696578925804765</v>
      </c>
      <c r="R1386" s="2">
        <f t="shared" si="177"/>
        <v>3.0076590205029702E-2</v>
      </c>
    </row>
    <row r="1387" spans="2:18" x14ac:dyDescent="0.3">
      <c r="B1387" s="1">
        <v>42382</v>
      </c>
      <c r="C1387">
        <v>1544.28</v>
      </c>
      <c r="D1387">
        <v>284.64769999999999</v>
      </c>
      <c r="E1387">
        <v>594.98</v>
      </c>
      <c r="F1387">
        <v>118.03125</v>
      </c>
      <c r="G1387">
        <f t="shared" si="170"/>
        <v>-1.1204382561264633E-2</v>
      </c>
      <c r="H1387">
        <f t="shared" si="171"/>
        <v>-3.8601678405416305E-4</v>
      </c>
      <c r="I1387">
        <f t="shared" si="172"/>
        <v>-1.5228509023116578E-2</v>
      </c>
      <c r="J1387">
        <f t="shared" si="173"/>
        <v>1.0596027481463537E-3</v>
      </c>
      <c r="K1387">
        <f>lambda*K1388+(1-lambda)*G1387*G1387</f>
        <v>8.1142148954696224E-5</v>
      </c>
      <c r="L1387">
        <f>lambda*L1388+(1-lambda)*H1387*H1387</f>
        <v>1.9811655057220943E-4</v>
      </c>
      <c r="M1387">
        <f>lambda*M1388+(1-lambda)*I1387*I1387</f>
        <v>1.1295701985591992E-4</v>
      </c>
      <c r="N1387">
        <f>lambda*N1388+(1-lambda)*J1387*J1387</f>
        <v>3.550151091043867E-6</v>
      </c>
      <c r="O1387" s="2">
        <f t="shared" si="174"/>
        <v>0.14524792159690622</v>
      </c>
      <c r="P1387" s="2">
        <f t="shared" si="175"/>
        <v>0.22695881377195828</v>
      </c>
      <c r="Q1387" s="2">
        <f t="shared" si="176"/>
        <v>0.17137335021099159</v>
      </c>
      <c r="R1387" s="2">
        <f t="shared" si="177"/>
        <v>3.03815615739449E-2</v>
      </c>
    </row>
    <row r="1388" spans="2:18" x14ac:dyDescent="0.3">
      <c r="B1388" s="1">
        <v>42381</v>
      </c>
      <c r="C1388">
        <v>1561.68</v>
      </c>
      <c r="D1388">
        <v>284.75760000000002</v>
      </c>
      <c r="E1388">
        <v>604.11</v>
      </c>
      <c r="F1388">
        <v>117.90625</v>
      </c>
      <c r="G1388">
        <f t="shared" si="170"/>
        <v>2.6224099509963229E-3</v>
      </c>
      <c r="H1388">
        <f t="shared" si="171"/>
        <v>-9.9980479101383461E-3</v>
      </c>
      <c r="I1388">
        <f t="shared" si="172"/>
        <v>-6.8296811052082828E-3</v>
      </c>
      <c r="J1388">
        <f t="shared" si="173"/>
        <v>1.525148666046614E-3</v>
      </c>
      <c r="K1388">
        <f>lambda*K1389+(1-lambda)*G1388*G1388</f>
        <v>8.0236107329706939E-5</v>
      </c>
      <c r="L1388">
        <f>lambda*L1389+(1-lambda)*H1388*H1388</f>
        <v>2.0215670448271226E-4</v>
      </c>
      <c r="M1388">
        <f>lambda*M1389+(1-lambda)*I1388*I1388</f>
        <v>1.1052945930058884E-4</v>
      </c>
      <c r="N1388">
        <f>lambda*N1389+(1-lambda)*J1388*J1388</f>
        <v>3.5996897258839605E-6</v>
      </c>
      <c r="O1388" s="2">
        <f t="shared" si="174"/>
        <v>0.14443471849151712</v>
      </c>
      <c r="P1388" s="2">
        <f t="shared" si="175"/>
        <v>0.22926129888296712</v>
      </c>
      <c r="Q1388" s="2">
        <f t="shared" si="176"/>
        <v>0.16952185528171018</v>
      </c>
      <c r="R1388" s="2">
        <f t="shared" si="177"/>
        <v>3.0592798641671044E-2</v>
      </c>
    </row>
    <row r="1389" spans="2:18" x14ac:dyDescent="0.3">
      <c r="B1389" s="1">
        <v>42380</v>
      </c>
      <c r="C1389">
        <v>1557.59</v>
      </c>
      <c r="D1389">
        <v>287.6189</v>
      </c>
      <c r="E1389">
        <v>608.25</v>
      </c>
      <c r="F1389">
        <v>117.7265625</v>
      </c>
      <c r="G1389">
        <f t="shared" si="170"/>
        <v>-2.4879303388634982E-3</v>
      </c>
      <c r="H1389">
        <f t="shared" si="171"/>
        <v>-2.7263265519018004E-2</v>
      </c>
      <c r="I1389">
        <f t="shared" si="172"/>
        <v>5.5228265507635673E-3</v>
      </c>
      <c r="J1389">
        <f t="shared" si="173"/>
        <v>2.6548085375280696E-4</v>
      </c>
      <c r="K1389">
        <f>lambda*K1390+(1-lambda)*G1389*G1389</f>
        <v>8.1733231276209445E-5</v>
      </c>
      <c r="L1389">
        <f>lambda*L1390+(1-lambda)*H1389*H1389</f>
        <v>2.042423318800447E-4</v>
      </c>
      <c r="M1389">
        <f>lambda*M1390+(1-lambda)*I1389*I1389</f>
        <v>1.118332330822572E-4</v>
      </c>
      <c r="N1389">
        <f>lambda*N1390+(1-lambda)*J1389*J1389</f>
        <v>3.6256817926664136E-6</v>
      </c>
      <c r="O1389" s="2">
        <f t="shared" si="174"/>
        <v>0.14577599298860719</v>
      </c>
      <c r="P1389" s="2">
        <f t="shared" si="175"/>
        <v>0.23044089543484164</v>
      </c>
      <c r="Q1389" s="2">
        <f t="shared" si="176"/>
        <v>0.17051873973668369</v>
      </c>
      <c r="R1389" s="2">
        <f t="shared" si="177"/>
        <v>3.0703049784887287E-2</v>
      </c>
    </row>
    <row r="1390" spans="2:18" x14ac:dyDescent="0.3">
      <c r="B1390" s="1">
        <v>42377</v>
      </c>
      <c r="C1390">
        <v>1561.47</v>
      </c>
      <c r="D1390">
        <v>295.56819999999999</v>
      </c>
      <c r="E1390">
        <v>604.9</v>
      </c>
      <c r="F1390">
        <v>117.6953125</v>
      </c>
      <c r="G1390">
        <f t="shared" si="170"/>
        <v>-9.4653312494129681E-3</v>
      </c>
      <c r="H1390">
        <f t="shared" si="171"/>
        <v>-4.728754602506098E-4</v>
      </c>
      <c r="I1390">
        <f t="shared" si="172"/>
        <v>-1.3676914367127108E-2</v>
      </c>
      <c r="J1390">
        <f t="shared" si="173"/>
        <v>1.7273456327886135E-3</v>
      </c>
      <c r="K1390">
        <f>lambda*K1391+(1-lambda)*G1390*G1390</f>
        <v>8.3274934008968057E-5</v>
      </c>
      <c r="L1390">
        <f>lambda*L1391+(1-lambda)*H1390*H1390</f>
        <v>1.9324144790289303E-4</v>
      </c>
      <c r="M1390">
        <f>lambda*M1391+(1-lambda)*I1390*I1390</f>
        <v>1.1349306206128655E-4</v>
      </c>
      <c r="N1390">
        <f>lambda*N1391+(1-lambda)*J1390*J1390</f>
        <v>3.6982369295839056E-6</v>
      </c>
      <c r="O1390" s="2">
        <f t="shared" si="174"/>
        <v>0.14714442851270887</v>
      </c>
      <c r="P1390" s="2">
        <f t="shared" si="175"/>
        <v>0.22414900502735269</v>
      </c>
      <c r="Q1390" s="2">
        <f t="shared" si="176"/>
        <v>0.1717794985902989</v>
      </c>
      <c r="R1390" s="2">
        <f t="shared" si="177"/>
        <v>3.1008734280712189E-2</v>
      </c>
    </row>
    <row r="1391" spans="2:18" x14ac:dyDescent="0.3">
      <c r="B1391" s="1">
        <v>42376</v>
      </c>
      <c r="C1391">
        <v>1576.32</v>
      </c>
      <c r="D1391">
        <v>295.70800000000003</v>
      </c>
      <c r="E1391">
        <v>613.23</v>
      </c>
      <c r="F1391">
        <v>117.4921875</v>
      </c>
      <c r="G1391">
        <f t="shared" si="170"/>
        <v>-2.1246746974263934E-2</v>
      </c>
      <c r="H1391">
        <f t="shared" si="171"/>
        <v>-7.5622681355289574E-3</v>
      </c>
      <c r="I1391">
        <f t="shared" si="172"/>
        <v>-2.0226841527208345E-2</v>
      </c>
      <c r="J1391">
        <f t="shared" si="173"/>
        <v>1.7969456767016347E-3</v>
      </c>
      <c r="K1391">
        <f>lambda*K1392+(1-lambda)*G1391*G1391</f>
        <v>8.3146004179332437E-5</v>
      </c>
      <c r="L1391">
        <f>lambda*L1392+(1-lambda)*H1391*H1391</f>
        <v>1.9718058742742336E-4</v>
      </c>
      <c r="M1391">
        <f>lambda*M1392+(1-lambda)*I1391*I1391</f>
        <v>1.1199173707058366E-4</v>
      </c>
      <c r="N1391">
        <f>lambda*N1392+(1-lambda)*J1391*J1391</f>
        <v>3.7128188478383955E-6</v>
      </c>
      <c r="O1391" s="2">
        <f t="shared" si="174"/>
        <v>0.14703047672719566</v>
      </c>
      <c r="P1391" s="2">
        <f t="shared" si="175"/>
        <v>0.22642206767700465</v>
      </c>
      <c r="Q1391" s="2">
        <f t="shared" si="176"/>
        <v>0.17063953714878549</v>
      </c>
      <c r="R1391" s="2">
        <f t="shared" si="177"/>
        <v>3.1069806894121223E-2</v>
      </c>
    </row>
    <row r="1392" spans="2:18" x14ac:dyDescent="0.3">
      <c r="B1392" s="1">
        <v>42375</v>
      </c>
      <c r="C1392">
        <v>1610.17</v>
      </c>
      <c r="D1392">
        <v>297.95269999999999</v>
      </c>
      <c r="E1392">
        <v>625.76</v>
      </c>
      <c r="F1392">
        <v>117.28125</v>
      </c>
      <c r="G1392">
        <f t="shared" si="170"/>
        <v>-1.263281230909266E-2</v>
      </c>
      <c r="H1392">
        <f t="shared" si="171"/>
        <v>-3.0432082006018379E-2</v>
      </c>
      <c r="I1392">
        <f t="shared" si="172"/>
        <v>-4.3213831869594087E-3</v>
      </c>
      <c r="J1392">
        <f t="shared" si="173"/>
        <v>3.269394071491967E-3</v>
      </c>
      <c r="K1392">
        <f>lambda*K1393+(1-lambda)*G1392*G1392</f>
        <v>7.5630121468943417E-5</v>
      </c>
      <c r="L1392">
        <f>lambda*L1393+(1-lambda)*H1392*H1392</f>
        <v>2.0003758106158228E-4</v>
      </c>
      <c r="M1392">
        <f>lambda*M1393+(1-lambda)*I1392*I1392</f>
        <v>1.0592779051759964E-4</v>
      </c>
      <c r="N1392">
        <f>lambda*N1393+(1-lambda)*J1392*J1392</f>
        <v>3.7226924209572057E-6</v>
      </c>
      <c r="O1392" s="2">
        <f t="shared" si="174"/>
        <v>0.14022778462888619</v>
      </c>
      <c r="P1392" s="2">
        <f t="shared" si="175"/>
        <v>0.22805650851491036</v>
      </c>
      <c r="Q1392" s="2">
        <f t="shared" si="176"/>
        <v>0.16595549263153631</v>
      </c>
      <c r="R1392" s="2">
        <f t="shared" si="177"/>
        <v>3.1111091743120704E-2</v>
      </c>
    </row>
    <row r="1393" spans="2:18" x14ac:dyDescent="0.3">
      <c r="B1393" s="1">
        <v>42374</v>
      </c>
      <c r="C1393">
        <v>1630.64</v>
      </c>
      <c r="D1393">
        <v>307.15940000000001</v>
      </c>
      <c r="E1393">
        <v>628.47</v>
      </c>
      <c r="F1393">
        <v>116.8984375</v>
      </c>
      <c r="G1393">
        <f t="shared" si="170"/>
        <v>-1.5330228481091432E-4</v>
      </c>
      <c r="H1393">
        <f t="shared" si="171"/>
        <v>-8.0370421207540902E-3</v>
      </c>
      <c r="I1393">
        <f t="shared" si="172"/>
        <v>1.9440861627614041E-2</v>
      </c>
      <c r="J1393">
        <f t="shared" si="173"/>
        <v>6.685385995757482E-4</v>
      </c>
      <c r="K1393">
        <f>lambda*K1394+(1-lambda)*G1393*G1393</f>
        <v>7.3916696461436891E-5</v>
      </c>
      <c r="L1393">
        <f>lambda*L1394+(1-lambda)*H1393*H1393</f>
        <v>1.8521974362975687E-4</v>
      </c>
      <c r="M1393">
        <f>lambda*M1394+(1-lambda)*I1393*I1393</f>
        <v>1.0770847292309075E-4</v>
      </c>
      <c r="N1393">
        <f>lambda*N1394+(1-lambda)*J1393*J1393</f>
        <v>3.5805241521051725E-6</v>
      </c>
      <c r="O1393" s="2">
        <f t="shared" si="174"/>
        <v>0.13863023147918921</v>
      </c>
      <c r="P1393" s="2">
        <f t="shared" si="175"/>
        <v>0.21944733615092432</v>
      </c>
      <c r="Q1393" s="2">
        <f t="shared" si="176"/>
        <v>0.16734456358066607</v>
      </c>
      <c r="R1393" s="2">
        <f t="shared" si="177"/>
        <v>3.051124841017399E-2</v>
      </c>
    </row>
    <row r="1394" spans="2:18" x14ac:dyDescent="0.3">
      <c r="B1394" s="1">
        <v>42373</v>
      </c>
      <c r="C1394">
        <v>1630.89</v>
      </c>
      <c r="D1394">
        <v>309.63799999999998</v>
      </c>
      <c r="E1394">
        <v>616.37</v>
      </c>
      <c r="F1394">
        <v>116.8203125</v>
      </c>
      <c r="G1394">
        <f t="shared" si="170"/>
        <v>-1.9371036347743145E-2</v>
      </c>
      <c r="H1394">
        <f t="shared" si="171"/>
        <v>-6.4845909699393538E-3</v>
      </c>
      <c r="I1394">
        <f t="shared" si="172"/>
        <v>-1.1918246434795056E-2</v>
      </c>
      <c r="J1394">
        <f t="shared" si="173"/>
        <v>1.2714559881966659E-3</v>
      </c>
      <c r="K1394">
        <f>lambda*K1395+(1-lambda)*G1394*G1394</f>
        <v>7.5424720846557482E-5</v>
      </c>
      <c r="L1394">
        <f>lambda*L1395+(1-lambda)*H1394*H1394</f>
        <v>1.8768149255994016E-4</v>
      </c>
      <c r="M1394">
        <f>lambda*M1395+(1-lambda)*I1394*I1394</f>
        <v>1.0219339888429594E-4</v>
      </c>
      <c r="N1394">
        <f>lambda*N1395+(1-lambda)*J1394*J1394</f>
        <v>3.6444747703293046E-6</v>
      </c>
      <c r="O1394" s="2">
        <f t="shared" si="174"/>
        <v>0.1400372358342771</v>
      </c>
      <c r="P1394" s="2">
        <f t="shared" si="175"/>
        <v>0.2209008557375558</v>
      </c>
      <c r="Q1394" s="2">
        <f t="shared" si="176"/>
        <v>0.1630039377129183</v>
      </c>
      <c r="R1394" s="2">
        <f t="shared" si="177"/>
        <v>3.0782518420129613E-2</v>
      </c>
    </row>
    <row r="1395" spans="2:18" x14ac:dyDescent="0.3">
      <c r="B1395" s="1">
        <v>42370</v>
      </c>
      <c r="C1395">
        <v>1662.79</v>
      </c>
      <c r="D1395">
        <v>311.6524</v>
      </c>
      <c r="E1395">
        <v>623.76</v>
      </c>
      <c r="F1395">
        <v>116.671875</v>
      </c>
      <c r="G1395">
        <f t="shared" si="170"/>
        <v>0</v>
      </c>
      <c r="H1395">
        <f t="shared" si="171"/>
        <v>0</v>
      </c>
      <c r="I1395">
        <f t="shared" si="172"/>
        <v>0</v>
      </c>
      <c r="J1395">
        <f t="shared" si="173"/>
        <v>0</v>
      </c>
      <c r="K1395">
        <f>lambda*K1396+(1-lambda)*G1395*G1395</f>
        <v>6.9306101900863009E-5</v>
      </c>
      <c r="L1395">
        <f>lambda*L1396+(1-lambda)*H1395*H1395</f>
        <v>1.9065356546835895E-4</v>
      </c>
      <c r="M1395">
        <f>lambda*M1396+(1-lambda)*I1395*I1395</f>
        <v>1.0138010910478148E-4</v>
      </c>
      <c r="N1395">
        <f>lambda*N1396+(1-lambda)*J1395*J1395</f>
        <v>3.6858599629906952E-6</v>
      </c>
      <c r="O1395" s="2">
        <f t="shared" si="174"/>
        <v>0.13423705335794725</v>
      </c>
      <c r="P1395" s="2">
        <f t="shared" si="175"/>
        <v>0.22264304844700028</v>
      </c>
      <c r="Q1395" s="2">
        <f t="shared" si="176"/>
        <v>0.16235402171564209</v>
      </c>
      <c r="R1395" s="2">
        <f t="shared" si="177"/>
        <v>3.0956802005013061E-2</v>
      </c>
    </row>
    <row r="1396" spans="2:18" x14ac:dyDescent="0.3">
      <c r="B1396" s="1">
        <v>42369</v>
      </c>
      <c r="C1396">
        <v>1662.79</v>
      </c>
      <c r="D1396">
        <v>311.6524</v>
      </c>
      <c r="E1396">
        <v>623.76</v>
      </c>
      <c r="F1396">
        <v>116.671875</v>
      </c>
      <c r="G1396">
        <f t="shared" si="170"/>
        <v>-8.1696179731016085E-3</v>
      </c>
      <c r="H1396">
        <f t="shared" si="171"/>
        <v>8.1718531899430801E-3</v>
      </c>
      <c r="I1396">
        <f t="shared" si="172"/>
        <v>-8.651705282157229E-3</v>
      </c>
      <c r="J1396">
        <f t="shared" si="173"/>
        <v>1.206030296935473E-3</v>
      </c>
      <c r="K1396">
        <f>lambda*K1397+(1-lambda)*G1396*G1396</f>
        <v>7.0720512143737765E-5</v>
      </c>
      <c r="L1396">
        <f>lambda*L1397+(1-lambda)*H1396*H1396</f>
        <v>1.9454445455954997E-4</v>
      </c>
      <c r="M1396">
        <f>lambda*M1397+(1-lambda)*I1396*I1396</f>
        <v>1.0344909092324641E-4</v>
      </c>
      <c r="N1396">
        <f>lambda*N1397+(1-lambda)*J1396*J1396</f>
        <v>3.7610815948884645E-6</v>
      </c>
      <c r="O1396" s="2">
        <f t="shared" si="174"/>
        <v>0.13559990102272132</v>
      </c>
      <c r="P1396" s="2">
        <f t="shared" si="175"/>
        <v>0.2249034419155985</v>
      </c>
      <c r="Q1396" s="2">
        <f t="shared" si="176"/>
        <v>0.16400232815434074</v>
      </c>
      <c r="R1396" s="2">
        <f t="shared" si="177"/>
        <v>3.1271092316562922E-2</v>
      </c>
    </row>
    <row r="1397" spans="2:18" x14ac:dyDescent="0.3">
      <c r="B1397" s="1">
        <v>42368</v>
      </c>
      <c r="C1397">
        <v>1676.43</v>
      </c>
      <c r="D1397">
        <v>309.11599999999999</v>
      </c>
      <c r="E1397">
        <v>629.17999999999995</v>
      </c>
      <c r="F1397">
        <v>116.53125</v>
      </c>
      <c r="G1397">
        <f t="shared" si="170"/>
        <v>-5.4669162496583344E-3</v>
      </c>
      <c r="H1397">
        <f t="shared" si="171"/>
        <v>-1.958211338622539E-2</v>
      </c>
      <c r="I1397">
        <f t="shared" si="172"/>
        <v>-6.0056433726445799E-3</v>
      </c>
      <c r="J1397">
        <f t="shared" si="173"/>
        <v>6.704434986244902E-5</v>
      </c>
      <c r="K1397">
        <f>lambda*K1398+(1-lambda)*G1397*G1397</f>
        <v>7.0801692844091088E-5</v>
      </c>
      <c r="L1397">
        <f>lambda*L1398+(1-lambda)*H1397*H1397</f>
        <v>1.9715190904937788E-4</v>
      </c>
      <c r="M1397">
        <f>lambda*M1398+(1-lambda)*I1397*I1397</f>
        <v>1.0403270493618394E-4</v>
      </c>
      <c r="N1397">
        <f>lambda*N1398+(1-lambda)*J1397*J1397</f>
        <v>3.8081545034142237E-6</v>
      </c>
      <c r="O1397" s="2">
        <f t="shared" si="174"/>
        <v>0.13567770686248967</v>
      </c>
      <c r="P1397" s="2">
        <f t="shared" si="175"/>
        <v>0.22640560141665719</v>
      </c>
      <c r="Q1397" s="2">
        <f t="shared" si="176"/>
        <v>0.16446429181864319</v>
      </c>
      <c r="R1397" s="2">
        <f t="shared" si="177"/>
        <v>3.1466175027920026E-2</v>
      </c>
    </row>
    <row r="1398" spans="2:18" x14ac:dyDescent="0.3">
      <c r="B1398" s="1">
        <v>42367</v>
      </c>
      <c r="C1398">
        <v>1685.62</v>
      </c>
      <c r="D1398">
        <v>315.22879999999998</v>
      </c>
      <c r="E1398">
        <v>632.97</v>
      </c>
      <c r="F1398">
        <v>116.5234375</v>
      </c>
      <c r="G1398">
        <f t="shared" si="170"/>
        <v>9.0763165504273227E-3</v>
      </c>
      <c r="H1398">
        <f t="shared" si="171"/>
        <v>1.8456632509148942E-2</v>
      </c>
      <c r="I1398">
        <f t="shared" si="172"/>
        <v>9.1416148694993139E-3</v>
      </c>
      <c r="J1398">
        <f t="shared" si="173"/>
        <v>-2.9457074256120457E-3</v>
      </c>
      <c r="K1398">
        <f>lambda*K1399+(1-lambda)*G1398*G1398</f>
        <v>7.1636683039260748E-5</v>
      </c>
      <c r="L1398">
        <f>lambda*L1399+(1-lambda)*H1398*H1398</f>
        <v>1.9334972015914095E-4</v>
      </c>
      <c r="M1398">
        <f>lambda*M1399+(1-lambda)*I1398*I1398</f>
        <v>1.0541974478550627E-4</v>
      </c>
      <c r="N1398">
        <f>lambda*N1399+(1-lambda)*J1398*J1398</f>
        <v>3.8857802086910759E-6</v>
      </c>
      <c r="O1398" s="2">
        <f t="shared" si="174"/>
        <v>0.13647541020347875</v>
      </c>
      <c r="P1398" s="2">
        <f t="shared" si="175"/>
        <v>0.22421179104002681</v>
      </c>
      <c r="Q1398" s="2">
        <f t="shared" si="176"/>
        <v>0.16555704045503963</v>
      </c>
      <c r="R1398" s="2">
        <f t="shared" si="177"/>
        <v>3.1785261588662121E-2</v>
      </c>
    </row>
    <row r="1399" spans="2:18" x14ac:dyDescent="0.3">
      <c r="B1399" s="1">
        <v>42366</v>
      </c>
      <c r="C1399">
        <v>1670.39</v>
      </c>
      <c r="D1399">
        <v>309.46409999999997</v>
      </c>
      <c r="E1399">
        <v>627.21</v>
      </c>
      <c r="F1399">
        <v>116.8671875</v>
      </c>
      <c r="G1399">
        <f t="shared" si="170"/>
        <v>-1.7405924201662742E-3</v>
      </c>
      <c r="H1399">
        <f t="shared" si="171"/>
        <v>-1.4572231401312799E-2</v>
      </c>
      <c r="I1399">
        <f t="shared" si="172"/>
        <v>4.9708008466496176E-3</v>
      </c>
      <c r="J1399">
        <f t="shared" si="173"/>
        <v>1.33707715134355E-4</v>
      </c>
      <c r="K1399">
        <f>lambda*K1400+(1-lambda)*G1399*G1399</f>
        <v>7.1417441425295443E-5</v>
      </c>
      <c r="L1399">
        <f>lambda*L1400+(1-lambda)*H1399*H1399</f>
        <v>1.9034364743631172E-4</v>
      </c>
      <c r="M1399">
        <f>lambda*M1400+(1-lambda)*I1399*I1399</f>
        <v>1.0586567585414414E-4</v>
      </c>
      <c r="N1399">
        <f>lambda*N1400+(1-lambda)*J1399*J1399</f>
        <v>3.787996289739752E-6</v>
      </c>
      <c r="O1399" s="2">
        <f t="shared" si="174"/>
        <v>0.13626641101378142</v>
      </c>
      <c r="P1399" s="2">
        <f t="shared" si="175"/>
        <v>0.22246201548453398</v>
      </c>
      <c r="Q1399" s="2">
        <f t="shared" si="176"/>
        <v>0.1659068284371607</v>
      </c>
      <c r="R1399" s="2">
        <f t="shared" si="177"/>
        <v>3.1382782466383305E-2</v>
      </c>
    </row>
    <row r="1400" spans="2:18" x14ac:dyDescent="0.3">
      <c r="B1400" s="1">
        <v>42363</v>
      </c>
      <c r="C1400">
        <v>1673.3</v>
      </c>
      <c r="D1400">
        <v>314.00670000000002</v>
      </c>
      <c r="E1400">
        <v>624.1</v>
      </c>
      <c r="F1400">
        <v>116.8515625</v>
      </c>
      <c r="G1400">
        <f t="shared" si="170"/>
        <v>-4.1824754889276399E-4</v>
      </c>
      <c r="H1400">
        <f t="shared" si="171"/>
        <v>0</v>
      </c>
      <c r="I1400">
        <f t="shared" si="172"/>
        <v>0</v>
      </c>
      <c r="J1400">
        <f t="shared" si="173"/>
        <v>0</v>
      </c>
      <c r="K1400">
        <f>lambda*K1401+(1-lambda)*G1400*G1400</f>
        <v>7.2813110393706772E-5</v>
      </c>
      <c r="L1400">
        <f>lambda*L1401+(1-lambda)*H1400*H1400</f>
        <v>1.8989453966943221E-4</v>
      </c>
      <c r="M1400">
        <f>lambda*M1401+(1-lambda)*I1400*I1400</f>
        <v>1.0752193738061539E-4</v>
      </c>
      <c r="N1400">
        <f>lambda*N1401+(1-lambda)*J1400*J1400</f>
        <v>3.8649374843653296E-6</v>
      </c>
      <c r="O1400" s="2">
        <f t="shared" si="174"/>
        <v>0.13759145577529064</v>
      </c>
      <c r="P1400" s="2">
        <f t="shared" si="175"/>
        <v>0.22219941564741424</v>
      </c>
      <c r="Q1400" s="2">
        <f t="shared" si="176"/>
        <v>0.16719959246050811</v>
      </c>
      <c r="R1400" s="2">
        <f t="shared" si="177"/>
        <v>3.1699901355287927E-2</v>
      </c>
    </row>
    <row r="1401" spans="2:18" x14ac:dyDescent="0.3">
      <c r="B1401" s="1">
        <v>42362</v>
      </c>
      <c r="C1401">
        <v>1674</v>
      </c>
      <c r="D1401">
        <v>314.00670000000002</v>
      </c>
      <c r="E1401">
        <v>624.1</v>
      </c>
      <c r="F1401">
        <v>116.8515625</v>
      </c>
      <c r="G1401">
        <f t="shared" si="170"/>
        <v>1.4885625568492795E-3</v>
      </c>
      <c r="H1401">
        <f t="shared" si="171"/>
        <v>7.2801026369849059E-3</v>
      </c>
      <c r="I1401">
        <f t="shared" si="172"/>
        <v>-4.004966211568166E-4</v>
      </c>
      <c r="J1401">
        <f t="shared" si="173"/>
        <v>4.6811784049409239E-4</v>
      </c>
      <c r="K1401">
        <f>lambda*K1402+(1-lambda)*G1401*G1401</f>
        <v>7.4295522217820073E-5</v>
      </c>
      <c r="L1401">
        <f>lambda*L1402+(1-lambda)*H1401*H1401</f>
        <v>1.9376993843819612E-4</v>
      </c>
      <c r="M1401">
        <f>lambda*M1402+(1-lambda)*I1401*I1401</f>
        <v>1.0971626263328101E-4</v>
      </c>
      <c r="N1401">
        <f>lambda*N1402+(1-lambda)*J1401*J1401</f>
        <v>3.943813759556459E-6</v>
      </c>
      <c r="O1401" s="2">
        <f t="shared" si="174"/>
        <v>0.13898501997205748</v>
      </c>
      <c r="P1401" s="2">
        <f t="shared" si="175"/>
        <v>0.22445530511424983</v>
      </c>
      <c r="Q1401" s="2">
        <f t="shared" si="176"/>
        <v>0.16889709377207487</v>
      </c>
      <c r="R1401" s="2">
        <f t="shared" si="177"/>
        <v>3.202173601609818E-2</v>
      </c>
    </row>
    <row r="1402" spans="2:18" x14ac:dyDescent="0.3">
      <c r="B1402" s="1">
        <v>42361</v>
      </c>
      <c r="C1402">
        <v>1671.51</v>
      </c>
      <c r="D1402">
        <v>311.72899999999998</v>
      </c>
      <c r="E1402">
        <v>624.35</v>
      </c>
      <c r="F1402">
        <v>116.796875</v>
      </c>
      <c r="G1402">
        <f t="shared" si="170"/>
        <v>1.2849096602171872E-2</v>
      </c>
      <c r="H1402">
        <f t="shared" si="171"/>
        <v>2.178080553846307E-2</v>
      </c>
      <c r="I1402">
        <f t="shared" si="172"/>
        <v>1.0902493794631058E-2</v>
      </c>
      <c r="J1402">
        <f t="shared" si="173"/>
        <v>-5.3497393278038917E-4</v>
      </c>
      <c r="K1402">
        <f>lambda*K1403+(1-lambda)*G1402*G1402</f>
        <v>7.576653657970102E-5</v>
      </c>
      <c r="L1402">
        <f>lambda*L1403+(1-lambda)*H1402*H1402</f>
        <v>1.9664279647968921E-4</v>
      </c>
      <c r="M1402">
        <f>lambda*M1403+(1-lambda)*I1402*I1402</f>
        <v>1.1195209661470394E-4</v>
      </c>
      <c r="N1402">
        <f>lambda*N1403+(1-lambda)*J1402*J1402</f>
        <v>4.0198276258211042E-6</v>
      </c>
      <c r="O1402" s="2">
        <f t="shared" si="174"/>
        <v>0.14035419306426958</v>
      </c>
      <c r="P1402" s="2">
        <f t="shared" si="175"/>
        <v>0.22611308472691091</v>
      </c>
      <c r="Q1402" s="2">
        <f t="shared" si="176"/>
        <v>0.17060933479684814</v>
      </c>
      <c r="R1402" s="2">
        <f t="shared" si="177"/>
        <v>3.232885990432522E-2</v>
      </c>
    </row>
    <row r="1403" spans="2:18" x14ac:dyDescent="0.3">
      <c r="B1403" s="1">
        <v>42360</v>
      </c>
      <c r="C1403">
        <v>1650.17</v>
      </c>
      <c r="D1403">
        <v>305.0127</v>
      </c>
      <c r="E1403">
        <v>617.58000000000004</v>
      </c>
      <c r="F1403">
        <v>116.859375</v>
      </c>
      <c r="G1403">
        <f t="shared" si="170"/>
        <v>6.8469261856846167E-3</v>
      </c>
      <c r="H1403">
        <f t="shared" si="171"/>
        <v>-3.021207201969744E-3</v>
      </c>
      <c r="I1403">
        <f t="shared" si="172"/>
        <v>4.2676510781034689E-3</v>
      </c>
      <c r="J1403">
        <f t="shared" si="173"/>
        <v>-1.8701581726431105E-3</v>
      </c>
      <c r="K1403">
        <f>lambda*K1404+(1-lambda)*G1403*G1403</f>
        <v>7.3943419295777684E-5</v>
      </c>
      <c r="L1403">
        <f>lambda*L1404+(1-lambda)*H1403*H1403</f>
        <v>1.9097421089959423E-4</v>
      </c>
      <c r="M1403">
        <f>lambda*M1404+(1-lambda)*I1403*I1403</f>
        <v>1.1181102979169853E-4</v>
      </c>
      <c r="N1403">
        <f>lambda*N1404+(1-lambda)*J1403*J1403</f>
        <v>4.0960241669857279E-6</v>
      </c>
      <c r="O1403" s="2">
        <f t="shared" si="174"/>
        <v>0.13865528845630878</v>
      </c>
      <c r="P1403" s="2">
        <f t="shared" si="175"/>
        <v>0.22283019282380587</v>
      </c>
      <c r="Q1403" s="2">
        <f t="shared" si="176"/>
        <v>0.17050181156175911</v>
      </c>
      <c r="R1403" s="2">
        <f t="shared" si="177"/>
        <v>3.2633821158673547E-2</v>
      </c>
    </row>
    <row r="1404" spans="2:18" x14ac:dyDescent="0.3">
      <c r="B1404" s="1">
        <v>42359</v>
      </c>
      <c r="C1404">
        <v>1638.91</v>
      </c>
      <c r="D1404">
        <v>305.93560000000002</v>
      </c>
      <c r="E1404">
        <v>614.95000000000005</v>
      </c>
      <c r="F1404">
        <v>117.078125</v>
      </c>
      <c r="G1404">
        <f t="shared" si="170"/>
        <v>3.1534007662831548E-3</v>
      </c>
      <c r="H1404">
        <f t="shared" si="171"/>
        <v>-4.7306404856199699E-3</v>
      </c>
      <c r="I1404">
        <f t="shared" si="172"/>
        <v>4.6126219655841707E-3</v>
      </c>
      <c r="J1404">
        <f t="shared" si="173"/>
        <v>6.0074093186051139E-4</v>
      </c>
      <c r="K1404">
        <f>lambda*K1405+(1-lambda)*G1404*G1404</f>
        <v>7.449572584891164E-5</v>
      </c>
      <c r="L1404">
        <f>lambda*L1405+(1-lambda)*H1404*H1404</f>
        <v>1.9468536432698934E-4</v>
      </c>
      <c r="M1404">
        <f>lambda*M1405+(1-lambda)*I1404*I1404</f>
        <v>1.1372119681347936E-4</v>
      </c>
      <c r="N1404">
        <f>lambda*N1405+(1-lambda)*J1404*J1404</f>
        <v>4.1082391175220936E-6</v>
      </c>
      <c r="O1404" s="2">
        <f t="shared" si="174"/>
        <v>0.13917215497619134</v>
      </c>
      <c r="P1404" s="2">
        <f t="shared" si="175"/>
        <v>0.22498487665844838</v>
      </c>
      <c r="Q1404" s="2">
        <f t="shared" si="176"/>
        <v>0.17195206067827343</v>
      </c>
      <c r="R1404" s="2">
        <f t="shared" si="177"/>
        <v>3.2682444378530566E-2</v>
      </c>
    </row>
    <row r="1405" spans="2:18" x14ac:dyDescent="0.3">
      <c r="B1405" s="1">
        <v>42356</v>
      </c>
      <c r="C1405">
        <v>1633.75</v>
      </c>
      <c r="D1405">
        <v>307.38630000000001</v>
      </c>
      <c r="E1405">
        <v>612.12</v>
      </c>
      <c r="F1405">
        <v>117.0078125</v>
      </c>
      <c r="G1405">
        <f t="shared" si="170"/>
        <v>-1.3055944551848917E-2</v>
      </c>
      <c r="H1405">
        <f t="shared" si="171"/>
        <v>6.1849444964718232E-3</v>
      </c>
      <c r="I1405">
        <f t="shared" si="172"/>
        <v>-1.2516905169990836E-2</v>
      </c>
      <c r="J1405">
        <f t="shared" si="173"/>
        <v>2.0719855021601877E-3</v>
      </c>
      <c r="K1405">
        <f>lambda*K1406+(1-lambda)*G1405*G1405</f>
        <v>7.581310930719974E-5</v>
      </c>
      <c r="L1405">
        <f>lambda*L1406+(1-lambda)*H1405*H1405</f>
        <v>1.9820182157031184E-4</v>
      </c>
      <c r="M1405">
        <f>lambda*M1406+(1-lambda)*I1405*I1405</f>
        <v>1.1560782774033834E-4</v>
      </c>
      <c r="N1405">
        <f>lambda*N1406+(1-lambda)*J1405*J1405</f>
        <v>4.1847156369161639E-6</v>
      </c>
      <c r="O1405" s="2">
        <f t="shared" si="174"/>
        <v>0.140397323407079</v>
      </c>
      <c r="P1405" s="2">
        <f t="shared" si="175"/>
        <v>0.22700765099062425</v>
      </c>
      <c r="Q1405" s="2">
        <f t="shared" si="176"/>
        <v>0.1733725330393715</v>
      </c>
      <c r="R1405" s="2">
        <f t="shared" si="177"/>
        <v>3.2985240117334336E-2</v>
      </c>
    </row>
    <row r="1406" spans="2:18" x14ac:dyDescent="0.3">
      <c r="B1406" s="1">
        <v>42355</v>
      </c>
      <c r="C1406">
        <v>1655.22</v>
      </c>
      <c r="D1406">
        <v>305.49099999999999</v>
      </c>
      <c r="E1406">
        <v>619.83000000000004</v>
      </c>
      <c r="F1406">
        <v>116.765625</v>
      </c>
      <c r="G1406">
        <f t="shared" si="170"/>
        <v>-8.128927567731474E-3</v>
      </c>
      <c r="H1406">
        <f t="shared" si="171"/>
        <v>-7.3281283877618545E-3</v>
      </c>
      <c r="I1406">
        <f t="shared" si="172"/>
        <v>-5.3420133795594729E-3</v>
      </c>
      <c r="J1406">
        <f t="shared" si="173"/>
        <v>2.676659544888772E-4</v>
      </c>
      <c r="K1406">
        <f>lambda*K1407+(1-lambda)*G1406*G1406</f>
        <v>7.3881587290184359E-5</v>
      </c>
      <c r="L1406">
        <f>lambda*L1407+(1-lambda)*H1406*H1406</f>
        <v>2.0146607224675827E-4</v>
      </c>
      <c r="M1406">
        <f>lambda*M1407+(1-lambda)*I1406*I1406</f>
        <v>1.1476976473433417E-4</v>
      </c>
      <c r="N1406">
        <f>lambda*N1407+(1-lambda)*J1406*J1406</f>
        <v>4.1825032229519628E-6</v>
      </c>
      <c r="O1406" s="2">
        <f t="shared" si="174"/>
        <v>0.13859730406991302</v>
      </c>
      <c r="P1406" s="2">
        <f t="shared" si="175"/>
        <v>0.22886934872139858</v>
      </c>
      <c r="Q1406" s="2">
        <f t="shared" si="176"/>
        <v>0.17274298489642606</v>
      </c>
      <c r="R1406" s="2">
        <f t="shared" si="177"/>
        <v>3.2976519494444988E-2</v>
      </c>
    </row>
    <row r="1407" spans="2:18" x14ac:dyDescent="0.3">
      <c r="B1407" s="1">
        <v>42354</v>
      </c>
      <c r="C1407">
        <v>1668.73</v>
      </c>
      <c r="D1407">
        <v>307.73790000000002</v>
      </c>
      <c r="E1407">
        <v>623.15</v>
      </c>
      <c r="F1407">
        <v>116.734375</v>
      </c>
      <c r="G1407">
        <f t="shared" si="170"/>
        <v>1.3295645604061965E-2</v>
      </c>
      <c r="H1407">
        <f t="shared" si="171"/>
        <v>-2.092258044107333E-2</v>
      </c>
      <c r="I1407">
        <f t="shared" si="172"/>
        <v>1.887230514515869E-2</v>
      </c>
      <c r="J1407">
        <f t="shared" si="173"/>
        <v>-2.0725396019724233E-3</v>
      </c>
      <c r="K1407">
        <f>lambda*K1408+(1-lambda)*G1407*G1407</f>
        <v>7.4040814308322313E-5</v>
      </c>
      <c r="L1407">
        <f>lambda*L1408+(1-lambda)*H1407*H1407</f>
        <v>2.0448167646266107E-4</v>
      </c>
      <c r="M1407">
        <f>lambda*M1408+(1-lambda)*I1407*I1407</f>
        <v>1.1652961489325134E-4</v>
      </c>
      <c r="N1407">
        <f>lambda*N1408+(1-lambda)*J1407*J1407</f>
        <v>4.2663982874368511E-6</v>
      </c>
      <c r="O1407" s="2">
        <f t="shared" si="174"/>
        <v>0.13874657372405202</v>
      </c>
      <c r="P1407" s="2">
        <f t="shared" si="175"/>
        <v>0.2305758787911083</v>
      </c>
      <c r="Q1407" s="2">
        <f t="shared" si="176"/>
        <v>0.17406234478555477</v>
      </c>
      <c r="R1407" s="2">
        <f t="shared" si="177"/>
        <v>3.3305608457639399E-2</v>
      </c>
    </row>
    <row r="1408" spans="2:18" x14ac:dyDescent="0.3">
      <c r="B1408" s="1">
        <v>42353</v>
      </c>
      <c r="C1408">
        <v>1646.69</v>
      </c>
      <c r="D1408">
        <v>314.24439999999998</v>
      </c>
      <c r="E1408">
        <v>611.5</v>
      </c>
      <c r="F1408">
        <v>116.9765625</v>
      </c>
      <c r="G1408">
        <f t="shared" si="170"/>
        <v>8.7894020186607032E-3</v>
      </c>
      <c r="H1408">
        <f t="shared" si="171"/>
        <v>5.9019741740174159E-3</v>
      </c>
      <c r="I1408">
        <f t="shared" si="172"/>
        <v>1.0455118907705617E-2</v>
      </c>
      <c r="J1408">
        <f t="shared" si="173"/>
        <v>-1.8016219466282088E-3</v>
      </c>
      <c r="K1408">
        <f>lambda*K1409+(1-lambda)*G1408*G1408</f>
        <v>7.1944214763006194E-5</v>
      </c>
      <c r="L1408">
        <f>lambda*L1409+(1-lambda)*H1408*H1408</f>
        <v>1.997210092004055E-4</v>
      </c>
      <c r="M1408">
        <f>lambda*M1409+(1-lambda)*I1408*I1408</f>
        <v>1.1163911924837926E-4</v>
      </c>
      <c r="N1408">
        <f>lambda*N1409+(1-lambda)*J1408*J1408</f>
        <v>4.2658059993897657E-6</v>
      </c>
      <c r="O1408" s="2">
        <f t="shared" si="174"/>
        <v>0.13676803661083098</v>
      </c>
      <c r="P1408" s="2">
        <f t="shared" si="175"/>
        <v>0.22787598028775527</v>
      </c>
      <c r="Q1408" s="2">
        <f t="shared" si="176"/>
        <v>0.17037068704615416</v>
      </c>
      <c r="R1408" s="2">
        <f t="shared" si="177"/>
        <v>3.3303296531144465E-2</v>
      </c>
    </row>
    <row r="1409" spans="2:18" x14ac:dyDescent="0.3">
      <c r="B1409" s="1">
        <v>42352</v>
      </c>
      <c r="C1409">
        <v>1632.28</v>
      </c>
      <c r="D1409">
        <v>312.39519999999999</v>
      </c>
      <c r="E1409">
        <v>605.14</v>
      </c>
      <c r="F1409">
        <v>117.1875</v>
      </c>
      <c r="G1409">
        <f t="shared" si="170"/>
        <v>-3.3943844878935661E-3</v>
      </c>
      <c r="H1409">
        <f t="shared" si="171"/>
        <v>-4.8672121294710234E-3</v>
      </c>
      <c r="I1409">
        <f t="shared" si="172"/>
        <v>3.1612860144959315E-3</v>
      </c>
      <c r="J1409">
        <f t="shared" si="173"/>
        <v>-3.5935355101302008E-3</v>
      </c>
      <c r="K1409">
        <f>lambda*K1410+(1-lambda)*G1409*G1409</f>
        <v>7.1835860210299455E-5</v>
      </c>
      <c r="L1409">
        <f>lambda*L1410+(1-lambda)*H1409*H1409</f>
        <v>2.0308606450754094E-4</v>
      </c>
      <c r="M1409">
        <f>lambda*M1410+(1-lambda)*I1409*I1409</f>
        <v>1.1168666226621835E-4</v>
      </c>
      <c r="N1409">
        <f>lambda*N1410+(1-lambda)*J1409*J1409</f>
        <v>4.2866215985901206E-6</v>
      </c>
      <c r="O1409" s="2">
        <f t="shared" si="174"/>
        <v>0.13666500523059244</v>
      </c>
      <c r="P1409" s="2">
        <f t="shared" si="175"/>
        <v>0.22978767758946658</v>
      </c>
      <c r="Q1409" s="2">
        <f t="shared" si="176"/>
        <v>0.17040696050694867</v>
      </c>
      <c r="R1409" s="2">
        <f t="shared" si="177"/>
        <v>3.3384451704849535E-2</v>
      </c>
    </row>
    <row r="1410" spans="2:18" x14ac:dyDescent="0.3">
      <c r="B1410" s="1">
        <v>42349</v>
      </c>
      <c r="C1410">
        <v>1637.83</v>
      </c>
      <c r="D1410">
        <v>313.9194</v>
      </c>
      <c r="E1410">
        <v>603.23</v>
      </c>
      <c r="F1410">
        <v>117.609375</v>
      </c>
      <c r="G1410">
        <f t="shared" si="170"/>
        <v>-1.5780029472916152E-2</v>
      </c>
      <c r="H1410">
        <f t="shared" si="171"/>
        <v>-1.7762782744554551E-2</v>
      </c>
      <c r="I1410">
        <f t="shared" si="172"/>
        <v>-3.5578098276418052E-3</v>
      </c>
      <c r="J1410">
        <f t="shared" si="173"/>
        <v>4.8610050770953638E-3</v>
      </c>
      <c r="K1410">
        <f>lambda*K1411+(1-lambda)*G1410*G1410</f>
        <v>7.3066758458435117E-5</v>
      </c>
      <c r="L1410">
        <f>lambda*L1411+(1-lambda)*H1410*H1410</f>
        <v>2.0674721370334239E-4</v>
      </c>
      <c r="M1410">
        <f>lambda*M1411+(1-lambda)*I1410*I1410</f>
        <v>1.1376202824582593E-4</v>
      </c>
      <c r="N1410">
        <f>lambda*N1411+(1-lambda)*J1410*J1410</f>
        <v>4.1105629074885571E-6</v>
      </c>
      <c r="O1410" s="2">
        <f t="shared" si="174"/>
        <v>0.13783090074142712</v>
      </c>
      <c r="P1410" s="2">
        <f t="shared" si="175"/>
        <v>0.23184968312005308</v>
      </c>
      <c r="Q1410" s="2">
        <f t="shared" si="176"/>
        <v>0.17198292747803409</v>
      </c>
      <c r="R1410" s="2">
        <f t="shared" si="177"/>
        <v>3.2691686342968374E-2</v>
      </c>
    </row>
    <row r="1411" spans="2:18" x14ac:dyDescent="0.3">
      <c r="B1411" s="1">
        <v>42348</v>
      </c>
      <c r="C1411">
        <v>1663.88</v>
      </c>
      <c r="D1411">
        <v>319.5453</v>
      </c>
      <c r="E1411">
        <v>605.38</v>
      </c>
      <c r="F1411">
        <v>117.0390625</v>
      </c>
      <c r="G1411">
        <f t="shared" si="170"/>
        <v>-2.9444903690529031E-4</v>
      </c>
      <c r="H1411">
        <f t="shared" si="171"/>
        <v>1.4979357254302388E-3</v>
      </c>
      <c r="I1411">
        <f t="shared" si="172"/>
        <v>-7.1270742555387566E-3</v>
      </c>
      <c r="J1411">
        <f t="shared" si="173"/>
        <v>-1.9339141101257665E-3</v>
      </c>
      <c r="K1411">
        <f>lambda*K1412+(1-lambda)*G1411*G1411</f>
        <v>6.9476093729707206E-5</v>
      </c>
      <c r="L1411">
        <f>lambda*L1412+(1-lambda)*H1411*H1411</f>
        <v>2.0452743335381377E-4</v>
      </c>
      <c r="M1411">
        <f>lambda*M1412+(1-lambda)*I1411*I1411</f>
        <v>1.158253755412578E-4</v>
      </c>
      <c r="N1411">
        <f>lambda*N1412+(1-lambda)*J1411*J1411</f>
        <v>3.7122198982628764E-6</v>
      </c>
      <c r="O1411" s="2">
        <f t="shared" si="174"/>
        <v>0.13440157874714073</v>
      </c>
      <c r="P1411" s="2">
        <f t="shared" si="175"/>
        <v>0.2306016753451535</v>
      </c>
      <c r="Q1411" s="2">
        <f t="shared" si="176"/>
        <v>0.17353558033074087</v>
      </c>
      <c r="R1411" s="2">
        <f t="shared" si="177"/>
        <v>3.1067300712297935E-2</v>
      </c>
    </row>
    <row r="1412" spans="2:18" x14ac:dyDescent="0.3">
      <c r="B1412" s="1">
        <v>42347</v>
      </c>
      <c r="C1412">
        <v>1664.37</v>
      </c>
      <c r="D1412">
        <v>319.06700000000001</v>
      </c>
      <c r="E1412">
        <v>609.71</v>
      </c>
      <c r="F1412">
        <v>117.265625</v>
      </c>
      <c r="G1412">
        <f t="shared" si="170"/>
        <v>-3.7840557289676815E-3</v>
      </c>
      <c r="H1412">
        <f t="shared" si="171"/>
        <v>2.1659238823547834E-4</v>
      </c>
      <c r="I1412">
        <f t="shared" si="172"/>
        <v>-6.4087063558558562E-3</v>
      </c>
      <c r="J1412">
        <f t="shared" si="173"/>
        <v>2.267725910134401E-3</v>
      </c>
      <c r="K1412">
        <f>lambda*K1413+(1-lambda)*G1412*G1412</f>
        <v>7.0892203801020939E-5</v>
      </c>
      <c r="L1412">
        <f>lambda*L1413+(1-lambda)*H1412*H1412</f>
        <v>2.0865567053577895E-4</v>
      </c>
      <c r="M1412">
        <f>lambda*M1413+(1-lambda)*I1412*I1412</f>
        <v>1.1715252223712094E-4</v>
      </c>
      <c r="N1412">
        <f>lambda*N1413+(1-lambda)*J1412*J1412</f>
        <v>3.711652471995924E-6</v>
      </c>
      <c r="O1412" s="2">
        <f t="shared" si="174"/>
        <v>0.13576440250767299</v>
      </c>
      <c r="P1412" s="2">
        <f t="shared" si="175"/>
        <v>0.23291731223612924</v>
      </c>
      <c r="Q1412" s="2">
        <f t="shared" si="176"/>
        <v>0.17452694858288059</v>
      </c>
      <c r="R1412" s="2">
        <f t="shared" si="177"/>
        <v>3.1064926246797048E-2</v>
      </c>
    </row>
    <row r="1413" spans="2:18" x14ac:dyDescent="0.3">
      <c r="B1413" s="1">
        <v>42346</v>
      </c>
      <c r="C1413">
        <v>1670.68</v>
      </c>
      <c r="D1413">
        <v>318.99790000000002</v>
      </c>
      <c r="E1413">
        <v>613.63</v>
      </c>
      <c r="F1413">
        <v>117</v>
      </c>
      <c r="G1413">
        <f t="shared" si="170"/>
        <v>-9.4720807320477479E-3</v>
      </c>
      <c r="H1413">
        <f t="shared" si="171"/>
        <v>-3.3117732372560209E-3</v>
      </c>
      <c r="I1413">
        <f t="shared" si="172"/>
        <v>-1.7422032689018809E-3</v>
      </c>
      <c r="J1413">
        <f t="shared" si="173"/>
        <v>1.3355592674272904E-4</v>
      </c>
      <c r="K1413">
        <f>lambda*K1414+(1-lambda)*G1413*G1413</f>
        <v>7.2046757393696189E-5</v>
      </c>
      <c r="L1413">
        <f>lambda*L1414+(1-lambda)*H1413*H1413</f>
        <v>2.1291299213318992E-4</v>
      </c>
      <c r="M1413">
        <f>lambda*M1414+(1-lambda)*I1413*I1413</f>
        <v>1.1870519581021347E-4</v>
      </c>
      <c r="N1413">
        <f>lambda*N1414+(1-lambda)*J1413*J1413</f>
        <v>3.6824498529857406E-6</v>
      </c>
      <c r="O1413" s="2">
        <f t="shared" si="174"/>
        <v>0.13686547016088829</v>
      </c>
      <c r="P1413" s="2">
        <f t="shared" si="175"/>
        <v>0.23528148663808926</v>
      </c>
      <c r="Q1413" s="2">
        <f t="shared" si="176"/>
        <v>0.17567968269169743</v>
      </c>
      <c r="R1413" s="2">
        <f t="shared" si="177"/>
        <v>3.0942478274635539E-2</v>
      </c>
    </row>
    <row r="1414" spans="2:18" x14ac:dyDescent="0.3">
      <c r="B1414" s="1">
        <v>42345</v>
      </c>
      <c r="C1414">
        <v>1686.58</v>
      </c>
      <c r="D1414">
        <v>320.05610000000001</v>
      </c>
      <c r="E1414">
        <v>614.70000000000005</v>
      </c>
      <c r="F1414">
        <v>116.984375</v>
      </c>
      <c r="G1414">
        <f t="shared" si="170"/>
        <v>-4.8501289862996422E-3</v>
      </c>
      <c r="H1414">
        <f t="shared" si="171"/>
        <v>-3.4699749291307848E-2</v>
      </c>
      <c r="I1414">
        <f t="shared" si="172"/>
        <v>-2.7130886535855917E-3</v>
      </c>
      <c r="J1414">
        <f t="shared" si="173"/>
        <v>1.8047530048159166E-3</v>
      </c>
      <c r="K1414">
        <f>lambda*K1415+(1-lambda)*G1414*G1414</f>
        <v>7.168607257735468E-5</v>
      </c>
      <c r="L1414">
        <f>lambda*L1415+(1-lambda)*H1414*H1414</f>
        <v>2.1703432172825494E-4</v>
      </c>
      <c r="M1414">
        <f>lambda*M1415+(1-lambda)*I1414*I1414</f>
        <v>1.2106580649552044E-4</v>
      </c>
      <c r="N1414">
        <f>lambda*N1415+(1-lambda)*J1414*J1414</f>
        <v>3.7572378666065083E-6</v>
      </c>
      <c r="O1414" s="2">
        <f t="shared" si="174"/>
        <v>0.13652244822779958</v>
      </c>
      <c r="P1414" s="2">
        <f t="shared" si="175"/>
        <v>0.23754772920267261</v>
      </c>
      <c r="Q1414" s="2">
        <f t="shared" si="176"/>
        <v>0.17741789562734453</v>
      </c>
      <c r="R1414" s="2">
        <f t="shared" si="177"/>
        <v>3.1255109107435411E-2</v>
      </c>
    </row>
    <row r="1415" spans="2:18" x14ac:dyDescent="0.3">
      <c r="B1415" s="1">
        <v>42342</v>
      </c>
      <c r="C1415">
        <v>1694.78</v>
      </c>
      <c r="D1415">
        <v>331.3569</v>
      </c>
      <c r="E1415">
        <v>616.37</v>
      </c>
      <c r="F1415">
        <v>116.7734375</v>
      </c>
      <c r="G1415">
        <f t="shared" si="170"/>
        <v>9.8132723080981143E-3</v>
      </c>
      <c r="H1415">
        <f t="shared" si="171"/>
        <v>-6.2638978605036146E-3</v>
      </c>
      <c r="I1415">
        <f t="shared" si="172"/>
        <v>1.7627730443310303E-2</v>
      </c>
      <c r="J1415">
        <f t="shared" si="173"/>
        <v>1.1379992525783738E-3</v>
      </c>
      <c r="K1415">
        <f>lambda*K1416+(1-lambda)*G1415*G1415</f>
        <v>7.2668977095591628E-5</v>
      </c>
      <c r="L1415">
        <f>lambda*L1416+(1-lambda)*H1415*H1415</f>
        <v>1.9689068337822705E-4</v>
      </c>
      <c r="M1415">
        <f>lambda*M1416+(1-lambda)*I1415*I1415</f>
        <v>1.2338631581089402E-4</v>
      </c>
      <c r="N1415">
        <f>lambda*N1416+(1-lambda)*J1415*J1415</f>
        <v>3.767444080039456E-6</v>
      </c>
      <c r="O1415" s="2">
        <f t="shared" si="174"/>
        <v>0.13745520741264705</v>
      </c>
      <c r="P1415" s="2">
        <f t="shared" si="175"/>
        <v>0.22625555833689265</v>
      </c>
      <c r="Q1415" s="2">
        <f t="shared" si="176"/>
        <v>0.17911013960921487</v>
      </c>
      <c r="R1415" s="2">
        <f t="shared" si="177"/>
        <v>3.1297531225485793E-2</v>
      </c>
    </row>
    <row r="1416" spans="2:18" x14ac:dyDescent="0.3">
      <c r="B1416" s="1">
        <v>42341</v>
      </c>
      <c r="C1416">
        <v>1678.23</v>
      </c>
      <c r="D1416">
        <v>333.43900000000002</v>
      </c>
      <c r="E1416">
        <v>605.6</v>
      </c>
      <c r="F1416">
        <v>116.640625</v>
      </c>
      <c r="G1416">
        <f t="shared" si="170"/>
        <v>-1.0668474792534331E-2</v>
      </c>
      <c r="H1416">
        <f t="shared" si="171"/>
        <v>1.5504397406641647E-2</v>
      </c>
      <c r="I1416">
        <f t="shared" si="172"/>
        <v>-1.5548896439826048E-2</v>
      </c>
      <c r="J1416">
        <f t="shared" si="173"/>
        <v>-4.2775095297713618E-3</v>
      </c>
      <c r="K1416">
        <f>lambda*K1417+(1-lambda)*G1416*G1416</f>
        <v>7.2186704926259106E-5</v>
      </c>
      <c r="L1416">
        <f>lambda*L1417+(1-lambda)*H1416*H1416</f>
        <v>2.0010811739805165E-4</v>
      </c>
      <c r="M1416">
        <f>lambda*M1417+(1-lambda)*I1416*I1416</f>
        <v>1.195628348971978E-4</v>
      </c>
      <c r="N1416">
        <f>lambda*N1417+(1-lambda)*J1416*J1416</f>
        <v>3.8179012592470176E-6</v>
      </c>
      <c r="O1416" s="2">
        <f t="shared" si="174"/>
        <v>0.1369983331315654</v>
      </c>
      <c r="P1416" s="2">
        <f t="shared" si="175"/>
        <v>0.2280967130922614</v>
      </c>
      <c r="Q1416" s="2">
        <f t="shared" si="176"/>
        <v>0.17631317895515192</v>
      </c>
      <c r="R1416" s="2">
        <f t="shared" si="177"/>
        <v>3.1506417241638635E-2</v>
      </c>
    </row>
    <row r="1417" spans="2:18" x14ac:dyDescent="0.3">
      <c r="B1417" s="1">
        <v>42340</v>
      </c>
      <c r="C1417">
        <v>1696.23</v>
      </c>
      <c r="D1417">
        <v>328.3091</v>
      </c>
      <c r="E1417">
        <v>615.09</v>
      </c>
      <c r="F1417">
        <v>117.140625</v>
      </c>
      <c r="G1417">
        <f t="shared" si="170"/>
        <v>-8.1554021083652013E-3</v>
      </c>
      <c r="H1417">
        <f t="shared" si="171"/>
        <v>-2.8196758406664087E-2</v>
      </c>
      <c r="I1417">
        <f t="shared" si="172"/>
        <v>-2.0309677810835064E-2</v>
      </c>
      <c r="J1417">
        <f t="shared" si="173"/>
        <v>-1.7991009350471158E-3</v>
      </c>
      <c r="K1417">
        <f>lambda*K1418+(1-lambda)*G1417*G1417</f>
        <v>7.1337120243143159E-5</v>
      </c>
      <c r="L1417">
        <f>lambda*L1418+(1-lambda)*H1417*H1417</f>
        <v>1.9928611287672461E-4</v>
      </c>
      <c r="M1417">
        <f>lambda*M1418+(1-lambda)*I1417*I1417</f>
        <v>1.1706884825231539E-4</v>
      </c>
      <c r="N1417">
        <f>lambda*N1418+(1-lambda)*J1417*J1417</f>
        <v>3.522407656838083E-6</v>
      </c>
      <c r="O1417" s="2">
        <f t="shared" si="174"/>
        <v>0.13618976196182009</v>
      </c>
      <c r="P1417" s="2">
        <f t="shared" si="175"/>
        <v>0.22762774292240476</v>
      </c>
      <c r="Q1417" s="2">
        <f t="shared" si="176"/>
        <v>0.17446461115539161</v>
      </c>
      <c r="R1417" s="2">
        <f t="shared" si="177"/>
        <v>3.0262617051040077E-2</v>
      </c>
    </row>
    <row r="1418" spans="2:18" x14ac:dyDescent="0.3">
      <c r="B1418" s="1">
        <v>42339</v>
      </c>
      <c r="C1418">
        <v>1710.12</v>
      </c>
      <c r="D1418">
        <v>337.69810000000001</v>
      </c>
      <c r="E1418">
        <v>627.71</v>
      </c>
      <c r="F1418">
        <v>117.3515625</v>
      </c>
      <c r="G1418">
        <f t="shared" si="170"/>
        <v>9.2348476259790542E-3</v>
      </c>
      <c r="H1418">
        <f t="shared" si="171"/>
        <v>4.5960021107929946E-3</v>
      </c>
      <c r="I1418">
        <f t="shared" si="172"/>
        <v>1.3569208004431338E-2</v>
      </c>
      <c r="J1418">
        <f t="shared" si="173"/>
        <v>2.7332439268439091E-3</v>
      </c>
      <c r="K1418">
        <f>lambda*K1419+(1-lambda)*G1418*G1418</f>
        <v>7.1435620992000616E-5</v>
      </c>
      <c r="L1418">
        <f>lambda*L1419+(1-lambda)*H1418*H1418</f>
        <v>1.8712751957535609E-4</v>
      </c>
      <c r="M1418">
        <f>lambda*M1419+(1-lambda)*I1418*I1418</f>
        <v>1.110399877517519E-4</v>
      </c>
      <c r="N1418">
        <f>lambda*N1419+(1-lambda)*J1418*J1418</f>
        <v>3.5282371156615662E-6</v>
      </c>
      <c r="O1418" s="2">
        <f t="shared" si="174"/>
        <v>0.13628375346284</v>
      </c>
      <c r="P1418" s="2">
        <f t="shared" si="175"/>
        <v>0.22057460209551003</v>
      </c>
      <c r="Q1418" s="2">
        <f t="shared" si="176"/>
        <v>0.16991290950206075</v>
      </c>
      <c r="R1418" s="2">
        <f t="shared" si="177"/>
        <v>3.0287648473792204E-2</v>
      </c>
    </row>
    <row r="1419" spans="2:18" x14ac:dyDescent="0.3">
      <c r="B1419" s="1">
        <v>42338</v>
      </c>
      <c r="C1419">
        <v>1694.4</v>
      </c>
      <c r="D1419">
        <v>336.14960000000002</v>
      </c>
      <c r="E1419">
        <v>619.25</v>
      </c>
      <c r="F1419">
        <v>117.03125</v>
      </c>
      <c r="G1419">
        <f t="shared" si="170"/>
        <v>-3.4701288839410296E-3</v>
      </c>
      <c r="H1419">
        <f t="shared" si="171"/>
        <v>-3.3992475753525414E-3</v>
      </c>
      <c r="I1419">
        <f t="shared" si="172"/>
        <v>-7.6412999999587554E-3</v>
      </c>
      <c r="J1419">
        <f t="shared" si="173"/>
        <v>-4.0045385304559255E-4</v>
      </c>
      <c r="K1419">
        <f>lambda*K1420+(1-lambda)*G1419*G1419</f>
        <v>7.1153033447448561E-5</v>
      </c>
      <c r="L1419">
        <f>lambda*L1420+(1-lambda)*H1419*H1419</f>
        <v>1.9051536210949776E-4</v>
      </c>
      <c r="M1419">
        <f>lambda*M1420+(1-lambda)*I1419*I1419</f>
        <v>1.0954848942285859E-4</v>
      </c>
      <c r="N1419">
        <f>lambda*N1420+(1-lambda)*J1419*J1419</f>
        <v>3.4477802738663099E-6</v>
      </c>
      <c r="O1419" s="2">
        <f t="shared" si="174"/>
        <v>0.13601392831742132</v>
      </c>
      <c r="P1419" s="2">
        <f t="shared" si="175"/>
        <v>0.22256233766850447</v>
      </c>
      <c r="Q1419" s="2">
        <f t="shared" si="176"/>
        <v>0.16876790941983974</v>
      </c>
      <c r="R1419" s="2">
        <f t="shared" si="177"/>
        <v>2.9940321828685151E-2</v>
      </c>
    </row>
    <row r="1420" spans="2:18" x14ac:dyDescent="0.3">
      <c r="B1420" s="1">
        <v>42335</v>
      </c>
      <c r="C1420">
        <v>1700.29</v>
      </c>
      <c r="D1420">
        <v>337.29419999999999</v>
      </c>
      <c r="E1420">
        <v>624</v>
      </c>
      <c r="F1420">
        <v>117.078125</v>
      </c>
      <c r="G1420">
        <f t="shared" ref="G1420:G1483" si="178">LN(C1420/C1421)</f>
        <v>-2.085702535990548E-3</v>
      </c>
      <c r="H1420">
        <f t="shared" ref="H1420:H1483" si="179">LN(D1420/D1421)</f>
        <v>-1.8879681100446685E-2</v>
      </c>
      <c r="I1420">
        <f t="shared" ref="I1420:I1483" si="180">LN(E1420/E1421)</f>
        <v>7.818950013749661E-3</v>
      </c>
      <c r="J1420">
        <f t="shared" ref="J1420:J1483" si="181">LN(F1420/F1421)</f>
        <v>5.3397411494358004E-4</v>
      </c>
      <c r="K1420">
        <f>lambda*K1421+(1-lambda)*G1420*G1420</f>
        <v>7.2359385263291148E-5</v>
      </c>
      <c r="L1420">
        <f>lambda*L1421+(1-lambda)*H1420*H1420</f>
        <v>1.9416761676319078E-4</v>
      </c>
      <c r="M1420">
        <f>lambda*M1421+(1-lambda)*I1420*I1420</f>
        <v>1.1059255113170531E-4</v>
      </c>
      <c r="N1420">
        <f>lambda*N1421+(1-lambda)*J1420*J1420</f>
        <v>3.5148704164264581E-6</v>
      </c>
      <c r="O1420" s="2">
        <f t="shared" ref="O1420:O1483" si="182">SQRT(K1420)*SQRT(260)</f>
        <v>0.13716209450302114</v>
      </c>
      <c r="P1420" s="2">
        <f t="shared" ref="P1420:P1483" si="183">SQRT(L1420)*SQRT(260)</f>
        <v>0.22468551434934472</v>
      </c>
      <c r="Q1420" s="2">
        <f t="shared" ref="Q1420:Q1483" si="184">SQRT(M1420)*SQRT(260)</f>
        <v>0.16957023115583519</v>
      </c>
      <c r="R1420" s="2">
        <f t="shared" ref="R1420:R1483" si="185">SQRT(N1420)*SQRT(260)</f>
        <v>3.0230221770124001E-2</v>
      </c>
    </row>
    <row r="1421" spans="2:18" x14ac:dyDescent="0.3">
      <c r="B1421" s="1">
        <v>42334</v>
      </c>
      <c r="C1421">
        <v>1703.84</v>
      </c>
      <c r="D1421">
        <v>343.72269999999997</v>
      </c>
      <c r="E1421">
        <v>619.14</v>
      </c>
      <c r="F1421">
        <v>117.015625</v>
      </c>
      <c r="G1421">
        <f t="shared" si="178"/>
        <v>3.5335621935311144E-3</v>
      </c>
      <c r="H1421">
        <f t="shared" si="179"/>
        <v>0</v>
      </c>
      <c r="I1421">
        <f t="shared" si="180"/>
        <v>0</v>
      </c>
      <c r="J1421">
        <f t="shared" si="181"/>
        <v>0</v>
      </c>
      <c r="K1421">
        <f>lambda*K1422+(1-lambda)*G1421*G1421</f>
        <v>7.3747328736651436E-5</v>
      </c>
      <c r="L1421">
        <f>lambda*L1422+(1-lambda)*H1421*H1421</f>
        <v>1.9085588734091787E-4</v>
      </c>
      <c r="M1421">
        <f>lambda*M1422+(1-lambda)*I1421*I1421</f>
        <v>1.1160186892383163E-4</v>
      </c>
      <c r="N1421">
        <f>lambda*N1422+(1-lambda)*J1421*J1421</f>
        <v>3.580783519712105E-6</v>
      </c>
      <c r="O1421" s="2">
        <f t="shared" si="182"/>
        <v>0.1384713164215946</v>
      </c>
      <c r="P1421" s="2">
        <f t="shared" si="183"/>
        <v>0.222761151704328</v>
      </c>
      <c r="Q1421" s="2">
        <f t="shared" si="184"/>
        <v>0.17034226111037806</v>
      </c>
      <c r="R1421" s="2">
        <f t="shared" si="185"/>
        <v>3.0512353483878412E-2</v>
      </c>
    </row>
    <row r="1422" spans="2:18" x14ac:dyDescent="0.3">
      <c r="B1422" s="1">
        <v>42333</v>
      </c>
      <c r="C1422">
        <v>1697.83</v>
      </c>
      <c r="D1422">
        <v>343.72269999999997</v>
      </c>
      <c r="E1422">
        <v>619.14</v>
      </c>
      <c r="F1422">
        <v>117.015625</v>
      </c>
      <c r="G1422">
        <f t="shared" si="178"/>
        <v>1.3968746469493786E-3</v>
      </c>
      <c r="H1422">
        <f t="shared" si="179"/>
        <v>9.7655419216836719E-4</v>
      </c>
      <c r="I1422">
        <f t="shared" si="180"/>
        <v>4.1433393687048577E-3</v>
      </c>
      <c r="J1422">
        <f t="shared" si="181"/>
        <v>1.3353809193916634E-4</v>
      </c>
      <c r="K1422">
        <f>lambda*K1423+(1-lambda)*G1422*G1422</f>
        <v>7.4997558674633059E-5</v>
      </c>
      <c r="L1422">
        <f>lambda*L1423+(1-lambda)*H1422*H1422</f>
        <v>1.9475090544991621E-4</v>
      </c>
      <c r="M1422">
        <f>lambda*M1423+(1-lambda)*I1422*I1422</f>
        <v>1.1387945808554248E-4</v>
      </c>
      <c r="N1422">
        <f>lambda*N1423+(1-lambda)*J1422*J1422</f>
        <v>3.653860734400107E-6</v>
      </c>
      <c r="O1422" s="2">
        <f t="shared" si="182"/>
        <v>0.13964012766896411</v>
      </c>
      <c r="P1422" s="2">
        <f t="shared" si="183"/>
        <v>0.22502274422150798</v>
      </c>
      <c r="Q1422" s="2">
        <f t="shared" si="184"/>
        <v>0.17207166850542549</v>
      </c>
      <c r="R1422" s="2">
        <f t="shared" si="185"/>
        <v>3.082213151201629E-2</v>
      </c>
    </row>
    <row r="1423" spans="2:18" x14ac:dyDescent="0.3">
      <c r="B1423" s="1">
        <v>42332</v>
      </c>
      <c r="C1423">
        <v>1695.46</v>
      </c>
      <c r="D1423">
        <v>343.38720000000001</v>
      </c>
      <c r="E1423">
        <v>616.58000000000004</v>
      </c>
      <c r="F1423">
        <v>117</v>
      </c>
      <c r="G1423">
        <f t="shared" si="178"/>
        <v>-1.0846627408926494E-3</v>
      </c>
      <c r="H1423">
        <f t="shared" si="179"/>
        <v>1.3633202308932025E-2</v>
      </c>
      <c r="I1423">
        <f t="shared" si="180"/>
        <v>-4.9344467180199875E-3</v>
      </c>
      <c r="J1423">
        <f t="shared" si="181"/>
        <v>6.6795807706939174E-4</v>
      </c>
      <c r="K1423">
        <f>lambda*K1424+(1-lambda)*G1423*G1423</f>
        <v>7.6488299488823745E-5</v>
      </c>
      <c r="L1423">
        <f>lambda*L1424+(1-lambda)*H1423*H1423</f>
        <v>1.9870595131439938E-4</v>
      </c>
      <c r="M1423">
        <f>lambda*M1424+(1-lambda)*I1423*I1423</f>
        <v>1.1585317639087478E-4</v>
      </c>
      <c r="N1423">
        <f>lambda*N1424+(1-lambda)*J1423*J1423</f>
        <v>3.7280653938368695E-6</v>
      </c>
      <c r="O1423" s="2">
        <f t="shared" si="182"/>
        <v>0.14102112560568425</v>
      </c>
      <c r="P1423" s="2">
        <f t="shared" si="183"/>
        <v>0.22729616657951765</v>
      </c>
      <c r="Q1423" s="2">
        <f t="shared" si="184"/>
        <v>0.17355640541802955</v>
      </c>
      <c r="R1423" s="2">
        <f t="shared" si="185"/>
        <v>3.113353501286974E-2</v>
      </c>
    </row>
    <row r="1424" spans="2:18" x14ac:dyDescent="0.3">
      <c r="B1424" s="1">
        <v>42331</v>
      </c>
      <c r="C1424">
        <v>1697.3</v>
      </c>
      <c r="D1424">
        <v>338.73750000000001</v>
      </c>
      <c r="E1424">
        <v>619.63</v>
      </c>
      <c r="F1424">
        <v>116.921875</v>
      </c>
      <c r="G1424">
        <f t="shared" si="178"/>
        <v>-3.2528196721896166E-3</v>
      </c>
      <c r="H1424">
        <f t="shared" si="179"/>
        <v>3.0130590064885374E-3</v>
      </c>
      <c r="I1424">
        <f t="shared" si="180"/>
        <v>1.243449844911705E-3</v>
      </c>
      <c r="J1424">
        <f t="shared" si="181"/>
        <v>3.3414642607154763E-4</v>
      </c>
      <c r="K1424">
        <f>lambda*K1425+(1-lambda)*G1424*G1424</f>
        <v>7.8025275126116468E-5</v>
      </c>
      <c r="L1424">
        <f>lambda*L1425+(1-lambda)*H1424*H1424</f>
        <v>1.989680277657898E-4</v>
      </c>
      <c r="M1424">
        <f>lambda*M1425+(1-lambda)*I1424*I1424</f>
        <v>1.1772061337001552E-4</v>
      </c>
      <c r="N1424">
        <f>lambda*N1425+(1-lambda)*J1424*J1424</f>
        <v>3.7950428918188008E-6</v>
      </c>
      <c r="O1424" s="2">
        <f t="shared" si="182"/>
        <v>0.14243093601037057</v>
      </c>
      <c r="P1424" s="2">
        <f t="shared" si="183"/>
        <v>0.22744600945961954</v>
      </c>
      <c r="Q1424" s="2">
        <f t="shared" si="184"/>
        <v>0.17494959124331796</v>
      </c>
      <c r="R1424" s="2">
        <f t="shared" si="185"/>
        <v>3.1411958739831686E-2</v>
      </c>
    </row>
    <row r="1425" spans="2:18" x14ac:dyDescent="0.3">
      <c r="B1425" s="1">
        <v>42328</v>
      </c>
      <c r="C1425">
        <v>1702.83</v>
      </c>
      <c r="D1425">
        <v>337.71839999999997</v>
      </c>
      <c r="E1425">
        <v>618.86</v>
      </c>
      <c r="F1425">
        <v>116.8828125</v>
      </c>
      <c r="G1425">
        <f t="shared" si="178"/>
        <v>1.333964274805276E-3</v>
      </c>
      <c r="H1425">
        <f t="shared" si="179"/>
        <v>7.6068607595895224E-4</v>
      </c>
      <c r="I1425">
        <f t="shared" si="180"/>
        <v>1.1375577686831041E-2</v>
      </c>
      <c r="J1425">
        <f t="shared" si="181"/>
        <v>-4.6777373969328953E-4</v>
      </c>
      <c r="K1425">
        <f>lambda*K1426+(1-lambda)*G1425*G1425</f>
        <v>7.9401692254817144E-5</v>
      </c>
      <c r="L1425">
        <f>lambda*L1426+(1-lambda)*H1425*H1425</f>
        <v>2.0284332374924304E-4</v>
      </c>
      <c r="M1425">
        <f>lambda*M1426+(1-lambda)*I1425*I1425</f>
        <v>1.2009152042824419E-4</v>
      </c>
      <c r="N1425">
        <f>lambda*N1426+(1-lambda)*J1425*J1425</f>
        <v>3.8702140970792582E-6</v>
      </c>
      <c r="O1425" s="2">
        <f t="shared" si="182"/>
        <v>0.14368173156756031</v>
      </c>
      <c r="P1425" s="2">
        <f t="shared" si="183"/>
        <v>0.22965030845788817</v>
      </c>
      <c r="Q1425" s="2">
        <f t="shared" si="184"/>
        <v>0.17670256170000334</v>
      </c>
      <c r="R1425" s="2">
        <f t="shared" si="185"/>
        <v>3.172153314769964E-2</v>
      </c>
    </row>
    <row r="1426" spans="2:18" x14ac:dyDescent="0.3">
      <c r="B1426" s="1">
        <v>42327</v>
      </c>
      <c r="C1426">
        <v>1700.56</v>
      </c>
      <c r="D1426">
        <v>337.46159999999998</v>
      </c>
      <c r="E1426">
        <v>611.86</v>
      </c>
      <c r="F1426">
        <v>116.9375</v>
      </c>
      <c r="G1426">
        <f t="shared" si="178"/>
        <v>5.3123402184636105E-3</v>
      </c>
      <c r="H1426">
        <f t="shared" si="179"/>
        <v>1.3073732633155208E-3</v>
      </c>
      <c r="I1426">
        <f t="shared" si="180"/>
        <v>2.7986695954017944E-3</v>
      </c>
      <c r="J1426">
        <f t="shared" si="181"/>
        <v>2.0044766712622744E-4</v>
      </c>
      <c r="K1426">
        <f>lambda*K1427+(1-lambda)*G1426*G1426</f>
        <v>8.0985819429681632E-5</v>
      </c>
      <c r="L1426">
        <f>lambda*L1427+(1-lambda)*H1426*H1426</f>
        <v>2.0697117437053051E-4</v>
      </c>
      <c r="M1426">
        <f>lambda*M1427+(1-lambda)*I1426*I1426</f>
        <v>1.1990147456536901E-4</v>
      </c>
      <c r="N1426">
        <f>lambda*N1427+(1-lambda)*J1426*J1426</f>
        <v>3.9447325016819646E-6</v>
      </c>
      <c r="O1426" s="2">
        <f t="shared" si="182"/>
        <v>0.14510793586746804</v>
      </c>
      <c r="P1426" s="2">
        <f t="shared" si="183"/>
        <v>0.23197522569519774</v>
      </c>
      <c r="Q1426" s="2">
        <f t="shared" si="184"/>
        <v>0.17656268967988659</v>
      </c>
      <c r="R1426" s="2">
        <f t="shared" si="185"/>
        <v>3.2025465655276746E-2</v>
      </c>
    </row>
    <row r="1427" spans="2:18" x14ac:dyDescent="0.3">
      <c r="B1427" s="1">
        <v>42326</v>
      </c>
      <c r="C1427">
        <v>1691.55</v>
      </c>
      <c r="D1427">
        <v>337.02069999999998</v>
      </c>
      <c r="E1427">
        <v>610.15</v>
      </c>
      <c r="F1427">
        <v>116.9140625</v>
      </c>
      <c r="G1427">
        <f t="shared" si="178"/>
        <v>9.1756022131936447E-3</v>
      </c>
      <c r="H1427">
        <f t="shared" si="179"/>
        <v>3.3636045579035047E-3</v>
      </c>
      <c r="I1427">
        <f t="shared" si="180"/>
        <v>1.031276643404784E-2</v>
      </c>
      <c r="J1427">
        <f t="shared" si="181"/>
        <v>-6.0122250383117665E-4</v>
      </c>
      <c r="K1427">
        <f>lambda*K1428+(1-lambda)*G1427*G1427</f>
        <v>8.2062653324232158E-5</v>
      </c>
      <c r="L1427">
        <f>lambda*L1428+(1-lambda)*H1427*H1427</f>
        <v>2.1116019374850802E-4</v>
      </c>
      <c r="M1427">
        <f>lambda*M1428+(1-lambda)*I1427*I1427</f>
        <v>1.2218859544416784E-4</v>
      </c>
      <c r="N1427">
        <f>lambda*N1428+(1-lambda)*J1427*J1427</f>
        <v>4.0244172615682022E-6</v>
      </c>
      <c r="O1427" s="2">
        <f t="shared" si="182"/>
        <v>0.1460694693092994</v>
      </c>
      <c r="P1427" s="2">
        <f t="shared" si="183"/>
        <v>0.23431101206433316</v>
      </c>
      <c r="Q1427" s="2">
        <f t="shared" si="184"/>
        <v>0.17823870178915585</v>
      </c>
      <c r="R1427" s="2">
        <f t="shared" si="185"/>
        <v>3.2347310367443732E-2</v>
      </c>
    </row>
    <row r="1428" spans="2:18" x14ac:dyDescent="0.3">
      <c r="B1428" s="1">
        <v>42325</v>
      </c>
      <c r="C1428">
        <v>1676.1</v>
      </c>
      <c r="D1428">
        <v>335.88900000000001</v>
      </c>
      <c r="E1428">
        <v>603.89</v>
      </c>
      <c r="F1428">
        <v>116.984375</v>
      </c>
      <c r="G1428">
        <f t="shared" si="178"/>
        <v>5.1741528004894382E-3</v>
      </c>
      <c r="H1428">
        <f t="shared" si="179"/>
        <v>-1.0065019167903108E-2</v>
      </c>
      <c r="I1428">
        <f t="shared" si="180"/>
        <v>1.2592999294730373E-3</v>
      </c>
      <c r="J1428">
        <f t="shared" si="181"/>
        <v>-2.0032720176505137E-4</v>
      </c>
      <c r="K1428">
        <f>lambda*K1429+(1-lambda)*G1428*G1428</f>
        <v>8.2019203882384569E-5</v>
      </c>
      <c r="L1428">
        <f>lambda*L1429+(1-lambda)*H1428*H1428</f>
        <v>2.1523869085313165E-4</v>
      </c>
      <c r="M1428">
        <f>lambda*M1429+(1-lambda)*I1428*I1428</f>
        <v>1.2251176776908505E-4</v>
      </c>
      <c r="N1428">
        <f>lambda*N1429+(1-lambda)*J1428*J1428</f>
        <v>4.0991713179448387E-6</v>
      </c>
      <c r="O1428" s="2">
        <f t="shared" si="182"/>
        <v>0.14603079472981029</v>
      </c>
      <c r="P1428" s="2">
        <f t="shared" si="183"/>
        <v>0.23656301406140018</v>
      </c>
      <c r="Q1428" s="2">
        <f t="shared" si="184"/>
        <v>0.17847425478192117</v>
      </c>
      <c r="R1428" s="2">
        <f t="shared" si="185"/>
        <v>3.2646355733307472E-2</v>
      </c>
    </row>
    <row r="1429" spans="2:18" x14ac:dyDescent="0.3">
      <c r="B1429" s="1">
        <v>42324</v>
      </c>
      <c r="C1429">
        <v>1667.45</v>
      </c>
      <c r="D1429">
        <v>339.28680000000003</v>
      </c>
      <c r="E1429">
        <v>603.13</v>
      </c>
      <c r="F1429">
        <v>117.0078125</v>
      </c>
      <c r="G1429">
        <f t="shared" si="178"/>
        <v>7.9175547197529623E-3</v>
      </c>
      <c r="H1429">
        <f t="shared" si="179"/>
        <v>-5.6720571390042238E-4</v>
      </c>
      <c r="I1429">
        <f t="shared" si="180"/>
        <v>1.1623674801103972E-2</v>
      </c>
      <c r="J1429">
        <f t="shared" si="181"/>
        <v>9.3520380897617913E-4</v>
      </c>
      <c r="K1429">
        <f>lambda*K1430+(1-lambda)*G1429*G1429</f>
        <v>8.3146700753396235E-5</v>
      </c>
      <c r="L1429">
        <f>lambda*L1430+(1-lambda)*H1429*H1429</f>
        <v>2.1756387615931276E-4</v>
      </c>
      <c r="M1429">
        <f>lambda*M1430+(1-lambda)*I1429*I1429</f>
        <v>1.2497964392126291E-4</v>
      </c>
      <c r="N1429">
        <f>lambda*N1430+(1-lambda)*J1429*J1429</f>
        <v>4.1820088757035702E-6</v>
      </c>
      <c r="O1429" s="2">
        <f t="shared" si="182"/>
        <v>0.14703109261609607</v>
      </c>
      <c r="P1429" s="2">
        <f t="shared" si="183"/>
        <v>0.23783735577369108</v>
      </c>
      <c r="Q1429" s="2">
        <f t="shared" si="184"/>
        <v>0.18026288419840716</v>
      </c>
      <c r="R1429" s="2">
        <f t="shared" si="185"/>
        <v>3.2974570621661294E-2</v>
      </c>
    </row>
    <row r="1430" spans="2:18" x14ac:dyDescent="0.3">
      <c r="B1430" s="1">
        <v>42321</v>
      </c>
      <c r="C1430">
        <v>1654.3</v>
      </c>
      <c r="D1430">
        <v>339.47930000000002</v>
      </c>
      <c r="E1430">
        <v>596.16</v>
      </c>
      <c r="F1430">
        <v>116.8984375</v>
      </c>
      <c r="G1430">
        <f t="shared" si="178"/>
        <v>-1.033748557897287E-2</v>
      </c>
      <c r="H1430">
        <f t="shared" si="179"/>
        <v>-1.2303838108156839E-2</v>
      </c>
      <c r="I1430">
        <f t="shared" si="180"/>
        <v>-1.1109557289054429E-2</v>
      </c>
      <c r="J1430">
        <f t="shared" si="181"/>
        <v>2.0069581261507861E-3</v>
      </c>
      <c r="K1430">
        <f>lambda*K1431+(1-lambda)*G1430*G1430</f>
        <v>8.3564231937337339E-5</v>
      </c>
      <c r="L1430">
        <f>lambda*L1431+(1-lambda)*H1430*H1430</f>
        <v>2.2199738950293382E-4</v>
      </c>
      <c r="M1430">
        <f>lambda*M1431+(1-lambda)*I1430*I1430</f>
        <v>1.2477290571798622E-4</v>
      </c>
      <c r="N1430">
        <f>lambda*N1431+(1-lambda)*J1430*J1430</f>
        <v>4.2495068902215295E-6</v>
      </c>
      <c r="O1430" s="2">
        <f t="shared" si="182"/>
        <v>0.14739979750226154</v>
      </c>
      <c r="P1430" s="2">
        <f t="shared" si="183"/>
        <v>0.24024845737436648</v>
      </c>
      <c r="Q1430" s="2">
        <f t="shared" si="184"/>
        <v>0.18011372931200004</v>
      </c>
      <c r="R1430" s="2">
        <f t="shared" si="185"/>
        <v>3.323961178259454E-2</v>
      </c>
    </row>
    <row r="1431" spans="2:18" x14ac:dyDescent="0.3">
      <c r="B1431" s="1">
        <v>42320</v>
      </c>
      <c r="C1431">
        <v>1671.49</v>
      </c>
      <c r="D1431">
        <v>343.68200000000002</v>
      </c>
      <c r="E1431">
        <v>602.82000000000005</v>
      </c>
      <c r="F1431">
        <v>116.6640625</v>
      </c>
      <c r="G1431">
        <f t="shared" si="178"/>
        <v>-1.2124892473327032E-2</v>
      </c>
      <c r="H1431">
        <f t="shared" si="179"/>
        <v>-1.2678178748462311E-2</v>
      </c>
      <c r="I1431">
        <f t="shared" si="180"/>
        <v>-8.1285142244828367E-3</v>
      </c>
      <c r="J1431">
        <f t="shared" si="181"/>
        <v>4.6887036593586579E-4</v>
      </c>
      <c r="K1431">
        <f>lambda*K1432+(1-lambda)*G1431*G1431</f>
        <v>8.3088734464722345E-5</v>
      </c>
      <c r="L1431">
        <f>lambda*L1432+(1-lambda)*H1431*H1431</f>
        <v>2.234384702643869E-4</v>
      </c>
      <c r="M1431">
        <f>lambda*M1432+(1-lambda)*I1431*I1431</f>
        <v>1.2480046985184753E-4</v>
      </c>
      <c r="N1431">
        <f>lambda*N1432+(1-lambda)*J1431*J1431</f>
        <v>4.2540298692031389E-6</v>
      </c>
      <c r="O1431" s="2">
        <f t="shared" si="182"/>
        <v>0.14697983181657207</v>
      </c>
      <c r="P1431" s="2">
        <f t="shared" si="183"/>
        <v>0.24102697415173388</v>
      </c>
      <c r="Q1431" s="2">
        <f t="shared" si="184"/>
        <v>0.18013362307320741</v>
      </c>
      <c r="R1431" s="2">
        <f t="shared" si="185"/>
        <v>3.3257296432404361E-2</v>
      </c>
    </row>
    <row r="1432" spans="2:18" x14ac:dyDescent="0.3">
      <c r="B1432" s="1">
        <v>42319</v>
      </c>
      <c r="C1432">
        <v>1691.88</v>
      </c>
      <c r="D1432">
        <v>348.06700000000001</v>
      </c>
      <c r="E1432">
        <v>607.74</v>
      </c>
      <c r="F1432">
        <v>116.609375</v>
      </c>
      <c r="G1432">
        <f t="shared" si="178"/>
        <v>8.1007812518331726E-4</v>
      </c>
      <c r="H1432">
        <f t="shared" si="179"/>
        <v>-9.9199788900088404E-3</v>
      </c>
      <c r="I1432">
        <f t="shared" si="180"/>
        <v>2.0754071787123579E-3</v>
      </c>
      <c r="J1432">
        <f t="shared" si="181"/>
        <v>-1.138304050060392E-3</v>
      </c>
      <c r="K1432">
        <f>lambda*K1433+(1-lambda)*G1432*G1432</f>
        <v>8.1784157260130104E-5</v>
      </c>
      <c r="L1432">
        <f>lambda*L1433+(1-lambda)*H1432*H1432</f>
        <v>2.2471810809880375E-4</v>
      </c>
      <c r="M1432">
        <f>lambda*M1433+(1-lambda)*I1432*I1432</f>
        <v>1.2599899487948483E-4</v>
      </c>
      <c r="N1432">
        <f>lambda*N1433+(1-lambda)*J1432*J1432</f>
        <v>4.336360286532737E-6</v>
      </c>
      <c r="O1432" s="2">
        <f t="shared" si="182"/>
        <v>0.14582140065036348</v>
      </c>
      <c r="P1432" s="2">
        <f t="shared" si="183"/>
        <v>0.24171617261922912</v>
      </c>
      <c r="Q1432" s="2">
        <f t="shared" si="184"/>
        <v>0.18099651562576019</v>
      </c>
      <c r="R1432" s="2">
        <f t="shared" si="185"/>
        <v>3.3577576959907512E-2</v>
      </c>
    </row>
    <row r="1433" spans="2:18" x14ac:dyDescent="0.3">
      <c r="B1433" s="1">
        <v>42318</v>
      </c>
      <c r="C1433">
        <v>1690.51</v>
      </c>
      <c r="D1433">
        <v>351.53699999999998</v>
      </c>
      <c r="E1433">
        <v>606.48</v>
      </c>
      <c r="F1433">
        <v>116.7421875</v>
      </c>
      <c r="G1433">
        <f t="shared" si="178"/>
        <v>-6.4456805824664024E-4</v>
      </c>
      <c r="H1433">
        <f t="shared" si="179"/>
        <v>1.5934198589907865E-3</v>
      </c>
      <c r="I1433">
        <f t="shared" si="180"/>
        <v>9.3763629041188207E-3</v>
      </c>
      <c r="J1433">
        <f t="shared" si="181"/>
        <v>1.7414605874626853E-3</v>
      </c>
      <c r="K1433">
        <f>lambda*K1434+(1-lambda)*G1433*G1433</f>
        <v>8.3439829315053166E-5</v>
      </c>
      <c r="L1433">
        <f>lambda*L1434+(1-lambda)*H1433*H1433</f>
        <v>2.2729590660738706E-4</v>
      </c>
      <c r="M1433">
        <f>lambda*M1434+(1-lambda)*I1433*I1433</f>
        <v>1.2848249855136308E-4</v>
      </c>
      <c r="N1433">
        <f>lambda*N1434+(1-lambda)*J1433*J1433</f>
        <v>4.3984138411480197E-6</v>
      </c>
      <c r="O1433" s="2">
        <f t="shared" si="182"/>
        <v>0.14729003911301611</v>
      </c>
      <c r="P1433" s="2">
        <f t="shared" si="183"/>
        <v>0.24309861315507464</v>
      </c>
      <c r="Q1433" s="2">
        <f t="shared" si="184"/>
        <v>0.18277157772299937</v>
      </c>
      <c r="R1433" s="2">
        <f t="shared" si="185"/>
        <v>3.3816972051005464E-2</v>
      </c>
    </row>
    <row r="1434" spans="2:18" x14ac:dyDescent="0.3">
      <c r="B1434" s="1">
        <v>42317</v>
      </c>
      <c r="C1434">
        <v>1691.6</v>
      </c>
      <c r="D1434">
        <v>350.97730000000001</v>
      </c>
      <c r="E1434">
        <v>600.82000000000005</v>
      </c>
      <c r="F1434">
        <v>116.5390625</v>
      </c>
      <c r="G1434">
        <f t="shared" si="178"/>
        <v>-7.5324488428801135E-3</v>
      </c>
      <c r="H1434">
        <f t="shared" si="179"/>
        <v>-7.6650629198290986E-3</v>
      </c>
      <c r="I1434">
        <f t="shared" si="180"/>
        <v>-1.4999620458481045E-2</v>
      </c>
      <c r="J1434">
        <f t="shared" si="181"/>
        <v>0</v>
      </c>
      <c r="K1434">
        <f>lambda*K1435+(1-lambda)*G1434*G1434</f>
        <v>8.5134204036141757E-5</v>
      </c>
      <c r="L1434">
        <f>lambda*L1435+(1-lambda)*H1434*H1434</f>
        <v>2.3188278252086382E-4</v>
      </c>
      <c r="M1434">
        <f>lambda*M1435+(1-lambda)*I1434*I1434</f>
        <v>1.2931038257670241E-4</v>
      </c>
      <c r="N1434">
        <f>lambda*N1435+(1-lambda)*J1434*J1434</f>
        <v>4.4262858587696967E-6</v>
      </c>
      <c r="O1434" s="2">
        <f t="shared" si="182"/>
        <v>0.1487779992115664</v>
      </c>
      <c r="P1434" s="2">
        <f t="shared" si="183"/>
        <v>0.2455392503357143</v>
      </c>
      <c r="Q1434" s="2">
        <f t="shared" si="184"/>
        <v>0.18335948153815942</v>
      </c>
      <c r="R1434" s="2">
        <f t="shared" si="185"/>
        <v>3.3923949110917513E-2</v>
      </c>
    </row>
    <row r="1435" spans="2:18" x14ac:dyDescent="0.3">
      <c r="B1435" s="1">
        <v>42314</v>
      </c>
      <c r="C1435">
        <v>1704.39</v>
      </c>
      <c r="D1435">
        <v>353.67790000000002</v>
      </c>
      <c r="E1435">
        <v>609.9</v>
      </c>
      <c r="F1435">
        <v>116.5390625</v>
      </c>
      <c r="G1435">
        <f t="shared" si="178"/>
        <v>-3.7362861019551315E-3</v>
      </c>
      <c r="H1435">
        <f t="shared" si="179"/>
        <v>-4.8964138870678433E-3</v>
      </c>
      <c r="I1435">
        <f t="shared" si="180"/>
        <v>-3.027965373677962E-2</v>
      </c>
      <c r="J1435">
        <f t="shared" si="181"/>
        <v>-3.8138616367001323E-3</v>
      </c>
      <c r="K1435">
        <f>lambda*K1436+(1-lambda)*G1435*G1435</f>
        <v>8.5713722780336366E-5</v>
      </c>
      <c r="L1435">
        <f>lambda*L1436+(1-lambda)*H1435*H1435</f>
        <v>2.3541603951996432E-4</v>
      </c>
      <c r="M1435">
        <f>lambda*M1436+(1-lambda)*I1435*I1435</f>
        <v>1.2735776561095179E-4</v>
      </c>
      <c r="N1435">
        <f>lambda*N1436+(1-lambda)*J1435*J1435</f>
        <v>4.5166182232343848E-6</v>
      </c>
      <c r="O1435" s="2">
        <f t="shared" si="182"/>
        <v>0.14928351524159475</v>
      </c>
      <c r="P1435" s="2">
        <f t="shared" si="183"/>
        <v>0.24740285017596447</v>
      </c>
      <c r="Q1435" s="2">
        <f t="shared" si="184"/>
        <v>0.18196983007863546</v>
      </c>
      <c r="R1435" s="2">
        <f t="shared" si="185"/>
        <v>3.426836351565303E-2</v>
      </c>
    </row>
    <row r="1436" spans="2:18" x14ac:dyDescent="0.3">
      <c r="B1436" s="1">
        <v>42313</v>
      </c>
      <c r="C1436">
        <v>1710.77</v>
      </c>
      <c r="D1436">
        <v>355.41390000000001</v>
      </c>
      <c r="E1436">
        <v>628.65</v>
      </c>
      <c r="F1436">
        <v>116.984375</v>
      </c>
      <c r="G1436">
        <f t="shared" si="178"/>
        <v>-1.8104097637760505E-3</v>
      </c>
      <c r="H1436">
        <f t="shared" si="179"/>
        <v>-1.3004599890066949E-2</v>
      </c>
      <c r="I1436">
        <f t="shared" si="180"/>
        <v>2.7716733790738349E-3</v>
      </c>
      <c r="J1436">
        <f t="shared" si="181"/>
        <v>-4.6736772675136335E-4</v>
      </c>
      <c r="K1436">
        <f>lambda*K1437+(1-lambda)*G1436*G1436</f>
        <v>8.7178087860839899E-5</v>
      </c>
      <c r="L1436">
        <f>lambda*L1437+(1-lambda)*H1436*H1436</f>
        <v>2.3973116544989277E-4</v>
      </c>
      <c r="M1436">
        <f>lambda*M1437+(1-lambda)*I1436*I1436</f>
        <v>1.1124552755363913E-4</v>
      </c>
      <c r="N1436">
        <f>lambda*N1437+(1-lambda)*J1436*J1436</f>
        <v>4.3119463383229842E-6</v>
      </c>
      <c r="O1436" s="2">
        <f t="shared" si="182"/>
        <v>0.15055332226097959</v>
      </c>
      <c r="P1436" s="2">
        <f t="shared" si="183"/>
        <v>0.2496599747996705</v>
      </c>
      <c r="Q1436" s="2">
        <f t="shared" si="184"/>
        <v>0.17007009485487495</v>
      </c>
      <c r="R1436" s="2">
        <f t="shared" si="185"/>
        <v>3.3482921735774135E-2</v>
      </c>
    </row>
    <row r="1437" spans="2:18" x14ac:dyDescent="0.3">
      <c r="B1437" s="1">
        <v>42312</v>
      </c>
      <c r="C1437">
        <v>1713.87</v>
      </c>
      <c r="D1437">
        <v>360.06610000000001</v>
      </c>
      <c r="E1437">
        <v>626.91</v>
      </c>
      <c r="F1437">
        <v>117.0390625</v>
      </c>
      <c r="G1437">
        <f t="shared" si="178"/>
        <v>-2.0517251591596827E-3</v>
      </c>
      <c r="H1437">
        <f t="shared" si="179"/>
        <v>-2.2261508123860678E-2</v>
      </c>
      <c r="I1437">
        <f t="shared" si="180"/>
        <v>-4.5358047637175589E-3</v>
      </c>
      <c r="J1437">
        <f t="shared" si="181"/>
        <v>-1.9339141101257665E-3</v>
      </c>
      <c r="K1437">
        <f>lambda*K1438+(1-lambda)*G1437*G1437</f>
        <v>8.889034305161672E-5</v>
      </c>
      <c r="L1437">
        <f>lambda*L1438+(1-lambda)*H1437*H1437</f>
        <v>2.4117221743252877E-4</v>
      </c>
      <c r="M1437">
        <f>lambda*M1438+(1-lambda)*I1437*I1437</f>
        <v>1.1335906539513653E-4</v>
      </c>
      <c r="N1437">
        <f>lambda*N1438+(1-lambda)*J1437*J1437</f>
        <v>4.3954874351865403E-6</v>
      </c>
      <c r="O1437" s="2">
        <f t="shared" si="182"/>
        <v>0.1520246335085875</v>
      </c>
      <c r="P1437" s="2">
        <f t="shared" si="183"/>
        <v>0.25040921814593303</v>
      </c>
      <c r="Q1437" s="2">
        <f t="shared" si="184"/>
        <v>0.17167806208929404</v>
      </c>
      <c r="R1437" s="2">
        <f t="shared" si="185"/>
        <v>3.3805720420492451E-2</v>
      </c>
    </row>
    <row r="1438" spans="2:18" x14ac:dyDescent="0.3">
      <c r="B1438" s="1">
        <v>42311</v>
      </c>
      <c r="C1438">
        <v>1717.39</v>
      </c>
      <c r="D1438">
        <v>368.17160000000001</v>
      </c>
      <c r="E1438">
        <v>629.76</v>
      </c>
      <c r="F1438">
        <v>117.265625</v>
      </c>
      <c r="G1438">
        <f t="shared" si="178"/>
        <v>1.2876651053661966E-3</v>
      </c>
      <c r="H1438">
        <f t="shared" si="179"/>
        <v>2.0958430247595125E-2</v>
      </c>
      <c r="I1438">
        <f t="shared" si="180"/>
        <v>-8.9631406501826383E-3</v>
      </c>
      <c r="J1438">
        <f t="shared" si="181"/>
        <v>-1.3315581195125711E-3</v>
      </c>
      <c r="K1438">
        <f>lambda*K1439+(1-lambda)*G1438*G1438</f>
        <v>9.0618521968410353E-5</v>
      </c>
      <c r="L1438">
        <f>lambda*L1439+(1-lambda)*H1438*H1438</f>
        <v>2.3598032913628005E-4</v>
      </c>
      <c r="M1438">
        <f>lambda*M1439+(1-lambda)*I1438*I1438</f>
        <v>1.1525264785514823E-4</v>
      </c>
      <c r="N1438">
        <f>lambda*N1439+(1-lambda)*J1438*J1438</f>
        <v>4.4088642443670098E-6</v>
      </c>
      <c r="O1438" s="2">
        <f t="shared" si="182"/>
        <v>0.15349532798032223</v>
      </c>
      <c r="P1438" s="2">
        <f t="shared" si="183"/>
        <v>0.24769918363901164</v>
      </c>
      <c r="Q1438" s="2">
        <f t="shared" si="184"/>
        <v>0.17310600348439259</v>
      </c>
      <c r="R1438" s="2">
        <f t="shared" si="185"/>
        <v>3.3857121902716752E-2</v>
      </c>
    </row>
    <row r="1439" spans="2:18" x14ac:dyDescent="0.3">
      <c r="B1439" s="1">
        <v>42310</v>
      </c>
      <c r="C1439">
        <v>1715.18</v>
      </c>
      <c r="D1439">
        <v>360.53559999999999</v>
      </c>
      <c r="E1439">
        <v>635.42999999999995</v>
      </c>
      <c r="F1439">
        <v>117.421875</v>
      </c>
      <c r="G1439">
        <f t="shared" si="178"/>
        <v>5.4838224757290345E-3</v>
      </c>
      <c r="H1439">
        <f t="shared" si="179"/>
        <v>-8.0347988962309221E-3</v>
      </c>
      <c r="I1439">
        <f t="shared" si="180"/>
        <v>2.1329688510940779E-2</v>
      </c>
      <c r="J1439">
        <f t="shared" si="181"/>
        <v>-1.5955328474571032E-3</v>
      </c>
      <c r="K1439">
        <f>lambda*K1440+(1-lambda)*G1439*G1439</f>
        <v>9.2434041163202854E-5</v>
      </c>
      <c r="L1439">
        <f>lambda*L1440+(1-lambda)*H1439*H1439</f>
        <v>2.3183185017083046E-4</v>
      </c>
      <c r="M1439">
        <f>lambda*M1440+(1-lambda)*I1439*I1439</f>
        <v>1.1596519392739704E-4</v>
      </c>
      <c r="N1439">
        <f>lambda*N1440+(1-lambda)*J1439*J1439</f>
        <v>4.4626564325042988E-6</v>
      </c>
      <c r="O1439" s="2">
        <f t="shared" si="182"/>
        <v>0.15502532277803113</v>
      </c>
      <c r="P1439" s="2">
        <f t="shared" si="183"/>
        <v>0.24551228287891405</v>
      </c>
      <c r="Q1439" s="2">
        <f t="shared" si="184"/>
        <v>0.17364029031628353</v>
      </c>
      <c r="R1439" s="2">
        <f t="shared" si="185"/>
        <v>3.4063039683080505E-2</v>
      </c>
    </row>
    <row r="1440" spans="2:18" x14ac:dyDescent="0.3">
      <c r="B1440" s="1">
        <v>42307</v>
      </c>
      <c r="C1440">
        <v>1705.8</v>
      </c>
      <c r="D1440">
        <v>363.44409999999999</v>
      </c>
      <c r="E1440">
        <v>622.02</v>
      </c>
      <c r="F1440">
        <v>117.609375</v>
      </c>
      <c r="G1440">
        <f t="shared" si="178"/>
        <v>-4.7473780419868803E-4</v>
      </c>
      <c r="H1440">
        <f t="shared" si="179"/>
        <v>8.29250429600264E-3</v>
      </c>
      <c r="I1440">
        <f t="shared" si="180"/>
        <v>-8.0699832713915145E-3</v>
      </c>
      <c r="J1440">
        <f t="shared" si="181"/>
        <v>-6.6425321356885345E-5</v>
      </c>
      <c r="K1440">
        <f>lambda*K1441+(1-lambda)*G1440*G1440</f>
        <v>9.3706729575812904E-5</v>
      </c>
      <c r="L1440">
        <f>lambda*L1441+(1-lambda)*H1440*H1440</f>
        <v>2.3524560235180917E-4</v>
      </c>
      <c r="M1440">
        <f>lambda*M1441+(1-lambda)*I1440*I1440</f>
        <v>1.090470221305325E-4</v>
      </c>
      <c r="N1440">
        <f>lambda*N1441+(1-lambda)*J1440*J1440</f>
        <v>4.5017774807734769E-6</v>
      </c>
      <c r="O1440" s="2">
        <f t="shared" si="182"/>
        <v>0.1560889159732726</v>
      </c>
      <c r="P1440" s="2">
        <f t="shared" si="183"/>
        <v>0.24731327625396574</v>
      </c>
      <c r="Q1440" s="2">
        <f t="shared" si="184"/>
        <v>0.16838119180579061</v>
      </c>
      <c r="R1440" s="2">
        <f t="shared" si="185"/>
        <v>3.4212017552332455E-2</v>
      </c>
    </row>
    <row r="1441" spans="2:18" x14ac:dyDescent="0.3">
      <c r="B1441" s="1">
        <v>42306</v>
      </c>
      <c r="C1441">
        <v>1706.61</v>
      </c>
      <c r="D1441">
        <v>360.4427</v>
      </c>
      <c r="E1441">
        <v>627.05999999999995</v>
      </c>
      <c r="F1441">
        <v>117.6171875</v>
      </c>
      <c r="G1441">
        <f t="shared" si="178"/>
        <v>-4.3967165666859856E-3</v>
      </c>
      <c r="H1441">
        <f t="shared" si="179"/>
        <v>-3.1431283815113458E-3</v>
      </c>
      <c r="I1441">
        <f t="shared" si="180"/>
        <v>-1.1794145733858381E-3</v>
      </c>
      <c r="J1441">
        <f t="shared" si="181"/>
        <v>-2.3221108460603512E-3</v>
      </c>
      <c r="K1441">
        <f>lambda*K1442+(1-lambda)*G1441*G1441</f>
        <v>9.5614512302202243E-5</v>
      </c>
      <c r="L1441">
        <f>lambda*L1442+(1-lambda)*H1441*H1441</f>
        <v>2.3864315285900483E-4</v>
      </c>
      <c r="M1441">
        <f>lambda*M1442+(1-lambda)*I1441*I1441</f>
        <v>1.099433974801242E-4</v>
      </c>
      <c r="N1441">
        <f>lambda*N1442+(1-lambda)*J1441*J1441</f>
        <v>4.5935604431705401E-6</v>
      </c>
      <c r="O1441" s="2">
        <f t="shared" si="182"/>
        <v>0.15766982336063098</v>
      </c>
      <c r="P1441" s="2">
        <f t="shared" si="183"/>
        <v>0.24909279343919455</v>
      </c>
      <c r="Q1441" s="2">
        <f t="shared" si="184"/>
        <v>0.16907182895098843</v>
      </c>
      <c r="R1441" s="2">
        <f t="shared" si="185"/>
        <v>3.4559017856767002E-2</v>
      </c>
    </row>
    <row r="1442" spans="2:18" x14ac:dyDescent="0.3">
      <c r="B1442" s="1">
        <v>42305</v>
      </c>
      <c r="C1442">
        <v>1714.13</v>
      </c>
      <c r="D1442">
        <v>361.57740000000001</v>
      </c>
      <c r="E1442">
        <v>627.79999999999995</v>
      </c>
      <c r="F1442">
        <v>117.890625</v>
      </c>
      <c r="G1442">
        <f t="shared" si="178"/>
        <v>1.0491626481598586E-2</v>
      </c>
      <c r="H1442">
        <f t="shared" si="179"/>
        <v>2.9006660778675256E-2</v>
      </c>
      <c r="I1442">
        <f t="shared" si="180"/>
        <v>2.1686448096198455E-3</v>
      </c>
      <c r="J1442">
        <f t="shared" si="181"/>
        <v>-4.6940683196870399E-3</v>
      </c>
      <c r="K1442">
        <f>lambda*K1443+(1-lambda)*G1442*G1442</f>
        <v>9.7171316296782475E-5</v>
      </c>
      <c r="L1442">
        <f>lambda*L1443+(1-lambda)*H1442*H1442</f>
        <v>2.4331180381484857E-4</v>
      </c>
      <c r="M1442">
        <f>lambda*M1443+(1-lambda)*I1442*I1442</f>
        <v>1.1215875214837336E-4</v>
      </c>
      <c r="N1442">
        <f>lambda*N1443+(1-lambda)*J1442*J1442</f>
        <v>4.577261701574202E-6</v>
      </c>
      <c r="O1442" s="2">
        <f t="shared" si="182"/>
        <v>0.15894823760320037</v>
      </c>
      <c r="P1442" s="2">
        <f t="shared" si="183"/>
        <v>0.25151753217591138</v>
      </c>
      <c r="Q1442" s="2">
        <f t="shared" si="184"/>
        <v>0.17076672848824231</v>
      </c>
      <c r="R1442" s="2">
        <f t="shared" si="185"/>
        <v>3.4497652708688639E-2</v>
      </c>
    </row>
    <row r="1443" spans="2:18" x14ac:dyDescent="0.3">
      <c r="B1443" s="1">
        <v>42304</v>
      </c>
      <c r="C1443">
        <v>1696.24</v>
      </c>
      <c r="D1443">
        <v>351.23989999999998</v>
      </c>
      <c r="E1443">
        <v>626.44000000000005</v>
      </c>
      <c r="F1443">
        <v>118.4453125</v>
      </c>
      <c r="G1443">
        <f t="shared" si="178"/>
        <v>-5.1393436692440328E-3</v>
      </c>
      <c r="H1443">
        <f t="shared" si="179"/>
        <v>-9.6605120202740789E-3</v>
      </c>
      <c r="I1443">
        <f t="shared" si="180"/>
        <v>-8.4569300003643386E-4</v>
      </c>
      <c r="J1443">
        <f t="shared" si="181"/>
        <v>1.7824728271147059E-3</v>
      </c>
      <c r="K1443">
        <f>lambda*K1444+(1-lambda)*G1443*G1443</f>
        <v>9.690799160428047E-5</v>
      </c>
      <c r="L1443">
        <f>lambda*L1444+(1-lambda)*H1443*H1443</f>
        <v>2.3110620043292429E-4</v>
      </c>
      <c r="M1443">
        <f>lambda*M1444+(1-lambda)*I1443*I1443</f>
        <v>1.143517262675179E-4</v>
      </c>
      <c r="N1443">
        <f>lambda*N1444+(1-lambda)*J1443*J1443</f>
        <v>4.220996075282052E-6</v>
      </c>
      <c r="O1443" s="2">
        <f t="shared" si="182"/>
        <v>0.15873272446824857</v>
      </c>
      <c r="P1443" s="2">
        <f t="shared" si="183"/>
        <v>0.24512774651711769</v>
      </c>
      <c r="Q1443" s="2">
        <f t="shared" si="184"/>
        <v>0.17242809756404162</v>
      </c>
      <c r="R1443" s="2">
        <f t="shared" si="185"/>
        <v>3.312791843103538E-2</v>
      </c>
    </row>
    <row r="1444" spans="2:18" x14ac:dyDescent="0.3">
      <c r="B1444" s="1">
        <v>42303</v>
      </c>
      <c r="C1444">
        <v>1704.98</v>
      </c>
      <c r="D1444">
        <v>354.64949999999999</v>
      </c>
      <c r="E1444">
        <v>626.97</v>
      </c>
      <c r="F1444">
        <v>118.234375</v>
      </c>
      <c r="G1444">
        <f t="shared" si="178"/>
        <v>-9.5556624566856842E-4</v>
      </c>
      <c r="H1444">
        <f t="shared" si="179"/>
        <v>-6.8592732477346348E-3</v>
      </c>
      <c r="I1444">
        <f t="shared" si="180"/>
        <v>0</v>
      </c>
      <c r="J1444">
        <f t="shared" si="181"/>
        <v>6.6098224364346452E-4</v>
      </c>
      <c r="K1444">
        <f>lambda*K1445+(1-lambda)*G1444*G1444</f>
        <v>9.8346667895171945E-5</v>
      </c>
      <c r="L1444">
        <f>lambda*L1445+(1-lambda)*H1444*H1444</f>
        <v>2.3391805161535417E-4</v>
      </c>
      <c r="M1444">
        <f>lambda*M1445+(1-lambda)*I1444*I1444</f>
        <v>1.1667083911684867E-4</v>
      </c>
      <c r="N1444">
        <f>lambda*N1445+(1-lambda)*J1444*J1444</f>
        <v>4.242297844585721E-6</v>
      </c>
      <c r="O1444" s="2">
        <f t="shared" si="182"/>
        <v>0.15990664042729652</v>
      </c>
      <c r="P1444" s="2">
        <f t="shared" si="183"/>
        <v>0.2466144631200532</v>
      </c>
      <c r="Q1444" s="2">
        <f t="shared" si="184"/>
        <v>0.17416778740737524</v>
      </c>
      <c r="R1444" s="2">
        <f t="shared" si="185"/>
        <v>3.3211405263738648E-2</v>
      </c>
    </row>
    <row r="1445" spans="2:18" x14ac:dyDescent="0.3">
      <c r="B1445" s="1">
        <v>42300</v>
      </c>
      <c r="C1445">
        <v>1706.61</v>
      </c>
      <c r="D1445">
        <v>357.09050000000002</v>
      </c>
      <c r="E1445">
        <v>626.97</v>
      </c>
      <c r="F1445">
        <v>118.15625</v>
      </c>
      <c r="G1445">
        <f t="shared" si="178"/>
        <v>1.0176946083191139E-2</v>
      </c>
      <c r="H1445">
        <f t="shared" si="179"/>
        <v>-7.9975513027232773E-3</v>
      </c>
      <c r="I1445">
        <f t="shared" si="180"/>
        <v>-9.9192205067407738E-3</v>
      </c>
      <c r="J1445">
        <f t="shared" si="181"/>
        <v>-2.8391290405734631E-3</v>
      </c>
      <c r="K1445">
        <f>lambda*K1446+(1-lambda)*G1445*G1445</f>
        <v>1.0033510791650483E-4</v>
      </c>
      <c r="L1445">
        <f>lambda*L1446+(1-lambda)*H1445*H1445</f>
        <v>2.3773169288327797E-4</v>
      </c>
      <c r="M1445">
        <f>lambda*M1446+(1-lambda)*I1445*I1445</f>
        <v>1.1905187664984558E-4</v>
      </c>
      <c r="N1445">
        <f>lambda*N1446+(1-lambda)*J1445*J1445</f>
        <v>4.3199590755688597E-6</v>
      </c>
      <c r="O1445" s="2">
        <f t="shared" si="182"/>
        <v>0.16151510164158411</v>
      </c>
      <c r="P1445" s="2">
        <f t="shared" si="183"/>
        <v>0.24861665300146782</v>
      </c>
      <c r="Q1445" s="2">
        <f t="shared" si="184"/>
        <v>0.17593603362858856</v>
      </c>
      <c r="R1445" s="2">
        <f t="shared" si="185"/>
        <v>3.3514017360619479E-2</v>
      </c>
    </row>
    <row r="1446" spans="2:18" x14ac:dyDescent="0.3">
      <c r="B1446" s="1">
        <v>42299</v>
      </c>
      <c r="C1446">
        <v>1689.33</v>
      </c>
      <c r="D1446">
        <v>359.95780000000002</v>
      </c>
      <c r="E1446">
        <v>633.22</v>
      </c>
      <c r="F1446">
        <v>118.4921875</v>
      </c>
      <c r="G1446">
        <f t="shared" si="178"/>
        <v>9.7912863604172392E-3</v>
      </c>
      <c r="H1446">
        <f t="shared" si="179"/>
        <v>2.2525209922342796E-3</v>
      </c>
      <c r="I1446">
        <f t="shared" si="180"/>
        <v>1.1643276295118191E-2</v>
      </c>
      <c r="J1446">
        <f t="shared" si="181"/>
        <v>5.2760009137855807E-4</v>
      </c>
      <c r="K1446">
        <f>lambda*K1447+(1-lambda)*G1446*G1446</f>
        <v>1.0026908498459311E-4</v>
      </c>
      <c r="L1446">
        <f>lambda*L1447+(1-lambda)*H1446*H1446</f>
        <v>2.4127803708824913E-4</v>
      </c>
      <c r="M1446">
        <f>lambda*M1447+(1-lambda)*I1446*I1446</f>
        <v>1.1947352851083536E-4</v>
      </c>
      <c r="N1446">
        <f>lambda*N1447+(1-lambda)*J1446*J1446</f>
        <v>4.2436183687635799E-6</v>
      </c>
      <c r="O1446" s="2">
        <f t="shared" si="182"/>
        <v>0.16146195247176409</v>
      </c>
      <c r="P1446" s="2">
        <f t="shared" si="183"/>
        <v>0.25046414841838094</v>
      </c>
      <c r="Q1446" s="2">
        <f t="shared" si="184"/>
        <v>0.17624731888121645</v>
      </c>
      <c r="R1446" s="2">
        <f t="shared" si="185"/>
        <v>3.3216573813061007E-2</v>
      </c>
    </row>
    <row r="1447" spans="2:18" x14ac:dyDescent="0.3">
      <c r="B1447" s="1">
        <v>42298</v>
      </c>
      <c r="C1447">
        <v>1672.87</v>
      </c>
      <c r="D1447">
        <v>359.14789999999999</v>
      </c>
      <c r="E1447">
        <v>625.89</v>
      </c>
      <c r="F1447">
        <v>118.4296875</v>
      </c>
      <c r="G1447">
        <f t="shared" si="178"/>
        <v>-2.7757980328907863E-3</v>
      </c>
      <c r="H1447">
        <f t="shared" si="179"/>
        <v>-9.9357775989061554E-3</v>
      </c>
      <c r="I1447">
        <f t="shared" si="180"/>
        <v>-3.7953735679072706E-3</v>
      </c>
      <c r="J1447">
        <f t="shared" si="181"/>
        <v>9.9000107085946642E-4</v>
      </c>
      <c r="K1447">
        <f>lambda*K1448+(1-lambda)*G1447*G1447</f>
        <v>1.0035887674771352E-4</v>
      </c>
      <c r="L1447">
        <f>lambda*L1448+(1-lambda)*H1447*H1447</f>
        <v>2.4609853068555105E-4</v>
      </c>
      <c r="M1447">
        <f>lambda*M1448+(1-lambda)*I1447*I1447</f>
        <v>1.1914511311545523E-4</v>
      </c>
      <c r="N1447">
        <f>lambda*N1448+(1-lambda)*J1447*J1447</f>
        <v>4.3245419710562512E-6</v>
      </c>
      <c r="O1447" s="2">
        <f t="shared" si="182"/>
        <v>0.16153423152510279</v>
      </c>
      <c r="P1447" s="2">
        <f t="shared" si="183"/>
        <v>0.25295378625006437</v>
      </c>
      <c r="Q1447" s="2">
        <f t="shared" si="184"/>
        <v>0.17600491302806964</v>
      </c>
      <c r="R1447" s="2">
        <f t="shared" si="185"/>
        <v>3.3531789580555124E-2</v>
      </c>
    </row>
    <row r="1448" spans="2:18" x14ac:dyDescent="0.3">
      <c r="B1448" s="1">
        <v>42297</v>
      </c>
      <c r="C1448">
        <v>1677.52</v>
      </c>
      <c r="D1448">
        <v>362.73410000000001</v>
      </c>
      <c r="E1448">
        <v>628.27</v>
      </c>
      <c r="F1448">
        <v>118.3125</v>
      </c>
      <c r="G1448">
        <f t="shared" si="178"/>
        <v>-1.4296609373726436E-3</v>
      </c>
      <c r="H1448">
        <f t="shared" si="179"/>
        <v>3.1106895101745561E-3</v>
      </c>
      <c r="I1448">
        <f t="shared" si="180"/>
        <v>4.4576760326120495E-4</v>
      </c>
      <c r="J1448">
        <f t="shared" si="181"/>
        <v>-1.9790230088613282E-3</v>
      </c>
      <c r="K1448">
        <f>lambda*K1449+(1-lambda)*G1448*G1448</f>
        <v>1.0224977107482196E-4</v>
      </c>
      <c r="L1448">
        <f>lambda*L1449+(1-lambda)*H1448*H1448</f>
        <v>2.4910626240372708E-4</v>
      </c>
      <c r="M1448">
        <f>lambda*M1449+(1-lambda)*I1448*I1448</f>
        <v>1.2128266929087333E-4</v>
      </c>
      <c r="N1448">
        <f>lambda*N1449+(1-lambda)*J1448*J1448</f>
        <v>4.3927958455614225E-6</v>
      </c>
      <c r="O1448" s="2">
        <f t="shared" si="182"/>
        <v>0.16304888984428476</v>
      </c>
      <c r="P1448" s="2">
        <f t="shared" si="183"/>
        <v>0.25449484911284359</v>
      </c>
      <c r="Q1448" s="2">
        <f t="shared" si="184"/>
        <v>0.17757672712274844</v>
      </c>
      <c r="R1448" s="2">
        <f t="shared" si="185"/>
        <v>3.3795368319430544E-2</v>
      </c>
    </row>
    <row r="1449" spans="2:18" x14ac:dyDescent="0.3">
      <c r="B1449" s="1">
        <v>42296</v>
      </c>
      <c r="C1449">
        <v>1679.92</v>
      </c>
      <c r="D1449">
        <v>361.60750000000002</v>
      </c>
      <c r="E1449">
        <v>627.99</v>
      </c>
      <c r="F1449">
        <v>118.546875</v>
      </c>
      <c r="G1449">
        <f t="shared" si="178"/>
        <v>-2.1584859739293065E-3</v>
      </c>
      <c r="H1449">
        <f t="shared" si="179"/>
        <v>-2.079348843523756E-2</v>
      </c>
      <c r="I1449">
        <f t="shared" si="180"/>
        <v>1.2853153002868632E-2</v>
      </c>
      <c r="J1449">
        <f t="shared" si="181"/>
        <v>2.6364355544218669E-4</v>
      </c>
      <c r="K1449">
        <f>lambda*K1450+(1-lambda)*G1449*G1449</f>
        <v>1.0429478823153568E-4</v>
      </c>
      <c r="L1449">
        <f>lambda*L1450+(1-lambda)*H1449*H1449</f>
        <v>2.5399258634607437E-4</v>
      </c>
      <c r="M1449">
        <f>lambda*M1450+(1-lambda)*I1449*I1449</f>
        <v>1.2375377052627651E-4</v>
      </c>
      <c r="N1449">
        <f>lambda*N1450+(1-lambda)*J1449*J1449</f>
        <v>4.4025155144585421E-6</v>
      </c>
      <c r="O1449" s="2">
        <f t="shared" si="182"/>
        <v>0.16467132397657849</v>
      </c>
      <c r="P1449" s="2">
        <f t="shared" si="183"/>
        <v>0.25697873929564546</v>
      </c>
      <c r="Q1449" s="2">
        <f t="shared" si="184"/>
        <v>0.17937664378851526</v>
      </c>
      <c r="R1449" s="2">
        <f t="shared" si="185"/>
        <v>3.3832736125817858E-2</v>
      </c>
    </row>
    <row r="1450" spans="2:18" x14ac:dyDescent="0.3">
      <c r="B1450" s="1">
        <v>42293</v>
      </c>
      <c r="C1450">
        <v>1683.55</v>
      </c>
      <c r="D1450">
        <v>369.20530000000002</v>
      </c>
      <c r="E1450">
        <v>619.97</v>
      </c>
      <c r="F1450">
        <v>118.515625</v>
      </c>
      <c r="G1450">
        <f t="shared" si="178"/>
        <v>4.6318980684479137E-3</v>
      </c>
      <c r="H1450">
        <f t="shared" si="179"/>
        <v>7.1325330584329719E-3</v>
      </c>
      <c r="I1450">
        <f t="shared" si="180"/>
        <v>7.8537190477444112E-3</v>
      </c>
      <c r="J1450">
        <f t="shared" si="181"/>
        <v>-5.2721762128014904E-4</v>
      </c>
      <c r="K1450">
        <f>lambda*K1451+(1-lambda)*G1450*G1450</f>
        <v>1.063281704056558E-4</v>
      </c>
      <c r="L1450">
        <f>lambda*L1451+(1-lambda)*H1450*H1450</f>
        <v>2.5035224808157879E-4</v>
      </c>
      <c r="M1450">
        <f>lambda*M1451+(1-lambda)*I1450*I1450</f>
        <v>1.2290785682038112E-4</v>
      </c>
      <c r="N1450">
        <f>lambda*N1451+(1-lambda)*J1450*J1450</f>
        <v>4.4909442407877737E-6</v>
      </c>
      <c r="O1450" s="2">
        <f t="shared" si="182"/>
        <v>0.16626883143112092</v>
      </c>
      <c r="P1450" s="2">
        <f t="shared" si="183"/>
        <v>0.25513052444035483</v>
      </c>
      <c r="Q1450" s="2">
        <f t="shared" si="184"/>
        <v>0.17876253179371532</v>
      </c>
      <c r="R1450" s="2">
        <f t="shared" si="185"/>
        <v>3.4170828239959608E-2</v>
      </c>
    </row>
    <row r="1451" spans="2:18" x14ac:dyDescent="0.3">
      <c r="B1451" s="1">
        <v>42292</v>
      </c>
      <c r="C1451">
        <v>1675.77</v>
      </c>
      <c r="D1451">
        <v>366.5813</v>
      </c>
      <c r="E1451">
        <v>615.12</v>
      </c>
      <c r="F1451">
        <v>118.578125</v>
      </c>
      <c r="G1451">
        <f t="shared" si="178"/>
        <v>1.3674892711843007E-2</v>
      </c>
      <c r="H1451">
        <f t="shared" si="179"/>
        <v>-4.3834016180402998E-3</v>
      </c>
      <c r="I1451">
        <f t="shared" si="180"/>
        <v>1.348629278333667E-2</v>
      </c>
      <c r="J1451">
        <f t="shared" si="181"/>
        <v>-2.5004948213134047E-3</v>
      </c>
      <c r="K1451">
        <f>lambda*K1452+(1-lambda)*G1451*G1451</f>
        <v>1.0806028654216937E-4</v>
      </c>
      <c r="L1451">
        <f>lambda*L1452+(1-lambda)*H1451*H1451</f>
        <v>2.5442325257651633E-4</v>
      </c>
      <c r="M1451">
        <f>lambda*M1452+(1-lambda)*I1451*I1451</f>
        <v>1.2415738649261537E-4</v>
      </c>
      <c r="N1451">
        <f>lambda*N1452+(1-lambda)*J1451*J1451</f>
        <v>4.5769235432489876E-6</v>
      </c>
      <c r="O1451" s="2">
        <f t="shared" si="182"/>
        <v>0.167617643763907</v>
      </c>
      <c r="P1451" s="2">
        <f t="shared" si="183"/>
        <v>0.25719651177629577</v>
      </c>
      <c r="Q1451" s="2">
        <f t="shared" si="184"/>
        <v>0.17966891909309185</v>
      </c>
      <c r="R1451" s="2">
        <f t="shared" si="185"/>
        <v>3.4496378378675301E-2</v>
      </c>
    </row>
    <row r="1452" spans="2:18" x14ac:dyDescent="0.3">
      <c r="B1452" s="1">
        <v>42291</v>
      </c>
      <c r="C1452">
        <v>1653.01</v>
      </c>
      <c r="D1452">
        <v>368.19170000000003</v>
      </c>
      <c r="E1452">
        <v>606.88</v>
      </c>
      <c r="F1452">
        <v>118.875</v>
      </c>
      <c r="G1452">
        <f t="shared" si="178"/>
        <v>-4.8641046029669214E-3</v>
      </c>
      <c r="H1452">
        <f t="shared" si="179"/>
        <v>-1.0801035223974647E-3</v>
      </c>
      <c r="I1452">
        <f t="shared" si="180"/>
        <v>-7.4203315161453136E-3</v>
      </c>
      <c r="J1452">
        <f t="shared" si="181"/>
        <v>3.4892559842322145E-3</v>
      </c>
      <c r="K1452">
        <f>lambda*K1453+(1-lambda)*G1452*G1452</f>
        <v>1.0644921706996023E-4</v>
      </c>
      <c r="L1452">
        <f>lambda*L1453+(1-lambda)*H1452*H1452</f>
        <v>2.5922343712409749E-4</v>
      </c>
      <c r="M1452">
        <f>lambda*M1453+(1-lambda)*I1452*I1452</f>
        <v>1.229793720733243E-4</v>
      </c>
      <c r="N1452">
        <f>lambda*N1453+(1-lambda)*J1452*J1452</f>
        <v>4.5427286287966174E-6</v>
      </c>
      <c r="O1452" s="2">
        <f t="shared" si="182"/>
        <v>0.16636344682107804</v>
      </c>
      <c r="P1452" s="2">
        <f t="shared" si="183"/>
        <v>0.25961142820042676</v>
      </c>
      <c r="Q1452" s="2">
        <f t="shared" si="184"/>
        <v>0.17881453167755779</v>
      </c>
      <c r="R1452" s="2">
        <f t="shared" si="185"/>
        <v>3.4367272854957817E-2</v>
      </c>
    </row>
    <row r="1453" spans="2:18" x14ac:dyDescent="0.3">
      <c r="B1453" s="1">
        <v>42290</v>
      </c>
      <c r="C1453">
        <v>1661.07</v>
      </c>
      <c r="D1453">
        <v>368.58960000000002</v>
      </c>
      <c r="E1453">
        <v>611.4</v>
      </c>
      <c r="F1453">
        <v>118.4609375</v>
      </c>
      <c r="G1453">
        <f t="shared" si="178"/>
        <v>-7.9869468129070576E-3</v>
      </c>
      <c r="H1453">
        <f t="shared" si="179"/>
        <v>-4.5278434222570515E-3</v>
      </c>
      <c r="I1453">
        <f t="shared" si="180"/>
        <v>-7.8526331735989472E-3</v>
      </c>
      <c r="J1453">
        <f t="shared" si="181"/>
        <v>7.2571337507967544E-4</v>
      </c>
      <c r="K1453">
        <f>lambda*K1454+(1-lambda)*G1453*G1453</f>
        <v>1.0813880285529402E-4</v>
      </c>
      <c r="L1453">
        <f>lambda*L1454+(1-lambda)*H1453*H1453</f>
        <v>2.6448990270583225E-4</v>
      </c>
      <c r="M1453">
        <f>lambda*M1454+(1-lambda)*I1453*I1453</f>
        <v>1.2436545477258605E-4</v>
      </c>
      <c r="N1453">
        <f>lambda*N1454+(1-lambda)*J1453*J1453</f>
        <v>4.3869698799251126E-6</v>
      </c>
      <c r="O1453" s="2">
        <f t="shared" si="182"/>
        <v>0.16767852797056765</v>
      </c>
      <c r="P1453" s="2">
        <f t="shared" si="183"/>
        <v>0.26223534220908584</v>
      </c>
      <c r="Q1453" s="2">
        <f t="shared" si="184"/>
        <v>0.17981940451706643</v>
      </c>
      <c r="R1453" s="2">
        <f t="shared" si="185"/>
        <v>3.3772950252835915E-2</v>
      </c>
    </row>
    <row r="1454" spans="2:18" x14ac:dyDescent="0.3">
      <c r="B1454" s="1">
        <v>42289</v>
      </c>
      <c r="C1454">
        <v>1674.39</v>
      </c>
      <c r="D1454">
        <v>370.26229999999998</v>
      </c>
      <c r="E1454">
        <v>616.22</v>
      </c>
      <c r="F1454">
        <v>118.375</v>
      </c>
      <c r="G1454">
        <f t="shared" si="178"/>
        <v>3.7035267555128354E-4</v>
      </c>
      <c r="H1454">
        <f t="shared" si="179"/>
        <v>-2.4699838819152584E-2</v>
      </c>
      <c r="I1454">
        <f t="shared" si="180"/>
        <v>5.5491057992385915E-3</v>
      </c>
      <c r="J1454">
        <f t="shared" si="181"/>
        <v>1.2547467388333497E-3</v>
      </c>
      <c r="K1454">
        <f>lambda*K1455+(1-lambda)*G1454*G1454</f>
        <v>1.0904385353821418E-4</v>
      </c>
      <c r="L1454">
        <f>lambda*L1455+(1-lambda)*H1454*H1454</f>
        <v>2.6946926059663546E-4</v>
      </c>
      <c r="M1454">
        <f>lambda*M1455+(1-lambda)*I1454*I1454</f>
        <v>1.2564507940551419E-4</v>
      </c>
      <c r="N1454">
        <f>lambda*N1455+(1-lambda)*J1454*J1454</f>
        <v>4.4657517161935939E-6</v>
      </c>
      <c r="O1454" s="2">
        <f t="shared" si="182"/>
        <v>0.16837874545184045</v>
      </c>
      <c r="P1454" s="2">
        <f t="shared" si="183"/>
        <v>0.26469228880933654</v>
      </c>
      <c r="Q1454" s="2">
        <f t="shared" si="184"/>
        <v>0.18074213854393137</v>
      </c>
      <c r="R1454" s="2">
        <f t="shared" si="185"/>
        <v>3.4074850641056878E-2</v>
      </c>
    </row>
    <row r="1455" spans="2:18" x14ac:dyDescent="0.3">
      <c r="B1455" s="1">
        <v>42286</v>
      </c>
      <c r="C1455">
        <v>1673.77</v>
      </c>
      <c r="D1455">
        <v>379.52159999999998</v>
      </c>
      <c r="E1455">
        <v>612.80999999999995</v>
      </c>
      <c r="F1455">
        <v>118.2265625</v>
      </c>
      <c r="G1455">
        <f t="shared" si="178"/>
        <v>6.1126716247198905E-3</v>
      </c>
      <c r="H1455">
        <f t="shared" si="179"/>
        <v>4.0162583919353071E-3</v>
      </c>
      <c r="I1455">
        <f t="shared" si="180"/>
        <v>-1.532742277635729E-3</v>
      </c>
      <c r="J1455">
        <f t="shared" si="181"/>
        <v>-3.3034918208655543E-4</v>
      </c>
      <c r="K1455">
        <f>lambda*K1456+(1-lambda)*G1455*G1455</f>
        <v>1.1126643909809023E-4</v>
      </c>
      <c r="L1455">
        <f>lambda*L1456+(1-lambda)*H1455*H1455</f>
        <v>2.6251797943142158E-4</v>
      </c>
      <c r="M1455">
        <f>lambda*M1456+(1-lambda)*I1455*I1455</f>
        <v>1.2758084479805236E-4</v>
      </c>
      <c r="N1455">
        <f>lambda*N1456+(1-lambda)*J1455*J1455</f>
        <v>4.524759110838098E-6</v>
      </c>
      <c r="O1455" s="2">
        <f t="shared" si="182"/>
        <v>0.17008607869400558</v>
      </c>
      <c r="P1455" s="2">
        <f t="shared" si="183"/>
        <v>0.26125595620419756</v>
      </c>
      <c r="Q1455" s="2">
        <f t="shared" si="184"/>
        <v>0.18212912904720543</v>
      </c>
      <c r="R1455" s="2">
        <f t="shared" si="185"/>
        <v>3.4299232773021403E-2</v>
      </c>
    </row>
    <row r="1456" spans="2:18" x14ac:dyDescent="0.3">
      <c r="B1456" s="1">
        <v>42285</v>
      </c>
      <c r="C1456">
        <v>1663.57</v>
      </c>
      <c r="D1456">
        <v>378.00040000000001</v>
      </c>
      <c r="E1456">
        <v>613.75</v>
      </c>
      <c r="F1456">
        <v>118.265625</v>
      </c>
      <c r="G1456">
        <f t="shared" si="178"/>
        <v>6.0897856001738519E-3</v>
      </c>
      <c r="H1456">
        <f t="shared" si="179"/>
        <v>1.446414087453589E-2</v>
      </c>
      <c r="I1456">
        <f t="shared" si="180"/>
        <v>8.3935798788794275E-3</v>
      </c>
      <c r="J1456">
        <f t="shared" si="181"/>
        <v>-1.1883542693786767E-3</v>
      </c>
      <c r="K1456">
        <f>lambda*K1457+(1-lambda)*G1456*G1456</f>
        <v>1.1277463674516033E-4</v>
      </c>
      <c r="L1456">
        <f>lambda*L1457+(1-lambda)*H1456*H1456</f>
        <v>2.6754629877755691E-4</v>
      </c>
      <c r="M1456">
        <f>lambda*M1457+(1-lambda)*I1456*I1456</f>
        <v>1.301365906329177E-4</v>
      </c>
      <c r="N1456">
        <f>lambda*N1457+(1-lambda)*J1456*J1456</f>
        <v>4.6148739787714208E-6</v>
      </c>
      <c r="O1456" s="2">
        <f t="shared" si="182"/>
        <v>0.17123494256062832</v>
      </c>
      <c r="P1456" s="2">
        <f t="shared" si="183"/>
        <v>0.26374616145484431</v>
      </c>
      <c r="Q1456" s="2">
        <f t="shared" si="184"/>
        <v>0.18394432191442767</v>
      </c>
      <c r="R1456" s="2">
        <f t="shared" si="185"/>
        <v>3.4639099793161043E-2</v>
      </c>
    </row>
    <row r="1457" spans="2:18" x14ac:dyDescent="0.3">
      <c r="B1457" s="1">
        <v>42284</v>
      </c>
      <c r="C1457">
        <v>1653.47</v>
      </c>
      <c r="D1457">
        <v>372.57229999999998</v>
      </c>
      <c r="E1457">
        <v>608.62</v>
      </c>
      <c r="F1457">
        <v>118.40625</v>
      </c>
      <c r="G1457">
        <f t="shared" si="178"/>
        <v>7.5824855995420409E-3</v>
      </c>
      <c r="H1457">
        <f t="shared" si="179"/>
        <v>-5.5675498231650775E-3</v>
      </c>
      <c r="I1457">
        <f t="shared" si="180"/>
        <v>1.1019713848815411E-2</v>
      </c>
      <c r="J1457">
        <f t="shared" si="181"/>
        <v>-1.5164004883677182E-3</v>
      </c>
      <c r="K1457">
        <f>lambda*K1458+(1-lambda)*G1457*G1457</f>
        <v>1.1431931323677413E-4</v>
      </c>
      <c r="L1457">
        <f>lambda*L1458+(1-lambda)*H1457*H1457</f>
        <v>2.6873680750284546E-4</v>
      </c>
      <c r="M1457">
        <f>lambda*M1458+(1-lambda)*I1457*I1457</f>
        <v>1.3135463976454603E-4</v>
      </c>
      <c r="N1457">
        <f>lambda*N1458+(1-lambda)*J1457*J1457</f>
        <v>4.680234960592255E-6</v>
      </c>
      <c r="O1457" s="2">
        <f t="shared" si="182"/>
        <v>0.17240365843438843</v>
      </c>
      <c r="P1457" s="2">
        <f t="shared" si="183"/>
        <v>0.26433230969887095</v>
      </c>
      <c r="Q1457" s="2">
        <f t="shared" si="184"/>
        <v>0.18480315565157962</v>
      </c>
      <c r="R1457" s="2">
        <f t="shared" si="185"/>
        <v>3.4883536084433675E-2</v>
      </c>
    </row>
    <row r="1458" spans="2:18" x14ac:dyDescent="0.3">
      <c r="B1458" s="1">
        <v>42283</v>
      </c>
      <c r="C1458">
        <v>1640.98</v>
      </c>
      <c r="D1458">
        <v>374.6524</v>
      </c>
      <c r="E1458">
        <v>601.95000000000005</v>
      </c>
      <c r="F1458">
        <v>118.5859375</v>
      </c>
      <c r="G1458">
        <f t="shared" si="178"/>
        <v>2.1290427048566885E-3</v>
      </c>
      <c r="H1458">
        <f t="shared" si="179"/>
        <v>2.981229597704704E-2</v>
      </c>
      <c r="I1458">
        <f t="shared" si="180"/>
        <v>-3.0189453310791722E-3</v>
      </c>
      <c r="J1458">
        <f t="shared" si="181"/>
        <v>7.2494813205608796E-4</v>
      </c>
      <c r="K1458">
        <f>lambda*K1459+(1-lambda)*G1458*G1458</f>
        <v>1.1547901171370293E-4</v>
      </c>
      <c r="L1458">
        <f>lambda*L1459+(1-lambda)*H1458*H1458</f>
        <v>2.7358862783895607E-4</v>
      </c>
      <c r="M1458">
        <f>lambda*M1459+(1-lambda)*I1458*I1458</f>
        <v>1.3155709989627607E-4</v>
      </c>
      <c r="N1458">
        <f>lambda*N1459+(1-lambda)*J1458*J1458</f>
        <v>4.7288219916018544E-6</v>
      </c>
      <c r="O1458" s="2">
        <f t="shared" si="182"/>
        <v>0.17327591594206843</v>
      </c>
      <c r="P1458" s="2">
        <f t="shared" si="183"/>
        <v>0.26670778623453906</v>
      </c>
      <c r="Q1458" s="2">
        <f t="shared" si="184"/>
        <v>0.18494552163551237</v>
      </c>
      <c r="R1458" s="2">
        <f t="shared" si="185"/>
        <v>3.506413720336609E-2</v>
      </c>
    </row>
    <row r="1459" spans="2:18" x14ac:dyDescent="0.3">
      <c r="B1459" s="1">
        <v>42282</v>
      </c>
      <c r="C1459">
        <v>1637.49</v>
      </c>
      <c r="D1459">
        <v>363.64800000000002</v>
      </c>
      <c r="E1459">
        <v>603.77</v>
      </c>
      <c r="F1459">
        <v>118.5</v>
      </c>
      <c r="G1459">
        <f t="shared" si="178"/>
        <v>1.8714602075278246E-2</v>
      </c>
      <c r="H1459">
        <f t="shared" si="179"/>
        <v>1.4962557611467153E-2</v>
      </c>
      <c r="I1459">
        <f t="shared" si="180"/>
        <v>1.8656820925962287E-2</v>
      </c>
      <c r="J1459">
        <f t="shared" si="181"/>
        <v>-2.5021412935789353E-3</v>
      </c>
      <c r="K1459">
        <f>lambda*K1460+(1-lambda)*G1459*G1459</f>
        <v>1.1774321964991925E-4</v>
      </c>
      <c r="L1459">
        <f>lambda*L1460+(1-lambda)*H1459*H1459</f>
        <v>2.6103384490866834E-4</v>
      </c>
      <c r="M1459">
        <f>lambda*M1460+(1-lambda)*I1459*I1459</f>
        <v>1.340559380388114E-4</v>
      </c>
      <c r="N1459">
        <f>lambda*N1460+(1-lambda)*J1459*J1459</f>
        <v>4.8146030568555335E-6</v>
      </c>
      <c r="O1459" s="2">
        <f t="shared" si="182"/>
        <v>0.17496638851213397</v>
      </c>
      <c r="P1459" s="2">
        <f t="shared" si="183"/>
        <v>0.26051640961032335</v>
      </c>
      <c r="Q1459" s="2">
        <f t="shared" si="184"/>
        <v>0.18669371679328409</v>
      </c>
      <c r="R1459" s="2">
        <f t="shared" si="185"/>
        <v>3.5380740449889383E-2</v>
      </c>
    </row>
    <row r="1460" spans="2:18" x14ac:dyDescent="0.3">
      <c r="B1460" s="1">
        <v>42279</v>
      </c>
      <c r="C1460">
        <v>1607.13</v>
      </c>
      <c r="D1460">
        <v>358.24740000000003</v>
      </c>
      <c r="E1460">
        <v>592.61</v>
      </c>
      <c r="F1460">
        <v>118.796875</v>
      </c>
      <c r="G1460">
        <f t="shared" si="178"/>
        <v>1.1987211275920943E-2</v>
      </c>
      <c r="H1460">
        <f t="shared" si="179"/>
        <v>4.3155405635023625E-3</v>
      </c>
      <c r="I1460">
        <f t="shared" si="180"/>
        <v>8.5921809791411549E-3</v>
      </c>
      <c r="J1460">
        <f t="shared" si="181"/>
        <v>3.8875942613565656E-3</v>
      </c>
      <c r="K1460">
        <f>lambda*K1461+(1-lambda)*G1460*G1460</f>
        <v>1.1299846227877456E-4</v>
      </c>
      <c r="L1460">
        <f>lambda*L1461+(1-lambda)*H1460*H1460</f>
        <v>2.6179212479912134E-4</v>
      </c>
      <c r="M1460">
        <f>lambda*M1461+(1-lambda)*I1460*I1460</f>
        <v>1.2968816193626828E-4</v>
      </c>
      <c r="N1460">
        <f>lambda*N1461+(1-lambda)*J1460*J1460</f>
        <v>4.7850906487702817E-6</v>
      </c>
      <c r="O1460" s="2">
        <f t="shared" si="182"/>
        <v>0.17140478462540473</v>
      </c>
      <c r="P1460" s="2">
        <f t="shared" si="183"/>
        <v>0.26089452360632553</v>
      </c>
      <c r="Q1460" s="2">
        <f t="shared" si="184"/>
        <v>0.18362712790715252</v>
      </c>
      <c r="R1460" s="2">
        <f t="shared" si="185"/>
        <v>3.5272135867852869E-2</v>
      </c>
    </row>
    <row r="1461" spans="2:18" x14ac:dyDescent="0.3">
      <c r="B1461" s="1">
        <v>42278</v>
      </c>
      <c r="C1461">
        <v>1587.98</v>
      </c>
      <c r="D1461">
        <v>356.7047</v>
      </c>
      <c r="E1461">
        <v>587.54</v>
      </c>
      <c r="F1461">
        <v>118.3359375</v>
      </c>
      <c r="G1461">
        <f t="shared" si="178"/>
        <v>3.8234691205089547E-3</v>
      </c>
      <c r="H1461">
        <f t="shared" si="179"/>
        <v>-7.3521199233711294E-3</v>
      </c>
      <c r="I1461">
        <f t="shared" si="180"/>
        <v>4.1957387881236515E-3</v>
      </c>
      <c r="J1461">
        <f t="shared" si="181"/>
        <v>-1.3203063129821029E-4</v>
      </c>
      <c r="K1461">
        <f>lambda*K1462+(1-lambda)*G1461*G1461</f>
        <v>1.1237203836255433E-4</v>
      </c>
      <c r="L1461">
        <f>lambda*L1462+(1-lambda)*H1461*H1461</f>
        <v>2.6675474182858843E-4</v>
      </c>
      <c r="M1461">
        <f>lambda*M1462+(1-lambda)*I1461*I1461</f>
        <v>1.308282147517367E-4</v>
      </c>
      <c r="N1461">
        <f>lambda*N1462+(1-lambda)*J1461*J1461</f>
        <v>4.5743090468894197E-6</v>
      </c>
      <c r="O1461" s="2">
        <f t="shared" si="182"/>
        <v>0.17092902028112172</v>
      </c>
      <c r="P1461" s="2">
        <f t="shared" si="183"/>
        <v>0.26335571547895631</v>
      </c>
      <c r="Q1461" s="2">
        <f t="shared" si="184"/>
        <v>0.18443246958020038</v>
      </c>
      <c r="R1461" s="2">
        <f t="shared" si="185"/>
        <v>3.4486524211512659E-2</v>
      </c>
    </row>
    <row r="1462" spans="2:18" x14ac:dyDescent="0.3">
      <c r="B1462" s="1">
        <v>42277</v>
      </c>
      <c r="C1462">
        <v>1581.92</v>
      </c>
      <c r="D1462">
        <v>359.33690000000001</v>
      </c>
      <c r="E1462">
        <v>585.08000000000004</v>
      </c>
      <c r="F1462">
        <v>118.3515625</v>
      </c>
      <c r="G1462">
        <f t="shared" si="178"/>
        <v>2.0106987354325718E-2</v>
      </c>
      <c r="H1462">
        <f t="shared" si="179"/>
        <v>1.8609885487484094E-3</v>
      </c>
      <c r="I1462">
        <f t="shared" si="180"/>
        <v>7.8760155581741563E-3</v>
      </c>
      <c r="J1462">
        <f t="shared" si="181"/>
        <v>-2.6400897783870469E-4</v>
      </c>
      <c r="K1462">
        <f>lambda*K1463+(1-lambda)*G1462*G1462</f>
        <v>1.1436700004106594E-4</v>
      </c>
      <c r="L1462">
        <f>lambda*L1463+(1-lambda)*H1462*H1462</f>
        <v>2.7109558008289373E-4</v>
      </c>
      <c r="M1462">
        <f>lambda*M1463+(1-lambda)*I1462*I1462</f>
        <v>1.3313890844099326E-4</v>
      </c>
      <c r="N1462">
        <f>lambda*N1463+(1-lambda)*J1462*J1462</f>
        <v>4.6673065358544892E-6</v>
      </c>
      <c r="O1462" s="2">
        <f t="shared" si="182"/>
        <v>0.17243961264940588</v>
      </c>
      <c r="P1462" s="2">
        <f t="shared" si="183"/>
        <v>0.26548983186094405</v>
      </c>
      <c r="Q1462" s="2">
        <f t="shared" si="184"/>
        <v>0.18605406793364729</v>
      </c>
      <c r="R1462" s="2">
        <f t="shared" si="185"/>
        <v>3.4835322580997682E-2</v>
      </c>
    </row>
    <row r="1463" spans="2:18" x14ac:dyDescent="0.3">
      <c r="B1463" s="1">
        <v>42276</v>
      </c>
      <c r="C1463">
        <v>1550.43</v>
      </c>
      <c r="D1463">
        <v>358.66879999999998</v>
      </c>
      <c r="E1463">
        <v>580.49</v>
      </c>
      <c r="F1463">
        <v>118.3828125</v>
      </c>
      <c r="G1463">
        <f t="shared" si="178"/>
        <v>-6.1791501460009956E-3</v>
      </c>
      <c r="H1463">
        <f t="shared" si="179"/>
        <v>8.313970125749557E-3</v>
      </c>
      <c r="I1463">
        <f t="shared" si="180"/>
        <v>9.9026136847027418E-3</v>
      </c>
      <c r="J1463">
        <f t="shared" si="181"/>
        <v>1.7834147201873437E-3</v>
      </c>
      <c r="K1463">
        <f>lambda*K1464+(1-lambda)*G1463*G1463</f>
        <v>1.084501849303323E-4</v>
      </c>
      <c r="L1463">
        <f>lambda*L1464+(1-lambda)*H1463*H1463</f>
        <v>2.7655746379114517E-4</v>
      </c>
      <c r="M1463">
        <f>lambda*M1464+(1-lambda)*I1463*I1463</f>
        <v>1.3459007757096045E-4</v>
      </c>
      <c r="N1463">
        <f>lambda*N1464+(1-lambda)*J1463*J1463</f>
        <v>4.761135225558062E-6</v>
      </c>
      <c r="O1463" s="2">
        <f t="shared" si="182"/>
        <v>0.16791976679916629</v>
      </c>
      <c r="P1463" s="2">
        <f t="shared" si="183"/>
        <v>0.26815096603536176</v>
      </c>
      <c r="Q1463" s="2">
        <f t="shared" si="184"/>
        <v>0.18706528317261253</v>
      </c>
      <c r="R1463" s="2">
        <f t="shared" si="185"/>
        <v>3.5183734290792613E-2</v>
      </c>
    </row>
    <row r="1464" spans="2:18" x14ac:dyDescent="0.3">
      <c r="B1464" s="1">
        <v>42275</v>
      </c>
      <c r="C1464">
        <v>1560.04</v>
      </c>
      <c r="D1464">
        <v>355.69920000000002</v>
      </c>
      <c r="E1464">
        <v>574.77</v>
      </c>
      <c r="F1464">
        <v>118.171875</v>
      </c>
      <c r="G1464">
        <f t="shared" si="178"/>
        <v>-2.1974168813428372E-2</v>
      </c>
      <c r="H1464">
        <f t="shared" si="179"/>
        <v>-1.75966265479513E-2</v>
      </c>
      <c r="I1464">
        <f t="shared" si="180"/>
        <v>-1.9435149393178492E-2</v>
      </c>
      <c r="J1464">
        <f t="shared" si="181"/>
        <v>2.3828446540801857E-3</v>
      </c>
      <c r="K1464">
        <f>lambda*K1465+(1-lambda)*G1464*G1464</f>
        <v>1.098842316324447E-4</v>
      </c>
      <c r="L1464">
        <f>lambda*L1465+(1-lambda)*H1464*H1464</f>
        <v>2.8079083857766125E-4</v>
      </c>
      <c r="M1464">
        <f>lambda*M1465+(1-lambda)*I1464*I1464</f>
        <v>1.3533555348488899E-4</v>
      </c>
      <c r="N1464">
        <f>lambda*N1465+(1-lambda)*J1464*J1464</f>
        <v>4.7933916982392291E-6</v>
      </c>
      <c r="O1464" s="2">
        <f t="shared" si="182"/>
        <v>0.1690263299738701</v>
      </c>
      <c r="P1464" s="2">
        <f t="shared" si="183"/>
        <v>0.27019551815341403</v>
      </c>
      <c r="Q1464" s="2">
        <f t="shared" si="184"/>
        <v>0.18758263220797158</v>
      </c>
      <c r="R1464" s="2">
        <f t="shared" si="185"/>
        <v>3.5302717197720053E-2</v>
      </c>
    </row>
    <row r="1465" spans="2:18" x14ac:dyDescent="0.3">
      <c r="B1465" s="1">
        <v>42272</v>
      </c>
      <c r="C1465">
        <v>1594.7</v>
      </c>
      <c r="D1465">
        <v>362.01369999999997</v>
      </c>
      <c r="E1465">
        <v>586.04999999999995</v>
      </c>
      <c r="F1465">
        <v>117.890625</v>
      </c>
      <c r="G1465">
        <f t="shared" si="178"/>
        <v>4.6007723953705067E-3</v>
      </c>
      <c r="H1465">
        <f t="shared" si="179"/>
        <v>1.0282964743370782E-2</v>
      </c>
      <c r="I1465">
        <f t="shared" si="180"/>
        <v>5.1493155376505072E-3</v>
      </c>
      <c r="J1465">
        <f t="shared" si="181"/>
        <v>-1.3245035048906318E-3</v>
      </c>
      <c r="K1465">
        <f>lambda*K1466+(1-lambda)*G1465*G1465</f>
        <v>1.0227239768533034E-4</v>
      </c>
      <c r="L1465">
        <f>lambda*L1466+(1-lambda)*H1465*H1465</f>
        <v>2.8020205434724487E-4</v>
      </c>
      <c r="M1465">
        <f>lambda*M1466+(1-lambda)*I1465*I1465</f>
        <v>1.3038882943488332E-4</v>
      </c>
      <c r="N1465">
        <f>lambda*N1466+(1-lambda)*J1465*J1465</f>
        <v>4.7753395156425093E-6</v>
      </c>
      <c r="O1465" s="2">
        <f t="shared" si="182"/>
        <v>0.16306692919836902</v>
      </c>
      <c r="P1465" s="2">
        <f t="shared" si="183"/>
        <v>0.26991208592851795</v>
      </c>
      <c r="Q1465" s="2">
        <f t="shared" si="184"/>
        <v>0.1841225017564927</v>
      </c>
      <c r="R1465" s="2">
        <f t="shared" si="185"/>
        <v>3.5236178482733513E-2</v>
      </c>
    </row>
    <row r="1466" spans="2:18" x14ac:dyDescent="0.3">
      <c r="B1466" s="1">
        <v>42271</v>
      </c>
      <c r="C1466">
        <v>1587.38</v>
      </c>
      <c r="D1466">
        <v>358.31020000000001</v>
      </c>
      <c r="E1466">
        <v>583.04</v>
      </c>
      <c r="F1466">
        <v>118.046875</v>
      </c>
      <c r="G1466">
        <f t="shared" si="178"/>
        <v>-5.8290890042339248E-3</v>
      </c>
      <c r="H1466">
        <f t="shared" si="179"/>
        <v>2.9392023717535695E-3</v>
      </c>
      <c r="I1466">
        <f t="shared" si="180"/>
        <v>-9.5759848926670089E-3</v>
      </c>
      <c r="J1466">
        <f t="shared" si="181"/>
        <v>7.9449156721510207E-4</v>
      </c>
      <c r="K1466">
        <f>lambda*K1467+(1-lambda)*G1466*G1466</f>
        <v>1.03927607706786E-4</v>
      </c>
      <c r="L1466">
        <f>lambda*L1467+(1-lambda)*H1466*H1466</f>
        <v>2.8376251741732319E-4</v>
      </c>
      <c r="M1466">
        <f>lambda*M1467+(1-lambda)*I1466*I1466</f>
        <v>1.3250869431097708E-4</v>
      </c>
      <c r="N1466">
        <f>lambda*N1467+(1-lambda)*J1466*J1466</f>
        <v>4.836993188727713E-6</v>
      </c>
      <c r="O1466" s="2">
        <f t="shared" si="182"/>
        <v>0.16438119723303013</v>
      </c>
      <c r="P1466" s="2">
        <f t="shared" si="183"/>
        <v>0.2716215281020708</v>
      </c>
      <c r="Q1466" s="2">
        <f t="shared" si="184"/>
        <v>0.18561320136470369</v>
      </c>
      <c r="R1466" s="2">
        <f t="shared" si="185"/>
        <v>3.5462913431769889E-2</v>
      </c>
    </row>
    <row r="1467" spans="2:18" x14ac:dyDescent="0.3">
      <c r="B1467" s="1">
        <v>42270</v>
      </c>
      <c r="C1467">
        <v>1596.66</v>
      </c>
      <c r="D1467">
        <v>357.2586</v>
      </c>
      <c r="E1467">
        <v>588.65</v>
      </c>
      <c r="F1467">
        <v>117.953125</v>
      </c>
      <c r="G1467">
        <f t="shared" si="178"/>
        <v>-2.5645690882939031E-3</v>
      </c>
      <c r="H1467">
        <f t="shared" si="179"/>
        <v>-1.3946738996379864E-2</v>
      </c>
      <c r="I1467">
        <f t="shared" si="180"/>
        <v>5.8268471672687028E-3</v>
      </c>
      <c r="J1467">
        <f t="shared" si="181"/>
        <v>-5.2973117382310237E-4</v>
      </c>
      <c r="K1467">
        <f>lambda*K1468+(1-lambda)*G1467*G1467</f>
        <v>1.0535514503510243E-4</v>
      </c>
      <c r="L1467">
        <f>lambda*L1468+(1-lambda)*H1467*H1467</f>
        <v>2.8937728490375587E-4</v>
      </c>
      <c r="M1467">
        <f>lambda*M1468+(1-lambda)*I1467*I1467</f>
        <v>1.333415352833524E-4</v>
      </c>
      <c r="N1467">
        <f>lambda*N1468+(1-lambda)*J1467*J1467</f>
        <v>4.9228253588981577E-6</v>
      </c>
      <c r="O1467" s="2">
        <f t="shared" si="182"/>
        <v>0.16550630715814618</v>
      </c>
      <c r="P1467" s="2">
        <f t="shared" si="183"/>
        <v>0.27429563262103995</v>
      </c>
      <c r="Q1467" s="2">
        <f t="shared" si="184"/>
        <v>0.18619559386213097</v>
      </c>
      <c r="R1467" s="2">
        <f t="shared" si="185"/>
        <v>3.5776173542086925E-2</v>
      </c>
    </row>
    <row r="1468" spans="2:18" x14ac:dyDescent="0.3">
      <c r="B1468" s="1">
        <v>42269</v>
      </c>
      <c r="C1468">
        <v>1600.76</v>
      </c>
      <c r="D1468">
        <v>362.27609999999999</v>
      </c>
      <c r="E1468">
        <v>585.23</v>
      </c>
      <c r="F1468">
        <v>118.015625</v>
      </c>
      <c r="G1468">
        <f t="shared" si="178"/>
        <v>-1.7444841079731557E-2</v>
      </c>
      <c r="H1468">
        <f t="shared" si="179"/>
        <v>-6.3487035660620287E-3</v>
      </c>
      <c r="I1468">
        <f t="shared" si="180"/>
        <v>-1.379636507136549E-2</v>
      </c>
      <c r="J1468">
        <f t="shared" si="181"/>
        <v>3.18260446332578E-3</v>
      </c>
      <c r="K1468">
        <f>lambda*K1469+(1-lambda)*G1468*G1468</f>
        <v>1.0737102524788752E-4</v>
      </c>
      <c r="L1468">
        <f>lambda*L1469+(1-lambda)*H1468*H1468</f>
        <v>2.9131332074601327E-4</v>
      </c>
      <c r="M1468">
        <f>lambda*M1469+(1-lambda)*I1468*I1468</f>
        <v>1.3536989012769211E-4</v>
      </c>
      <c r="N1468">
        <f>lambda*N1469+(1-lambda)*J1468*J1468</f>
        <v>5.0175643434364879E-6</v>
      </c>
      <c r="O1468" s="2">
        <f t="shared" si="182"/>
        <v>0.16708221498546982</v>
      </c>
      <c r="P1468" s="2">
        <f t="shared" si="183"/>
        <v>0.27521167016310089</v>
      </c>
      <c r="Q1468" s="2">
        <f t="shared" si="184"/>
        <v>0.18760642695067764</v>
      </c>
      <c r="R1468" s="2">
        <f t="shared" si="185"/>
        <v>3.6118786376254208E-2</v>
      </c>
    </row>
    <row r="1469" spans="2:18" x14ac:dyDescent="0.3">
      <c r="B1469" s="1">
        <v>42268</v>
      </c>
      <c r="C1469">
        <v>1628.93</v>
      </c>
      <c r="D1469">
        <v>364.58339999999998</v>
      </c>
      <c r="E1469">
        <v>593.36</v>
      </c>
      <c r="F1469">
        <v>117.640625</v>
      </c>
      <c r="G1469">
        <f t="shared" si="178"/>
        <v>-1.0798805818065516E-3</v>
      </c>
      <c r="H1469">
        <f t="shared" si="179"/>
        <v>1.9355389346638639E-2</v>
      </c>
      <c r="I1469">
        <f t="shared" si="180"/>
        <v>8.1903865985564674E-3</v>
      </c>
      <c r="J1469">
        <f t="shared" si="181"/>
        <v>-2.5866371576684891E-3</v>
      </c>
      <c r="K1469">
        <f>lambda*K1470+(1-lambda)*G1469*G1469</f>
        <v>1.033516077979038E-4</v>
      </c>
      <c r="L1469">
        <f>lambda*L1470+(1-lambda)*H1469*H1469</f>
        <v>2.9643591837410073E-4</v>
      </c>
      <c r="M1469">
        <f>lambda*M1470+(1-lambda)*I1469*I1469</f>
        <v>1.3424805749392269E-4</v>
      </c>
      <c r="N1469">
        <f>lambda*N1470+(1-lambda)*J1469*J1469</f>
        <v>4.9132499184049638E-6</v>
      </c>
      <c r="O1469" s="2">
        <f t="shared" si="182"/>
        <v>0.16392503782965853</v>
      </c>
      <c r="P1469" s="2">
        <f t="shared" si="183"/>
        <v>0.27762085436304346</v>
      </c>
      <c r="Q1469" s="2">
        <f t="shared" si="184"/>
        <v>0.18682744698897935</v>
      </c>
      <c r="R1469" s="2">
        <f t="shared" si="185"/>
        <v>3.5741362296158923E-2</v>
      </c>
    </row>
    <row r="1470" spans="2:18" x14ac:dyDescent="0.3">
      <c r="B1470" s="1">
        <v>42265</v>
      </c>
      <c r="C1470">
        <v>1630.69</v>
      </c>
      <c r="D1470">
        <v>357.59460000000001</v>
      </c>
      <c r="E1470">
        <v>588.52</v>
      </c>
      <c r="F1470">
        <v>117.9453125</v>
      </c>
      <c r="G1470">
        <f t="shared" si="178"/>
        <v>-1.3515982791930573E-2</v>
      </c>
      <c r="H1470">
        <f t="shared" si="179"/>
        <v>-2.2581265731462685E-2</v>
      </c>
      <c r="I1470">
        <f t="shared" si="180"/>
        <v>-3.5788529908935525E-3</v>
      </c>
      <c r="J1470">
        <f t="shared" si="181"/>
        <v>2.520229480916496E-3</v>
      </c>
      <c r="K1470">
        <f>lambda*K1471+(1-lambda)*G1470*G1470</f>
        <v>1.0543702546580056E-4</v>
      </c>
      <c r="L1470">
        <f>lambda*L1471+(1-lambda)*H1470*H1470</f>
        <v>2.9484009840704211E-4</v>
      </c>
      <c r="M1470">
        <f>lambda*M1471+(1-lambda)*I1470*I1470</f>
        <v>1.3561878453188409E-4</v>
      </c>
      <c r="N1470">
        <f>lambda*N1471+(1-lambda)*J1470*J1470</f>
        <v>4.8769755945880995E-6</v>
      </c>
      <c r="O1470" s="2">
        <f t="shared" si="182"/>
        <v>0.16557060917055338</v>
      </c>
      <c r="P1470" s="2">
        <f t="shared" si="183"/>
        <v>0.27687258005413057</v>
      </c>
      <c r="Q1470" s="2">
        <f t="shared" si="184"/>
        <v>0.18777881663885801</v>
      </c>
      <c r="R1470" s="2">
        <f t="shared" si="185"/>
        <v>3.560917935859946E-2</v>
      </c>
    </row>
    <row r="1471" spans="2:18" x14ac:dyDescent="0.3">
      <c r="B1471" s="1">
        <v>42264</v>
      </c>
      <c r="C1471">
        <v>1652.88</v>
      </c>
      <c r="D1471">
        <v>365.76139999999998</v>
      </c>
      <c r="E1471">
        <v>590.63</v>
      </c>
      <c r="F1471">
        <v>117.6484375</v>
      </c>
      <c r="G1471">
        <f t="shared" si="178"/>
        <v>-5.624960456051439E-4</v>
      </c>
      <c r="H1471">
        <f t="shared" si="179"/>
        <v>-7.1169752568375922E-3</v>
      </c>
      <c r="I1471">
        <f t="shared" si="180"/>
        <v>1.0125074799547844E-2</v>
      </c>
      <c r="J1471">
        <f t="shared" si="181"/>
        <v>5.1930875694374233E-3</v>
      </c>
      <c r="K1471">
        <f>lambda*K1472+(1-lambda)*G1471*G1471</f>
        <v>1.0386060168282171E-4</v>
      </c>
      <c r="L1471">
        <f>lambda*L1472+(1-lambda)*H1471*H1471</f>
        <v>2.9045084404728929E-4</v>
      </c>
      <c r="M1471">
        <f>lambda*M1472+(1-lambda)*I1471*I1471</f>
        <v>1.3812512322170973E-4</v>
      </c>
      <c r="N1471">
        <f>lambda*N1472+(1-lambda)*J1471*J1471</f>
        <v>4.8468821039372319E-6</v>
      </c>
      <c r="O1471" s="2">
        <f t="shared" si="182"/>
        <v>0.1643281973294104</v>
      </c>
      <c r="P1471" s="2">
        <f t="shared" si="183"/>
        <v>0.2748039654959426</v>
      </c>
      <c r="Q1471" s="2">
        <f t="shared" si="184"/>
        <v>0.18950602111184892</v>
      </c>
      <c r="R1471" s="2">
        <f t="shared" si="185"/>
        <v>3.5499145722449152E-2</v>
      </c>
    </row>
    <row r="1472" spans="2:18" x14ac:dyDescent="0.3">
      <c r="B1472" s="1">
        <v>42263</v>
      </c>
      <c r="C1472">
        <v>1653.81</v>
      </c>
      <c r="D1472">
        <v>368.37380000000002</v>
      </c>
      <c r="E1472">
        <v>584.67999999999995</v>
      </c>
      <c r="F1472">
        <v>117.0390625</v>
      </c>
      <c r="G1472">
        <f t="shared" si="178"/>
        <v>1.2044600597895961E-2</v>
      </c>
      <c r="H1472">
        <f t="shared" si="179"/>
        <v>2.1778502365044985E-2</v>
      </c>
      <c r="I1472">
        <f t="shared" si="180"/>
        <v>1.1871515641342811E-2</v>
      </c>
      <c r="J1472">
        <f t="shared" si="181"/>
        <v>-4.0042712761414106E-4</v>
      </c>
      <c r="K1472">
        <f>lambda*K1473+(1-lambda)*G1472*G1472</f>
        <v>1.0597374861917886E-4</v>
      </c>
      <c r="L1472">
        <f>lambda*L1473+(1-lambda)*H1472*H1472</f>
        <v>2.9534471154200051E-4</v>
      </c>
      <c r="M1472">
        <f>lambda*M1473+(1-lambda)*I1472*I1472</f>
        <v>1.3885181676304178E-4</v>
      </c>
      <c r="N1472">
        <f>lambda*N1473+(1-lambda)*J1472*J1472</f>
        <v>4.3954274835309407E-6</v>
      </c>
      <c r="O1472" s="2">
        <f t="shared" si="182"/>
        <v>0.16599148966433941</v>
      </c>
      <c r="P1472" s="2">
        <f t="shared" si="183"/>
        <v>0.27710940980219367</v>
      </c>
      <c r="Q1472" s="2">
        <f t="shared" si="184"/>
        <v>0.19000387458783796</v>
      </c>
      <c r="R1472" s="2">
        <f t="shared" si="185"/>
        <v>3.3805489875433616E-2</v>
      </c>
    </row>
    <row r="1473" spans="2:18" x14ac:dyDescent="0.3">
      <c r="B1473" s="1">
        <v>42262</v>
      </c>
      <c r="C1473">
        <v>1634.01</v>
      </c>
      <c r="D1473">
        <v>360.43790000000001</v>
      </c>
      <c r="E1473">
        <v>577.78</v>
      </c>
      <c r="F1473">
        <v>117.0859375</v>
      </c>
      <c r="G1473">
        <f t="shared" si="178"/>
        <v>8.4381425546856993E-3</v>
      </c>
      <c r="H1473">
        <f t="shared" si="179"/>
        <v>2.2898375316499804E-3</v>
      </c>
      <c r="I1473">
        <f t="shared" si="180"/>
        <v>8.394720507291795E-3</v>
      </c>
      <c r="J1473">
        <f t="shared" si="181"/>
        <v>-4.1283851417224446E-3</v>
      </c>
      <c r="K1473">
        <f>lambda*K1474+(1-lambda)*G1473*G1473</f>
        <v>1.0517581688563485E-4</v>
      </c>
      <c r="L1473">
        <f>lambda*L1474+(1-lambda)*H1473*H1473</f>
        <v>2.9169249820072972E-4</v>
      </c>
      <c r="M1473">
        <f>lambda*M1474+(1-lambda)*I1473*I1473</f>
        <v>1.3880934601080493E-4</v>
      </c>
      <c r="N1473">
        <f>lambda*N1474+(1-lambda)*J1473*J1473</f>
        <v>4.4818578018779123E-6</v>
      </c>
      <c r="O1473" s="2">
        <f t="shared" si="182"/>
        <v>0.16536539054549793</v>
      </c>
      <c r="P1473" s="2">
        <f t="shared" si="183"/>
        <v>0.2753907215797034</v>
      </c>
      <c r="Q1473" s="2">
        <f t="shared" si="184"/>
        <v>0.18997481402230476</v>
      </c>
      <c r="R1473" s="2">
        <f t="shared" si="185"/>
        <v>3.4136242155343596E-2</v>
      </c>
    </row>
    <row r="1474" spans="2:18" x14ac:dyDescent="0.3">
      <c r="B1474" s="1">
        <v>42261</v>
      </c>
      <c r="C1474">
        <v>1620.28</v>
      </c>
      <c r="D1474">
        <v>359.61349999999999</v>
      </c>
      <c r="E1474">
        <v>572.95000000000005</v>
      </c>
      <c r="F1474">
        <v>117.5703125</v>
      </c>
      <c r="G1474">
        <f t="shared" si="178"/>
        <v>-4.1327081210736768E-3</v>
      </c>
      <c r="H1474">
        <f t="shared" si="179"/>
        <v>-1.0678474232576566E-2</v>
      </c>
      <c r="I1474">
        <f t="shared" si="180"/>
        <v>-5.2359219161478826E-5</v>
      </c>
      <c r="J1474">
        <f t="shared" si="181"/>
        <v>6.6451805852278656E-5</v>
      </c>
      <c r="K1474">
        <f>lambda*K1475+(1-lambda)*G1474*G1474</f>
        <v>1.0586915498997031E-4</v>
      </c>
      <c r="L1474">
        <f>lambda*L1475+(1-lambda)*H1474*H1474</f>
        <v>2.9753839906357415E-4</v>
      </c>
      <c r="M1474">
        <f>lambda*M1475+(1-lambda)*I1474*I1474</f>
        <v>1.4020399934989186E-4</v>
      </c>
      <c r="N1474">
        <f>lambda*N1475+(1-lambda)*J1474*J1474</f>
        <v>4.2254964533775702E-6</v>
      </c>
      <c r="O1474" s="2">
        <f t="shared" si="182"/>
        <v>0.16590955456932635</v>
      </c>
      <c r="P1474" s="2">
        <f t="shared" si="183"/>
        <v>0.2781366278585567</v>
      </c>
      <c r="Q1474" s="2">
        <f t="shared" si="184"/>
        <v>0.1909267918102954</v>
      </c>
      <c r="R1474" s="2">
        <f t="shared" si="185"/>
        <v>3.3145574031507856E-2</v>
      </c>
    </row>
    <row r="1475" spans="2:18" x14ac:dyDescent="0.3">
      <c r="B1475" s="1">
        <v>42258</v>
      </c>
      <c r="C1475">
        <v>1626.99</v>
      </c>
      <c r="D1475">
        <v>363.4742</v>
      </c>
      <c r="E1475">
        <v>572.98</v>
      </c>
      <c r="F1475">
        <v>117.5625</v>
      </c>
      <c r="G1475">
        <f t="shared" si="178"/>
        <v>9.777425995451674E-4</v>
      </c>
      <c r="H1475">
        <f t="shared" si="179"/>
        <v>-8.679759252372448E-3</v>
      </c>
      <c r="I1475">
        <f t="shared" si="180"/>
        <v>1.5796560593559734E-2</v>
      </c>
      <c r="J1475">
        <f t="shared" si="181"/>
        <v>1.9956103210370013E-3</v>
      </c>
      <c r="K1475">
        <f>lambda*K1476+(1-lambda)*G1475*G1475</f>
        <v>1.0768119332825565E-4</v>
      </c>
      <c r="L1475">
        <f>lambda*L1476+(1-lambda)*H1475*H1475</f>
        <v>3.0128347227026338E-4</v>
      </c>
      <c r="M1475">
        <f>lambda*M1476+(1-lambda)*I1475*I1475</f>
        <v>1.4306524951034207E-4</v>
      </c>
      <c r="N1475">
        <f>lambda*N1476+(1-lambda)*J1475*J1475</f>
        <v>4.3116409556403569E-6</v>
      </c>
      <c r="O1475" s="2">
        <f t="shared" si="182"/>
        <v>0.16732337035018888</v>
      </c>
      <c r="P1475" s="2">
        <f t="shared" si="183"/>
        <v>0.27988158708687583</v>
      </c>
      <c r="Q1475" s="2">
        <f t="shared" si="184"/>
        <v>0.19286514685833969</v>
      </c>
      <c r="R1475" s="2">
        <f t="shared" si="185"/>
        <v>3.3481736043199622E-2</v>
      </c>
    </row>
    <row r="1476" spans="2:18" x14ac:dyDescent="0.3">
      <c r="B1476" s="1">
        <v>42257</v>
      </c>
      <c r="C1476">
        <v>1625.4</v>
      </c>
      <c r="D1476">
        <v>366.64280000000002</v>
      </c>
      <c r="E1476">
        <v>564</v>
      </c>
      <c r="F1476">
        <v>117.328125</v>
      </c>
      <c r="G1476">
        <f t="shared" si="178"/>
        <v>-1.7088872420748847E-3</v>
      </c>
      <c r="H1476">
        <f t="shared" si="179"/>
        <v>1.8506848237033472E-2</v>
      </c>
      <c r="I1476">
        <f t="shared" si="180"/>
        <v>1.88120097361749E-3</v>
      </c>
      <c r="J1476">
        <f t="shared" si="181"/>
        <v>-9.9830296800514323E-4</v>
      </c>
      <c r="K1476">
        <f>lambda*K1477+(1-lambda)*G1476*G1476</f>
        <v>1.098592588943228E-4</v>
      </c>
      <c r="L1476">
        <f>lambda*L1477+(1-lambda)*H1476*H1476</f>
        <v>3.0589459985375561E-4</v>
      </c>
      <c r="M1476">
        <f>lambda*M1477+(1-lambda)*I1476*I1476</f>
        <v>1.4089247242716531E-4</v>
      </c>
      <c r="N1476">
        <f>lambda*N1477+(1-lambda)*J1476*J1476</f>
        <v>4.318358923032417E-6</v>
      </c>
      <c r="O1476" s="2">
        <f t="shared" si="182"/>
        <v>0.16900712207633123</v>
      </c>
      <c r="P1476" s="2">
        <f t="shared" si="183"/>
        <v>0.28201524065549444</v>
      </c>
      <c r="Q1476" s="2">
        <f t="shared" si="184"/>
        <v>0.19139499165616369</v>
      </c>
      <c r="R1476" s="2">
        <f t="shared" si="185"/>
        <v>3.3507809835744681E-2</v>
      </c>
    </row>
    <row r="1477" spans="2:18" x14ac:dyDescent="0.3">
      <c r="B1477" s="1">
        <v>42256</v>
      </c>
      <c r="C1477">
        <v>1628.18</v>
      </c>
      <c r="D1477">
        <v>359.91980000000001</v>
      </c>
      <c r="E1477">
        <v>562.94000000000005</v>
      </c>
      <c r="F1477">
        <v>117.4453125</v>
      </c>
      <c r="G1477">
        <f t="shared" si="178"/>
        <v>6.6968333854740682E-4</v>
      </c>
      <c r="H1477">
        <f t="shared" si="179"/>
        <v>-1.9278963992418449E-2</v>
      </c>
      <c r="I1477">
        <f t="shared" si="180"/>
        <v>-1.277904992683746E-2</v>
      </c>
      <c r="J1477">
        <f t="shared" si="181"/>
        <v>4.6575069872843678E-4</v>
      </c>
      <c r="K1477">
        <f>lambda*K1478+(1-lambda)*G1477*G1477</f>
        <v>1.120416867165309E-4</v>
      </c>
      <c r="L1477">
        <f>lambda*L1478+(1-lambda)*H1477*H1477</f>
        <v>3.0514748083712632E-4</v>
      </c>
      <c r="M1477">
        <f>lambda*M1478+(1-lambda)*I1477*I1477</f>
        <v>1.4369560620928831E-4</v>
      </c>
      <c r="N1477">
        <f>lambda*N1478+(1-lambda)*J1477*J1477</f>
        <v>4.386149741544755E-6</v>
      </c>
      <c r="O1477" s="2">
        <f t="shared" si="182"/>
        <v>0.17067758653759443</v>
      </c>
      <c r="P1477" s="2">
        <f t="shared" si="183"/>
        <v>0.28167063215332344</v>
      </c>
      <c r="Q1477" s="2">
        <f t="shared" si="184"/>
        <v>0.19328956933682415</v>
      </c>
      <c r="R1477" s="2">
        <f t="shared" si="185"/>
        <v>3.3769793200457067E-2</v>
      </c>
    </row>
    <row r="1478" spans="2:18" x14ac:dyDescent="0.3">
      <c r="B1478" s="1">
        <v>42255</v>
      </c>
      <c r="C1478">
        <v>1627.09</v>
      </c>
      <c r="D1478">
        <v>366.92599999999999</v>
      </c>
      <c r="E1478">
        <v>570.17999999999995</v>
      </c>
      <c r="F1478">
        <v>117.390625</v>
      </c>
      <c r="G1478">
        <f t="shared" si="178"/>
        <v>1.7633620152143068E-2</v>
      </c>
      <c r="H1478">
        <f t="shared" si="179"/>
        <v>5.6108450161071717E-3</v>
      </c>
      <c r="I1478">
        <f t="shared" si="180"/>
        <v>1.5233475347528367E-2</v>
      </c>
      <c r="J1478">
        <f t="shared" si="181"/>
        <v>-2.2601884247786968E-3</v>
      </c>
      <c r="K1478">
        <f>lambda*K1479+(1-lambda)*G1478*G1478</f>
        <v>1.1431909918474728E-4</v>
      </c>
      <c r="L1478">
        <f>lambda*L1479+(1-lambda)*H1478*H1478</f>
        <v>3.0378970590276224E-4</v>
      </c>
      <c r="M1478">
        <f>lambda*M1479+(1-lambda)*I1478*I1478</f>
        <v>1.4329543251901655E-4</v>
      </c>
      <c r="N1478">
        <f>lambda*N1479+(1-lambda)*J1478*J1478</f>
        <v>4.4712359870177901E-6</v>
      </c>
      <c r="O1478" s="2">
        <f t="shared" si="182"/>
        <v>0.17240349702959706</v>
      </c>
      <c r="P1478" s="2">
        <f t="shared" si="183"/>
        <v>0.28104327697832976</v>
      </c>
      <c r="Q1478" s="2">
        <f t="shared" si="184"/>
        <v>0.19302023845945351</v>
      </c>
      <c r="R1478" s="2">
        <f t="shared" si="185"/>
        <v>3.4095767429765021E-2</v>
      </c>
    </row>
    <row r="1479" spans="2:18" x14ac:dyDescent="0.3">
      <c r="B1479" s="1">
        <v>42254</v>
      </c>
      <c r="C1479">
        <v>1598.65</v>
      </c>
      <c r="D1479">
        <v>364.87299999999999</v>
      </c>
      <c r="E1479">
        <v>561.55999999999995</v>
      </c>
      <c r="F1479">
        <v>117.65625</v>
      </c>
      <c r="G1479">
        <f t="shared" si="178"/>
        <v>1.8407448316054434E-3</v>
      </c>
      <c r="H1479">
        <f t="shared" si="179"/>
        <v>0</v>
      </c>
      <c r="I1479">
        <f t="shared" si="180"/>
        <v>0</v>
      </c>
      <c r="J1479">
        <f t="shared" si="181"/>
        <v>0</v>
      </c>
      <c r="K1479">
        <f>lambda*K1480+(1-lambda)*G1479*G1479</f>
        <v>1.1030633468504689E-4</v>
      </c>
      <c r="L1479">
        <f>lambda*L1480+(1-lambda)*H1479*H1479</f>
        <v>3.0934701455802733E-4</v>
      </c>
      <c r="M1479">
        <f>lambda*M1480+(1-lambda)*I1479*I1479</f>
        <v>1.4148393581198108E-4</v>
      </c>
      <c r="N1479">
        <f>lambda*N1480+(1-lambda)*J1479*J1479</f>
        <v>4.4582315843956306E-6</v>
      </c>
      <c r="O1479" s="2">
        <f t="shared" si="182"/>
        <v>0.16935066288064002</v>
      </c>
      <c r="P1479" s="2">
        <f t="shared" si="183"/>
        <v>0.28360222810317814</v>
      </c>
      <c r="Q1479" s="2">
        <f t="shared" si="184"/>
        <v>0.19179630682345025</v>
      </c>
      <c r="R1479" s="2">
        <f t="shared" si="185"/>
        <v>3.404614826882571E-2</v>
      </c>
    </row>
    <row r="1480" spans="2:18" x14ac:dyDescent="0.3">
      <c r="B1480" s="1">
        <v>42251</v>
      </c>
      <c r="C1480">
        <v>1595.71</v>
      </c>
      <c r="D1480">
        <v>364.87299999999999</v>
      </c>
      <c r="E1480">
        <v>561.55999999999995</v>
      </c>
      <c r="F1480">
        <v>117.65625</v>
      </c>
      <c r="G1480">
        <f t="shared" si="178"/>
        <v>-1.6920541015643453E-2</v>
      </c>
      <c r="H1480">
        <f t="shared" si="179"/>
        <v>-1.3050006395011707E-2</v>
      </c>
      <c r="I1480">
        <f t="shared" si="180"/>
        <v>-1.973069622985452E-2</v>
      </c>
      <c r="J1480">
        <f t="shared" si="181"/>
        <v>9.9651228973907601E-4</v>
      </c>
      <c r="K1480">
        <f>lambda*K1481+(1-lambda)*G1480*G1480</f>
        <v>1.1248833454525025E-4</v>
      </c>
      <c r="L1480">
        <f>lambda*L1481+(1-lambda)*H1480*H1480</f>
        <v>3.156602189367626E-4</v>
      </c>
      <c r="M1480">
        <f>lambda*M1481+(1-lambda)*I1480*I1480</f>
        <v>1.4437136307345007E-4</v>
      </c>
      <c r="N1480">
        <f>lambda*N1481+(1-lambda)*J1480*J1480</f>
        <v>4.5492159024445211E-6</v>
      </c>
      <c r="O1480" s="2">
        <f t="shared" si="182"/>
        <v>0.1710174464251091</v>
      </c>
      <c r="P1480" s="2">
        <f t="shared" si="183"/>
        <v>0.28648151235910191</v>
      </c>
      <c r="Q1480" s="2">
        <f t="shared" si="184"/>
        <v>0.19374352737342482</v>
      </c>
      <c r="R1480" s="2">
        <f t="shared" si="185"/>
        <v>3.4391803305956134E-2</v>
      </c>
    </row>
    <row r="1481" spans="2:18" x14ac:dyDescent="0.3">
      <c r="B1481" s="1">
        <v>42250</v>
      </c>
      <c r="C1481">
        <v>1622.94</v>
      </c>
      <c r="D1481">
        <v>369.66579999999999</v>
      </c>
      <c r="E1481">
        <v>572.75</v>
      </c>
      <c r="F1481">
        <v>117.5390625</v>
      </c>
      <c r="G1481">
        <f t="shared" si="178"/>
        <v>4.4895879475545502E-3</v>
      </c>
      <c r="H1481">
        <f t="shared" si="179"/>
        <v>8.2126408603491151E-3</v>
      </c>
      <c r="I1481">
        <f t="shared" si="180"/>
        <v>2.4298374874665929E-3</v>
      </c>
      <c r="J1481">
        <f t="shared" si="181"/>
        <v>1.5299168181886033E-3</v>
      </c>
      <c r="K1481">
        <f>lambda*K1482+(1-lambda)*G1481*G1481</f>
        <v>1.0894106161225389E-4</v>
      </c>
      <c r="L1481">
        <f>lambda*L1482+(1-lambda)*H1481*H1481</f>
        <v>3.1862669959037312E-4</v>
      </c>
      <c r="M1481">
        <f>lambda*M1482+(1-lambda)*I1481*I1481</f>
        <v>1.3937281183587158E-4</v>
      </c>
      <c r="N1481">
        <f>lambda*N1482+(1-lambda)*J1481*J1481</f>
        <v>4.6217909873188782E-6</v>
      </c>
      <c r="O1481" s="2">
        <f t="shared" si="182"/>
        <v>0.16829936428633949</v>
      </c>
      <c r="P1481" s="2">
        <f t="shared" si="183"/>
        <v>0.28782449842481617</v>
      </c>
      <c r="Q1481" s="2">
        <f t="shared" si="184"/>
        <v>0.19036000388034929</v>
      </c>
      <c r="R1481" s="2">
        <f t="shared" si="185"/>
        <v>3.4665049498059403E-2</v>
      </c>
    </row>
    <row r="1482" spans="2:18" x14ac:dyDescent="0.3">
      <c r="B1482" s="1">
        <v>42249</v>
      </c>
      <c r="C1482">
        <v>1615.67</v>
      </c>
      <c r="D1482">
        <v>366.64229999999998</v>
      </c>
      <c r="E1482">
        <v>571.36</v>
      </c>
      <c r="F1482">
        <v>117.359375</v>
      </c>
      <c r="G1482">
        <f t="shared" si="178"/>
        <v>9.3024505070136362E-3</v>
      </c>
      <c r="H1482">
        <f t="shared" si="179"/>
        <v>6.8601130036268542E-3</v>
      </c>
      <c r="I1482">
        <f t="shared" si="180"/>
        <v>1.0875219366030373E-2</v>
      </c>
      <c r="J1482">
        <f t="shared" si="181"/>
        <v>-7.9850949145711717E-4</v>
      </c>
      <c r="K1482">
        <f>lambda*K1483+(1-lambda)*G1482*G1482</f>
        <v>1.1075299348314016E-4</v>
      </c>
      <c r="L1482">
        <f>lambda*L1483+(1-lambda)*H1482*H1482</f>
        <v>3.237528063187261E-4</v>
      </c>
      <c r="M1482">
        <f>lambda*M1483+(1-lambda)*I1482*I1482</f>
        <v>1.4209666288934859E-4</v>
      </c>
      <c r="N1482">
        <f>lambda*N1483+(1-lambda)*J1482*J1482</f>
        <v>4.6683449774564811E-6</v>
      </c>
      <c r="O1482" s="2">
        <f t="shared" si="182"/>
        <v>0.16969318874255512</v>
      </c>
      <c r="P1482" s="2">
        <f t="shared" si="183"/>
        <v>0.29013053896973473</v>
      </c>
      <c r="Q1482" s="2">
        <f t="shared" si="184"/>
        <v>0.19221116604201388</v>
      </c>
      <c r="R1482" s="2">
        <f t="shared" si="185"/>
        <v>3.483919766783794E-2</v>
      </c>
    </row>
    <row r="1483" spans="2:18" x14ac:dyDescent="0.3">
      <c r="B1483" s="1">
        <v>42248</v>
      </c>
      <c r="C1483">
        <v>1600.71</v>
      </c>
      <c r="D1483">
        <v>364.13569999999999</v>
      </c>
      <c r="E1483">
        <v>565.17999999999995</v>
      </c>
      <c r="F1483">
        <v>117.453125</v>
      </c>
      <c r="G1483">
        <f t="shared" si="178"/>
        <v>-2.7554467417254789E-2</v>
      </c>
      <c r="H1483">
        <f t="shared" si="179"/>
        <v>-4.4873745032622127E-2</v>
      </c>
      <c r="I1483">
        <f t="shared" si="180"/>
        <v>-1.9536148828353056E-2</v>
      </c>
      <c r="J1483">
        <f t="shared" si="181"/>
        <v>1.5310370772380285E-3</v>
      </c>
      <c r="K1483">
        <f>lambda*K1484+(1-lambda)*G1483*G1483</f>
        <v>1.1124722630044019E-4</v>
      </c>
      <c r="L1483">
        <f>lambda*L1484+(1-lambda)*H1483*H1483</f>
        <v>3.2939957480640361E-4</v>
      </c>
      <c r="M1483">
        <f>lambda*M1484+(1-lambda)*I1483*I1483</f>
        <v>1.4258291322873771E-4</v>
      </c>
      <c r="N1483">
        <f>lambda*N1484+(1-lambda)*J1483*J1483</f>
        <v>4.7506047237729991E-6</v>
      </c>
      <c r="O1483" s="2">
        <f t="shared" si="182"/>
        <v>0.17007139335618571</v>
      </c>
      <c r="P1483" s="2">
        <f t="shared" si="183"/>
        <v>0.2926497726800158</v>
      </c>
      <c r="Q1483" s="2">
        <f t="shared" si="184"/>
        <v>0.19253975547785399</v>
      </c>
      <c r="R1483" s="2">
        <f t="shared" si="185"/>
        <v>3.5144803715214848E-2</v>
      </c>
    </row>
    <row r="1484" spans="2:18" x14ac:dyDescent="0.3">
      <c r="B1484" s="1">
        <v>42247</v>
      </c>
      <c r="C1484">
        <v>1645.43</v>
      </c>
      <c r="D1484">
        <v>380.84800000000001</v>
      </c>
      <c r="E1484">
        <v>576.33000000000004</v>
      </c>
      <c r="F1484">
        <v>117.2734375</v>
      </c>
      <c r="G1484">
        <f t="shared" ref="G1484:G1547" si="186">LN(C1484/C1485)</f>
        <v>-7.6525271284235037E-3</v>
      </c>
      <c r="H1484">
        <f t="shared" ref="H1484:H1547" si="187">LN(D1484/D1485)</f>
        <v>4.0720198370594436E-2</v>
      </c>
      <c r="I1484">
        <f t="shared" ref="I1484:I1547" si="188">LN(E1484/E1485)</f>
        <v>-2.0896513391870389E-2</v>
      </c>
      <c r="J1484">
        <f t="shared" ref="J1484:J1547" si="189">LN(F1484/F1485)</f>
        <v>-1.0653173655503676E-3</v>
      </c>
      <c r="K1484">
        <f>lambda*K1485+(1-lambda)*G1484*G1484</f>
        <v>9.8022706946397016E-5</v>
      </c>
      <c r="L1484">
        <f>lambda*L1485+(1-lambda)*H1484*H1484</f>
        <v>2.9502705606259999E-4</v>
      </c>
      <c r="M1484">
        <f>lambda*M1485+(1-lambda)*I1484*I1484</f>
        <v>1.3770376633455767E-4</v>
      </c>
      <c r="N1484">
        <f>lambda*N1485+(1-lambda)*J1484*J1484</f>
        <v>4.7997175848320898E-6</v>
      </c>
      <c r="O1484" s="2">
        <f t="shared" ref="O1484:O1547" si="190">SQRT(K1484)*SQRT(260)</f>
        <v>0.15964305123012157</v>
      </c>
      <c r="P1484" s="2">
        <f t="shared" ref="P1484:P1547" si="191">SQRT(L1484)*SQRT(260)</f>
        <v>0.27696034838271699</v>
      </c>
      <c r="Q1484" s="2">
        <f t="shared" ref="Q1484:Q1547" si="192">SQRT(M1484)*SQRT(260)</f>
        <v>0.1892167520252501</v>
      </c>
      <c r="R1484" s="2">
        <f t="shared" ref="R1484:R1547" si="193">SQRT(N1484)*SQRT(260)</f>
        <v>3.5326004190346004E-2</v>
      </c>
    </row>
    <row r="1485" spans="2:18" x14ac:dyDescent="0.3">
      <c r="B1485" s="1">
        <v>42244</v>
      </c>
      <c r="C1485">
        <v>1658.07</v>
      </c>
      <c r="D1485">
        <v>365.65129999999999</v>
      </c>
      <c r="E1485">
        <v>588.5</v>
      </c>
      <c r="F1485">
        <v>117.3984375</v>
      </c>
      <c r="G1485">
        <f t="shared" si="186"/>
        <v>4.5578269073673133E-3</v>
      </c>
      <c r="H1485">
        <f t="shared" si="187"/>
        <v>3.3456691194444034E-2</v>
      </c>
      <c r="I1485">
        <f t="shared" si="188"/>
        <v>-1.1548129807252405E-3</v>
      </c>
      <c r="J1485">
        <f t="shared" si="189"/>
        <v>-2.1272360610929378E-3</v>
      </c>
      <c r="K1485">
        <f>lambda*K1486+(1-lambda)*G1485*G1485</f>
        <v>9.8828044405481499E-5</v>
      </c>
      <c r="L1485">
        <f>lambda*L1486+(1-lambda)*H1485*H1485</f>
        <v>2.6720853566917217E-4</v>
      </c>
      <c r="M1485">
        <f>lambda*M1486+(1-lambda)*I1485*I1485</f>
        <v>1.3160253152635234E-4</v>
      </c>
      <c r="N1485">
        <f>lambda*N1486+(1-lambda)*J1485*J1485</f>
        <v>4.874509758209415E-6</v>
      </c>
      <c r="O1485" s="2">
        <f t="shared" si="190"/>
        <v>0.16029750947979568</v>
      </c>
      <c r="P1485" s="2">
        <f t="shared" si="191"/>
        <v>0.26357962606010493</v>
      </c>
      <c r="Q1485" s="2">
        <f t="shared" si="192"/>
        <v>0.18497745321214584</v>
      </c>
      <c r="R1485" s="2">
        <f t="shared" si="193"/>
        <v>3.5600176082913521E-2</v>
      </c>
    </row>
    <row r="1486" spans="2:18" x14ac:dyDescent="0.3">
      <c r="B1486" s="1">
        <v>42243</v>
      </c>
      <c r="C1486">
        <v>1650.53</v>
      </c>
      <c r="D1486">
        <v>353.62020000000001</v>
      </c>
      <c r="E1486">
        <v>589.17999999999995</v>
      </c>
      <c r="F1486">
        <v>117.6484375</v>
      </c>
      <c r="G1486">
        <f t="shared" si="186"/>
        <v>2.084550275884749E-2</v>
      </c>
      <c r="H1486">
        <f t="shared" si="187"/>
        <v>5.2580635253054876E-2</v>
      </c>
      <c r="I1486">
        <f t="shared" si="188"/>
        <v>1.9313592475197927E-2</v>
      </c>
      <c r="J1486">
        <f t="shared" si="189"/>
        <v>-5.9747072511226777E-4</v>
      </c>
      <c r="K1486">
        <f>lambda*K1487+(1-lambda)*G1486*G1486</f>
        <v>1.0042098845217457E-4</v>
      </c>
      <c r="L1486">
        <f>lambda*L1487+(1-lambda)*H1486*H1486</f>
        <v>2.4981788975057589E-4</v>
      </c>
      <c r="M1486">
        <f>lambda*M1487+(1-lambda)*I1486*I1486</f>
        <v>1.3426108129177889E-4</v>
      </c>
      <c r="N1486">
        <f>lambda*N1487+(1-lambda)*J1486*J1486</f>
        <v>4.881639890833807E-6</v>
      </c>
      <c r="O1486" s="2">
        <f t="shared" si="190"/>
        <v>0.1615842102359181</v>
      </c>
      <c r="P1486" s="2">
        <f t="shared" si="191"/>
        <v>0.25485810039147222</v>
      </c>
      <c r="Q1486" s="2">
        <f t="shared" si="192"/>
        <v>0.18683650910853186</v>
      </c>
      <c r="R1486" s="2">
        <f t="shared" si="193"/>
        <v>3.5626203440961679E-2</v>
      </c>
    </row>
    <row r="1487" spans="2:18" x14ac:dyDescent="0.3">
      <c r="B1487" s="1">
        <v>42242</v>
      </c>
      <c r="C1487">
        <v>1616.48</v>
      </c>
      <c r="D1487">
        <v>335.50700000000001</v>
      </c>
      <c r="E1487">
        <v>577.91</v>
      </c>
      <c r="F1487">
        <v>117.71875</v>
      </c>
      <c r="G1487">
        <f t="shared" si="186"/>
        <v>2.038604004951651E-2</v>
      </c>
      <c r="H1487">
        <f t="shared" si="187"/>
        <v>-1.256311177019627E-2</v>
      </c>
      <c r="I1487">
        <f t="shared" si="188"/>
        <v>2.6191806453944238E-2</v>
      </c>
      <c r="J1487">
        <f t="shared" si="189"/>
        <v>3.3188410911651336E-4</v>
      </c>
      <c r="K1487">
        <f>lambda*K1488+(1-lambda)*G1487*G1487</f>
        <v>9.3602335455910394E-5</v>
      </c>
      <c r="L1487">
        <f>lambda*L1488+(1-lambda)*H1487*H1487</f>
        <v>1.9849329150844889E-4</v>
      </c>
      <c r="M1487">
        <f>lambda*M1488+(1-lambda)*I1487*I1487</f>
        <v>1.2938855531205963E-4</v>
      </c>
      <c r="N1487">
        <f>lambda*N1488+(1-lambda)*J1487*J1487</f>
        <v>4.9739800668229421E-6</v>
      </c>
      <c r="O1487" s="2">
        <f t="shared" si="190"/>
        <v>0.1560019462011186</v>
      </c>
      <c r="P1487" s="2">
        <f t="shared" si="191"/>
        <v>0.22717450515451049</v>
      </c>
      <c r="Q1487" s="2">
        <f t="shared" si="192"/>
        <v>0.18341489683538656</v>
      </c>
      <c r="R1487" s="2">
        <f t="shared" si="193"/>
        <v>3.5961574178196995E-2</v>
      </c>
    </row>
    <row r="1488" spans="2:18" x14ac:dyDescent="0.3">
      <c r="B1488" s="1">
        <v>42241</v>
      </c>
      <c r="C1488">
        <v>1583.86</v>
      </c>
      <c r="D1488">
        <v>339.74860000000001</v>
      </c>
      <c r="E1488">
        <v>562.97</v>
      </c>
      <c r="F1488">
        <v>117.6796875</v>
      </c>
      <c r="G1488">
        <f t="shared" si="186"/>
        <v>-3.5545957209517092E-3</v>
      </c>
      <c r="H1488">
        <f t="shared" si="187"/>
        <v>8.4663843845553723E-3</v>
      </c>
      <c r="I1488">
        <f t="shared" si="188"/>
        <v>-2.6087978669535942E-2</v>
      </c>
      <c r="J1488">
        <f t="shared" si="189"/>
        <v>-4.5703010501046632E-3</v>
      </c>
      <c r="K1488">
        <f>lambda*K1489+(1-lambda)*G1488*G1488</f>
        <v>8.7031145793776087E-5</v>
      </c>
      <c r="L1488">
        <f>lambda*L1489+(1-lambda)*H1488*H1488</f>
        <v>1.9932311832800002E-4</v>
      </c>
      <c r="M1488">
        <f>lambda*M1489+(1-lambda)*I1488*I1488</f>
        <v>1.1802891918943072E-4</v>
      </c>
      <c r="N1488">
        <f>lambda*N1489+(1-lambda)*J1488*J1488</f>
        <v>5.0732419648829194E-6</v>
      </c>
      <c r="O1488" s="2">
        <f t="shared" si="190"/>
        <v>0.15042638700168856</v>
      </c>
      <c r="P1488" s="2">
        <f t="shared" si="191"/>
        <v>0.22764887604659942</v>
      </c>
      <c r="Q1488" s="2">
        <f t="shared" si="192"/>
        <v>0.17517853461326816</v>
      </c>
      <c r="R1488" s="2">
        <f t="shared" si="193"/>
        <v>3.6318630355088546E-2</v>
      </c>
    </row>
    <row r="1489" spans="2:18" x14ac:dyDescent="0.3">
      <c r="B1489" s="1">
        <v>42240</v>
      </c>
      <c r="C1489">
        <v>1589.5</v>
      </c>
      <c r="D1489">
        <v>336.8843</v>
      </c>
      <c r="E1489">
        <v>577.85</v>
      </c>
      <c r="F1489">
        <v>118.21875</v>
      </c>
      <c r="G1489">
        <f t="shared" si="186"/>
        <v>-3.7937435535010958E-2</v>
      </c>
      <c r="H1489">
        <f t="shared" si="187"/>
        <v>-3.2774952095360688E-2</v>
      </c>
      <c r="I1489">
        <f t="shared" si="188"/>
        <v>-4.8011111976816387E-2</v>
      </c>
      <c r="J1489">
        <f t="shared" si="189"/>
        <v>3.0445453393436414E-3</v>
      </c>
      <c r="K1489">
        <f>lambda*K1490+(1-lambda)*G1489*G1489</f>
        <v>8.8549431407130541E-5</v>
      </c>
      <c r="L1489">
        <f>lambda*L1490+(1-lambda)*H1489*H1489</f>
        <v>2.0192808677250935E-4</v>
      </c>
      <c r="M1489">
        <f>lambda*M1490+(1-lambda)*I1489*I1489</f>
        <v>1.0654823119202802E-4</v>
      </c>
      <c r="N1489">
        <f>lambda*N1490+(1-lambda)*J1489*J1489</f>
        <v>4.7504989092971051E-6</v>
      </c>
      <c r="O1489" s="2">
        <f t="shared" si="190"/>
        <v>0.15173283153574227</v>
      </c>
      <c r="P1489" s="2">
        <f t="shared" si="191"/>
        <v>0.22913162715097282</v>
      </c>
      <c r="Q1489" s="2">
        <f t="shared" si="192"/>
        <v>0.16644080061669758</v>
      </c>
      <c r="R1489" s="2">
        <f t="shared" si="193"/>
        <v>3.5144412307182592E-2</v>
      </c>
    </row>
    <row r="1490" spans="2:18" x14ac:dyDescent="0.3">
      <c r="B1490" s="1">
        <v>42237</v>
      </c>
      <c r="C1490">
        <v>1650.96</v>
      </c>
      <c r="D1490">
        <v>348.10860000000002</v>
      </c>
      <c r="E1490">
        <v>606.27</v>
      </c>
      <c r="F1490">
        <v>117.859375</v>
      </c>
      <c r="G1490">
        <f t="shared" si="186"/>
        <v>-2.7652357295888084E-2</v>
      </c>
      <c r="H1490">
        <f t="shared" si="187"/>
        <v>-2.0165384934654619E-2</v>
      </c>
      <c r="I1490">
        <f t="shared" si="188"/>
        <v>-1.9082116637477869E-2</v>
      </c>
      <c r="J1490">
        <f t="shared" si="189"/>
        <v>2.3227272612135839E-3</v>
      </c>
      <c r="K1490">
        <f>lambda*K1491+(1-lambda)*G1490*G1490</f>
        <v>6.0984133783334966E-5</v>
      </c>
      <c r="L1490">
        <f>lambda*L1491+(1-lambda)*H1490*H1490</f>
        <v>1.8412667048514855E-4</v>
      </c>
      <c r="M1490">
        <f>lambda*M1491+(1-lambda)*I1490*I1490</f>
        <v>6.1680503803081561E-5</v>
      </c>
      <c r="N1490">
        <f>lambda*N1491+(1-lambda)*J1490*J1490</f>
        <v>4.6582793702354322E-6</v>
      </c>
      <c r="O1490" s="2">
        <f t="shared" si="190"/>
        <v>0.12592011270510794</v>
      </c>
      <c r="P1490" s="2">
        <f t="shared" si="191"/>
        <v>0.21879884443510805</v>
      </c>
      <c r="Q1490" s="2">
        <f t="shared" si="192"/>
        <v>0.12663700481613266</v>
      </c>
      <c r="R1490" s="2">
        <f t="shared" si="193"/>
        <v>3.480161829945861E-2</v>
      </c>
    </row>
    <row r="1491" spans="2:18" x14ac:dyDescent="0.3">
      <c r="B1491" s="1">
        <v>42236</v>
      </c>
      <c r="C1491">
        <v>1697.25</v>
      </c>
      <c r="D1491">
        <v>355.19959999999998</v>
      </c>
      <c r="E1491">
        <v>617.95000000000005</v>
      </c>
      <c r="F1491">
        <v>117.5859375</v>
      </c>
      <c r="G1491">
        <f t="shared" si="186"/>
        <v>-1.680309218759098E-2</v>
      </c>
      <c r="H1491">
        <f t="shared" si="187"/>
        <v>1.1659397649176112E-3</v>
      </c>
      <c r="I1491">
        <f t="shared" si="188"/>
        <v>-8.0426579275816919E-3</v>
      </c>
      <c r="J1491">
        <f t="shared" si="189"/>
        <v>2.657983934846048E-4</v>
      </c>
      <c r="K1491">
        <f>lambda*K1492+(1-lambda)*G1491*G1491</f>
        <v>4.6623547451985563E-5</v>
      </c>
      <c r="L1491">
        <f>lambda*L1492+(1-lambda)*H1491*H1491</f>
        <v>1.7958552601417618E-4</v>
      </c>
      <c r="M1491">
        <f>lambda*M1492+(1-lambda)*I1491*I1491</f>
        <v>5.5508122750770782E-5</v>
      </c>
      <c r="N1491">
        <f>lambda*N1492+(1-lambda)*J1491*J1491</f>
        <v>4.6432429914650385E-6</v>
      </c>
      <c r="O1491" s="2">
        <f t="shared" si="190"/>
        <v>0.11010051016010891</v>
      </c>
      <c r="P1491" s="2">
        <f t="shared" si="191"/>
        <v>0.2160838651165001</v>
      </c>
      <c r="Q1491" s="2">
        <f t="shared" si="192"/>
        <v>0.12013372513661766</v>
      </c>
      <c r="R1491" s="2">
        <f t="shared" si="193"/>
        <v>3.4745405131915069E-2</v>
      </c>
    </row>
    <row r="1492" spans="2:18" x14ac:dyDescent="0.3">
      <c r="B1492" s="1">
        <v>42235</v>
      </c>
      <c r="C1492">
        <v>1726.01</v>
      </c>
      <c r="D1492">
        <v>354.78570000000002</v>
      </c>
      <c r="E1492">
        <v>622.94000000000005</v>
      </c>
      <c r="F1492">
        <v>117.5546875</v>
      </c>
      <c r="G1492">
        <f t="shared" si="186"/>
        <v>-1.0483611423537834E-2</v>
      </c>
      <c r="H1492">
        <f t="shared" si="187"/>
        <v>-2.0875568903156807E-2</v>
      </c>
      <c r="I1492">
        <f t="shared" si="188"/>
        <v>-6.1613503389429235E-3</v>
      </c>
      <c r="J1492">
        <f t="shared" si="189"/>
        <v>3.4618235757685207E-3</v>
      </c>
      <c r="K1492">
        <f>lambda*K1493+(1-lambda)*G1492*G1492</f>
        <v>4.1812927868052999E-5</v>
      </c>
      <c r="L1492">
        <f>lambda*L1493+(1-lambda)*H1492*H1492</f>
        <v>1.8322279357496719E-4</v>
      </c>
      <c r="M1492">
        <f>lambda*M1493+(1-lambda)*I1492*I1492</f>
        <v>5.5320852877519313E-5</v>
      </c>
      <c r="N1492">
        <f>lambda*N1493+(1-lambda)*J1492*J1492</f>
        <v>4.736561240556591E-6</v>
      </c>
      <c r="O1492" s="2">
        <f t="shared" si="190"/>
        <v>0.10426582012190658</v>
      </c>
      <c r="P1492" s="2">
        <f t="shared" si="191"/>
        <v>0.21826114250936071</v>
      </c>
      <c r="Q1492" s="2">
        <f t="shared" si="192"/>
        <v>0.11993090405794087</v>
      </c>
      <c r="R1492" s="2">
        <f t="shared" si="193"/>
        <v>3.5092818674833083E-2</v>
      </c>
    </row>
    <row r="1493" spans="2:18" x14ac:dyDescent="0.3">
      <c r="B1493" s="1">
        <v>42234</v>
      </c>
      <c r="C1493">
        <v>1744.2</v>
      </c>
      <c r="D1493">
        <v>362.26990000000001</v>
      </c>
      <c r="E1493">
        <v>626.79</v>
      </c>
      <c r="F1493">
        <v>117.1484375</v>
      </c>
      <c r="G1493">
        <f t="shared" si="186"/>
        <v>-2.7939376027544577E-3</v>
      </c>
      <c r="H1493">
        <f t="shared" si="187"/>
        <v>-3.5906003933022871E-4</v>
      </c>
      <c r="I1493">
        <f t="shared" si="188"/>
        <v>7.5013370261037195E-4</v>
      </c>
      <c r="J1493">
        <f t="shared" si="189"/>
        <v>-7.9994671288008857E-4</v>
      </c>
      <c r="K1493">
        <f>lambda*K1494+(1-lambda)*G1493*G1493</f>
        <v>4.0423271120875854E-5</v>
      </c>
      <c r="L1493">
        <f>lambda*L1494+(1-lambda)*H1493*H1493</f>
        <v>1.7806837350444716E-4</v>
      </c>
      <c r="M1493">
        <f>lambda*M1494+(1-lambda)*I1493*I1493</f>
        <v>5.5675110324015783E-5</v>
      </c>
      <c r="N1493">
        <f>lambda*N1494+(1-lambda)*J1493*J1493</f>
        <v>4.5886497868996485E-6</v>
      </c>
      <c r="O1493" s="2">
        <f t="shared" si="190"/>
        <v>0.10251853730632193</v>
      </c>
      <c r="P1493" s="2">
        <f t="shared" si="191"/>
        <v>0.21516918253122649</v>
      </c>
      <c r="Q1493" s="2">
        <f t="shared" si="192"/>
        <v>0.12031429127183561</v>
      </c>
      <c r="R1493" s="2">
        <f t="shared" si="193"/>
        <v>3.4540540594986471E-2</v>
      </c>
    </row>
    <row r="1494" spans="2:18" x14ac:dyDescent="0.3">
      <c r="B1494" s="1">
        <v>42233</v>
      </c>
      <c r="C1494">
        <v>1749.08</v>
      </c>
      <c r="D1494">
        <v>362.4</v>
      </c>
      <c r="E1494">
        <v>626.32000000000005</v>
      </c>
      <c r="F1494">
        <v>117.2421875</v>
      </c>
      <c r="G1494">
        <f t="shared" si="186"/>
        <v>2.9716853104201999E-3</v>
      </c>
      <c r="H1494">
        <f t="shared" si="187"/>
        <v>-7.1991891019816696E-3</v>
      </c>
      <c r="I1494">
        <f t="shared" si="188"/>
        <v>8.0795566163016867E-3</v>
      </c>
      <c r="J1494">
        <f t="shared" si="189"/>
        <v>1.8007808247790255E-3</v>
      </c>
      <c r="K1494">
        <f>lambda*K1495+(1-lambda)*G1494*G1494</f>
        <v>4.1088927932973621E-5</v>
      </c>
      <c r="L1494">
        <f>lambda*L1495+(1-lambda)*H1494*H1494</f>
        <v>1.8169979083899006E-4</v>
      </c>
      <c r="M1494">
        <f>lambda*M1495+(1-lambda)*I1494*I1494</f>
        <v>5.6799853380183619E-5</v>
      </c>
      <c r="N1494">
        <f>lambda*N1495+(1-lambda)*J1494*J1494</f>
        <v>4.6692362163578521E-6</v>
      </c>
      <c r="O1494" s="2">
        <f t="shared" si="190"/>
        <v>0.1033591856710043</v>
      </c>
      <c r="P1494" s="2">
        <f t="shared" si="191"/>
        <v>0.21735212356482145</v>
      </c>
      <c r="Q1494" s="2">
        <f t="shared" si="192"/>
        <v>0.12152350340097894</v>
      </c>
      <c r="R1494" s="2">
        <f t="shared" si="193"/>
        <v>3.4842523104003841E-2</v>
      </c>
    </row>
    <row r="1495" spans="2:18" x14ac:dyDescent="0.3">
      <c r="B1495" s="1">
        <v>42230</v>
      </c>
      <c r="C1495">
        <v>1743.89</v>
      </c>
      <c r="D1495">
        <v>365.01839999999999</v>
      </c>
      <c r="E1495">
        <v>621.28</v>
      </c>
      <c r="F1495">
        <v>117.03125</v>
      </c>
      <c r="G1495">
        <f t="shared" si="186"/>
        <v>1.411635321007253E-3</v>
      </c>
      <c r="H1495">
        <f t="shared" si="187"/>
        <v>-1.7859852975603636E-3</v>
      </c>
      <c r="I1495">
        <f t="shared" si="188"/>
        <v>5.7142090238885964E-3</v>
      </c>
      <c r="J1495">
        <f t="shared" si="189"/>
        <v>-1.0008341118989687E-3</v>
      </c>
      <c r="K1495">
        <f>lambda*K1496+(1-lambda)*G1495*G1495</f>
        <v>4.174725475641865E-5</v>
      </c>
      <c r="L1495">
        <f>lambda*L1496+(1-lambda)*H1495*H1495</f>
        <v>1.8435022894333495E-4</v>
      </c>
      <c r="M1495">
        <f>lambda*M1496+(1-lambda)*I1495*I1495</f>
        <v>5.6626804773329726E-5</v>
      </c>
      <c r="N1495">
        <f>lambda*N1496+(1-lambda)*J1495*J1495</f>
        <v>4.6983469232449141E-6</v>
      </c>
      <c r="O1495" s="2">
        <f t="shared" si="190"/>
        <v>0.10418390584283567</v>
      </c>
      <c r="P1495" s="2">
        <f t="shared" si="191"/>
        <v>0.2189316320801247</v>
      </c>
      <c r="Q1495" s="2">
        <f t="shared" si="192"/>
        <v>0.1213382431101824</v>
      </c>
      <c r="R1495" s="2">
        <f t="shared" si="193"/>
        <v>3.4950968513671798E-2</v>
      </c>
    </row>
    <row r="1496" spans="2:18" x14ac:dyDescent="0.3">
      <c r="B1496" s="1">
        <v>42229</v>
      </c>
      <c r="C1496">
        <v>1741.43</v>
      </c>
      <c r="D1496">
        <v>365.67090000000002</v>
      </c>
      <c r="E1496">
        <v>617.74</v>
      </c>
      <c r="F1496">
        <v>117.1484375</v>
      </c>
      <c r="G1496">
        <f t="shared" si="186"/>
        <v>-5.6833676917668167E-4</v>
      </c>
      <c r="H1496">
        <f t="shared" si="187"/>
        <v>-6.0532218934000815E-3</v>
      </c>
      <c r="I1496">
        <f t="shared" si="188"/>
        <v>7.773279743637613E-4</v>
      </c>
      <c r="J1496">
        <f t="shared" si="189"/>
        <v>-2.8635187548627147E-3</v>
      </c>
      <c r="K1496">
        <f>lambda*K1497+(1-lambda)*G1496*G1496</f>
        <v>4.2558571909008515E-5</v>
      </c>
      <c r="L1496">
        <f>lambda*L1497+(1-lambda)*H1496*H1496</f>
        <v>1.8804738170782951E-4</v>
      </c>
      <c r="M1496">
        <f>lambda*M1497+(1-lambda)*I1496*I1496</f>
        <v>5.7116082732608091E-5</v>
      </c>
      <c r="N1496">
        <f>lambda*N1497+(1-lambda)*J1496*J1496</f>
        <v>4.7737893314837781E-6</v>
      </c>
      <c r="O1496" s="2">
        <f t="shared" si="190"/>
        <v>0.10519139079003667</v>
      </c>
      <c r="P1496" s="2">
        <f t="shared" si="191"/>
        <v>0.22111607640340325</v>
      </c>
      <c r="Q1496" s="2">
        <f t="shared" si="192"/>
        <v>0.12186132081377628</v>
      </c>
      <c r="R1496" s="2">
        <f t="shared" si="193"/>
        <v>3.5230458784775744E-2</v>
      </c>
    </row>
    <row r="1497" spans="2:18" x14ac:dyDescent="0.3">
      <c r="B1497" s="1">
        <v>42228</v>
      </c>
      <c r="C1497">
        <v>1742.42</v>
      </c>
      <c r="D1497">
        <v>367.89109999999999</v>
      </c>
      <c r="E1497">
        <v>617.26</v>
      </c>
      <c r="F1497">
        <v>117.484375</v>
      </c>
      <c r="G1497">
        <f t="shared" si="186"/>
        <v>-4.1293854585710624E-3</v>
      </c>
      <c r="H1497">
        <f t="shared" si="187"/>
        <v>2.2861674842217738E-3</v>
      </c>
      <c r="I1497">
        <f t="shared" si="188"/>
        <v>2.4980142432311646E-3</v>
      </c>
      <c r="J1497">
        <f t="shared" si="189"/>
        <v>9.9797087554849497E-4</v>
      </c>
      <c r="K1497">
        <f>lambda*K1498+(1-lambda)*G1497*G1497</f>
        <v>4.3420522219739336E-5</v>
      </c>
      <c r="L1497">
        <f>lambda*L1498+(1-lambda)*H1497*H1497</f>
        <v>1.9113729775715793E-4</v>
      </c>
      <c r="M1497">
        <f>lambda*M1498+(1-lambda)*I1497*I1497</f>
        <v>5.8269385670421964E-5</v>
      </c>
      <c r="N1497">
        <f>lambda*N1498+(1-lambda)*J1497*J1497</f>
        <v>4.7038719778518046E-6</v>
      </c>
      <c r="O1497" s="2">
        <f t="shared" si="190"/>
        <v>0.10625128600225141</v>
      </c>
      <c r="P1497" s="2">
        <f t="shared" si="191"/>
        <v>0.22292531802570353</v>
      </c>
      <c r="Q1497" s="2">
        <f t="shared" si="192"/>
        <v>0.12308549985400274</v>
      </c>
      <c r="R1497" s="2">
        <f t="shared" si="193"/>
        <v>3.4971512896091142E-2</v>
      </c>
    </row>
    <row r="1498" spans="2:18" x14ac:dyDescent="0.3">
      <c r="B1498" s="1">
        <v>42227</v>
      </c>
      <c r="C1498">
        <v>1749.63</v>
      </c>
      <c r="D1498">
        <v>367.05099999999999</v>
      </c>
      <c r="E1498">
        <v>615.72</v>
      </c>
      <c r="F1498">
        <v>117.3671875</v>
      </c>
      <c r="G1498">
        <f t="shared" si="186"/>
        <v>-9.6637794369191371E-3</v>
      </c>
      <c r="H1498">
        <f t="shared" si="187"/>
        <v>-2.1535350261969316E-2</v>
      </c>
      <c r="I1498">
        <f t="shared" si="188"/>
        <v>6.4359198599163673E-3</v>
      </c>
      <c r="J1498">
        <f t="shared" si="189"/>
        <v>4.0018728790042271E-3</v>
      </c>
      <c r="K1498">
        <f>lambda*K1499+(1-lambda)*G1498*G1498</f>
        <v>4.395865891268385E-5</v>
      </c>
      <c r="L1498">
        <f>lambda*L1499+(1-lambda)*H1498*H1498</f>
        <v>1.9493139441004048E-4</v>
      </c>
      <c r="M1498">
        <f>lambda*M1499+(1-lambda)*I1498*I1498</f>
        <v>5.9331208333912504E-5</v>
      </c>
      <c r="N1498">
        <f>lambda*N1499+(1-lambda)*J1498*J1498</f>
        <v>4.7795439392683104E-6</v>
      </c>
      <c r="O1498" s="2">
        <f t="shared" si="190"/>
        <v>0.10690767660602207</v>
      </c>
      <c r="P1498" s="2">
        <f t="shared" si="191"/>
        <v>0.2251269920436253</v>
      </c>
      <c r="Q1498" s="2">
        <f t="shared" si="192"/>
        <v>0.12420190886945839</v>
      </c>
      <c r="R1498" s="2">
        <f t="shared" si="193"/>
        <v>3.5251686827863435E-2</v>
      </c>
    </row>
    <row r="1499" spans="2:18" x14ac:dyDescent="0.3">
      <c r="B1499" s="1">
        <v>42226</v>
      </c>
      <c r="C1499">
        <v>1766.62</v>
      </c>
      <c r="D1499">
        <v>375.04129999999998</v>
      </c>
      <c r="E1499">
        <v>611.77</v>
      </c>
      <c r="F1499">
        <v>116.8984375</v>
      </c>
      <c r="G1499">
        <f t="shared" si="186"/>
        <v>1.0973484883258109E-2</v>
      </c>
      <c r="H1499">
        <f t="shared" si="187"/>
        <v>2.599260747125853E-2</v>
      </c>
      <c r="I1499">
        <f t="shared" si="188"/>
        <v>-1.829079601276545E-3</v>
      </c>
      <c r="J1499">
        <f t="shared" si="189"/>
        <v>-1.3357378597247764E-3</v>
      </c>
      <c r="K1499">
        <f>lambda*K1500+(1-lambda)*G1499*G1499</f>
        <v>4.294988393119942E-5</v>
      </c>
      <c r="L1499">
        <f>lambda*L1500+(1-lambda)*H1499*H1499</f>
        <v>1.8944486550196576E-4</v>
      </c>
      <c r="M1499">
        <f>lambda*M1500+(1-lambda)*I1499*I1499</f>
        <v>5.9696721474537948E-5</v>
      </c>
      <c r="N1499">
        <f>lambda*N1500+(1-lambda)*J1499*J1499</f>
        <v>4.5502491923205289E-6</v>
      </c>
      <c r="O1499" s="2">
        <f t="shared" si="190"/>
        <v>0.10567388429556211</v>
      </c>
      <c r="P1499" s="2">
        <f t="shared" si="191"/>
        <v>0.22193617332582605</v>
      </c>
      <c r="Q1499" s="2">
        <f t="shared" si="192"/>
        <v>0.12458389776925373</v>
      </c>
      <c r="R1499" s="2">
        <f t="shared" si="193"/>
        <v>3.4395708889385271E-2</v>
      </c>
    </row>
    <row r="1500" spans="2:18" x14ac:dyDescent="0.3">
      <c r="B1500" s="1">
        <v>42223</v>
      </c>
      <c r="C1500">
        <v>1747.34</v>
      </c>
      <c r="D1500">
        <v>365.41860000000003</v>
      </c>
      <c r="E1500">
        <v>612.89</v>
      </c>
      <c r="F1500">
        <v>117.0546875</v>
      </c>
      <c r="G1500">
        <f t="shared" si="186"/>
        <v>-3.0457079381139974E-3</v>
      </c>
      <c r="H1500">
        <f t="shared" si="187"/>
        <v>-5.4770312455035665E-3</v>
      </c>
      <c r="I1500">
        <f t="shared" si="188"/>
        <v>3.4159011387567828E-3</v>
      </c>
      <c r="J1500">
        <f t="shared" si="189"/>
        <v>1.2020837563448098E-3</v>
      </c>
      <c r="K1500">
        <f>lambda*K1501+(1-lambda)*G1500*G1500</f>
        <v>4.1368914817895442E-5</v>
      </c>
      <c r="L1500">
        <f>lambda*L1501+(1-lambda)*H1500*H1500</f>
        <v>1.7952301289680334E-4</v>
      </c>
      <c r="M1500">
        <f>lambda*M1501+(1-lambda)*I1500*I1500</f>
        <v>6.0846745745695746E-5</v>
      </c>
      <c r="N1500">
        <f>lambda*N1501+(1-lambda)*J1500*J1500</f>
        <v>4.6066992650229449E-6</v>
      </c>
      <c r="O1500" s="2">
        <f t="shared" si="190"/>
        <v>0.10371074125977894</v>
      </c>
      <c r="P1500" s="2">
        <f t="shared" si="191"/>
        <v>0.21604625280982975</v>
      </c>
      <c r="Q1500" s="2">
        <f t="shared" si="192"/>
        <v>0.12577819323666919</v>
      </c>
      <c r="R1500" s="2">
        <f t="shared" si="193"/>
        <v>3.4608406621888355E-2</v>
      </c>
    </row>
    <row r="1501" spans="2:18" x14ac:dyDescent="0.3">
      <c r="B1501" s="1">
        <v>42222</v>
      </c>
      <c r="C1501">
        <v>1752.67</v>
      </c>
      <c r="D1501">
        <v>367.4255</v>
      </c>
      <c r="E1501">
        <v>610.79999999999995</v>
      </c>
      <c r="F1501">
        <v>116.9140625</v>
      </c>
      <c r="G1501">
        <f t="shared" si="186"/>
        <v>-5.734750115415051E-3</v>
      </c>
      <c r="H1501">
        <f t="shared" si="187"/>
        <v>-5.1540013128554951E-3</v>
      </c>
      <c r="I1501">
        <f t="shared" si="188"/>
        <v>8.6809115494320213E-4</v>
      </c>
      <c r="J1501">
        <f t="shared" si="189"/>
        <v>1.2035305009848035E-3</v>
      </c>
      <c r="K1501">
        <f>lambda*K1502+(1-lambda)*G1501*G1501</f>
        <v>4.2023865388785338E-5</v>
      </c>
      <c r="L1501">
        <f>lambda*L1502+(1-lambda)*H1501*H1501</f>
        <v>1.8257454639950907E-4</v>
      </c>
      <c r="M1501">
        <f>lambda*M1502+(1-lambda)*I1501*I1501</f>
        <v>6.1850385850918923E-5</v>
      </c>
      <c r="N1501">
        <f>lambda*N1502+(1-lambda)*J1501*J1501</f>
        <v>4.67122363048733E-6</v>
      </c>
      <c r="O1501" s="2">
        <f t="shared" si="190"/>
        <v>0.10452848894480483</v>
      </c>
      <c r="P1501" s="2">
        <f t="shared" si="191"/>
        <v>0.21787469349117247</v>
      </c>
      <c r="Q1501" s="2">
        <f t="shared" si="192"/>
        <v>0.12681127836765513</v>
      </c>
      <c r="R1501" s="2">
        <f t="shared" si="193"/>
        <v>3.4849937502479195E-2</v>
      </c>
    </row>
    <row r="1502" spans="2:18" x14ac:dyDescent="0.3">
      <c r="B1502" s="1">
        <v>42221</v>
      </c>
      <c r="C1502">
        <v>1762.75</v>
      </c>
      <c r="D1502">
        <v>369.32409999999999</v>
      </c>
      <c r="E1502">
        <v>610.27</v>
      </c>
      <c r="F1502">
        <v>116.7734375</v>
      </c>
      <c r="G1502">
        <f t="shared" si="186"/>
        <v>2.2035322209451908E-3</v>
      </c>
      <c r="H1502">
        <f t="shared" si="187"/>
        <v>-5.4163074892586644E-3</v>
      </c>
      <c r="I1502">
        <f t="shared" si="188"/>
        <v>-5.5069547870384601E-3</v>
      </c>
      <c r="J1502">
        <f t="shared" si="189"/>
        <v>-2.0718470234978195E-3</v>
      </c>
      <c r="K1502">
        <f>lambda*K1503+(1-lambda)*G1502*G1502</f>
        <v>4.2210324705163552E-5</v>
      </c>
      <c r="L1502">
        <f>lambda*L1503+(1-lambda)*H1502*H1502</f>
        <v>1.8575844062127626E-4</v>
      </c>
      <c r="M1502">
        <f>lambda*M1503+(1-lambda)*I1502*I1502</f>
        <v>6.3097259393727671E-5</v>
      </c>
      <c r="N1502">
        <f>lambda*N1503+(1-lambda)*J1502*J1502</f>
        <v>4.7369937930115463E-6</v>
      </c>
      <c r="O1502" s="2">
        <f t="shared" si="190"/>
        <v>0.10476012802274787</v>
      </c>
      <c r="P1502" s="2">
        <f t="shared" si="191"/>
        <v>0.21976622707215918</v>
      </c>
      <c r="Q1502" s="2">
        <f t="shared" si="192"/>
        <v>0.12808312707913244</v>
      </c>
      <c r="R1502" s="2">
        <f t="shared" si="193"/>
        <v>3.509442101222076E-2</v>
      </c>
    </row>
    <row r="1503" spans="2:18" x14ac:dyDescent="0.3">
      <c r="B1503" s="1">
        <v>42220</v>
      </c>
      <c r="C1503">
        <v>1758.87</v>
      </c>
      <c r="D1503">
        <v>371.32990000000001</v>
      </c>
      <c r="E1503">
        <v>613.64</v>
      </c>
      <c r="F1503">
        <v>117.015625</v>
      </c>
      <c r="G1503">
        <f t="shared" si="186"/>
        <v>-1.3124815452065382E-3</v>
      </c>
      <c r="H1503">
        <f t="shared" si="187"/>
        <v>7.1707775821556654E-3</v>
      </c>
      <c r="I1503">
        <f t="shared" si="188"/>
        <v>-5.4281714925815874E-3</v>
      </c>
      <c r="J1503">
        <f t="shared" si="189"/>
        <v>-3.5988042839889016E-3</v>
      </c>
      <c r="K1503">
        <f>lambda*K1504+(1-lambda)*G1503*G1503</f>
        <v>4.2972666959376204E-5</v>
      </c>
      <c r="L1503">
        <f>lambda*L1504+(1-lambda)*H1503*H1503</f>
        <v>1.8895072743358395E-4</v>
      </c>
      <c r="M1503">
        <f>lambda*M1504+(1-lambda)*I1503*I1503</f>
        <v>6.3766049360406075E-5</v>
      </c>
      <c r="N1503">
        <f>lambda*N1504+(1-lambda)*J1503*J1503</f>
        <v>4.746064072689807E-6</v>
      </c>
      <c r="O1503" s="2">
        <f t="shared" si="190"/>
        <v>0.10570190825826094</v>
      </c>
      <c r="P1503" s="2">
        <f t="shared" si="191"/>
        <v>0.22164654098977457</v>
      </c>
      <c r="Q1503" s="2">
        <f t="shared" si="192"/>
        <v>0.12876013681922513</v>
      </c>
      <c r="R1503" s="2">
        <f t="shared" si="193"/>
        <v>3.5128003912823592E-2</v>
      </c>
    </row>
    <row r="1504" spans="2:18" x14ac:dyDescent="0.3">
      <c r="B1504" s="1">
        <v>42219</v>
      </c>
      <c r="C1504">
        <v>1761.18</v>
      </c>
      <c r="D1504">
        <v>368.67669999999998</v>
      </c>
      <c r="E1504">
        <v>616.98</v>
      </c>
      <c r="F1504">
        <v>117.4375</v>
      </c>
      <c r="G1504">
        <f t="shared" si="186"/>
        <v>-2.5065370191153253E-3</v>
      </c>
      <c r="H1504">
        <f t="shared" si="187"/>
        <v>-2.5990237596993961E-2</v>
      </c>
      <c r="I1504">
        <f t="shared" si="188"/>
        <v>5.5096558109694795E-3</v>
      </c>
      <c r="J1504">
        <f t="shared" si="189"/>
        <v>1.2647696809961941E-3</v>
      </c>
      <c r="K1504">
        <f>lambda*K1505+(1-lambda)*G1504*G1504</f>
        <v>4.3814504901271479E-5</v>
      </c>
      <c r="L1504">
        <f>lambda*L1505+(1-lambda)*H1504*H1504</f>
        <v>1.9175747592951943E-4</v>
      </c>
      <c r="M1504">
        <f>lambda*M1505+(1-lambda)*I1504*I1504</f>
        <v>6.4466069842192416E-5</v>
      </c>
      <c r="N1504">
        <f>lambda*N1505+(1-lambda)*J1504*J1504</f>
        <v>4.5786083951027237E-6</v>
      </c>
      <c r="O1504" s="2">
        <f t="shared" si="190"/>
        <v>0.10673224102552417</v>
      </c>
      <c r="P1504" s="2">
        <f t="shared" si="191"/>
        <v>0.22328668509715274</v>
      </c>
      <c r="Q1504" s="2">
        <f t="shared" si="192"/>
        <v>0.12946496884860406</v>
      </c>
      <c r="R1504" s="2">
        <f t="shared" si="193"/>
        <v>3.4502727178104459E-2</v>
      </c>
    </row>
    <row r="1505" spans="2:18" x14ac:dyDescent="0.3">
      <c r="B1505" s="1">
        <v>42216</v>
      </c>
      <c r="C1505">
        <v>1765.6</v>
      </c>
      <c r="D1505">
        <v>378.3843</v>
      </c>
      <c r="E1505">
        <v>613.59</v>
      </c>
      <c r="F1505">
        <v>117.2890625</v>
      </c>
      <c r="G1505">
        <f t="shared" si="186"/>
        <v>3.3074572681237053E-3</v>
      </c>
      <c r="H1505">
        <f t="shared" si="187"/>
        <v>-1.3823460638977129E-2</v>
      </c>
      <c r="I1505">
        <f t="shared" si="188"/>
        <v>7.0161954037360761E-3</v>
      </c>
      <c r="J1505">
        <f t="shared" si="189"/>
        <v>3.2023511255057104E-3</v>
      </c>
      <c r="K1505">
        <f>lambda*K1506+(1-lambda)*G1505*G1505</f>
        <v>4.4580459535415888E-5</v>
      </c>
      <c r="L1505">
        <f>lambda*L1506+(1-lambda)*H1505*H1505</f>
        <v>1.8188533359444434E-4</v>
      </c>
      <c r="M1505">
        <f>lambda*M1506+(1-lambda)*I1505*I1505</f>
        <v>6.5162187448046353E-5</v>
      </c>
      <c r="N1505">
        <f>lambda*N1506+(1-lambda)*J1505*J1505</f>
        <v>4.6394036205952846E-6</v>
      </c>
      <c r="O1505" s="2">
        <f t="shared" si="190"/>
        <v>0.10766113263015641</v>
      </c>
      <c r="P1505" s="2">
        <f t="shared" si="191"/>
        <v>0.21746306981774061</v>
      </c>
      <c r="Q1505" s="2">
        <f t="shared" si="192"/>
        <v>0.13016208640188606</v>
      </c>
      <c r="R1505" s="2">
        <f t="shared" si="193"/>
        <v>3.4731037147697937E-2</v>
      </c>
    </row>
    <row r="1506" spans="2:18" x14ac:dyDescent="0.3">
      <c r="B1506" s="1">
        <v>42215</v>
      </c>
      <c r="C1506">
        <v>1759.77</v>
      </c>
      <c r="D1506">
        <v>383.65120000000002</v>
      </c>
      <c r="E1506">
        <v>609.29999999999995</v>
      </c>
      <c r="F1506">
        <v>116.9140625</v>
      </c>
      <c r="G1506">
        <f t="shared" si="186"/>
        <v>-5.226589826007298E-4</v>
      </c>
      <c r="H1506">
        <f t="shared" si="187"/>
        <v>-2.8742611438788905E-3</v>
      </c>
      <c r="I1506">
        <f t="shared" si="188"/>
        <v>-5.0095876094317683E-3</v>
      </c>
      <c r="J1506">
        <f t="shared" si="189"/>
        <v>-6.6800269685083225E-4</v>
      </c>
      <c r="K1506">
        <f>lambda*K1507+(1-lambda)*G1506*G1506</f>
        <v>4.526701435082306E-5</v>
      </c>
      <c r="L1506">
        <f>lambda*L1507+(1-lambda)*H1506*H1506</f>
        <v>1.8169752276907893E-4</v>
      </c>
      <c r="M1506">
        <f>lambda*M1507+(1-lambda)*I1506*I1506</f>
        <v>6.5487395397120622E-5</v>
      </c>
      <c r="N1506">
        <f>lambda*N1507+(1-lambda)*J1506*J1506</f>
        <v>4.524798536708909E-6</v>
      </c>
      <c r="O1506" s="2">
        <f t="shared" si="190"/>
        <v>0.10848697493807261</v>
      </c>
      <c r="P1506" s="2">
        <f t="shared" si="191"/>
        <v>0.21735076701028805</v>
      </c>
      <c r="Q1506" s="2">
        <f t="shared" si="192"/>
        <v>0.13048648513639777</v>
      </c>
      <c r="R1506" s="2">
        <f t="shared" si="193"/>
        <v>3.4299382203537079E-2</v>
      </c>
    </row>
    <row r="1507" spans="2:18" x14ac:dyDescent="0.3">
      <c r="B1507" s="1">
        <v>42214</v>
      </c>
      <c r="C1507">
        <v>1760.69</v>
      </c>
      <c r="D1507">
        <v>384.75549999999998</v>
      </c>
      <c r="E1507">
        <v>612.36</v>
      </c>
      <c r="F1507">
        <v>116.9921875</v>
      </c>
      <c r="G1507">
        <f t="shared" si="186"/>
        <v>7.7714025219819934E-3</v>
      </c>
      <c r="H1507">
        <f t="shared" si="187"/>
        <v>3.1717109377333071E-3</v>
      </c>
      <c r="I1507">
        <f t="shared" si="188"/>
        <v>5.0916523585647746E-3</v>
      </c>
      <c r="J1507">
        <f t="shared" si="189"/>
        <v>-7.3428794060589983E-4</v>
      </c>
      <c r="K1507">
        <f>lambda*K1508+(1-lambda)*G1507*G1507</f>
        <v>4.618525602304204E-5</v>
      </c>
      <c r="L1507">
        <f>lambda*L1508+(1-lambda)*H1507*H1507</f>
        <v>1.8523703594552519E-4</v>
      </c>
      <c r="M1507">
        <f>lambda*M1508+(1-lambda)*I1507*I1507</f>
        <v>6.6311710241621601E-5</v>
      </c>
      <c r="N1507">
        <f>lambda*N1508+(1-lambda)*J1507*J1507</f>
        <v>4.6080346782131732E-6</v>
      </c>
      <c r="O1507" s="2">
        <f t="shared" si="190"/>
        <v>0.10958178026474533</v>
      </c>
      <c r="P1507" s="2">
        <f t="shared" si="191"/>
        <v>0.2194575798322686</v>
      </c>
      <c r="Q1507" s="2">
        <f t="shared" si="192"/>
        <v>0.13130515855373548</v>
      </c>
      <c r="R1507" s="2">
        <f t="shared" si="193"/>
        <v>3.4613422488038142E-2</v>
      </c>
    </row>
    <row r="1508" spans="2:18" x14ac:dyDescent="0.3">
      <c r="B1508" s="1">
        <v>42213</v>
      </c>
      <c r="C1508">
        <v>1747.06</v>
      </c>
      <c r="D1508">
        <v>383.53710000000001</v>
      </c>
      <c r="E1508">
        <v>609.25</v>
      </c>
      <c r="F1508">
        <v>117.078125</v>
      </c>
      <c r="G1508">
        <f t="shared" si="186"/>
        <v>7.7457406660839381E-3</v>
      </c>
      <c r="H1508">
        <f t="shared" si="187"/>
        <v>7.5387003112838899E-3</v>
      </c>
      <c r="I1508">
        <f t="shared" si="188"/>
        <v>1.6427108416837081E-3</v>
      </c>
      <c r="J1508">
        <f t="shared" si="189"/>
        <v>-6.0038025885346088E-4</v>
      </c>
      <c r="K1508">
        <f>lambda*K1509+(1-lambda)*G1508*G1508</f>
        <v>4.5895267428437427E-5</v>
      </c>
      <c r="L1508">
        <f>lambda*L1509+(1-lambda)*H1508*H1508</f>
        <v>1.888120825919127E-4</v>
      </c>
      <c r="M1508">
        <f>lambda*M1509+(1-lambda)*I1508*I1508</f>
        <v>6.7135930374298002E-5</v>
      </c>
      <c r="N1508">
        <f>lambda*N1509+(1-lambda)*J1508*J1508</f>
        <v>4.6910725536926406E-6</v>
      </c>
      <c r="O1508" s="2">
        <f t="shared" si="190"/>
        <v>0.10923721678710846</v>
      </c>
      <c r="P1508" s="2">
        <f t="shared" si="191"/>
        <v>0.22156520817560074</v>
      </c>
      <c r="Q1508" s="2">
        <f t="shared" si="192"/>
        <v>0.13211866596858096</v>
      </c>
      <c r="R1508" s="2">
        <f t="shared" si="193"/>
        <v>3.4923901041551561E-2</v>
      </c>
    </row>
    <row r="1509" spans="2:18" x14ac:dyDescent="0.3">
      <c r="B1509" s="1">
        <v>42212</v>
      </c>
      <c r="C1509">
        <v>1733.58</v>
      </c>
      <c r="D1509">
        <v>380.65660000000003</v>
      </c>
      <c r="E1509">
        <v>608.25</v>
      </c>
      <c r="F1509">
        <v>117.1484375</v>
      </c>
      <c r="G1509">
        <f t="shared" si="186"/>
        <v>-6.8524130761531566E-3</v>
      </c>
      <c r="H1509">
        <f t="shared" si="187"/>
        <v>-1.5599216192026368E-2</v>
      </c>
      <c r="I1509">
        <f t="shared" si="188"/>
        <v>1.2338064489285658E-3</v>
      </c>
      <c r="J1509">
        <f t="shared" si="189"/>
        <v>2.4036868086485283E-3</v>
      </c>
      <c r="K1509">
        <f>lambda*K1510+(1-lambda)*G1509*G1509</f>
        <v>4.5607487203176429E-5</v>
      </c>
      <c r="L1509">
        <f>lambda*L1510+(1-lambda)*H1509*H1509</f>
        <v>1.9150555361657721E-4</v>
      </c>
      <c r="M1509">
        <f>lambda*M1510+(1-lambda)*I1509*I1509</f>
        <v>6.8450979996030923E-5</v>
      </c>
      <c r="N1509">
        <f>lambda*N1510+(1-lambda)*J1509*J1509</f>
        <v>4.7794524740696142E-6</v>
      </c>
      <c r="O1509" s="2">
        <f t="shared" si="190"/>
        <v>0.10889419944526829</v>
      </c>
      <c r="P1509" s="2">
        <f t="shared" si="191"/>
        <v>0.22313996491061405</v>
      </c>
      <c r="Q1509" s="2">
        <f t="shared" si="192"/>
        <v>0.13340635216873309</v>
      </c>
      <c r="R1509" s="2">
        <f t="shared" si="193"/>
        <v>3.5251349523927444E-2</v>
      </c>
    </row>
    <row r="1510" spans="2:18" x14ac:dyDescent="0.3">
      <c r="B1510" s="1">
        <v>42209</v>
      </c>
      <c r="C1510">
        <v>1745.5</v>
      </c>
      <c r="D1510">
        <v>386.64109999999999</v>
      </c>
      <c r="E1510">
        <v>607.5</v>
      </c>
      <c r="F1510">
        <v>116.8671875</v>
      </c>
      <c r="G1510">
        <f t="shared" si="186"/>
        <v>-9.8624064227411812E-3</v>
      </c>
      <c r="H1510">
        <f t="shared" si="187"/>
        <v>-1.1236518297215779E-2</v>
      </c>
      <c r="I1510">
        <f t="shared" si="188"/>
        <v>2.0762279444129423E-3</v>
      </c>
      <c r="J1510">
        <f t="shared" si="189"/>
        <v>8.6941988422556198E-4</v>
      </c>
      <c r="K1510">
        <f>lambda*K1511+(1-lambda)*G1510*G1510</f>
        <v>4.5579975412093603E-5</v>
      </c>
      <c r="L1510">
        <f>lambda*L1511+(1-lambda)*H1510*H1510</f>
        <v>1.9044779867394455E-4</v>
      </c>
      <c r="M1510">
        <f>lambda*M1511+(1-lambda)*I1510*I1510</f>
        <v>6.9816871866288337E-5</v>
      </c>
      <c r="N1510">
        <f>lambda*N1511+(1-lambda)*J1510*J1510</f>
        <v>4.7590798659063219E-6</v>
      </c>
      <c r="O1510" s="2">
        <f t="shared" si="190"/>
        <v>0.10886135038269705</v>
      </c>
      <c r="P1510" s="2">
        <f t="shared" si="191"/>
        <v>0.22252286995997866</v>
      </c>
      <c r="Q1510" s="2">
        <f t="shared" si="192"/>
        <v>0.13473079338159843</v>
      </c>
      <c r="R1510" s="2">
        <f t="shared" si="193"/>
        <v>3.5176139144818659E-2</v>
      </c>
    </row>
    <row r="1511" spans="2:18" x14ac:dyDescent="0.3">
      <c r="B1511" s="1">
        <v>42208</v>
      </c>
      <c r="C1511">
        <v>1762.8</v>
      </c>
      <c r="D1511">
        <v>391.01010000000002</v>
      </c>
      <c r="E1511">
        <v>606.24</v>
      </c>
      <c r="F1511">
        <v>116.765625</v>
      </c>
      <c r="G1511">
        <f t="shared" si="186"/>
        <v>-2.1759834507283481E-3</v>
      </c>
      <c r="H1511">
        <f t="shared" si="187"/>
        <v>-1.104235764125198E-2</v>
      </c>
      <c r="I1511">
        <f t="shared" si="188"/>
        <v>-8.9660189782285894E-3</v>
      </c>
      <c r="J1511">
        <f t="shared" si="189"/>
        <v>1.4060462294326673E-3</v>
      </c>
      <c r="K1511">
        <f>lambda*K1512+(1-lambda)*G1511*G1511</f>
        <v>4.4525136941986808E-5</v>
      </c>
      <c r="L1511">
        <f>lambda*L1512+(1-lambda)*H1511*H1511</f>
        <v>1.9175776714803187E-4</v>
      </c>
      <c r="M1511">
        <f>lambda*M1512+(1-lambda)*I1511*I1511</f>
        <v>7.115373205790319E-5</v>
      </c>
      <c r="N1511">
        <f>lambda*N1512+(1-lambda)*J1511*J1511</f>
        <v>4.8407775991883531E-6</v>
      </c>
      <c r="O1511" s="2">
        <f t="shared" si="190"/>
        <v>0.10759431028133676</v>
      </c>
      <c r="P1511" s="2">
        <f t="shared" si="191"/>
        <v>0.22328685464775636</v>
      </c>
      <c r="Q1511" s="2">
        <f t="shared" si="192"/>
        <v>0.13601459603680344</v>
      </c>
      <c r="R1511" s="2">
        <f t="shared" si="193"/>
        <v>3.547678361673972E-2</v>
      </c>
    </row>
    <row r="1512" spans="2:18" x14ac:dyDescent="0.3">
      <c r="B1512" s="1">
        <v>42207</v>
      </c>
      <c r="C1512">
        <v>1766.64</v>
      </c>
      <c r="D1512">
        <v>395.35169999999999</v>
      </c>
      <c r="E1512">
        <v>611.70000000000005</v>
      </c>
      <c r="F1512">
        <v>116.6015625</v>
      </c>
      <c r="G1512">
        <f t="shared" si="186"/>
        <v>-6.3309563976403577E-3</v>
      </c>
      <c r="H1512">
        <f t="shared" si="187"/>
        <v>-1.384123046857374E-2</v>
      </c>
      <c r="I1512">
        <f t="shared" si="188"/>
        <v>3.0453385685007867E-3</v>
      </c>
      <c r="J1512">
        <f t="shared" si="189"/>
        <v>-2.6797079278732718E-4</v>
      </c>
      <c r="K1512">
        <f>lambda*K1513+(1-lambda)*G1512*G1512</f>
        <v>4.5337182512683613E-5</v>
      </c>
      <c r="L1512">
        <f>lambda*L1513+(1-lambda)*H1512*H1512</f>
        <v>1.931827488800873E-4</v>
      </c>
      <c r="M1512">
        <f>lambda*M1513+(1-lambda)*I1512*I1512</f>
        <v>7.0965247073004169E-5</v>
      </c>
      <c r="N1512">
        <f>lambda*N1513+(1-lambda)*J1512*J1512</f>
        <v>4.8992227338799154E-6</v>
      </c>
      <c r="O1512" s="2">
        <f t="shared" si="190"/>
        <v>0.1085710249251509</v>
      </c>
      <c r="P1512" s="2">
        <f t="shared" si="191"/>
        <v>0.22411495869045128</v>
      </c>
      <c r="Q1512" s="2">
        <f t="shared" si="192"/>
        <v>0.13583432643842674</v>
      </c>
      <c r="R1512" s="2">
        <f t="shared" si="193"/>
        <v>3.5690305557795073E-2</v>
      </c>
    </row>
    <row r="1513" spans="2:18" x14ac:dyDescent="0.3">
      <c r="B1513" s="1">
        <v>42206</v>
      </c>
      <c r="C1513">
        <v>1777.86</v>
      </c>
      <c r="D1513">
        <v>400.86189999999999</v>
      </c>
      <c r="E1513">
        <v>609.84</v>
      </c>
      <c r="F1513">
        <v>116.6328125</v>
      </c>
      <c r="G1513">
        <f t="shared" si="186"/>
        <v>-2.4325513041452375E-3</v>
      </c>
      <c r="H1513">
        <f t="shared" si="187"/>
        <v>1.8767198676794689E-3</v>
      </c>
      <c r="I1513">
        <f t="shared" si="188"/>
        <v>-3.8460641666849607E-3</v>
      </c>
      <c r="J1513">
        <f t="shared" si="189"/>
        <v>1.877305278130007E-3</v>
      </c>
      <c r="K1513">
        <f>lambda*K1514+(1-lambda)*G1513*G1513</f>
        <v>4.5444451361741982E-5</v>
      </c>
      <c r="L1513">
        <f>lambda*L1514+(1-lambda)*H1513*H1513</f>
        <v>1.9321546496163655E-4</v>
      </c>
      <c r="M1513">
        <f>lambda*M1514+(1-lambda)*I1513*I1513</f>
        <v>7.2224250339865501E-5</v>
      </c>
      <c r="N1513">
        <f>lambda*N1514+(1-lambda)*J1513*J1513</f>
        <v>4.9977413948614016E-6</v>
      </c>
      <c r="O1513" s="2">
        <f t="shared" si="190"/>
        <v>0.10869938985133686</v>
      </c>
      <c r="P1513" s="2">
        <f t="shared" si="191"/>
        <v>0.22413393515937183</v>
      </c>
      <c r="Q1513" s="2">
        <f t="shared" si="192"/>
        <v>0.13703395596845708</v>
      </c>
      <c r="R1513" s="2">
        <f t="shared" si="193"/>
        <v>3.6047368318144452E-2</v>
      </c>
    </row>
    <row r="1514" spans="2:18" x14ac:dyDescent="0.3">
      <c r="B1514" s="1">
        <v>42205</v>
      </c>
      <c r="C1514">
        <v>1782.19</v>
      </c>
      <c r="D1514">
        <v>400.1103</v>
      </c>
      <c r="E1514">
        <v>612.19000000000005</v>
      </c>
      <c r="F1514">
        <v>116.4140625</v>
      </c>
      <c r="G1514">
        <f t="shared" si="186"/>
        <v>7.6339737977785442E-4</v>
      </c>
      <c r="H1514">
        <f t="shared" si="187"/>
        <v>-1.1481648569495099E-2</v>
      </c>
      <c r="I1514">
        <f t="shared" si="188"/>
        <v>2.1748914995438772E-3</v>
      </c>
      <c r="J1514">
        <f t="shared" si="189"/>
        <v>-1.4083092559994599E-3</v>
      </c>
      <c r="K1514">
        <f>lambda*K1515+(1-lambda)*G1514*G1514</f>
        <v>4.6251127800812259E-5</v>
      </c>
      <c r="L1514">
        <f>lambda*L1515+(1-lambda)*H1514*H1514</f>
        <v>1.9708675858408337E-4</v>
      </c>
      <c r="M1514">
        <f>lambda*M1515+(1-lambda)*I1514*I1514</f>
        <v>7.3396332804469733E-5</v>
      </c>
      <c r="N1514">
        <f>lambda*N1515+(1-lambda)*J1514*J1514</f>
        <v>5.0278121354239858E-6</v>
      </c>
      <c r="O1514" s="2">
        <f t="shared" si="190"/>
        <v>0.10965989799471448</v>
      </c>
      <c r="P1514" s="2">
        <f t="shared" si="191"/>
        <v>0.22636818953170446</v>
      </c>
      <c r="Q1514" s="2">
        <f t="shared" si="192"/>
        <v>0.13814140048936135</v>
      </c>
      <c r="R1514" s="2">
        <f t="shared" si="193"/>
        <v>3.6155651774103535E-2</v>
      </c>
    </row>
    <row r="1515" spans="2:18" x14ac:dyDescent="0.3">
      <c r="B1515" s="1">
        <v>42202</v>
      </c>
      <c r="C1515">
        <v>1780.83</v>
      </c>
      <c r="D1515">
        <v>404.73070000000001</v>
      </c>
      <c r="E1515">
        <v>610.86</v>
      </c>
      <c r="F1515">
        <v>116.578125</v>
      </c>
      <c r="G1515">
        <f t="shared" si="186"/>
        <v>-6.0627496425859112E-4</v>
      </c>
      <c r="H1515">
        <f t="shared" si="187"/>
        <v>-3.4954713146535701E-3</v>
      </c>
      <c r="I1515">
        <f t="shared" si="188"/>
        <v>-4.5243402969025025E-3</v>
      </c>
      <c r="J1515">
        <f t="shared" si="189"/>
        <v>-7.3689502580893474E-4</v>
      </c>
      <c r="K1515">
        <f>lambda*K1516+(1-lambda)*G1515*G1515</f>
        <v>4.7183134989411453E-5</v>
      </c>
      <c r="L1515">
        <f>lambda*L1516+(1-lambda)*H1515*H1515</f>
        <v>1.9841856480266897E-4</v>
      </c>
      <c r="M1515">
        <f>lambda*M1516+(1-lambda)*I1515*I1515</f>
        <v>7.4797683412014245E-5</v>
      </c>
      <c r="N1515">
        <f>lambda*N1516+(1-lambda)*J1515*J1515</f>
        <v>5.0899443226666435E-6</v>
      </c>
      <c r="O1515" s="2">
        <f t="shared" si="190"/>
        <v>0.11075926641706768</v>
      </c>
      <c r="P1515" s="2">
        <f t="shared" si="191"/>
        <v>0.22713173897254854</v>
      </c>
      <c r="Q1515" s="2">
        <f t="shared" si="192"/>
        <v>0.13945392675404913</v>
      </c>
      <c r="R1515" s="2">
        <f t="shared" si="193"/>
        <v>3.6378366152059756E-2</v>
      </c>
    </row>
    <row r="1516" spans="2:18" x14ac:dyDescent="0.3">
      <c r="B1516" s="1">
        <v>42201</v>
      </c>
      <c r="C1516">
        <v>1781.91</v>
      </c>
      <c r="D1516">
        <v>406.14789999999999</v>
      </c>
      <c r="E1516">
        <v>613.63</v>
      </c>
      <c r="F1516">
        <v>116.6640625</v>
      </c>
      <c r="G1516">
        <f t="shared" si="186"/>
        <v>7.7689875073588925E-3</v>
      </c>
      <c r="H1516">
        <f t="shared" si="187"/>
        <v>-4.1769318014257522E-3</v>
      </c>
      <c r="I1516">
        <f t="shared" si="188"/>
        <v>8.1816109356729044E-3</v>
      </c>
      <c r="J1516">
        <f t="shared" si="189"/>
        <v>-1.5390280397357065E-3</v>
      </c>
      <c r="K1516">
        <f>lambda*K1517+(1-lambda)*G1516*G1516</f>
        <v>4.8138554696699711E-5</v>
      </c>
      <c r="L1516">
        <f>lambda*L1517+(1-lambda)*H1516*H1516</f>
        <v>2.0221856980452821E-4</v>
      </c>
      <c r="M1516">
        <f>lambda*M1517+(1-lambda)*I1516*I1516</f>
        <v>7.5906418683235435E-5</v>
      </c>
      <c r="N1516">
        <f>lambda*N1517+(1-lambda)*J1516*J1516</f>
        <v>5.1827388133524534E-6</v>
      </c>
      <c r="O1516" s="2">
        <f t="shared" si="190"/>
        <v>0.11187503841850478</v>
      </c>
      <c r="P1516" s="2">
        <f t="shared" si="191"/>
        <v>0.22929637622338764</v>
      </c>
      <c r="Q1516" s="2">
        <f t="shared" si="192"/>
        <v>0.14048369605630831</v>
      </c>
      <c r="R1516" s="2">
        <f t="shared" si="193"/>
        <v>3.6708474382240917E-2</v>
      </c>
    </row>
    <row r="1517" spans="2:18" x14ac:dyDescent="0.3">
      <c r="B1517" s="1">
        <v>42200</v>
      </c>
      <c r="C1517">
        <v>1768.12</v>
      </c>
      <c r="D1517">
        <v>407.84789999999998</v>
      </c>
      <c r="E1517">
        <v>608.63</v>
      </c>
      <c r="F1517">
        <v>116.84375</v>
      </c>
      <c r="G1517">
        <f t="shared" si="186"/>
        <v>-7.293224691695626E-4</v>
      </c>
      <c r="H1517">
        <f t="shared" si="187"/>
        <v>-1.6880950305422759E-2</v>
      </c>
      <c r="I1517">
        <f t="shared" si="188"/>
        <v>1.1343368223551114E-3</v>
      </c>
      <c r="J1517">
        <f t="shared" si="189"/>
        <v>1.6729685703404365E-3</v>
      </c>
      <c r="K1517">
        <f>lambda*K1518+(1-lambda)*G1517*G1517</f>
        <v>4.788919526419361E-5</v>
      </c>
      <c r="L1517">
        <f>lambda*L1518+(1-lambda)*H1517*H1517</f>
        <v>2.0598942308066629E-4</v>
      </c>
      <c r="M1517">
        <f>lambda*M1518+(1-lambda)*I1517*I1517</f>
        <v>7.6089432176715296E-5</v>
      </c>
      <c r="N1517">
        <f>lambda*N1518+(1-lambda)*J1517*J1517</f>
        <v>5.2401700685822442E-6</v>
      </c>
      <c r="O1517" s="2">
        <f t="shared" si="190"/>
        <v>0.11158490385661644</v>
      </c>
      <c r="P1517" s="2">
        <f t="shared" si="191"/>
        <v>0.23142439370337178</v>
      </c>
      <c r="Q1517" s="2">
        <f t="shared" si="192"/>
        <v>0.14065295007907219</v>
      </c>
      <c r="R1517" s="2">
        <f t="shared" si="193"/>
        <v>3.6911302033813209E-2</v>
      </c>
    </row>
    <row r="1518" spans="2:18" x14ac:dyDescent="0.3">
      <c r="B1518" s="1">
        <v>42199</v>
      </c>
      <c r="C1518">
        <v>1769.41</v>
      </c>
      <c r="D1518">
        <v>414.7912</v>
      </c>
      <c r="E1518">
        <v>607.94000000000005</v>
      </c>
      <c r="F1518">
        <v>116.6484375</v>
      </c>
      <c r="G1518">
        <f t="shared" si="186"/>
        <v>6.0769439585657472E-3</v>
      </c>
      <c r="H1518">
        <f t="shared" si="187"/>
        <v>2.7318476939367465E-3</v>
      </c>
      <c r="I1518">
        <f t="shared" si="188"/>
        <v>2.1076905546711247E-3</v>
      </c>
      <c r="J1518">
        <f t="shared" si="189"/>
        <v>1.7428614144921117E-3</v>
      </c>
      <c r="K1518">
        <f>lambda*K1519+(1-lambda)*G1518*G1518</f>
        <v>4.8855670447870302E-5</v>
      </c>
      <c r="L1518">
        <f>lambda*L1519+(1-lambda)*H1518*H1518</f>
        <v>2.0437764634324821E-4</v>
      </c>
      <c r="M1518">
        <f>lambda*M1519+(1-lambda)*I1518*I1518</f>
        <v>7.7616018138963554E-5</v>
      </c>
      <c r="N1518">
        <f>lambda*N1519+(1-lambda)*J1518*J1518</f>
        <v>5.2899934610564345E-6</v>
      </c>
      <c r="O1518" s="2">
        <f t="shared" si="190"/>
        <v>0.1127052541652175</v>
      </c>
      <c r="P1518" s="2">
        <f t="shared" si="191"/>
        <v>0.23051721855263768</v>
      </c>
      <c r="Q1518" s="2">
        <f t="shared" si="192"/>
        <v>0.14205690661185932</v>
      </c>
      <c r="R1518" s="2">
        <f t="shared" si="193"/>
        <v>3.7086362721014753E-2</v>
      </c>
    </row>
    <row r="1519" spans="2:18" x14ac:dyDescent="0.3">
      <c r="B1519" s="1">
        <v>42198</v>
      </c>
      <c r="C1519">
        <v>1758.69</v>
      </c>
      <c r="D1519">
        <v>413.65960000000001</v>
      </c>
      <c r="E1519">
        <v>606.66</v>
      </c>
      <c r="F1519">
        <v>116.4453125</v>
      </c>
      <c r="G1519">
        <f t="shared" si="186"/>
        <v>8.7778725300165505E-3</v>
      </c>
      <c r="H1519">
        <f t="shared" si="187"/>
        <v>-4.3951566112687803E-3</v>
      </c>
      <c r="I1519">
        <f t="shared" si="188"/>
        <v>1.5011426347274811E-3</v>
      </c>
      <c r="J1519">
        <f t="shared" si="189"/>
        <v>-1.0058676455799982E-3</v>
      </c>
      <c r="K1519">
        <f>lambda*K1520+(1-lambda)*G1519*G1519</f>
        <v>4.9099066826897272E-5</v>
      </c>
      <c r="L1519">
        <f>lambda*L1520+(1-lambda)*H1519*H1519</f>
        <v>2.0839631276203149E-4</v>
      </c>
      <c r="M1519">
        <f>lambda*M1520+(1-lambda)*I1519*I1519</f>
        <v>7.9109358111712814E-5</v>
      </c>
      <c r="N1519">
        <f>lambda*N1520+(1-lambda)*J1519*J1519</f>
        <v>5.3359613702591079E-6</v>
      </c>
      <c r="O1519" s="2">
        <f t="shared" si="190"/>
        <v>0.11298565119072992</v>
      </c>
      <c r="P1519" s="2">
        <f t="shared" si="191"/>
        <v>0.23277250979900566</v>
      </c>
      <c r="Q1519" s="2">
        <f t="shared" si="192"/>
        <v>0.14341699030814073</v>
      </c>
      <c r="R1519" s="2">
        <f t="shared" si="193"/>
        <v>3.7247146954731553E-2</v>
      </c>
    </row>
    <row r="1520" spans="2:18" x14ac:dyDescent="0.3">
      <c r="B1520" s="1">
        <v>42195</v>
      </c>
      <c r="C1520">
        <v>1743.32</v>
      </c>
      <c r="D1520">
        <v>415.48169999999999</v>
      </c>
      <c r="E1520">
        <v>605.75</v>
      </c>
      <c r="F1520">
        <v>116.5625</v>
      </c>
      <c r="G1520">
        <f t="shared" si="186"/>
        <v>1.4939063483012948E-2</v>
      </c>
      <c r="H1520">
        <f t="shared" si="187"/>
        <v>6.6190424580302667E-5</v>
      </c>
      <c r="I1520">
        <f t="shared" si="188"/>
        <v>8.0887547153842207E-3</v>
      </c>
      <c r="J1520">
        <f t="shared" si="189"/>
        <v>-4.4805638872442892E-3</v>
      </c>
      <c r="K1520">
        <f>lambda*K1521+(1-lambda)*G1520*G1520</f>
        <v>4.8528618269217229E-5</v>
      </c>
      <c r="L1520">
        <f>lambda*L1521+(1-lambda)*H1520*H1520</f>
        <v>2.1225506605028561E-4</v>
      </c>
      <c r="M1520">
        <f>lambda*M1521+(1-lambda)*I1520*I1520</f>
        <v>8.067784645664989E-5</v>
      </c>
      <c r="N1520">
        <f>lambda*N1521+(1-lambda)*J1520*J1520</f>
        <v>5.4242101794394029E-6</v>
      </c>
      <c r="O1520" s="2">
        <f t="shared" si="190"/>
        <v>0.11232738201345423</v>
      </c>
      <c r="P1520" s="2">
        <f t="shared" si="191"/>
        <v>0.23491768169525737</v>
      </c>
      <c r="Q1520" s="2">
        <f t="shared" si="192"/>
        <v>0.14483176474354295</v>
      </c>
      <c r="R1520" s="2">
        <f t="shared" si="193"/>
        <v>3.7553889900438342E-2</v>
      </c>
    </row>
    <row r="1521" spans="2:18" x14ac:dyDescent="0.3">
      <c r="B1521" s="1">
        <v>42194</v>
      </c>
      <c r="C1521">
        <v>1717.47</v>
      </c>
      <c r="D1521">
        <v>415.45420000000001</v>
      </c>
      <c r="E1521">
        <v>600.87</v>
      </c>
      <c r="F1521">
        <v>117.0859375</v>
      </c>
      <c r="G1521">
        <f t="shared" si="186"/>
        <v>6.1909938012787522E-3</v>
      </c>
      <c r="H1521">
        <f t="shared" si="187"/>
        <v>1.4787430767168404E-2</v>
      </c>
      <c r="I1521">
        <f t="shared" si="188"/>
        <v>-3.8867898244147711E-3</v>
      </c>
      <c r="J1521">
        <f t="shared" si="189"/>
        <v>-2.9981034483051129E-3</v>
      </c>
      <c r="K1521">
        <f>lambda*K1522+(1-lambda)*G1521*G1521</f>
        <v>4.4964393790027969E-5</v>
      </c>
      <c r="L1521">
        <f>lambda*L1522+(1-lambda)*H1521*H1521</f>
        <v>2.1658671268044846E-4</v>
      </c>
      <c r="M1521">
        <f>lambda*M1522+(1-lambda)*I1521*I1521</f>
        <v>8.098906877524172E-5</v>
      </c>
      <c r="N1521">
        <f>lambda*N1522+(1-lambda)*J1521*J1521</f>
        <v>5.1252052290671933E-6</v>
      </c>
      <c r="O1521" s="2">
        <f t="shared" si="190"/>
        <v>0.10812373645692823</v>
      </c>
      <c r="P1521" s="2">
        <f t="shared" si="191"/>
        <v>0.23730264494294326</v>
      </c>
      <c r="Q1521" s="2">
        <f t="shared" si="192"/>
        <v>0.14511084687769846</v>
      </c>
      <c r="R1521" s="2">
        <f t="shared" si="193"/>
        <v>3.6504155373840254E-2</v>
      </c>
    </row>
    <row r="1522" spans="2:18" x14ac:dyDescent="0.3">
      <c r="B1522" s="1">
        <v>42193</v>
      </c>
      <c r="C1522">
        <v>1706.87</v>
      </c>
      <c r="D1522">
        <v>409.35590000000002</v>
      </c>
      <c r="E1522">
        <v>603.21</v>
      </c>
      <c r="F1522">
        <v>117.4375</v>
      </c>
      <c r="G1522">
        <f t="shared" si="186"/>
        <v>-1.0536780644362692E-2</v>
      </c>
      <c r="H1522">
        <f t="shared" si="187"/>
        <v>1.6221919806946471E-4</v>
      </c>
      <c r="I1522">
        <f t="shared" si="188"/>
        <v>-5.1754900361283369E-3</v>
      </c>
      <c r="J1522">
        <f t="shared" si="189"/>
        <v>1.5978698472952333E-3</v>
      </c>
      <c r="K1522">
        <f>lambda*K1523+(1-lambda)*G1522*G1522</f>
        <v>4.5099822148039314E-5</v>
      </c>
      <c r="L1522">
        <f>lambda*L1523+(1-lambda)*H1522*H1522</f>
        <v>2.1654423521078826E-4</v>
      </c>
      <c r="M1522">
        <f>lambda*M1523+(1-lambda)*I1522*I1522</f>
        <v>8.233359803312065E-5</v>
      </c>
      <c r="N1522">
        <f>lambda*N1523+(1-lambda)*J1522*J1522</f>
        <v>5.0463599421759315E-6</v>
      </c>
      <c r="O1522" s="2">
        <f t="shared" si="190"/>
        <v>0.10828644309649395</v>
      </c>
      <c r="P1522" s="2">
        <f t="shared" si="191"/>
        <v>0.23727937363960852</v>
      </c>
      <c r="Q1522" s="2">
        <f t="shared" si="192"/>
        <v>0.14631040799823972</v>
      </c>
      <c r="R1522" s="2">
        <f t="shared" si="193"/>
        <v>3.6222280228689938E-2</v>
      </c>
    </row>
    <row r="1523" spans="2:18" x14ac:dyDescent="0.3">
      <c r="B1523" s="1">
        <v>42192</v>
      </c>
      <c r="C1523">
        <v>1724.95</v>
      </c>
      <c r="D1523">
        <v>409.28949999999998</v>
      </c>
      <c r="E1523">
        <v>606.34</v>
      </c>
      <c r="F1523">
        <v>117.25</v>
      </c>
      <c r="G1523">
        <f t="shared" si="186"/>
        <v>-2.6342848390975338E-3</v>
      </c>
      <c r="H1523">
        <f t="shared" si="187"/>
        <v>-7.8365061981231308E-3</v>
      </c>
      <c r="I1523">
        <f t="shared" si="188"/>
        <v>1.4234820259245379E-2</v>
      </c>
      <c r="J1523">
        <f t="shared" si="189"/>
        <v>1.2667935154101048E-3</v>
      </c>
      <c r="K1523">
        <f>lambda*K1524+(1-lambda)*G1523*G1523</f>
        <v>4.3754435939888763E-5</v>
      </c>
      <c r="L1523">
        <f>lambda*L1524+(1-lambda)*H1523*H1523</f>
        <v>2.2096296827492227E-4</v>
      </c>
      <c r="M1523">
        <f>lambda*M1524+(1-lambda)*I1523*I1523</f>
        <v>8.3467228664121809E-5</v>
      </c>
      <c r="N1523">
        <f>lambda*N1524+(1-lambda)*J1523*J1523</f>
        <v>5.0972410012224758E-6</v>
      </c>
      <c r="O1523" s="2">
        <f t="shared" si="190"/>
        <v>0.10665905186326699</v>
      </c>
      <c r="P1523" s="2">
        <f t="shared" si="191"/>
        <v>0.23968807177554702</v>
      </c>
      <c r="Q1523" s="2">
        <f t="shared" si="192"/>
        <v>0.1473142201305484</v>
      </c>
      <c r="R1523" s="2">
        <f t="shared" si="193"/>
        <v>3.6404431877421789E-2</v>
      </c>
    </row>
    <row r="1524" spans="2:18" x14ac:dyDescent="0.3">
      <c r="B1524" s="1">
        <v>42191</v>
      </c>
      <c r="C1524">
        <v>1729.5</v>
      </c>
      <c r="D1524">
        <v>412.5095</v>
      </c>
      <c r="E1524">
        <v>597.77</v>
      </c>
      <c r="F1524">
        <v>117.1015625</v>
      </c>
      <c r="G1524">
        <f t="shared" si="186"/>
        <v>-8.6298999316566111E-3</v>
      </c>
      <c r="H1524">
        <f t="shared" si="187"/>
        <v>-5.0344648220458386E-2</v>
      </c>
      <c r="I1524">
        <f t="shared" si="188"/>
        <v>4.661465900842366E-3</v>
      </c>
      <c r="J1524">
        <f t="shared" si="189"/>
        <v>4.0779546434708009E-3</v>
      </c>
      <c r="K1524">
        <f>lambda*K1525+(1-lambda)*G1524*G1524</f>
        <v>4.4505762048590593E-5</v>
      </c>
      <c r="L1524">
        <f>lambda*L1525+(1-lambda)*H1524*H1524</f>
        <v>2.2421913437454882E-4</v>
      </c>
      <c r="M1524">
        <f>lambda*M1525+(1-lambda)*I1524*I1524</f>
        <v>8.1035333171287094E-5</v>
      </c>
      <c r="N1524">
        <f>lambda*N1525+(1-lambda)*J1524*J1524</f>
        <v>5.1685160051109936E-6</v>
      </c>
      <c r="O1524" s="2">
        <f t="shared" si="190"/>
        <v>0.10757089816782954</v>
      </c>
      <c r="P1524" s="2">
        <f t="shared" si="191"/>
        <v>0.24144766500710393</v>
      </c>
      <c r="Q1524" s="2">
        <f t="shared" si="192"/>
        <v>0.14515228769996924</v>
      </c>
      <c r="R1524" s="2">
        <f t="shared" si="193"/>
        <v>3.665807088935339E-2</v>
      </c>
    </row>
    <row r="1525" spans="2:18" x14ac:dyDescent="0.3">
      <c r="B1525" s="1">
        <v>42188</v>
      </c>
      <c r="C1525">
        <v>1744.49</v>
      </c>
      <c r="D1525">
        <v>433.80880000000002</v>
      </c>
      <c r="E1525">
        <v>594.99</v>
      </c>
      <c r="F1525">
        <v>116.625</v>
      </c>
      <c r="G1525">
        <f t="shared" si="186"/>
        <v>-1.5808740483583376E-3</v>
      </c>
      <c r="H1525">
        <f t="shared" si="187"/>
        <v>0</v>
      </c>
      <c r="I1525">
        <f t="shared" si="188"/>
        <v>0</v>
      </c>
      <c r="J1525">
        <f t="shared" si="189"/>
        <v>0</v>
      </c>
      <c r="K1525">
        <f>lambda*K1526+(1-lambda)*G1525*G1525</f>
        <v>4.3894141420390267E-5</v>
      </c>
      <c r="L1525">
        <f>lambda*L1526+(1-lambda)*H1525*H1525</f>
        <v>1.7706883906705583E-4</v>
      </c>
      <c r="M1525">
        <f>lambda*M1526+(1-lambda)*I1525*I1525</f>
        <v>8.224566110652324E-5</v>
      </c>
      <c r="N1525">
        <f>lambda*N1526+(1-lambda)*J1525*J1525</f>
        <v>4.9346140037009107E-6</v>
      </c>
      <c r="O1525" s="2">
        <f t="shared" si="190"/>
        <v>0.10682919436793234</v>
      </c>
      <c r="P1525" s="2">
        <f t="shared" si="191"/>
        <v>0.21456443824043747</v>
      </c>
      <c r="Q1525" s="2">
        <f t="shared" si="192"/>
        <v>0.14623225324016598</v>
      </c>
      <c r="R1525" s="2">
        <f t="shared" si="193"/>
        <v>3.5818984365308809E-2</v>
      </c>
    </row>
    <row r="1526" spans="2:18" x14ac:dyDescent="0.3">
      <c r="B1526" s="1">
        <v>42187</v>
      </c>
      <c r="C1526">
        <v>1747.25</v>
      </c>
      <c r="D1526">
        <v>433.80880000000002</v>
      </c>
      <c r="E1526">
        <v>594.99</v>
      </c>
      <c r="F1526">
        <v>116.625</v>
      </c>
      <c r="G1526">
        <f t="shared" si="186"/>
        <v>4.0063758615348314E-5</v>
      </c>
      <c r="H1526">
        <f t="shared" si="187"/>
        <v>2.7078496471683207E-3</v>
      </c>
      <c r="I1526">
        <f t="shared" si="188"/>
        <v>2.6084849404253837E-3</v>
      </c>
      <c r="J1526">
        <f t="shared" si="189"/>
        <v>2.6831247650384391E-3</v>
      </c>
      <c r="K1526">
        <f>lambda*K1527+(1-lambda)*G1526*G1526</f>
        <v>4.4738936903321232E-5</v>
      </c>
      <c r="L1526">
        <f>lambda*L1527+(1-lambda)*H1526*H1526</f>
        <v>1.8068248884393453E-4</v>
      </c>
      <c r="M1526">
        <f>lambda*M1527+(1-lambda)*I1526*I1526</f>
        <v>8.3924143986248209E-5</v>
      </c>
      <c r="N1526">
        <f>lambda*N1527+(1-lambda)*J1526*J1526</f>
        <v>5.0353204119397046E-6</v>
      </c>
      <c r="O1526" s="2">
        <f t="shared" si="190"/>
        <v>0.10785232308514972</v>
      </c>
      <c r="P1526" s="2">
        <f t="shared" si="191"/>
        <v>0.21674281325899361</v>
      </c>
      <c r="Q1526" s="2">
        <f t="shared" si="192"/>
        <v>0.14771688270615696</v>
      </c>
      <c r="R1526" s="2">
        <f t="shared" si="193"/>
        <v>3.6182638199892543E-2</v>
      </c>
    </row>
    <row r="1527" spans="2:18" x14ac:dyDescent="0.3">
      <c r="B1527" s="1">
        <v>42186</v>
      </c>
      <c r="C1527">
        <v>1747.18</v>
      </c>
      <c r="D1527">
        <v>432.63569999999999</v>
      </c>
      <c r="E1527">
        <v>593.44000000000005</v>
      </c>
      <c r="F1527">
        <v>116.3125</v>
      </c>
      <c r="G1527">
        <f t="shared" si="186"/>
        <v>6.644122994782546E-3</v>
      </c>
      <c r="H1527">
        <f t="shared" si="187"/>
        <v>-1.8451545852981553E-2</v>
      </c>
      <c r="I1527">
        <f t="shared" si="188"/>
        <v>1.401662152930222E-2</v>
      </c>
      <c r="J1527">
        <f t="shared" si="189"/>
        <v>-3.352782594925263E-3</v>
      </c>
      <c r="K1527">
        <f>lambda*K1528+(1-lambda)*G1527*G1527</f>
        <v>4.5651943674720554E-5</v>
      </c>
      <c r="L1527">
        <f>lambda*L1528+(1-lambda)*H1527*H1527</f>
        <v>1.8422024474459299E-4</v>
      </c>
      <c r="M1527">
        <f>lambda*M1528+(1-lambda)*I1527*I1527</f>
        <v>8.5498020523020092E-5</v>
      </c>
      <c r="N1527">
        <f>lambda*N1528+(1-lambda)*J1527*J1527</f>
        <v>4.9911604508616867E-6</v>
      </c>
      <c r="O1527" s="2">
        <f t="shared" si="190"/>
        <v>0.10894725951315776</v>
      </c>
      <c r="P1527" s="2">
        <f t="shared" si="191"/>
        <v>0.21885443480449324</v>
      </c>
      <c r="Q1527" s="2">
        <f t="shared" si="192"/>
        <v>0.14909555773390842</v>
      </c>
      <c r="R1527" s="2">
        <f t="shared" si="193"/>
        <v>3.6023627208042759E-2</v>
      </c>
    </row>
    <row r="1528" spans="2:18" x14ac:dyDescent="0.3">
      <c r="B1528" s="1">
        <v>42185</v>
      </c>
      <c r="C1528">
        <v>1735.61</v>
      </c>
      <c r="D1528">
        <v>440.69260000000003</v>
      </c>
      <c r="E1528">
        <v>585.17999999999995</v>
      </c>
      <c r="F1528">
        <v>116.703125</v>
      </c>
      <c r="G1528">
        <f t="shared" si="186"/>
        <v>-1.1459141357758173E-3</v>
      </c>
      <c r="H1528">
        <f t="shared" si="187"/>
        <v>2.0827957813417668E-2</v>
      </c>
      <c r="I1528">
        <f t="shared" si="188"/>
        <v>1.0429579915270336E-3</v>
      </c>
      <c r="J1528">
        <f t="shared" si="189"/>
        <v>-3.3466082438111277E-4</v>
      </c>
      <c r="K1528">
        <f>lambda*K1529+(1-lambda)*G1528*G1528</f>
        <v>4.5682710476861832E-5</v>
      </c>
      <c r="L1528">
        <f>lambda*L1529+(1-lambda)*H1528*H1528</f>
        <v>1.8103168760948916E-4</v>
      </c>
      <c r="M1528">
        <f>lambda*M1529+(1-lambda)*I1528*I1528</f>
        <v>8.323337442970013E-5</v>
      </c>
      <c r="N1528">
        <f>lambda*N1529+(1-lambda)*J1528*J1528</f>
        <v>4.8636096206989903E-6</v>
      </c>
      <c r="O1528" s="2">
        <f t="shared" si="190"/>
        <v>0.10898396544439037</v>
      </c>
      <c r="P1528" s="2">
        <f t="shared" si="191"/>
        <v>0.21695215781011992</v>
      </c>
      <c r="Q1528" s="2">
        <f t="shared" si="192"/>
        <v>0.14710770663606318</v>
      </c>
      <c r="R1528" s="2">
        <f t="shared" si="193"/>
        <v>3.5560350130190467E-2</v>
      </c>
    </row>
    <row r="1529" spans="2:18" x14ac:dyDescent="0.3">
      <c r="B1529" s="1">
        <v>42184</v>
      </c>
      <c r="C1529">
        <v>1737.6</v>
      </c>
      <c r="D1529">
        <v>431.60879999999997</v>
      </c>
      <c r="E1529">
        <v>584.57000000000005</v>
      </c>
      <c r="F1529">
        <v>116.7421875</v>
      </c>
      <c r="G1529">
        <f t="shared" si="186"/>
        <v>-2.1982660014638278E-2</v>
      </c>
      <c r="H1529">
        <f t="shared" si="187"/>
        <v>-9.528407716655583E-3</v>
      </c>
      <c r="I1529">
        <f t="shared" si="188"/>
        <v>-1.6440399812634791E-2</v>
      </c>
      <c r="J1529">
        <f t="shared" si="189"/>
        <v>5.5699234696429956E-3</v>
      </c>
      <c r="K1529">
        <f>lambda*K1530+(1-lambda)*G1529*G1529</f>
        <v>4.6588212339520833E-5</v>
      </c>
      <c r="L1529">
        <f>lambda*L1530+(1-lambda)*H1529*H1529</f>
        <v>1.7587307252646839E-4</v>
      </c>
      <c r="M1529">
        <f>lambda*M1530+(1-lambda)*I1529*I1529</f>
        <v>8.4909815512508499E-5</v>
      </c>
      <c r="N1529">
        <f>lambda*N1530+(1-lambda)*J1529*J1529</f>
        <v>4.9605812891341647E-6</v>
      </c>
      <c r="O1529" s="2">
        <f t="shared" si="190"/>
        <v>0.11005878069593272</v>
      </c>
      <c r="P1529" s="2">
        <f t="shared" si="191"/>
        <v>0.21383872160317874</v>
      </c>
      <c r="Q1529" s="2">
        <f t="shared" si="192"/>
        <v>0.14858180249698213</v>
      </c>
      <c r="R1529" s="2">
        <f t="shared" si="193"/>
        <v>3.5913105340180246E-2</v>
      </c>
    </row>
    <row r="1530" spans="2:18" x14ac:dyDescent="0.3">
      <c r="B1530" s="1">
        <v>42181</v>
      </c>
      <c r="C1530">
        <v>1776.22</v>
      </c>
      <c r="D1530">
        <v>435.74099999999999</v>
      </c>
      <c r="E1530">
        <v>594.26</v>
      </c>
      <c r="F1530">
        <v>116.09375</v>
      </c>
      <c r="G1530">
        <f t="shared" si="186"/>
        <v>-2.9569687340915934E-3</v>
      </c>
      <c r="H1530">
        <f t="shared" si="187"/>
        <v>3.6261478916078879E-3</v>
      </c>
      <c r="I1530">
        <f t="shared" si="188"/>
        <v>3.7089529334304958E-3</v>
      </c>
      <c r="J1530">
        <f t="shared" si="189"/>
        <v>-2.2854079988407373E-3</v>
      </c>
      <c r="K1530">
        <f>lambda*K1531+(1-lambda)*G1530*G1530</f>
        <v>3.7677005625650301E-5</v>
      </c>
      <c r="L1530">
        <f>lambda*L1531+(1-lambda)*H1530*H1530</f>
        <v>1.7760945046344079E-4</v>
      </c>
      <c r="M1530">
        <f>lambda*M1531+(1-lambda)*I1530*I1530</f>
        <v>8.1126612849513117E-5</v>
      </c>
      <c r="N1530">
        <f>lambda*N1531+(1-lambda)*J1530*J1530</f>
        <v>4.4286738163067008E-6</v>
      </c>
      <c r="O1530" s="2">
        <f t="shared" si="190"/>
        <v>9.8974852678188299E-2</v>
      </c>
      <c r="P1530" s="2">
        <f t="shared" si="191"/>
        <v>0.21489173348571278</v>
      </c>
      <c r="Q1530" s="2">
        <f t="shared" si="192"/>
        <v>0.14523401578443462</v>
      </c>
      <c r="R1530" s="2">
        <f t="shared" si="193"/>
        <v>3.3933098771549618E-2</v>
      </c>
    </row>
    <row r="1531" spans="2:18" x14ac:dyDescent="0.3">
      <c r="B1531" s="1">
        <v>42180</v>
      </c>
      <c r="C1531">
        <v>1781.48</v>
      </c>
      <c r="D1531">
        <v>434.16379999999998</v>
      </c>
      <c r="E1531">
        <v>592.05999999999995</v>
      </c>
      <c r="F1531">
        <v>116.359375</v>
      </c>
      <c r="G1531">
        <f t="shared" si="186"/>
        <v>-2.3660157147329846E-3</v>
      </c>
      <c r="H1531">
        <f t="shared" si="187"/>
        <v>-2.2930463044132398E-3</v>
      </c>
      <c r="I1531">
        <f t="shared" si="188"/>
        <v>-9.1630389676315583E-3</v>
      </c>
      <c r="J1531">
        <f t="shared" si="189"/>
        <v>-6.0408767820190903E-4</v>
      </c>
      <c r="K1531">
        <f>lambda*K1532+(1-lambda)*G1531*G1531</f>
        <v>3.8267481983431016E-5</v>
      </c>
      <c r="L1531">
        <f>lambda*L1532+(1-lambda)*H1531*H1531</f>
        <v>1.8096578723755566E-4</v>
      </c>
      <c r="M1531">
        <f>lambda*M1532+(1-lambda)*I1531*I1531</f>
        <v>8.2501516543127609E-5</v>
      </c>
      <c r="N1531">
        <f>lambda*N1532+(1-lambda)*J1531*J1531</f>
        <v>4.4124612468197923E-6</v>
      </c>
      <c r="O1531" s="2">
        <f t="shared" si="190"/>
        <v>9.97474075637661E-2</v>
      </c>
      <c r="P1531" s="2">
        <f t="shared" si="191"/>
        <v>0.21691266602428838</v>
      </c>
      <c r="Q1531" s="2">
        <f t="shared" si="192"/>
        <v>0.14645953127472849</v>
      </c>
      <c r="R1531" s="2">
        <f t="shared" si="193"/>
        <v>3.3870930370645945E-2</v>
      </c>
    </row>
    <row r="1532" spans="2:18" x14ac:dyDescent="0.3">
      <c r="B1532" s="1">
        <v>42179</v>
      </c>
      <c r="C1532">
        <v>1785.7</v>
      </c>
      <c r="D1532">
        <v>435.16050000000001</v>
      </c>
      <c r="E1532">
        <v>597.51</v>
      </c>
      <c r="F1532">
        <v>116.4296875</v>
      </c>
      <c r="G1532">
        <f t="shared" si="186"/>
        <v>-5.7403387396006856E-3</v>
      </c>
      <c r="H1532">
        <f t="shared" si="187"/>
        <v>-8.3082891527089982E-3</v>
      </c>
      <c r="I1532">
        <f t="shared" si="188"/>
        <v>-6.5723863727942958E-3</v>
      </c>
      <c r="J1532">
        <f t="shared" si="189"/>
        <v>1.4773035187424506E-3</v>
      </c>
      <c r="K1532">
        <f>lambda*K1533+(1-lambda)*G1532*G1532</f>
        <v>3.8934205485901783E-5</v>
      </c>
      <c r="L1532">
        <f>lambda*L1533+(1-lambda)*H1532*H1532</f>
        <v>1.845516591943592E-4</v>
      </c>
      <c r="M1532">
        <f>lambda*M1533+(1-lambda)*I1532*I1532</f>
        <v>8.2471725388449913E-5</v>
      </c>
      <c r="N1532">
        <f>lambda*N1533+(1-lambda)*J1532*J1532</f>
        <v>4.4950640901639639E-6</v>
      </c>
      <c r="O1532" s="2">
        <f t="shared" si="190"/>
        <v>0.10061259079426621</v>
      </c>
      <c r="P1532" s="2">
        <f t="shared" si="191"/>
        <v>0.21905120723368174</v>
      </c>
      <c r="Q1532" s="2">
        <f t="shared" si="192"/>
        <v>0.14643308574566397</v>
      </c>
      <c r="R1532" s="2">
        <f t="shared" si="193"/>
        <v>3.4186498262364202E-2</v>
      </c>
    </row>
    <row r="1533" spans="2:18" x14ac:dyDescent="0.3">
      <c r="B1533" s="1">
        <v>42178</v>
      </c>
      <c r="C1533">
        <v>1795.98</v>
      </c>
      <c r="D1533">
        <v>438.791</v>
      </c>
      <c r="E1533">
        <v>601.45000000000005</v>
      </c>
      <c r="F1533">
        <v>116.2578125</v>
      </c>
      <c r="G1533">
        <f t="shared" si="186"/>
        <v>-7.7948832198849986E-5</v>
      </c>
      <c r="H1533">
        <f t="shared" si="187"/>
        <v>1.2939821972402836E-2</v>
      </c>
      <c r="I1533">
        <f t="shared" si="188"/>
        <v>-6.6616094957375194E-3</v>
      </c>
      <c r="J1533">
        <f t="shared" si="189"/>
        <v>-1.6785850115888581E-3</v>
      </c>
      <c r="K1533">
        <f>lambda*K1534+(1-lambda)*G1533*G1533</f>
        <v>3.9056301743872015E-5</v>
      </c>
      <c r="L1533">
        <f>lambda*L1534+(1-lambda)*H1533*H1533</f>
        <v>1.8690929165454976E-4</v>
      </c>
      <c r="M1533">
        <f>lambda*M1534+(1-lambda)*I1533*I1533</f>
        <v>8.3273265444677619E-5</v>
      </c>
      <c r="N1533">
        <f>lambda*N1534+(1-lambda)*J1533*J1533</f>
        <v>4.5422607922797832E-6</v>
      </c>
      <c r="O1533" s="2">
        <f t="shared" si="190"/>
        <v>0.10077022602637509</v>
      </c>
      <c r="P1533" s="2">
        <f t="shared" si="191"/>
        <v>0.22044594763837899</v>
      </c>
      <c r="Q1533" s="2">
        <f t="shared" si="192"/>
        <v>0.14714295435261648</v>
      </c>
      <c r="R1533" s="2">
        <f t="shared" si="193"/>
        <v>3.4365503138943619E-2</v>
      </c>
    </row>
    <row r="1534" spans="2:18" x14ac:dyDescent="0.3">
      <c r="B1534" s="1">
        <v>42177</v>
      </c>
      <c r="C1534">
        <v>1796.12</v>
      </c>
      <c r="D1534">
        <v>433.1497</v>
      </c>
      <c r="E1534">
        <v>605.47</v>
      </c>
      <c r="F1534">
        <v>116.453125</v>
      </c>
      <c r="G1534">
        <f t="shared" si="186"/>
        <v>1.1895967784529069E-2</v>
      </c>
      <c r="H1534">
        <f t="shared" si="187"/>
        <v>3.6951509013182448E-3</v>
      </c>
      <c r="I1534">
        <f t="shared" si="188"/>
        <v>-8.7973008149577845E-3</v>
      </c>
      <c r="J1534">
        <f t="shared" si="189"/>
        <v>-3.0812536937595957E-3</v>
      </c>
      <c r="K1534">
        <f>lambda*K1535+(1-lambda)*G1534*G1534</f>
        <v>3.9853245125982852E-5</v>
      </c>
      <c r="L1534">
        <f>lambda*L1535+(1-lambda)*H1534*H1534</f>
        <v>1.8730664469489812E-4</v>
      </c>
      <c r="M1534">
        <f>lambda*M1535+(1-lambda)*I1534*I1534</f>
        <v>8.4067065942044502E-5</v>
      </c>
      <c r="N1534">
        <f>lambda*N1535+(1-lambda)*J1534*J1534</f>
        <v>4.5774569790379264E-6</v>
      </c>
      <c r="O1534" s="2">
        <f t="shared" si="190"/>
        <v>0.10179314187486081</v>
      </c>
      <c r="P1534" s="2">
        <f t="shared" si="191"/>
        <v>0.22068014777200398</v>
      </c>
      <c r="Q1534" s="2">
        <f t="shared" si="192"/>
        <v>0.14784260936865112</v>
      </c>
      <c r="R1534" s="2">
        <f t="shared" si="193"/>
        <v>3.449838857903164E-2</v>
      </c>
    </row>
    <row r="1535" spans="2:18" x14ac:dyDescent="0.3">
      <c r="B1535" s="1">
        <v>42174</v>
      </c>
      <c r="C1535">
        <v>1774.88</v>
      </c>
      <c r="D1535">
        <v>431.5521</v>
      </c>
      <c r="E1535">
        <v>610.82000000000005</v>
      </c>
      <c r="F1535">
        <v>116.8125</v>
      </c>
      <c r="G1535">
        <f t="shared" si="186"/>
        <v>-3.2288032550727261E-3</v>
      </c>
      <c r="H1535">
        <f t="shared" si="187"/>
        <v>-1.3619201422549852E-2</v>
      </c>
      <c r="I1535">
        <f t="shared" si="188"/>
        <v>-7.6976145768993826E-3</v>
      </c>
      <c r="J1535">
        <f t="shared" si="189"/>
        <v>3.0141688649685293E-3</v>
      </c>
      <c r="K1535">
        <f>lambda*K1536+(1-lambda)*G1535*G1535</f>
        <v>3.7778534832012021E-5</v>
      </c>
      <c r="L1535">
        <f>lambda*L1536+(1-lambda)*H1535*H1535</f>
        <v>1.9085057335839576E-4</v>
      </c>
      <c r="M1535">
        <f>lambda*M1536+(1-lambda)*I1535*I1535</f>
        <v>8.4203281540272819E-5</v>
      </c>
      <c r="N1535">
        <f>lambda*N1536+(1-lambda)*J1535*J1535</f>
        <v>4.4771168291140638E-6</v>
      </c>
      <c r="O1535" s="2">
        <f t="shared" si="190"/>
        <v>9.9108118014232943E-2</v>
      </c>
      <c r="P1535" s="2">
        <f t="shared" si="191"/>
        <v>0.22275805052384276</v>
      </c>
      <c r="Q1535" s="2">
        <f t="shared" si="192"/>
        <v>0.1479623371012736</v>
      </c>
      <c r="R1535" s="2">
        <f t="shared" si="193"/>
        <v>3.4118182477524447E-2</v>
      </c>
    </row>
    <row r="1536" spans="2:18" x14ac:dyDescent="0.3">
      <c r="B1536" s="1">
        <v>42173</v>
      </c>
      <c r="C1536">
        <v>1780.62</v>
      </c>
      <c r="D1536">
        <v>437.46969999999999</v>
      </c>
      <c r="E1536">
        <v>615.54</v>
      </c>
      <c r="F1536">
        <v>116.4609375</v>
      </c>
      <c r="G1536">
        <f t="shared" si="186"/>
        <v>1.0449663640021326E-2</v>
      </c>
      <c r="H1536">
        <f t="shared" si="187"/>
        <v>2.379450388977898E-3</v>
      </c>
      <c r="I1536">
        <f t="shared" si="188"/>
        <v>1.372405382784847E-2</v>
      </c>
      <c r="J1536">
        <f t="shared" si="189"/>
        <v>-8.0466711241801772E-4</v>
      </c>
      <c r="K1536">
        <f>lambda*K1537+(1-lambda)*G1536*G1536</f>
        <v>3.8336766757972097E-5</v>
      </c>
      <c r="L1536">
        <f>lambda*L1537+(1-lambda)*H1536*H1536</f>
        <v>1.90960122867996E-4</v>
      </c>
      <c r="M1536">
        <f>lambda*M1537+(1-lambda)*I1536*I1536</f>
        <v>8.4712465445696875E-5</v>
      </c>
      <c r="N1536">
        <f>lambda*N1537+(1-lambda)*J1536*J1536</f>
        <v>4.3830740307991329E-6</v>
      </c>
      <c r="O1536" s="2">
        <f t="shared" si="190"/>
        <v>9.9837665022138533E-2</v>
      </c>
      <c r="P1536" s="2">
        <f t="shared" si="191"/>
        <v>0.22282197365986811</v>
      </c>
      <c r="Q1536" s="2">
        <f t="shared" si="192"/>
        <v>0.14840903279747222</v>
      </c>
      <c r="R1536" s="2">
        <f t="shared" si="193"/>
        <v>3.3757950885795397E-2</v>
      </c>
    </row>
    <row r="1537" spans="2:18" x14ac:dyDescent="0.3">
      <c r="B1537" s="1">
        <v>42172</v>
      </c>
      <c r="C1537">
        <v>1762.11</v>
      </c>
      <c r="D1537">
        <v>436.43</v>
      </c>
      <c r="E1537">
        <v>607.15</v>
      </c>
      <c r="F1537">
        <v>116.5546875</v>
      </c>
      <c r="G1537">
        <f t="shared" si="186"/>
        <v>-8.9058060960436761E-4</v>
      </c>
      <c r="H1537">
        <f t="shared" si="187"/>
        <v>1.6203575072953583E-3</v>
      </c>
      <c r="I1537">
        <f t="shared" si="188"/>
        <v>7.1738216349217067E-3</v>
      </c>
      <c r="J1537">
        <f t="shared" si="189"/>
        <v>2.2143944629921361E-3</v>
      </c>
      <c r="K1537">
        <f>lambda*K1538+(1-lambda)*G1537*G1537</f>
        <v>3.6890670769571859E-5</v>
      </c>
      <c r="L1537">
        <f>lambda*L1538+(1-lambda)*H1537*H1537</f>
        <v>1.9474172161726923E-4</v>
      </c>
      <c r="M1537">
        <f>lambda*M1538+(1-lambda)*I1537*I1537</f>
        <v>8.2597420792146145E-5</v>
      </c>
      <c r="N1537">
        <f>lambda*N1538+(1-lambda)*J1537*J1537</f>
        <v>4.459310456696929E-6</v>
      </c>
      <c r="O1537" s="2">
        <f t="shared" si="190"/>
        <v>9.7936583563491136E-2</v>
      </c>
      <c r="P1537" s="2">
        <f t="shared" si="191"/>
        <v>0.22501743848086528</v>
      </c>
      <c r="Q1537" s="2">
        <f t="shared" si="192"/>
        <v>0.14654463281184335</v>
      </c>
      <c r="R1537" s="2">
        <f t="shared" si="193"/>
        <v>3.4050267528188405E-2</v>
      </c>
    </row>
    <row r="1538" spans="2:18" x14ac:dyDescent="0.3">
      <c r="B1538" s="1">
        <v>42171</v>
      </c>
      <c r="C1538">
        <v>1763.68</v>
      </c>
      <c r="D1538">
        <v>435.72340000000003</v>
      </c>
      <c r="E1538">
        <v>602.80999999999995</v>
      </c>
      <c r="F1538">
        <v>116.296875</v>
      </c>
      <c r="G1538">
        <f t="shared" si="186"/>
        <v>3.7435036630741815E-3</v>
      </c>
      <c r="H1538">
        <f t="shared" si="187"/>
        <v>3.0747892509599486E-3</v>
      </c>
      <c r="I1538">
        <f t="shared" si="188"/>
        <v>8.2119909472923684E-3</v>
      </c>
      <c r="J1538">
        <f t="shared" si="189"/>
        <v>1.4117174876579204E-3</v>
      </c>
      <c r="K1538">
        <f>lambda*K1539+(1-lambda)*G1538*G1538</f>
        <v>3.7627355197069176E-5</v>
      </c>
      <c r="L1538">
        <f>lambda*L1539+(1-lambda)*H1538*H1538</f>
        <v>1.9866245964106152E-4</v>
      </c>
      <c r="M1538">
        <f>lambda*M1539+(1-lambda)*I1538*I1538</f>
        <v>8.323280250525789E-5</v>
      </c>
      <c r="N1538">
        <f>lambda*N1539+(1-lambda)*J1538*J1538</f>
        <v>4.4502444897370653E-6</v>
      </c>
      <c r="O1538" s="2">
        <f t="shared" si="190"/>
        <v>9.8909617081646736E-2</v>
      </c>
      <c r="P1538" s="2">
        <f t="shared" si="191"/>
        <v>0.2272712905465096</v>
      </c>
      <c r="Q1538" s="2">
        <f t="shared" si="192"/>
        <v>0.14710720122198997</v>
      </c>
      <c r="R1538" s="2">
        <f t="shared" si="193"/>
        <v>3.4015637100187276E-2</v>
      </c>
    </row>
    <row r="1539" spans="2:18" x14ac:dyDescent="0.3">
      <c r="B1539" s="1">
        <v>42170</v>
      </c>
      <c r="C1539">
        <v>1757.09</v>
      </c>
      <c r="D1539">
        <v>434.38569999999999</v>
      </c>
      <c r="E1539">
        <v>597.88</v>
      </c>
      <c r="F1539">
        <v>116.1328125</v>
      </c>
      <c r="G1539">
        <f t="shared" si="186"/>
        <v>-7.4165556016392237E-3</v>
      </c>
      <c r="H1539">
        <f t="shared" si="187"/>
        <v>-8.1191523615686337E-3</v>
      </c>
      <c r="I1539">
        <f t="shared" si="188"/>
        <v>-5.6041243474116787E-3</v>
      </c>
      <c r="J1539">
        <f t="shared" si="189"/>
        <v>1.4810828074332083E-3</v>
      </c>
      <c r="K1539">
        <f>lambda*K1540+(1-lambda)*G1539*G1539</f>
        <v>3.8109264085265494E-5</v>
      </c>
      <c r="L1539">
        <f>lambda*L1540+(1-lambda)*H1539*H1539</f>
        <v>2.0252385006357668E-4</v>
      </c>
      <c r="M1539">
        <f>lambda*M1540+(1-lambda)*I1539*I1539</f>
        <v>8.3555169998867002E-5</v>
      </c>
      <c r="N1539">
        <f>lambda*N1540+(1-lambda)*J1539*J1539</f>
        <v>4.5003934330998791E-6</v>
      </c>
      <c r="O1539" s="2">
        <f t="shared" si="190"/>
        <v>9.9540989859298809E-2</v>
      </c>
      <c r="P1539" s="2">
        <f t="shared" si="191"/>
        <v>0.22946939015156234</v>
      </c>
      <c r="Q1539" s="2">
        <f t="shared" si="192"/>
        <v>0.14739180506291868</v>
      </c>
      <c r="R1539" s="2">
        <f t="shared" si="193"/>
        <v>3.4206757996132403E-2</v>
      </c>
    </row>
    <row r="1540" spans="2:18" x14ac:dyDescent="0.3">
      <c r="B1540" s="1">
        <v>42167</v>
      </c>
      <c r="C1540">
        <v>1770.17</v>
      </c>
      <c r="D1540">
        <v>437.92689999999999</v>
      </c>
      <c r="E1540">
        <v>601.24</v>
      </c>
      <c r="F1540">
        <v>115.9609375</v>
      </c>
      <c r="G1540">
        <f t="shared" si="186"/>
        <v>-5.2287406216517621E-3</v>
      </c>
      <c r="H1540">
        <f t="shared" si="187"/>
        <v>-1.1339423100660278E-2</v>
      </c>
      <c r="I1540">
        <f t="shared" si="188"/>
        <v>-1.9938860786225701E-3</v>
      </c>
      <c r="J1540">
        <f t="shared" si="189"/>
        <v>-2.6945099523081818E-4</v>
      </c>
      <c r="K1540">
        <f>lambda*K1541+(1-lambda)*G1540*G1540</f>
        <v>3.7764447087164666E-5</v>
      </c>
      <c r="L1540">
        <f>lambda*L1541+(1-lambda)*H1540*H1540</f>
        <v>2.0531167077772388E-4</v>
      </c>
      <c r="M1540">
        <f>lambda*M1541+(1-lambda)*I1540*I1540</f>
        <v>8.4619434494736682E-5</v>
      </c>
      <c r="N1540">
        <f>lambda*N1541+(1-lambda)*J1540*J1540</f>
        <v>4.5474707218881573E-6</v>
      </c>
      <c r="O1540" s="2">
        <f t="shared" si="190"/>
        <v>9.9089637413116063E-2</v>
      </c>
      <c r="P1540" s="2">
        <f t="shared" si="191"/>
        <v>0.23104336043740406</v>
      </c>
      <c r="Q1540" s="2">
        <f t="shared" si="192"/>
        <v>0.14832751925597468</v>
      </c>
      <c r="R1540" s="2">
        <f t="shared" si="193"/>
        <v>3.4385205942249655E-2</v>
      </c>
    </row>
    <row r="1541" spans="2:18" x14ac:dyDescent="0.3">
      <c r="B1541" s="1">
        <v>42166</v>
      </c>
      <c r="C1541">
        <v>1779.45</v>
      </c>
      <c r="D1541">
        <v>442.92099999999999</v>
      </c>
      <c r="E1541">
        <v>602.44000000000005</v>
      </c>
      <c r="F1541">
        <v>115.9921875</v>
      </c>
      <c r="G1541">
        <f t="shared" si="186"/>
        <v>1.5409883369761766E-3</v>
      </c>
      <c r="H1541">
        <f t="shared" si="187"/>
        <v>-9.7213788561759523E-3</v>
      </c>
      <c r="I1541">
        <f t="shared" si="188"/>
        <v>5.7431718583712665E-3</v>
      </c>
      <c r="J1541">
        <f t="shared" si="189"/>
        <v>2.5627205824924996E-3</v>
      </c>
      <c r="K1541">
        <f>lambda*K1542+(1-lambda)*G1541*G1541</f>
        <v>3.7977196446320859E-5</v>
      </c>
      <c r="L1541">
        <f>lambda*L1542+(1-lambda)*H1541*H1541</f>
        <v>2.0687757189041646E-4</v>
      </c>
      <c r="M1541">
        <f>lambda*M1542+(1-lambda)*I1541*I1541</f>
        <v>8.6265227409026724E-5</v>
      </c>
      <c r="N1541">
        <f>lambda*N1542+(1-lambda)*J1541*J1541</f>
        <v>4.6387945358281015E-6</v>
      </c>
      <c r="O1541" s="2">
        <f t="shared" si="190"/>
        <v>9.9368360538168402E-2</v>
      </c>
      <c r="P1541" s="2">
        <f t="shared" si="191"/>
        <v>0.23192276449608881</v>
      </c>
      <c r="Q1541" s="2">
        <f t="shared" si="192"/>
        <v>0.14976300987342284</v>
      </c>
      <c r="R1541" s="2">
        <f t="shared" si="193"/>
        <v>3.4728757238278861E-2</v>
      </c>
    </row>
    <row r="1542" spans="2:18" x14ac:dyDescent="0.3">
      <c r="B1542" s="1">
        <v>42165</v>
      </c>
      <c r="C1542">
        <v>1776.71</v>
      </c>
      <c r="D1542">
        <v>447.24779999999998</v>
      </c>
      <c r="E1542">
        <v>598.99</v>
      </c>
      <c r="F1542">
        <v>115.6953125</v>
      </c>
      <c r="G1542">
        <f t="shared" si="186"/>
        <v>1.4205138588428754E-2</v>
      </c>
      <c r="H1542">
        <f t="shared" si="187"/>
        <v>1.0574264693007519E-2</v>
      </c>
      <c r="I1542">
        <f t="shared" si="188"/>
        <v>7.4905462045826232E-3</v>
      </c>
      <c r="J1542">
        <f t="shared" si="189"/>
        <v>-1.9563537119678827E-3</v>
      </c>
      <c r="K1542">
        <f>lambda*K1543+(1-lambda)*G1542*G1542</f>
        <v>3.870377912778258E-5</v>
      </c>
      <c r="L1542">
        <f>lambda*L1543+(1-lambda)*H1542*H1542</f>
        <v>2.0917088546235752E-4</v>
      </c>
      <c r="M1542">
        <f>lambda*M1543+(1-lambda)*I1542*I1542</f>
        <v>8.7352598927684669E-5</v>
      </c>
      <c r="N1542">
        <f>lambda*N1543+(1-lambda)*J1542*J1542</f>
        <v>4.5994324491321302E-6</v>
      </c>
      <c r="O1542" s="2">
        <f t="shared" si="190"/>
        <v>0.10031441857092863</v>
      </c>
      <c r="P1542" s="2">
        <f t="shared" si="191"/>
        <v>0.23320469596518195</v>
      </c>
      <c r="Q1542" s="2">
        <f t="shared" si="192"/>
        <v>0.15070393399376811</v>
      </c>
      <c r="R1542" s="2">
        <f t="shared" si="193"/>
        <v>3.4581099415350487E-2</v>
      </c>
    </row>
    <row r="1543" spans="2:18" x14ac:dyDescent="0.3">
      <c r="B1543" s="1">
        <v>42164</v>
      </c>
      <c r="C1543">
        <v>1751.65</v>
      </c>
      <c r="D1543">
        <v>442.54340000000002</v>
      </c>
      <c r="E1543">
        <v>594.52</v>
      </c>
      <c r="F1543">
        <v>115.921875</v>
      </c>
      <c r="G1543">
        <f t="shared" si="186"/>
        <v>-3.139403824462695E-4</v>
      </c>
      <c r="H1543">
        <f t="shared" si="187"/>
        <v>2.3637600524214857E-2</v>
      </c>
      <c r="I1543">
        <f t="shared" si="188"/>
        <v>-7.6908633741031712E-3</v>
      </c>
      <c r="J1543">
        <f t="shared" si="189"/>
        <v>-1.0777314797705416E-3</v>
      </c>
      <c r="K1543">
        <f>lambda*K1544+(1-lambda)*G1543*G1543</f>
        <v>3.5375571307605329E-5</v>
      </c>
      <c r="L1543">
        <f>lambda*L1544+(1-lambda)*H1543*H1543</f>
        <v>2.1115773876163451E-4</v>
      </c>
      <c r="M1543">
        <f>lambda*M1544+(1-lambda)*I1543*I1543</f>
        <v>8.7990238039617263E-5</v>
      </c>
      <c r="N1543">
        <f>lambda*N1544+(1-lambda)*J1543*J1543</f>
        <v>4.6151898491893062E-6</v>
      </c>
      <c r="O1543" s="2">
        <f t="shared" si="190"/>
        <v>9.5904371850178888E-2</v>
      </c>
      <c r="P1543" s="2">
        <f t="shared" si="191"/>
        <v>0.23430964998912224</v>
      </c>
      <c r="Q1543" s="2">
        <f t="shared" si="192"/>
        <v>0.15125297316185388</v>
      </c>
      <c r="R1543" s="2">
        <f t="shared" si="193"/>
        <v>3.4640285229616971E-2</v>
      </c>
    </row>
    <row r="1544" spans="2:18" x14ac:dyDescent="0.3">
      <c r="B1544" s="1">
        <v>42163</v>
      </c>
      <c r="C1544">
        <v>1752.2</v>
      </c>
      <c r="D1544">
        <v>432.2054</v>
      </c>
      <c r="E1544">
        <v>599.11</v>
      </c>
      <c r="F1544">
        <v>116.046875</v>
      </c>
      <c r="G1544">
        <f t="shared" si="186"/>
        <v>-4.6859561409255653E-3</v>
      </c>
      <c r="H1544">
        <f t="shared" si="187"/>
        <v>-1.5700105607398063E-3</v>
      </c>
      <c r="I1544">
        <f t="shared" si="188"/>
        <v>-1.8177123514695596E-3</v>
      </c>
      <c r="J1544">
        <f t="shared" si="189"/>
        <v>1.7519039586188672E-3</v>
      </c>
      <c r="K1544">
        <f>lambda*K1545+(1-lambda)*G1544*G1544</f>
        <v>3.6095510343194617E-5</v>
      </c>
      <c r="L1544">
        <f>lambda*L1545+(1-lambda)*H1544*H1544</f>
        <v>2.0406430162325228E-4</v>
      </c>
      <c r="M1544">
        <f>lambda*M1545+(1-lambda)*I1544*I1544</f>
        <v>8.8578826990647787E-5</v>
      </c>
      <c r="N1544">
        <f>lambda*N1545+(1-lambda)*J1544*J1544</f>
        <v>4.6856732105505493E-6</v>
      </c>
      <c r="O1544" s="2">
        <f t="shared" si="190"/>
        <v>9.6875346137345997E-2</v>
      </c>
      <c r="P1544" s="2">
        <f t="shared" si="191"/>
        <v>0.23034044026624065</v>
      </c>
      <c r="Q1544" s="2">
        <f t="shared" si="192"/>
        <v>0.15175801467325678</v>
      </c>
      <c r="R1544" s="2">
        <f t="shared" si="193"/>
        <v>3.4903796852823084E-2</v>
      </c>
    </row>
    <row r="1545" spans="2:18" x14ac:dyDescent="0.3">
      <c r="B1545" s="1">
        <v>42160</v>
      </c>
      <c r="C1545">
        <v>1760.43</v>
      </c>
      <c r="D1545">
        <v>432.8845</v>
      </c>
      <c r="E1545">
        <v>600.20000000000005</v>
      </c>
      <c r="F1545">
        <v>115.84375</v>
      </c>
      <c r="G1545">
        <f t="shared" si="186"/>
        <v>-8.4901821412846218E-3</v>
      </c>
      <c r="H1545">
        <f t="shared" si="187"/>
        <v>9.5682626558115345E-3</v>
      </c>
      <c r="I1545">
        <f t="shared" si="188"/>
        <v>-1.1298806439587184E-2</v>
      </c>
      <c r="J1545">
        <f t="shared" si="189"/>
        <v>-4.2397183195822512E-3</v>
      </c>
      <c r="K1545">
        <f>lambda*K1546+(1-lambda)*G1545*G1545</f>
        <v>3.6384027187858223E-5</v>
      </c>
      <c r="L1545">
        <f>lambda*L1546+(1-lambda)*H1545*H1545</f>
        <v>2.0817857444901591E-4</v>
      </c>
      <c r="M1545">
        <f>lambda*M1546+(1-lambda)*I1545*I1545</f>
        <v>9.0319127986524577E-5</v>
      </c>
      <c r="N1545">
        <f>lambda*N1546+(1-lambda)*J1545*J1545</f>
        <v>4.7186631234143477E-6</v>
      </c>
      <c r="O1545" s="2">
        <f t="shared" si="190"/>
        <v>9.7261745145988079E-2</v>
      </c>
      <c r="P1545" s="2">
        <f t="shared" si="191"/>
        <v>0.23265087439497004</v>
      </c>
      <c r="Q1545" s="2">
        <f t="shared" si="192"/>
        <v>0.15324155205588461</v>
      </c>
      <c r="R1545" s="2">
        <f t="shared" si="193"/>
        <v>3.5026453033210919E-2</v>
      </c>
    </row>
    <row r="1546" spans="2:18" x14ac:dyDescent="0.3">
      <c r="B1546" s="1">
        <v>42159</v>
      </c>
      <c r="C1546">
        <v>1775.44</v>
      </c>
      <c r="D1546">
        <v>428.76229999999998</v>
      </c>
      <c r="E1546">
        <v>607.02</v>
      </c>
      <c r="F1546">
        <v>116.3359375</v>
      </c>
      <c r="G1546">
        <f t="shared" si="186"/>
        <v>-8.1170597266703327E-3</v>
      </c>
      <c r="H1546">
        <f t="shared" si="187"/>
        <v>-1.7186475699418675E-2</v>
      </c>
      <c r="I1546">
        <f t="shared" si="188"/>
        <v>-7.7397472801754878E-4</v>
      </c>
      <c r="J1546">
        <f t="shared" si="189"/>
        <v>2.0166718316356295E-3</v>
      </c>
      <c r="K1546">
        <f>lambda*K1547+(1-lambda)*G1546*G1546</f>
        <v>3.5655472787769855E-5</v>
      </c>
      <c r="L1546">
        <f>lambda*L1547+(1-lambda)*H1546*H1546</f>
        <v>2.1055871575918772E-4</v>
      </c>
      <c r="M1546">
        <f>lambda*M1547+(1-lambda)*I1546*I1546</f>
        <v>8.955700759932595E-5</v>
      </c>
      <c r="N1546">
        <f>lambda*N1547+(1-lambda)*J1546*J1546</f>
        <v>4.4481213212513473E-6</v>
      </c>
      <c r="O1546" s="2">
        <f t="shared" si="190"/>
        <v>9.62830354985766E-2</v>
      </c>
      <c r="P1546" s="2">
        <f t="shared" si="191"/>
        <v>0.23397706318652006</v>
      </c>
      <c r="Q1546" s="2">
        <f t="shared" si="192"/>
        <v>0.15259364985419524</v>
      </c>
      <c r="R1546" s="2">
        <f t="shared" si="193"/>
        <v>3.4007521866865717E-2</v>
      </c>
    </row>
    <row r="1547" spans="2:18" x14ac:dyDescent="0.3">
      <c r="B1547" s="1">
        <v>42158</v>
      </c>
      <c r="C1547">
        <v>1789.91</v>
      </c>
      <c r="D1547">
        <v>436.19490000000002</v>
      </c>
      <c r="E1547">
        <v>607.49</v>
      </c>
      <c r="F1547">
        <v>116.1015625</v>
      </c>
      <c r="G1547">
        <f t="shared" si="186"/>
        <v>4.210178936843864E-3</v>
      </c>
      <c r="H1547">
        <f t="shared" si="187"/>
        <v>-1.6581131101080393E-2</v>
      </c>
      <c r="I1547">
        <f t="shared" si="188"/>
        <v>-1.3700188126754243E-2</v>
      </c>
      <c r="J1547">
        <f t="shared" si="189"/>
        <v>-3.1576498405796352E-3</v>
      </c>
      <c r="K1547">
        <f>lambda*K1548+(1-lambda)*G1547*G1547</f>
        <v>3.50385098118808E-5</v>
      </c>
      <c r="L1547">
        <f>lambda*L1548+(1-lambda)*H1547*H1547</f>
        <v>2.0882777226515669E-4</v>
      </c>
      <c r="M1547">
        <f>lambda*M1548+(1-lambda)*I1547*I1547</f>
        <v>9.1372476389524243E-5</v>
      </c>
      <c r="N1547">
        <f>lambda*N1548+(1-lambda)*J1547*J1547</f>
        <v>4.4559000160419341E-6</v>
      </c>
      <c r="O1547" s="2">
        <f t="shared" si="190"/>
        <v>9.5446385741362702E-2</v>
      </c>
      <c r="P1547" s="2">
        <f t="shared" si="191"/>
        <v>0.23301334895009929</v>
      </c>
      <c r="Q1547" s="2">
        <f t="shared" si="192"/>
        <v>0.1541325528928795</v>
      </c>
      <c r="R1547" s="2">
        <f t="shared" si="193"/>
        <v>3.4037244368058099E-2</v>
      </c>
    </row>
    <row r="1548" spans="2:18" x14ac:dyDescent="0.3">
      <c r="B1548" s="1">
        <v>42157</v>
      </c>
      <c r="C1548">
        <v>1782.39</v>
      </c>
      <c r="D1548">
        <v>443.48779999999999</v>
      </c>
      <c r="E1548">
        <v>615.87</v>
      </c>
      <c r="F1548">
        <v>116.46875</v>
      </c>
      <c r="G1548">
        <f t="shared" ref="G1548:G1611" si="194">LN(C1548/C1549)</f>
        <v>2.3085553142127291E-3</v>
      </c>
      <c r="H1548">
        <f t="shared" ref="H1548:H1611" si="195">LN(D1548/D1549)</f>
        <v>1.1364758517263171E-2</v>
      </c>
      <c r="I1548">
        <f t="shared" ref="I1548:I1611" si="196">LN(E1548/E1549)</f>
        <v>-7.8119711189813144E-3</v>
      </c>
      <c r="J1548">
        <f t="shared" ref="J1548:J1611" si="197">LN(F1548/F1549)</f>
        <v>-2.1441980876592713E-3</v>
      </c>
      <c r="K1548">
        <f>lambda*K1549+(1-lambda)*G1548*G1548</f>
        <v>3.5391834365587675E-5</v>
      </c>
      <c r="L1548">
        <f>lambda*L1549+(1-lambda)*H1548*H1548</f>
        <v>2.0747866744217589E-4</v>
      </c>
      <c r="M1548">
        <f>lambda*M1549+(1-lambda)*I1548*I1548</f>
        <v>8.9406707444239871E-5</v>
      </c>
      <c r="N1548">
        <f>lambda*N1549+(1-lambda)*J1548*J1548</f>
        <v>4.3433520058445732E-6</v>
      </c>
      <c r="O1548" s="2">
        <f t="shared" ref="O1548:O1611" si="198">SQRT(K1548)*SQRT(260)</f>
        <v>9.5926414167594079E-2</v>
      </c>
      <c r="P1548" s="2">
        <f t="shared" ref="P1548:P1611" si="199">SQRT(L1548)*SQRT(260)</f>
        <v>0.23225945305835397</v>
      </c>
      <c r="Q1548" s="2">
        <f t="shared" ref="Q1548:Q1611" si="200">SQRT(M1548)*SQRT(260)</f>
        <v>0.1524655499957363</v>
      </c>
      <c r="R1548" s="2">
        <f t="shared" ref="R1548:R1611" si="201">SQRT(N1548)*SQRT(260)</f>
        <v>3.3604635417150253E-2</v>
      </c>
    </row>
    <row r="1549" spans="2:18" x14ac:dyDescent="0.3">
      <c r="B1549" s="1">
        <v>42156</v>
      </c>
      <c r="C1549">
        <v>1778.28</v>
      </c>
      <c r="D1549">
        <v>438.47620000000001</v>
      </c>
      <c r="E1549">
        <v>620.70000000000005</v>
      </c>
      <c r="F1549">
        <v>116.71875</v>
      </c>
      <c r="G1549">
        <f t="shared" si="194"/>
        <v>-5.7904369462431521E-4</v>
      </c>
      <c r="H1549">
        <f t="shared" si="195"/>
        <v>-1.4072955371697558E-3</v>
      </c>
      <c r="I1549">
        <f t="shared" si="196"/>
        <v>1.1243901164588394E-2</v>
      </c>
      <c r="J1549">
        <f t="shared" si="197"/>
        <v>-3.8746791745264239E-3</v>
      </c>
      <c r="K1549">
        <f>lambda*K1550+(1-lambda)*G1549*G1549</f>
        <v>3.600535287021641E-5</v>
      </c>
      <c r="L1549">
        <f>lambda*L1550+(1-lambda)*H1549*H1549</f>
        <v>2.09077053794961E-4</v>
      </c>
      <c r="M1549">
        <f>lambda*M1550+(1-lambda)*I1549*I1549</f>
        <v>8.9985887335677456E-5</v>
      </c>
      <c r="N1549">
        <f>lambda*N1550+(1-lambda)*J1549*J1549</f>
        <v>4.3381635684307546E-6</v>
      </c>
      <c r="O1549" s="2">
        <f t="shared" si="198"/>
        <v>9.6754285415459843E-2</v>
      </c>
      <c r="P1549" s="2">
        <f t="shared" si="199"/>
        <v>0.23315238361786023</v>
      </c>
      <c r="Q1549" s="2">
        <f t="shared" si="200"/>
        <v>0.15295859147911939</v>
      </c>
      <c r="R1549" s="2">
        <f t="shared" si="201"/>
        <v>3.3584557876976673E-2</v>
      </c>
    </row>
    <row r="1550" spans="2:18" x14ac:dyDescent="0.3">
      <c r="B1550" s="1">
        <v>42153</v>
      </c>
      <c r="C1550">
        <v>1779.31</v>
      </c>
      <c r="D1550">
        <v>439.09370000000001</v>
      </c>
      <c r="E1550">
        <v>613.76</v>
      </c>
      <c r="F1550">
        <v>117.171875</v>
      </c>
      <c r="G1550">
        <f t="shared" si="194"/>
        <v>-6.7438768359012963E-3</v>
      </c>
      <c r="H1550">
        <f t="shared" si="195"/>
        <v>2.2872534622360108E-2</v>
      </c>
      <c r="I1550">
        <f t="shared" si="196"/>
        <v>-1.0695982436233464E-2</v>
      </c>
      <c r="J1550">
        <f t="shared" si="197"/>
        <v>1.7350688370151976E-3</v>
      </c>
      <c r="K1550">
        <f>lambda*K1551+(1-lambda)*G1550*G1550</f>
        <v>3.6733313304296659E-5</v>
      </c>
      <c r="L1550">
        <f>lambda*L1551+(1-lambda)*H1550*H1550</f>
        <v>2.1330351446977782E-4</v>
      </c>
      <c r="M1550">
        <f>lambda*M1551+(1-lambda)*I1550*I1550</f>
        <v>8.924222557928245E-5</v>
      </c>
      <c r="N1550">
        <f>lambda*N1551+(1-lambda)*J1550*J1550</f>
        <v>4.1203069329801826E-6</v>
      </c>
      <c r="O1550" s="2">
        <f t="shared" si="198"/>
        <v>9.7727485689119875E-2</v>
      </c>
      <c r="P1550" s="2">
        <f t="shared" si="199"/>
        <v>0.23549716295985865</v>
      </c>
      <c r="Q1550" s="2">
        <f t="shared" si="200"/>
        <v>0.15232523970312153</v>
      </c>
      <c r="R1550" s="2">
        <f t="shared" si="201"/>
        <v>3.2730410974731852E-2</v>
      </c>
    </row>
    <row r="1551" spans="2:18" x14ac:dyDescent="0.3">
      <c r="B1551" s="1">
        <v>42152</v>
      </c>
      <c r="C1551">
        <v>1791.35</v>
      </c>
      <c r="D1551">
        <v>429.16449999999998</v>
      </c>
      <c r="E1551">
        <v>620.36</v>
      </c>
      <c r="F1551">
        <v>116.96875</v>
      </c>
      <c r="G1551">
        <f t="shared" si="194"/>
        <v>-1.2552477972824737E-3</v>
      </c>
      <c r="H1551">
        <f t="shared" si="195"/>
        <v>4.5795807365776519E-3</v>
      </c>
      <c r="I1551">
        <f t="shared" si="196"/>
        <v>-2.9294852505118226E-3</v>
      </c>
      <c r="J1551">
        <f t="shared" si="197"/>
        <v>1.4704902054870814E-3</v>
      </c>
      <c r="K1551">
        <f>lambda*K1552+(1-lambda)*G1551*G1551</f>
        <v>3.6554812049735238E-5</v>
      </c>
      <c r="L1551">
        <f>lambda*L1552+(1-lambda)*H1551*H1551</f>
        <v>2.0698005884566998E-4</v>
      </c>
      <c r="M1551">
        <f>lambda*M1552+(1-lambda)*I1551*I1551</f>
        <v>8.872871915689607E-5</v>
      </c>
      <c r="N1551">
        <f>lambda*N1552+(1-lambda)*J1551*J1551</f>
        <v>4.1429567914250577E-6</v>
      </c>
      <c r="O1551" s="2">
        <f t="shared" si="198"/>
        <v>9.7489748860745157E-2</v>
      </c>
      <c r="P1551" s="2">
        <f t="shared" si="199"/>
        <v>0.23198020454313378</v>
      </c>
      <c r="Q1551" s="2">
        <f t="shared" si="200"/>
        <v>0.15188636206319836</v>
      </c>
      <c r="R1551" s="2">
        <f t="shared" si="201"/>
        <v>3.2820249325233877E-2</v>
      </c>
    </row>
    <row r="1552" spans="2:18" x14ac:dyDescent="0.3">
      <c r="B1552" s="1">
        <v>42151</v>
      </c>
      <c r="C1552">
        <v>1793.6</v>
      </c>
      <c r="D1552">
        <v>427.20359999999999</v>
      </c>
      <c r="E1552">
        <v>622.17999999999995</v>
      </c>
      <c r="F1552">
        <v>116.796875</v>
      </c>
      <c r="G1552">
        <f t="shared" si="194"/>
        <v>6.9711645937801841E-3</v>
      </c>
      <c r="H1552">
        <f t="shared" si="195"/>
        <v>-1.2532687782955628E-2</v>
      </c>
      <c r="I1552">
        <f t="shared" si="196"/>
        <v>9.2197803218752681E-3</v>
      </c>
      <c r="J1552">
        <f t="shared" si="197"/>
        <v>-2.006487650111961E-4</v>
      </c>
      <c r="K1552">
        <f>lambda*K1553+(1-lambda)*G1552*G1552</f>
        <v>3.7268672560289372E-5</v>
      </c>
      <c r="L1552">
        <f>lambda*L1553+(1-lambda)*H1552*H1552</f>
        <v>2.1077613025634011E-4</v>
      </c>
      <c r="M1552">
        <f>lambda*M1553+(1-lambda)*I1552*I1552</f>
        <v>9.0364368857384433E-5</v>
      </c>
      <c r="N1552">
        <f>lambda*N1553+(1-lambda)*J1552*J1552</f>
        <v>4.1833775127922335E-6</v>
      </c>
      <c r="O1552" s="2">
        <f t="shared" si="198"/>
        <v>9.8437060427845127E-2</v>
      </c>
      <c r="P1552" s="2">
        <f t="shared" si="199"/>
        <v>0.23409782969230711</v>
      </c>
      <c r="Q1552" s="2">
        <f t="shared" si="200"/>
        <v>0.15327992661441336</v>
      </c>
      <c r="R1552" s="2">
        <f t="shared" si="201"/>
        <v>3.2979965938823838E-2</v>
      </c>
    </row>
    <row r="1553" spans="2:18" x14ac:dyDescent="0.3">
      <c r="B1553" s="1">
        <v>42150</v>
      </c>
      <c r="C1553">
        <v>1781.14</v>
      </c>
      <c r="D1553">
        <v>432.59129999999999</v>
      </c>
      <c r="E1553">
        <v>616.47</v>
      </c>
      <c r="F1553">
        <v>116.8203125</v>
      </c>
      <c r="G1553">
        <f t="shared" si="194"/>
        <v>-1.2653029649760976E-2</v>
      </c>
      <c r="H1553">
        <f t="shared" si="195"/>
        <v>-2.1354475645794565E-2</v>
      </c>
      <c r="I1553">
        <f t="shared" si="196"/>
        <v>-6.6609788259606008E-3</v>
      </c>
      <c r="J1553">
        <f t="shared" si="197"/>
        <v>2.4104464299132804E-3</v>
      </c>
      <c r="K1553">
        <f>lambda*K1554+(1-lambda)*G1553*G1553</f>
        <v>3.703747943307947E-5</v>
      </c>
      <c r="L1553">
        <f>lambda*L1554+(1-lambda)*H1553*H1553</f>
        <v>2.1187220917861144E-4</v>
      </c>
      <c r="M1553">
        <f>lambda*M1554+(1-lambda)*I1553*I1553</f>
        <v>9.047375701399149E-5</v>
      </c>
      <c r="N1553">
        <f>lambda*N1554+(1-lambda)*J1553*J1553</f>
        <v>4.2679309329124724E-6</v>
      </c>
      <c r="O1553" s="2">
        <f t="shared" si="198"/>
        <v>9.8131262361189783E-2</v>
      </c>
      <c r="P1553" s="2">
        <f t="shared" si="199"/>
        <v>0.23470571869138376</v>
      </c>
      <c r="Q1553" s="2">
        <f t="shared" si="200"/>
        <v>0.15337267300154153</v>
      </c>
      <c r="R1553" s="2">
        <f t="shared" si="201"/>
        <v>3.3311590213576457E-2</v>
      </c>
    </row>
    <row r="1554" spans="2:18" x14ac:dyDescent="0.3">
      <c r="B1554" s="1">
        <v>42149</v>
      </c>
      <c r="C1554">
        <v>1803.82</v>
      </c>
      <c r="D1554">
        <v>441.92840000000001</v>
      </c>
      <c r="E1554">
        <v>620.59</v>
      </c>
      <c r="F1554">
        <v>116.5390625</v>
      </c>
      <c r="G1554">
        <f t="shared" si="194"/>
        <v>1.7741703028257078E-4</v>
      </c>
      <c r="H1554">
        <f t="shared" si="195"/>
        <v>0</v>
      </c>
      <c r="I1554">
        <f t="shared" si="196"/>
        <v>0</v>
      </c>
      <c r="J1554">
        <f t="shared" si="197"/>
        <v>0</v>
      </c>
      <c r="K1554">
        <f>lambda*K1555+(1-lambda)*G1554*G1554</f>
        <v>3.4526016578290676E-5</v>
      </c>
      <c r="L1554">
        <f>lambda*L1555+(1-lambda)*H1554*H1554</f>
        <v>2.0688973120048447E-4</v>
      </c>
      <c r="M1554">
        <f>lambda*M1555+(1-lambda)*I1554*I1554</f>
        <v>9.141467779142203E-5</v>
      </c>
      <c r="N1554">
        <f>lambda*N1555+(1-lambda)*J1554*J1554</f>
        <v>4.2364549929416722E-6</v>
      </c>
      <c r="O1554" s="2">
        <f t="shared" si="198"/>
        <v>9.4745787823816083E-2</v>
      </c>
      <c r="P1554" s="2">
        <f t="shared" si="199"/>
        <v>0.23192958007146469</v>
      </c>
      <c r="Q1554" s="2">
        <f t="shared" si="200"/>
        <v>0.15416814270714208</v>
      </c>
      <c r="R1554" s="2">
        <f t="shared" si="201"/>
        <v>3.3188526604307621E-2</v>
      </c>
    </row>
    <row r="1555" spans="2:18" x14ac:dyDescent="0.3">
      <c r="B1555" s="1">
        <v>42146</v>
      </c>
      <c r="C1555">
        <v>1803.5</v>
      </c>
      <c r="D1555">
        <v>441.92840000000001</v>
      </c>
      <c r="E1555">
        <v>620.59</v>
      </c>
      <c r="F1555">
        <v>116.5390625</v>
      </c>
      <c r="G1555">
        <f t="shared" si="194"/>
        <v>-4.061604658353834E-3</v>
      </c>
      <c r="H1555">
        <f t="shared" si="195"/>
        <v>-1.3827257506949841E-2</v>
      </c>
      <c r="I1555">
        <f t="shared" si="196"/>
        <v>-6.445271589862269E-5</v>
      </c>
      <c r="J1555">
        <f t="shared" si="197"/>
        <v>-2.8784703745378432E-3</v>
      </c>
      <c r="K1555">
        <f>lambda*K1556+(1-lambda)*G1555*G1555</f>
        <v>3.5229986777793867E-5</v>
      </c>
      <c r="L1555">
        <f>lambda*L1556+(1-lambda)*H1555*H1555</f>
        <v>2.1111197061273926E-4</v>
      </c>
      <c r="M1555">
        <f>lambda*M1556+(1-lambda)*I1555*I1555</f>
        <v>9.3280283460634727E-5</v>
      </c>
      <c r="N1555">
        <f>lambda*N1556+(1-lambda)*J1555*J1555</f>
        <v>4.3229132581037473E-6</v>
      </c>
      <c r="O1555" s="2">
        <f t="shared" si="198"/>
        <v>9.5706826100474179E-2</v>
      </c>
      <c r="P1555" s="2">
        <f t="shared" si="199"/>
        <v>0.23428425546611578</v>
      </c>
      <c r="Q1555" s="2">
        <f t="shared" si="200"/>
        <v>0.15573334164450792</v>
      </c>
      <c r="R1555" s="2">
        <f t="shared" si="201"/>
        <v>3.3525474599280083E-2</v>
      </c>
    </row>
    <row r="1556" spans="2:18" x14ac:dyDescent="0.3">
      <c r="B1556" s="1">
        <v>42145</v>
      </c>
      <c r="C1556">
        <v>1810.84</v>
      </c>
      <c r="D1556">
        <v>448.08150000000001</v>
      </c>
      <c r="E1556">
        <v>620.63</v>
      </c>
      <c r="F1556">
        <v>116.875</v>
      </c>
      <c r="G1556">
        <f t="shared" si="194"/>
        <v>3.8121209497318327E-3</v>
      </c>
      <c r="H1556">
        <f t="shared" si="195"/>
        <v>1.6859262883716405E-2</v>
      </c>
      <c r="I1556">
        <f t="shared" si="196"/>
        <v>-5.3511725889201518E-3</v>
      </c>
      <c r="J1556">
        <f t="shared" si="197"/>
        <v>1.8064434711997071E-3</v>
      </c>
      <c r="K1556">
        <f>lambda*K1557+(1-lambda)*G1556*G1556</f>
        <v>3.5612300132427182E-5</v>
      </c>
      <c r="L1556">
        <f>lambda*L1557+(1-lambda)*H1556*H1556</f>
        <v>2.1151847919333595E-4</v>
      </c>
      <c r="M1556">
        <f>lambda*M1557+(1-lambda)*I1556*I1556</f>
        <v>9.5183877936309182E-5</v>
      </c>
      <c r="N1556">
        <f>lambda*N1557+(1-lambda)*J1556*J1556</f>
        <v>4.2420422695529661E-6</v>
      </c>
      <c r="O1556" s="2">
        <f t="shared" si="198"/>
        <v>9.6224726730872387E-2</v>
      </c>
      <c r="P1556" s="2">
        <f t="shared" si="199"/>
        <v>0.23450971107881086</v>
      </c>
      <c r="Q1556" s="2">
        <f t="shared" si="200"/>
        <v>0.15731436127525161</v>
      </c>
      <c r="R1556" s="2">
        <f t="shared" si="201"/>
        <v>3.3210404846730955E-2</v>
      </c>
    </row>
    <row r="1557" spans="2:18" x14ac:dyDescent="0.3">
      <c r="B1557" s="1">
        <v>42144</v>
      </c>
      <c r="C1557">
        <v>1803.95</v>
      </c>
      <c r="D1557">
        <v>440.59050000000002</v>
      </c>
      <c r="E1557">
        <v>623.96</v>
      </c>
      <c r="F1557">
        <v>116.6640625</v>
      </c>
      <c r="G1557">
        <f t="shared" si="194"/>
        <v>1.2750611908053213E-4</v>
      </c>
      <c r="H1557">
        <f t="shared" si="195"/>
        <v>7.2835395448074764E-3</v>
      </c>
      <c r="I1557">
        <f t="shared" si="196"/>
        <v>-2.0173240482677882E-3</v>
      </c>
      <c r="J1557">
        <f t="shared" si="197"/>
        <v>1.6084716288695361E-3</v>
      </c>
      <c r="K1557">
        <f>lambda*K1558+(1-lambda)*G1557*G1557</f>
        <v>3.6042504907877042E-5</v>
      </c>
      <c r="L1557">
        <f>lambda*L1558+(1-lambda)*H1557*H1557</f>
        <v>2.1003447376907226E-4</v>
      </c>
      <c r="M1557">
        <f>lambda*M1558+(1-lambda)*I1557*I1557</f>
        <v>9.6542017321205083E-5</v>
      </c>
      <c r="N1557">
        <f>lambda*N1558+(1-lambda)*J1557*J1557</f>
        <v>4.2620178665920051E-6</v>
      </c>
      <c r="O1557" s="2">
        <f t="shared" si="198"/>
        <v>9.6804190384755698E-2</v>
      </c>
      <c r="P1557" s="2">
        <f t="shared" si="199"/>
        <v>0.23368560755844334</v>
      </c>
      <c r="Q1557" s="2">
        <f t="shared" si="200"/>
        <v>0.15843271285789851</v>
      </c>
      <c r="R1557" s="2">
        <f t="shared" si="201"/>
        <v>3.3288506204303028E-2</v>
      </c>
    </row>
    <row r="1558" spans="2:18" x14ac:dyDescent="0.3">
      <c r="B1558" s="1">
        <v>42143</v>
      </c>
      <c r="C1558">
        <v>1803.72</v>
      </c>
      <c r="D1558">
        <v>437.3931</v>
      </c>
      <c r="E1558">
        <v>625.22</v>
      </c>
      <c r="F1558">
        <v>116.4765625</v>
      </c>
      <c r="G1558">
        <f t="shared" si="194"/>
        <v>-2.7737425913701404E-3</v>
      </c>
      <c r="H1558">
        <f t="shared" si="195"/>
        <v>-2.5601071370331723E-2</v>
      </c>
      <c r="I1558">
        <f t="shared" si="196"/>
        <v>-1.598159261079623E-3</v>
      </c>
      <c r="J1558">
        <f t="shared" si="197"/>
        <v>-2.2779053129939539E-3</v>
      </c>
      <c r="K1558">
        <f>lambda*K1559+(1-lambda)*G1558*G1558</f>
        <v>3.6777734440478557E-5</v>
      </c>
      <c r="L1558">
        <f>lambda*L1559+(1-lambda)*H1558*H1558</f>
        <v>2.1323823959495592E-4</v>
      </c>
      <c r="M1558">
        <f>lambda*M1559+(1-lambda)*I1558*I1558</f>
        <v>9.8429209586623165E-5</v>
      </c>
      <c r="N1558">
        <f>lambda*N1559+(1-lambda)*J1558*J1558</f>
        <v>4.296198211198409E-6</v>
      </c>
      <c r="O1558" s="2">
        <f t="shared" si="198"/>
        <v>9.7786558148471633E-2</v>
      </c>
      <c r="P1558" s="2">
        <f t="shared" si="199"/>
        <v>0.23546112692902949</v>
      </c>
      <c r="Q1558" s="2">
        <f t="shared" si="200"/>
        <v>0.15997373063263234</v>
      </c>
      <c r="R1558" s="2">
        <f t="shared" si="201"/>
        <v>3.3421722500666932E-2</v>
      </c>
    </row>
    <row r="1559" spans="2:18" x14ac:dyDescent="0.3">
      <c r="B1559" s="1">
        <v>42142</v>
      </c>
      <c r="C1559">
        <v>1808.73</v>
      </c>
      <c r="D1559">
        <v>448.73540000000003</v>
      </c>
      <c r="E1559">
        <v>626.22</v>
      </c>
      <c r="F1559">
        <v>116.7421875</v>
      </c>
      <c r="G1559">
        <f t="shared" si="194"/>
        <v>9.2372627765821102E-4</v>
      </c>
      <c r="H1559">
        <f t="shared" si="195"/>
        <v>-4.4976493660624488E-3</v>
      </c>
      <c r="I1559">
        <f t="shared" si="196"/>
        <v>-2.5836098769281934E-3</v>
      </c>
      <c r="J1559">
        <f t="shared" si="197"/>
        <v>-2.8734691828629392E-3</v>
      </c>
      <c r="K1559">
        <f>lambda*K1560+(1-lambda)*G1559*G1559</f>
        <v>3.7371287225729534E-5</v>
      </c>
      <c r="L1559">
        <f>lambda*L1560+(1-lambda)*H1559*H1559</f>
        <v>2.0421422702936686E-4</v>
      </c>
      <c r="M1559">
        <f>lambda*M1560+(1-lambda)*I1559*I1559</f>
        <v>1.0038584421035478E-4</v>
      </c>
      <c r="N1559">
        <f>lambda*N1560+(1-lambda)*J1559*J1559</f>
        <v>4.2779807743868233E-6</v>
      </c>
      <c r="O1559" s="2">
        <f t="shared" si="198"/>
        <v>9.8572484389355217E-2</v>
      </c>
      <c r="P1559" s="2">
        <f t="shared" si="199"/>
        <v>0.23042503993193836</v>
      </c>
      <c r="Q1559" s="2">
        <f t="shared" si="200"/>
        <v>0.16155593302225779</v>
      </c>
      <c r="R1559" s="2">
        <f t="shared" si="201"/>
        <v>3.3350787117256676E-2</v>
      </c>
    </row>
    <row r="1560" spans="2:18" x14ac:dyDescent="0.3">
      <c r="B1560" s="1">
        <v>42139</v>
      </c>
      <c r="C1560">
        <v>1807.06</v>
      </c>
      <c r="D1560">
        <v>450.75819999999999</v>
      </c>
      <c r="E1560">
        <v>627.84</v>
      </c>
      <c r="F1560">
        <v>117.078125</v>
      </c>
      <c r="G1560">
        <f t="shared" si="194"/>
        <v>2.016353079510644E-3</v>
      </c>
      <c r="H1560">
        <f t="shared" si="195"/>
        <v>-2.3928760073118767E-3</v>
      </c>
      <c r="I1560">
        <f t="shared" si="196"/>
        <v>8.8952047180228828E-3</v>
      </c>
      <c r="J1560">
        <f t="shared" si="197"/>
        <v>1.8701581726431188E-3</v>
      </c>
      <c r="K1560">
        <f>lambda*K1561+(1-lambda)*G1560*G1560</f>
        <v>3.8116552878580421E-5</v>
      </c>
      <c r="L1560">
        <f>lambda*L1561+(1-lambda)*H1560*H1560</f>
        <v>2.0796903064588369E-4</v>
      </c>
      <c r="M1560">
        <f>lambda*M1561+(1-lambda)*I1560*I1560</f>
        <v>1.0229830960248119E-4</v>
      </c>
      <c r="N1560">
        <f>lambda*N1561+(1-lambda)*J1560*J1560</f>
        <v>4.1967798688669014E-6</v>
      </c>
      <c r="O1560" s="2">
        <f t="shared" si="198"/>
        <v>9.9550508529243131E-2</v>
      </c>
      <c r="P1560" s="2">
        <f t="shared" si="199"/>
        <v>0.2325337566202588</v>
      </c>
      <c r="Q1560" s="2">
        <f t="shared" si="200"/>
        <v>0.16308758535414369</v>
      </c>
      <c r="R1560" s="2">
        <f t="shared" si="201"/>
        <v>3.30327529265333E-2</v>
      </c>
    </row>
    <row r="1561" spans="2:18" x14ac:dyDescent="0.3">
      <c r="B1561" s="1">
        <v>42138</v>
      </c>
      <c r="C1561">
        <v>1803.42</v>
      </c>
      <c r="D1561">
        <v>451.8381</v>
      </c>
      <c r="E1561">
        <v>622.28</v>
      </c>
      <c r="F1561">
        <v>116.859375</v>
      </c>
      <c r="G1561">
        <f t="shared" si="194"/>
        <v>7.4860022495184921E-3</v>
      </c>
      <c r="H1561">
        <f t="shared" si="195"/>
        <v>6.9650959863335935E-4</v>
      </c>
      <c r="I1561">
        <f t="shared" si="196"/>
        <v>1.7867751645460627E-2</v>
      </c>
      <c r="J1561">
        <f t="shared" si="197"/>
        <v>2.2756184105643413E-3</v>
      </c>
      <c r="K1561">
        <f>lambda*K1562+(1-lambda)*G1561*G1561</f>
        <v>3.8811468656893246E-5</v>
      </c>
      <c r="L1561">
        <f>lambda*L1562+(1-lambda)*H1561*H1561</f>
        <v>2.1209644238179214E-4</v>
      </c>
      <c r="M1561">
        <f>lambda*M1562+(1-lambda)*I1561*I1561</f>
        <v>1.0277124108466373E-4</v>
      </c>
      <c r="N1561">
        <f>lambda*N1562+(1-lambda)*J1561*J1561</f>
        <v>4.2110510582171677E-6</v>
      </c>
      <c r="O1561" s="2">
        <f t="shared" si="198"/>
        <v>0.10045387922221941</v>
      </c>
      <c r="P1561" s="2">
        <f t="shared" si="199"/>
        <v>0.23482988527712129</v>
      </c>
      <c r="Q1561" s="2">
        <f t="shared" si="200"/>
        <v>0.16346413270810381</v>
      </c>
      <c r="R1561" s="2">
        <f t="shared" si="201"/>
        <v>3.3088869354156898E-2</v>
      </c>
    </row>
    <row r="1562" spans="2:18" x14ac:dyDescent="0.3">
      <c r="B1562" s="1">
        <v>42137</v>
      </c>
      <c r="C1562">
        <v>1789.97</v>
      </c>
      <c r="D1562">
        <v>451.52350000000001</v>
      </c>
      <c r="E1562">
        <v>611.26</v>
      </c>
      <c r="F1562">
        <v>116.59375</v>
      </c>
      <c r="G1562">
        <f t="shared" si="194"/>
        <v>2.8308661432849226E-3</v>
      </c>
      <c r="H1562">
        <f t="shared" si="195"/>
        <v>1.5299939251500357E-3</v>
      </c>
      <c r="I1562">
        <f t="shared" si="196"/>
        <v>-9.3790377174347815E-3</v>
      </c>
      <c r="J1562">
        <f t="shared" si="197"/>
        <v>8.0439741567593355E-4</v>
      </c>
      <c r="K1562">
        <f>lambda*K1563+(1-lambda)*G1562*G1562</f>
        <v>3.8459861289078902E-5</v>
      </c>
      <c r="L1562">
        <f>lambda*L1563+(1-lambda)*H1562*H1562</f>
        <v>2.1641504068303303E-4</v>
      </c>
      <c r="M1562">
        <f>lambda*M1563+(1-lambda)*I1562*I1562</f>
        <v>9.8353173578965815E-5</v>
      </c>
      <c r="N1562">
        <f>lambda*N1563+(1-lambda)*J1562*J1562</f>
        <v>4.1913084440889594E-6</v>
      </c>
      <c r="O1562" s="2">
        <f t="shared" si="198"/>
        <v>9.9997819652032985E-2</v>
      </c>
      <c r="P1562" s="2">
        <f t="shared" si="199"/>
        <v>0.23720858032033448</v>
      </c>
      <c r="Q1562" s="2">
        <f t="shared" si="200"/>
        <v>0.1599119292940058</v>
      </c>
      <c r="R1562" s="2">
        <f t="shared" si="201"/>
        <v>3.3011213177693566E-2</v>
      </c>
    </row>
    <row r="1563" spans="2:18" x14ac:dyDescent="0.3">
      <c r="B1563" s="1">
        <v>42136</v>
      </c>
      <c r="C1563">
        <v>1784.91</v>
      </c>
      <c r="D1563">
        <v>450.83319999999998</v>
      </c>
      <c r="E1563">
        <v>617.02</v>
      </c>
      <c r="F1563">
        <v>116.5</v>
      </c>
      <c r="G1563">
        <f t="shared" si="194"/>
        <v>-2.339116903130592E-3</v>
      </c>
      <c r="H1563">
        <f t="shared" si="195"/>
        <v>1.9161721994214117E-2</v>
      </c>
      <c r="I1563">
        <f t="shared" si="196"/>
        <v>2.1253648294840919E-3</v>
      </c>
      <c r="J1563">
        <f t="shared" si="197"/>
        <v>1.0735374085241852E-3</v>
      </c>
      <c r="K1563">
        <f>lambda*K1564+(1-lambda)*G1563*G1563</f>
        <v>3.9081209414954047E-5</v>
      </c>
      <c r="L1563">
        <f>lambda*L1564+(1-lambda)*H1563*H1563</f>
        <v>2.207839010763399E-4</v>
      </c>
      <c r="M1563">
        <f>lambda*M1564+(1-lambda)*I1563*I1563</f>
        <v>9.8565149600882181E-5</v>
      </c>
      <c r="N1563">
        <f>lambda*N1564+(1-lambda)*J1563*J1563</f>
        <v>4.2636401429000372E-6</v>
      </c>
      <c r="O1563" s="2">
        <f t="shared" si="198"/>
        <v>0.10080235338467079</v>
      </c>
      <c r="P1563" s="2">
        <f t="shared" si="199"/>
        <v>0.23959093113022531</v>
      </c>
      <c r="Q1563" s="2">
        <f t="shared" si="200"/>
        <v>0.16008416191562913</v>
      </c>
      <c r="R1563" s="2">
        <f t="shared" si="201"/>
        <v>3.3294840999079867E-2</v>
      </c>
    </row>
    <row r="1564" spans="2:18" x14ac:dyDescent="0.3">
      <c r="B1564" s="1">
        <v>42135</v>
      </c>
      <c r="C1564">
        <v>1789.09</v>
      </c>
      <c r="D1564">
        <v>442.27670000000001</v>
      </c>
      <c r="E1564">
        <v>615.71</v>
      </c>
      <c r="F1564">
        <v>116.375</v>
      </c>
      <c r="G1564">
        <f t="shared" si="194"/>
        <v>-3.1307663575673482E-3</v>
      </c>
      <c r="H1564">
        <f t="shared" si="195"/>
        <v>-4.5913140453298484E-3</v>
      </c>
      <c r="I1564">
        <f t="shared" si="196"/>
        <v>-1.4847568082291403E-2</v>
      </c>
      <c r="J1564">
        <f t="shared" si="197"/>
        <v>-3.8861020430125516E-3</v>
      </c>
      <c r="K1564">
        <f>lambda*K1565+(1-lambda)*G1564*G1564</f>
        <v>3.9767122507371246E-5</v>
      </c>
      <c r="L1564">
        <f>lambda*L1565+(1-lambda)*H1564*H1564</f>
        <v>2.1779639722517238E-4</v>
      </c>
      <c r="M1564">
        <f>lambda*M1565+(1-lambda)*I1564*I1564</f>
        <v>1.0048449600787146E-4</v>
      </c>
      <c r="N1564">
        <f>lambda*N1565+(1-lambda)*J1564*J1564</f>
        <v>4.3271331546428788E-6</v>
      </c>
      <c r="O1564" s="2">
        <f t="shared" si="198"/>
        <v>0.10168309521211735</v>
      </c>
      <c r="P1564" s="2">
        <f t="shared" si="199"/>
        <v>0.23796441599227564</v>
      </c>
      <c r="Q1564" s="2">
        <f t="shared" si="200"/>
        <v>0.16163529615169631</v>
      </c>
      <c r="R1564" s="2">
        <f t="shared" si="201"/>
        <v>3.3541833882588301E-2</v>
      </c>
    </row>
    <row r="1565" spans="2:18" x14ac:dyDescent="0.3">
      <c r="B1565" s="1">
        <v>42132</v>
      </c>
      <c r="C1565">
        <v>1794.7</v>
      </c>
      <c r="D1565">
        <v>444.31200000000001</v>
      </c>
      <c r="E1565">
        <v>624.91999999999996</v>
      </c>
      <c r="F1565">
        <v>116.828125</v>
      </c>
      <c r="G1565">
        <f t="shared" si="194"/>
        <v>1.4282149079336776E-2</v>
      </c>
      <c r="H1565">
        <f t="shared" si="195"/>
        <v>5.5590499267172949E-3</v>
      </c>
      <c r="I1565">
        <f t="shared" si="196"/>
        <v>1.3581539671020933E-2</v>
      </c>
      <c r="J1565">
        <f t="shared" si="197"/>
        <v>3.0137651314618083E-3</v>
      </c>
      <c r="K1565">
        <f>lambda*K1566+(1-lambda)*G1565*G1565</f>
        <v>4.0378661783324218E-5</v>
      </c>
      <c r="L1565">
        <f>lambda*L1566+(1-lambda)*H1565*H1565</f>
        <v>2.2181101421624033E-4</v>
      </c>
      <c r="M1565">
        <f>lambda*M1566+(1-lambda)*I1565*I1565</f>
        <v>9.8036214743577434E-5</v>
      </c>
      <c r="N1565">
        <f>lambda*N1566+(1-lambda)*J1565*J1565</f>
        <v>4.1072422172130122E-6</v>
      </c>
      <c r="O1565" s="2">
        <f t="shared" si="198"/>
        <v>0.10246195422528449</v>
      </c>
      <c r="P1565" s="2">
        <f t="shared" si="199"/>
        <v>0.2401475873212606</v>
      </c>
      <c r="Q1565" s="2">
        <f t="shared" si="200"/>
        <v>0.15965405047580261</v>
      </c>
      <c r="R1565" s="2">
        <f t="shared" si="201"/>
        <v>3.2678478796837877E-2</v>
      </c>
    </row>
    <row r="1566" spans="2:18" x14ac:dyDescent="0.3">
      <c r="B1566" s="1">
        <v>42131</v>
      </c>
      <c r="C1566">
        <v>1769.25</v>
      </c>
      <c r="D1566">
        <v>441.84890000000001</v>
      </c>
      <c r="E1566">
        <v>616.49</v>
      </c>
      <c r="F1566">
        <v>116.4765625</v>
      </c>
      <c r="G1566">
        <f t="shared" si="194"/>
        <v>-2.015771121881566E-3</v>
      </c>
      <c r="H1566">
        <f t="shared" si="195"/>
        <v>-2.0440832775711938E-2</v>
      </c>
      <c r="I1566">
        <f t="shared" si="196"/>
        <v>1.4163316370325047E-2</v>
      </c>
      <c r="J1566">
        <f t="shared" si="197"/>
        <v>6.7096084105983502E-4</v>
      </c>
      <c r="K1566">
        <f>lambda*K1567+(1-lambda)*G1566*G1566</f>
        <v>3.7039863404934905E-5</v>
      </c>
      <c r="L1566">
        <f>lambda*L1567+(1-lambda)*H1566*H1566</f>
        <v>2.2570709540253636E-4</v>
      </c>
      <c r="M1566">
        <f>lambda*M1567+(1-lambda)*I1566*I1566</f>
        <v>9.627250035394605E-5</v>
      </c>
      <c r="N1566">
        <f>lambda*N1567+(1-lambda)*J1566*J1566</f>
        <v>4.0057006243476649E-6</v>
      </c>
      <c r="O1566" s="2">
        <f t="shared" si="198"/>
        <v>9.8134420491910346E-2</v>
      </c>
      <c r="P1566" s="2">
        <f t="shared" si="199"/>
        <v>0.24224748668388585</v>
      </c>
      <c r="Q1566" s="2">
        <f t="shared" si="200"/>
        <v>0.15821140948751442</v>
      </c>
      <c r="R1566" s="2">
        <f t="shared" si="201"/>
        <v>3.2272002762927382E-2</v>
      </c>
    </row>
    <row r="1567" spans="2:18" x14ac:dyDescent="0.3">
      <c r="B1567" s="1">
        <v>42130</v>
      </c>
      <c r="C1567">
        <v>1772.82</v>
      </c>
      <c r="D1567">
        <v>450.97359999999998</v>
      </c>
      <c r="E1567">
        <v>607.82000000000005</v>
      </c>
      <c r="F1567">
        <v>116.3984375</v>
      </c>
      <c r="G1567">
        <f t="shared" si="194"/>
        <v>-3.3838657604974559E-4</v>
      </c>
      <c r="H1567">
        <f t="shared" si="195"/>
        <v>8.2122773940703766E-4</v>
      </c>
      <c r="I1567">
        <f t="shared" si="196"/>
        <v>-2.0544181308899288E-3</v>
      </c>
      <c r="J1567">
        <f t="shared" si="197"/>
        <v>-1.2074055665912617E-3</v>
      </c>
      <c r="K1567">
        <f>lambda*K1568+(1-lambda)*G1567*G1567</f>
        <v>3.771285381695783E-5</v>
      </c>
      <c r="L1567">
        <f>lambda*L1568+(1-lambda)*H1567*H1567</f>
        <v>2.2178626786861628E-4</v>
      </c>
      <c r="M1567">
        <f>lambda*M1568+(1-lambda)*I1567*I1567</f>
        <v>9.4143377287579294E-5</v>
      </c>
      <c r="N1567">
        <f>lambda*N1568+(1-lambda)*J1567*J1567</f>
        <v>4.0782620972887252E-6</v>
      </c>
      <c r="O1567" s="2">
        <f t="shared" si="198"/>
        <v>9.9021926826380405E-2</v>
      </c>
      <c r="P1567" s="2">
        <f t="shared" si="199"/>
        <v>0.24013419091383098</v>
      </c>
      <c r="Q1567" s="2">
        <f t="shared" si="200"/>
        <v>0.15645215912466856</v>
      </c>
      <c r="R1567" s="2">
        <f t="shared" si="201"/>
        <v>3.2562987352131381E-2</v>
      </c>
    </row>
    <row r="1568" spans="2:18" x14ac:dyDescent="0.3">
      <c r="B1568" s="1">
        <v>42129</v>
      </c>
      <c r="C1568">
        <v>1773.42</v>
      </c>
      <c r="D1568">
        <v>450.60340000000002</v>
      </c>
      <c r="E1568">
        <v>609.07000000000005</v>
      </c>
      <c r="F1568">
        <v>116.5390625</v>
      </c>
      <c r="G1568">
        <f t="shared" si="194"/>
        <v>-9.7693138621464844E-3</v>
      </c>
      <c r="H1568">
        <f t="shared" si="195"/>
        <v>1.4687338219931756E-2</v>
      </c>
      <c r="I1568">
        <f t="shared" si="196"/>
        <v>-2.1248017588393689E-2</v>
      </c>
      <c r="J1568">
        <f t="shared" si="197"/>
        <v>-1.8752935641078139E-3</v>
      </c>
      <c r="K1568">
        <f>lambda*K1569+(1-lambda)*G1568*G1568</f>
        <v>3.8480167048429408E-5</v>
      </c>
      <c r="L1568">
        <f>lambda*L1569+(1-lambda)*H1568*H1568</f>
        <v>2.2629875466185392E-4</v>
      </c>
      <c r="M1568">
        <f>lambda*M1569+(1-lambda)*I1568*I1568</f>
        <v>9.5978535316784398E-5</v>
      </c>
      <c r="N1568">
        <f>lambda*N1569+(1-lambda)*J1568*J1568</f>
        <v>4.1317403400449122E-6</v>
      </c>
      <c r="O1568" s="2">
        <f t="shared" si="198"/>
        <v>0.10002421423131323</v>
      </c>
      <c r="P1568" s="2">
        <f t="shared" si="199"/>
        <v>0.24256478765905412</v>
      </c>
      <c r="Q1568" s="2">
        <f t="shared" si="200"/>
        <v>0.15796967804728837</v>
      </c>
      <c r="R1568" s="2">
        <f t="shared" si="201"/>
        <v>3.277579119428968E-2</v>
      </c>
    </row>
    <row r="1569" spans="2:18" x14ac:dyDescent="0.3">
      <c r="B1569" s="1">
        <v>42128</v>
      </c>
      <c r="C1569">
        <v>1790.83</v>
      </c>
      <c r="D1569">
        <v>444.03359999999998</v>
      </c>
      <c r="E1569">
        <v>622.15</v>
      </c>
      <c r="F1569">
        <v>116.7578125</v>
      </c>
      <c r="G1569">
        <f t="shared" si="194"/>
        <v>1.9171495686802721E-3</v>
      </c>
      <c r="H1569">
        <f t="shared" si="195"/>
        <v>4.63360566215283E-4</v>
      </c>
      <c r="I1569">
        <f t="shared" si="196"/>
        <v>1.9789720633976381E-3</v>
      </c>
      <c r="J1569">
        <f t="shared" si="197"/>
        <v>3.34616031229938E-4</v>
      </c>
      <c r="K1569">
        <f>lambda*K1570+(1-lambda)*G1569*G1569</f>
        <v>3.7317731818047813E-5</v>
      </c>
      <c r="L1569">
        <f>lambda*L1570+(1-lambda)*H1569*H1569</f>
        <v>2.2651469038991893E-4</v>
      </c>
      <c r="M1569">
        <f>lambda*M1570+(1-lambda)*I1569*I1569</f>
        <v>8.8723439069439427E-5</v>
      </c>
      <c r="N1569">
        <f>lambda*N1570+(1-lambda)*J1569*J1569</f>
        <v>4.144291654095131E-6</v>
      </c>
      <c r="O1569" s="2">
        <f t="shared" si="198"/>
        <v>9.8501828778416248E-2</v>
      </c>
      <c r="P1569" s="2">
        <f t="shared" si="199"/>
        <v>0.24268048850572829</v>
      </c>
      <c r="Q1569" s="2">
        <f t="shared" si="200"/>
        <v>0.1518818427530238</v>
      </c>
      <c r="R1569" s="2">
        <f t="shared" si="201"/>
        <v>3.2825536249461849E-2</v>
      </c>
    </row>
    <row r="1570" spans="2:18" x14ac:dyDescent="0.3">
      <c r="B1570" s="1">
        <v>42125</v>
      </c>
      <c r="C1570">
        <v>1787.4</v>
      </c>
      <c r="D1570">
        <v>443.8279</v>
      </c>
      <c r="E1570">
        <v>620.91999999999996</v>
      </c>
      <c r="F1570">
        <v>116.71875</v>
      </c>
      <c r="G1570">
        <f t="shared" si="194"/>
        <v>5.0479662973048527E-3</v>
      </c>
      <c r="H1570">
        <f t="shared" si="195"/>
        <v>-3.9507020422520833E-3</v>
      </c>
      <c r="I1570">
        <f t="shared" si="196"/>
        <v>6.73849374877646E-3</v>
      </c>
      <c r="J1570">
        <f t="shared" si="197"/>
        <v>-2.5402781225040477E-3</v>
      </c>
      <c r="K1570">
        <f>lambda*K1571+(1-lambda)*G1570*G1570</f>
        <v>3.8004308743544888E-5</v>
      </c>
      <c r="L1570">
        <f>lambda*L1571+(1-lambda)*H1570*H1570</f>
        <v>2.3113305747921682E-4</v>
      </c>
      <c r="M1570">
        <f>lambda*M1571+(1-lambda)*I1570*I1570</f>
        <v>9.045419638865844E-5</v>
      </c>
      <c r="N1570">
        <f>lambda*N1571+(1-lambda)*J1570*J1570</f>
        <v>4.2265839758449081E-6</v>
      </c>
      <c r="O1570" s="2">
        <f t="shared" si="198"/>
        <v>9.9403824238917832E-2</v>
      </c>
      <c r="P1570" s="2">
        <f t="shared" si="199"/>
        <v>0.24514198935432577</v>
      </c>
      <c r="Q1570" s="2">
        <f t="shared" si="200"/>
        <v>0.15335609235061773</v>
      </c>
      <c r="R1570" s="2">
        <f t="shared" si="201"/>
        <v>3.314983912057004E-2</v>
      </c>
    </row>
    <row r="1571" spans="2:18" x14ac:dyDescent="0.3">
      <c r="B1571" s="1">
        <v>42124</v>
      </c>
      <c r="C1571">
        <v>1778.4</v>
      </c>
      <c r="D1571">
        <v>445.58479999999997</v>
      </c>
      <c r="E1571">
        <v>616.75</v>
      </c>
      <c r="F1571">
        <v>117.015625</v>
      </c>
      <c r="G1571">
        <f t="shared" si="194"/>
        <v>-9.7755005188802386E-3</v>
      </c>
      <c r="H1571">
        <f t="shared" si="195"/>
        <v>1.0564721383324999E-2</v>
      </c>
      <c r="I1571">
        <f t="shared" si="196"/>
        <v>-1.3591848128298221E-2</v>
      </c>
      <c r="J1571">
        <f t="shared" si="197"/>
        <v>-8.6756320300234498E-4</v>
      </c>
      <c r="K1571">
        <f>lambda*K1572+(1-lambda)*G1571*G1571</f>
        <v>3.8259866804867732E-5</v>
      </c>
      <c r="L1571">
        <f>lambda*L1572+(1-lambda)*H1571*H1571</f>
        <v>2.3553152708845278E-4</v>
      </c>
      <c r="M1571">
        <f>lambda*M1572+(1-lambda)*I1571*I1571</f>
        <v>9.1373520845522901E-5</v>
      </c>
      <c r="N1571">
        <f>lambda*N1572+(1-lambda)*J1571*J1571</f>
        <v>4.1811466500525043E-6</v>
      </c>
      <c r="O1571" s="2">
        <f t="shared" si="198"/>
        <v>9.973748226853138E-2</v>
      </c>
      <c r="P1571" s="2">
        <f t="shared" si="199"/>
        <v>0.24746352669231422</v>
      </c>
      <c r="Q1571" s="2">
        <f t="shared" si="200"/>
        <v>0.15413343381575573</v>
      </c>
      <c r="R1571" s="2">
        <f t="shared" si="201"/>
        <v>3.2971171180497229E-2</v>
      </c>
    </row>
    <row r="1572" spans="2:18" x14ac:dyDescent="0.3">
      <c r="B1572" s="1">
        <v>42123</v>
      </c>
      <c r="C1572">
        <v>1795.87</v>
      </c>
      <c r="D1572">
        <v>440.90210000000002</v>
      </c>
      <c r="E1572">
        <v>625.19000000000005</v>
      </c>
      <c r="F1572">
        <v>117.1171875</v>
      </c>
      <c r="G1572">
        <f t="shared" si="194"/>
        <v>-4.1786428000525318E-3</v>
      </c>
      <c r="H1572">
        <f t="shared" si="195"/>
        <v>1.4246085571545962E-2</v>
      </c>
      <c r="I1572">
        <f t="shared" si="196"/>
        <v>-1.9639840000945104E-2</v>
      </c>
      <c r="J1572">
        <f t="shared" si="197"/>
        <v>-1.3332446478614218E-3</v>
      </c>
      <c r="K1572">
        <f>lambda*K1573+(1-lambda)*G1572*G1572</f>
        <v>3.7090467956097116E-5</v>
      </c>
      <c r="L1572">
        <f>lambda*L1573+(1-lambda)*H1572*H1572</f>
        <v>2.3806046972480314E-4</v>
      </c>
      <c r="M1572">
        <f>lambda*M1573+(1-lambda)*I1572*I1572</f>
        <v>8.9468116463947364E-5</v>
      </c>
      <c r="N1572">
        <f>lambda*N1573+(1-lambda)*J1572*J1572</f>
        <v>4.2511156447228887E-6</v>
      </c>
      <c r="O1572" s="2">
        <f t="shared" si="198"/>
        <v>9.820143414729364E-2</v>
      </c>
      <c r="P1572" s="2">
        <f t="shared" si="199"/>
        <v>0.24878850883521289</v>
      </c>
      <c r="Q1572" s="2">
        <f t="shared" si="200"/>
        <v>0.15251790150872885</v>
      </c>
      <c r="R1572" s="2">
        <f t="shared" si="201"/>
        <v>3.3245903020191085E-2</v>
      </c>
    </row>
    <row r="1573" spans="2:18" x14ac:dyDescent="0.3">
      <c r="B1573" s="1">
        <v>42122</v>
      </c>
      <c r="C1573">
        <v>1803.39</v>
      </c>
      <c r="D1573">
        <v>434.66550000000001</v>
      </c>
      <c r="E1573">
        <v>637.59</v>
      </c>
      <c r="F1573">
        <v>117.2734375</v>
      </c>
      <c r="G1573">
        <f t="shared" si="194"/>
        <v>1.0097200272011833E-3</v>
      </c>
      <c r="H1573">
        <f t="shared" si="195"/>
        <v>1.4847713540621769E-3</v>
      </c>
      <c r="I1573">
        <f t="shared" si="196"/>
        <v>-1.0659477754411336E-3</v>
      </c>
      <c r="J1573">
        <f t="shared" si="197"/>
        <v>-1.4645189676582436E-3</v>
      </c>
      <c r="K1573">
        <f>lambda*K1574+(1-lambda)*G1573*G1573</f>
        <v>3.749106820723316E-5</v>
      </c>
      <c r="L1573">
        <f>lambda*L1574+(1-lambda)*H1573*H1573</f>
        <v>2.3877699045159894E-4</v>
      </c>
      <c r="M1573">
        <f>lambda*M1574+(1-lambda)*I1573*I1573</f>
        <v>8.3422091998666215E-5</v>
      </c>
      <c r="N1573">
        <f>lambda*N1574+(1-lambda)*J1573*J1573</f>
        <v>4.301596753981496E-6</v>
      </c>
      <c r="O1573" s="2">
        <f t="shared" si="198"/>
        <v>9.8730328338766396E-2</v>
      </c>
      <c r="P1573" s="2">
        <f t="shared" si="199"/>
        <v>0.24916263266672978</v>
      </c>
      <c r="Q1573" s="2">
        <f t="shared" si="200"/>
        <v>0.14727438310735921</v>
      </c>
      <c r="R1573" s="2">
        <f t="shared" si="201"/>
        <v>3.3442714543457576E-2</v>
      </c>
    </row>
    <row r="1574" spans="2:18" x14ac:dyDescent="0.3">
      <c r="B1574" s="1">
        <v>42121</v>
      </c>
      <c r="C1574">
        <v>1801.57</v>
      </c>
      <c r="D1574">
        <v>434.0206</v>
      </c>
      <c r="E1574">
        <v>638.27</v>
      </c>
      <c r="F1574">
        <v>117.4453125</v>
      </c>
      <c r="G1574">
        <f t="shared" si="194"/>
        <v>9.4962286008838616E-4</v>
      </c>
      <c r="H1574">
        <f t="shared" si="195"/>
        <v>-3.22206972497546E-3</v>
      </c>
      <c r="I1574">
        <f t="shared" si="196"/>
        <v>-1.2838982160711888E-3</v>
      </c>
      <c r="J1574">
        <f t="shared" si="197"/>
        <v>-6.6498206998938348E-4</v>
      </c>
      <c r="K1574">
        <f>lambda*K1575+(1-lambda)*G1574*G1574</f>
        <v>3.8235385220986263E-5</v>
      </c>
      <c r="L1574">
        <f>lambda*L1575+(1-lambda)*H1574*H1574</f>
        <v>2.4360499952257353E-4</v>
      </c>
      <c r="M1574">
        <f>lambda*M1575+(1-lambda)*I1574*I1574</f>
        <v>8.5101395005578428E-5</v>
      </c>
      <c r="N1574">
        <f>lambda*N1575+(1-lambda)*J1574*J1574</f>
        <v>4.3456126916825315E-6</v>
      </c>
      <c r="O1574" s="2">
        <f t="shared" si="198"/>
        <v>9.9705567334309006E-2</v>
      </c>
      <c r="P1574" s="2">
        <f t="shared" si="199"/>
        <v>0.25166902843987199</v>
      </c>
      <c r="Q1574" s="2">
        <f t="shared" si="200"/>
        <v>0.1487493284067205</v>
      </c>
      <c r="R1574" s="2">
        <f t="shared" si="201"/>
        <v>3.3613379774093795E-2</v>
      </c>
    </row>
    <row r="1575" spans="2:18" x14ac:dyDescent="0.3">
      <c r="B1575" s="1">
        <v>42118</v>
      </c>
      <c r="C1575">
        <v>1799.86</v>
      </c>
      <c r="D1575">
        <v>435.42129999999997</v>
      </c>
      <c r="E1575">
        <v>639.09</v>
      </c>
      <c r="F1575">
        <v>117.5234375</v>
      </c>
      <c r="G1575">
        <f t="shared" si="194"/>
        <v>4.203593436555686E-3</v>
      </c>
      <c r="H1575">
        <f t="shared" si="195"/>
        <v>8.1609456889075174E-4</v>
      </c>
      <c r="I1575">
        <f t="shared" si="196"/>
        <v>1.3309013731252321E-3</v>
      </c>
      <c r="J1575">
        <f t="shared" si="197"/>
        <v>1.6632850379944665E-3</v>
      </c>
      <c r="K1575">
        <f>lambda*K1576+(1-lambda)*G1575*G1575</f>
        <v>3.8997295458630834E-5</v>
      </c>
      <c r="L1575">
        <f>lambda*L1576+(1-lambda)*H1575*H1575</f>
        <v>2.4836465801665456E-4</v>
      </c>
      <c r="M1575">
        <f>lambda*M1576+(1-lambda)*I1575*I1575</f>
        <v>8.6804517462238577E-5</v>
      </c>
      <c r="N1575">
        <f>lambda*N1576+(1-lambda)*J1575*J1575</f>
        <v>4.4252741516473311E-6</v>
      </c>
      <c r="O1575" s="2">
        <f t="shared" si="198"/>
        <v>0.10069407539296449</v>
      </c>
      <c r="P1575" s="2">
        <f t="shared" si="199"/>
        <v>0.25411574347987609</v>
      </c>
      <c r="Q1575" s="2">
        <f t="shared" si="200"/>
        <v>0.15023040484596328</v>
      </c>
      <c r="R1575" s="2">
        <f t="shared" si="201"/>
        <v>3.3920071925458914E-2</v>
      </c>
    </row>
    <row r="1576" spans="2:18" x14ac:dyDescent="0.3">
      <c r="B1576" s="1">
        <v>42117</v>
      </c>
      <c r="C1576">
        <v>1792.31</v>
      </c>
      <c r="D1576">
        <v>435.06610000000001</v>
      </c>
      <c r="E1576">
        <v>638.24</v>
      </c>
      <c r="F1576">
        <v>117.328125</v>
      </c>
      <c r="G1576">
        <f t="shared" si="194"/>
        <v>3.0957700998675533E-3</v>
      </c>
      <c r="H1576">
        <f t="shared" si="195"/>
        <v>1.9747046482187187E-2</v>
      </c>
      <c r="I1576">
        <f t="shared" si="196"/>
        <v>1.8662427297066126E-3</v>
      </c>
      <c r="J1576">
        <f t="shared" si="197"/>
        <v>1.465982804026563E-3</v>
      </c>
      <c r="K1576">
        <f>lambda*K1577+(1-lambda)*G1576*G1576</f>
        <v>3.9432542350034442E-5</v>
      </c>
      <c r="L1576">
        <f>lambda*L1577+(1-lambda)*H1576*H1576</f>
        <v>2.534197324589256E-4</v>
      </c>
      <c r="M1576">
        <f>lambda*M1577+(1-lambda)*I1576*I1576</f>
        <v>8.8539889278509026E-5</v>
      </c>
      <c r="N1576">
        <f>lambda*N1577+(1-lambda)*J1576*J1576</f>
        <v>4.4591263360153119E-6</v>
      </c>
      <c r="O1576" s="2">
        <f t="shared" si="198"/>
        <v>0.10125443699418291</v>
      </c>
      <c r="P1576" s="2">
        <f t="shared" si="199"/>
        <v>0.2566887812883934</v>
      </c>
      <c r="Q1576" s="2">
        <f t="shared" si="200"/>
        <v>0.15172465591462825</v>
      </c>
      <c r="R1576" s="2">
        <f t="shared" si="201"/>
        <v>3.404956456937417E-2</v>
      </c>
    </row>
    <row r="1577" spans="2:18" x14ac:dyDescent="0.3">
      <c r="B1577" s="1">
        <v>42116</v>
      </c>
      <c r="C1577">
        <v>1786.77</v>
      </c>
      <c r="D1577">
        <v>426.5591</v>
      </c>
      <c r="E1577">
        <v>637.04999999999995</v>
      </c>
      <c r="F1577">
        <v>117.15625</v>
      </c>
      <c r="G1577">
        <f t="shared" si="194"/>
        <v>2.7012502694870309E-3</v>
      </c>
      <c r="H1577">
        <f t="shared" si="195"/>
        <v>9.421654904412485E-4</v>
      </c>
      <c r="I1577">
        <f t="shared" si="196"/>
        <v>2.546210353373185E-3</v>
      </c>
      <c r="J1577">
        <f t="shared" si="197"/>
        <v>-1.9319815476056342E-3</v>
      </c>
      <c r="K1577">
        <f>lambda*K1578+(1-lambda)*G1577*G1577</f>
        <v>4.0041700510009962E-5</v>
      </c>
      <c r="L1577">
        <f>lambda*L1578+(1-lambda)*H1577*H1577</f>
        <v>2.5063348526891061E-4</v>
      </c>
      <c r="M1577">
        <f>lambda*M1578+(1-lambda)*I1577*I1577</f>
        <v>9.0275746979576906E-5</v>
      </c>
      <c r="N1577">
        <f>lambda*N1578+(1-lambda)*J1577*J1577</f>
        <v>4.5062696167155923E-6</v>
      </c>
      <c r="O1577" s="2">
        <f t="shared" si="198"/>
        <v>0.10203353435318503</v>
      </c>
      <c r="P1577" s="2">
        <f t="shared" si="199"/>
        <v>0.25527378668777712</v>
      </c>
      <c r="Q1577" s="2">
        <f t="shared" si="200"/>
        <v>0.15320474605797954</v>
      </c>
      <c r="R1577" s="2">
        <f t="shared" si="201"/>
        <v>3.4229082668778228E-2</v>
      </c>
    </row>
    <row r="1578" spans="2:18" x14ac:dyDescent="0.3">
      <c r="B1578" s="1">
        <v>42115</v>
      </c>
      <c r="C1578">
        <v>1781.95</v>
      </c>
      <c r="D1578">
        <v>426.1574</v>
      </c>
      <c r="E1578">
        <v>635.42999999999995</v>
      </c>
      <c r="F1578">
        <v>117.3828125</v>
      </c>
      <c r="G1578">
        <f t="shared" si="194"/>
        <v>1.5894102591458912E-3</v>
      </c>
      <c r="H1578">
        <f t="shared" si="195"/>
        <v>-1.0870002022371292E-2</v>
      </c>
      <c r="I1578">
        <f t="shared" si="196"/>
        <v>1.1967563037675163E-3</v>
      </c>
      <c r="J1578">
        <f t="shared" si="197"/>
        <v>-7.3184528066025248E-4</v>
      </c>
      <c r="K1578">
        <f>lambda*K1579+(1-lambda)*G1578*G1578</f>
        <v>4.0709964744532538E-5</v>
      </c>
      <c r="L1578">
        <f>lambda*L1579+(1-lambda)*H1578*H1578</f>
        <v>2.55730338523146E-4</v>
      </c>
      <c r="M1578">
        <f>lambda*M1579+(1-lambda)*I1578*I1578</f>
        <v>9.1985799220718788E-5</v>
      </c>
      <c r="N1578">
        <f>lambda*N1579+(1-lambda)*J1578*J1578</f>
        <v>4.5220597578671626E-6</v>
      </c>
      <c r="O1578" s="2">
        <f t="shared" si="198"/>
        <v>0.10288144066632456</v>
      </c>
      <c r="P1578" s="2">
        <f t="shared" si="199"/>
        <v>0.2578563321231766</v>
      </c>
      <c r="Q1578" s="2">
        <f t="shared" si="200"/>
        <v>0.15464898252942655</v>
      </c>
      <c r="R1578" s="2">
        <f t="shared" si="201"/>
        <v>3.4289000233973896E-2</v>
      </c>
    </row>
    <row r="1579" spans="2:18" x14ac:dyDescent="0.3">
      <c r="B1579" s="1">
        <v>42114</v>
      </c>
      <c r="C1579">
        <v>1779.12</v>
      </c>
      <c r="D1579">
        <v>430.815</v>
      </c>
      <c r="E1579">
        <v>634.66999999999996</v>
      </c>
      <c r="F1579">
        <v>117.46875</v>
      </c>
      <c r="G1579">
        <f t="shared" si="194"/>
        <v>5.6987919615169346E-3</v>
      </c>
      <c r="H1579">
        <f t="shared" si="195"/>
        <v>-2.0762294574796242E-3</v>
      </c>
      <c r="I1579">
        <f t="shared" si="196"/>
        <v>2.2872656652384443E-3</v>
      </c>
      <c r="J1579">
        <f t="shared" si="197"/>
        <v>-9.9710846829406696E-4</v>
      </c>
      <c r="K1579">
        <f>lambda*K1580+(1-lambda)*G1579*G1579</f>
        <v>4.1489224739892835E-5</v>
      </c>
      <c r="L1579">
        <f>lambda*L1580+(1-lambda)*H1579*H1579</f>
        <v>2.5853795882022334E-4</v>
      </c>
      <c r="M1579">
        <f>lambda*M1580+(1-lambda)*I1579*I1579</f>
        <v>9.3833831334394534E-5</v>
      </c>
      <c r="N1579">
        <f>lambda*N1580+(1-lambda)*J1579*J1579</f>
        <v>4.6034161301741522E-6</v>
      </c>
      <c r="O1579" s="2">
        <f t="shared" si="198"/>
        <v>0.10386143862075152</v>
      </c>
      <c r="P1579" s="2">
        <f t="shared" si="199"/>
        <v>0.25926794883528903</v>
      </c>
      <c r="Q1579" s="2">
        <f t="shared" si="200"/>
        <v>0.15619473789773641</v>
      </c>
      <c r="R1579" s="2">
        <f t="shared" si="201"/>
        <v>3.459607194242259E-2</v>
      </c>
    </row>
    <row r="1580" spans="2:18" x14ac:dyDescent="0.3">
      <c r="B1580" s="1">
        <v>42111</v>
      </c>
      <c r="C1580">
        <v>1769.01</v>
      </c>
      <c r="D1580">
        <v>431.71039999999999</v>
      </c>
      <c r="E1580">
        <v>633.22</v>
      </c>
      <c r="F1580">
        <v>117.5859375</v>
      </c>
      <c r="G1580">
        <f t="shared" si="194"/>
        <v>-9.8831097024694205E-3</v>
      </c>
      <c r="H1580">
        <f t="shared" si="195"/>
        <v>-6.8263779195129656E-3</v>
      </c>
      <c r="I1580">
        <f t="shared" si="196"/>
        <v>-6.1558032779823954E-3</v>
      </c>
      <c r="J1580">
        <f t="shared" si="197"/>
        <v>-1.9930244211464955E-4</v>
      </c>
      <c r="K1580">
        <f>lambda*K1581+(1-lambda)*G1580*G1580</f>
        <v>4.1673163411714118E-5</v>
      </c>
      <c r="L1580">
        <f>lambda*L1581+(1-lambda)*H1580*H1580</f>
        <v>2.6372626963777678E-4</v>
      </c>
      <c r="M1580">
        <f>lambda*M1581+(1-lambda)*I1580*I1580</f>
        <v>9.5642040459109143E-5</v>
      </c>
      <c r="N1580">
        <f>lambda*N1581+(1-lambda)*J1580*J1580</f>
        <v>4.6770730859421202E-6</v>
      </c>
      <c r="O1580" s="2">
        <f t="shared" si="198"/>
        <v>0.10409141408899041</v>
      </c>
      <c r="P1580" s="2">
        <f t="shared" si="199"/>
        <v>0.26185650670896449</v>
      </c>
      <c r="Q1580" s="2">
        <f t="shared" si="200"/>
        <v>0.15769251890742431</v>
      </c>
      <c r="R1580" s="2">
        <f t="shared" si="201"/>
        <v>3.4871750778315544E-2</v>
      </c>
    </row>
    <row r="1581" spans="2:18" x14ac:dyDescent="0.3">
      <c r="B1581" s="1">
        <v>42110</v>
      </c>
      <c r="C1581">
        <v>1786.58</v>
      </c>
      <c r="D1581">
        <v>434.66750000000002</v>
      </c>
      <c r="E1581">
        <v>637.13</v>
      </c>
      <c r="F1581">
        <v>117.609375</v>
      </c>
      <c r="G1581">
        <f t="shared" si="194"/>
        <v>1.5628635507753598E-3</v>
      </c>
      <c r="H1581">
        <f t="shared" si="195"/>
        <v>8.8643086082933371E-3</v>
      </c>
      <c r="I1581">
        <f t="shared" si="196"/>
        <v>3.7582501562546913E-3</v>
      </c>
      <c r="J1581">
        <f t="shared" si="197"/>
        <v>1.4624745011760508E-3</v>
      </c>
      <c r="K1581">
        <f>lambda*K1582+(1-lambda)*G1581*G1581</f>
        <v>4.0530251289686955E-5</v>
      </c>
      <c r="L1581">
        <f>lambda*L1582+(1-lambda)*H1581*H1581</f>
        <v>2.681574295181393E-4</v>
      </c>
      <c r="M1581">
        <f>lambda*M1582+(1-lambda)*I1581*I1581</f>
        <v>9.6820573652208958E-5</v>
      </c>
      <c r="N1581">
        <f>lambda*N1582+(1-lambda)*J1581*J1581</f>
        <v>4.771712914972922E-6</v>
      </c>
      <c r="O1581" s="2">
        <f t="shared" si="198"/>
        <v>0.1026541053018271</v>
      </c>
      <c r="P1581" s="2">
        <f t="shared" si="199"/>
        <v>0.26404721485885096</v>
      </c>
      <c r="Q1581" s="2">
        <f t="shared" si="200"/>
        <v>0.15866111416971179</v>
      </c>
      <c r="R1581" s="2">
        <f t="shared" si="201"/>
        <v>3.5222795997662641E-2</v>
      </c>
    </row>
    <row r="1582" spans="2:18" x14ac:dyDescent="0.3">
      <c r="B1582" s="1">
        <v>42109</v>
      </c>
      <c r="C1582">
        <v>1783.79</v>
      </c>
      <c r="D1582">
        <v>430.83150000000001</v>
      </c>
      <c r="E1582">
        <v>634.74</v>
      </c>
      <c r="F1582">
        <v>117.4375</v>
      </c>
      <c r="G1582">
        <f t="shared" si="194"/>
        <v>2.2112231344291033E-3</v>
      </c>
      <c r="H1582">
        <f t="shared" si="195"/>
        <v>3.0347119329823771E-2</v>
      </c>
      <c r="I1582">
        <f t="shared" si="196"/>
        <v>-5.6712560396216475E-3</v>
      </c>
      <c r="J1582">
        <f t="shared" si="197"/>
        <v>9.3178043347202661E-4</v>
      </c>
      <c r="K1582">
        <f>lambda*K1583+(1-lambda)*G1582*G1582</f>
        <v>4.1307551469510319E-5</v>
      </c>
      <c r="L1582">
        <f>lambda*L1583+(1-lambda)*H1582*H1582</f>
        <v>2.7202643895518164E-4</v>
      </c>
      <c r="M1582">
        <f>lambda*M1583+(1-lambda)*I1582*I1582</f>
        <v>9.8508249762723659E-5</v>
      </c>
      <c r="N1582">
        <f>lambda*N1583+(1-lambda)*J1582*J1582</f>
        <v>4.8254451853480809E-6</v>
      </c>
      <c r="O1582" s="2">
        <f t="shared" si="198"/>
        <v>0.10363379459458522</v>
      </c>
      <c r="P1582" s="2">
        <f t="shared" si="199"/>
        <v>0.2659452464857141</v>
      </c>
      <c r="Q1582" s="2">
        <f t="shared" si="200"/>
        <v>0.16003794843195207</v>
      </c>
      <c r="R1582" s="2">
        <f t="shared" si="201"/>
        <v>3.5420555447232903E-2</v>
      </c>
    </row>
    <row r="1583" spans="2:18" x14ac:dyDescent="0.3">
      <c r="B1583" s="1">
        <v>42108</v>
      </c>
      <c r="C1583">
        <v>1779.85</v>
      </c>
      <c r="D1583">
        <v>417.95339999999999</v>
      </c>
      <c r="E1583">
        <v>638.35</v>
      </c>
      <c r="F1583">
        <v>117.328125</v>
      </c>
      <c r="G1583">
        <f t="shared" si="194"/>
        <v>4.3750931995162213E-3</v>
      </c>
      <c r="H1583">
        <f t="shared" si="195"/>
        <v>1.2497576038828263E-2</v>
      </c>
      <c r="I1583">
        <f t="shared" si="196"/>
        <v>3.2951544016274429E-3</v>
      </c>
      <c r="J1583">
        <f t="shared" si="197"/>
        <v>1.5326694767197329E-3</v>
      </c>
      <c r="K1583">
        <f>lambda*K1584+(1-lambda)*G1583*G1583</f>
        <v>4.2050776851536359E-5</v>
      </c>
      <c r="L1583">
        <f>lambda*L1584+(1-lambda)*H1583*H1583</f>
        <v>2.587831489008269E-4</v>
      </c>
      <c r="M1583">
        <f>lambda*M1584+(1-lambda)*I1583*I1583</f>
        <v>9.9862231491208947E-5</v>
      </c>
      <c r="N1583">
        <f>lambda*N1584+(1-lambda)*J1583*J1583</f>
        <v>4.9062049896163824E-6</v>
      </c>
      <c r="O1583" s="2">
        <f t="shared" si="198"/>
        <v>0.10456195283849404</v>
      </c>
      <c r="P1583" s="2">
        <f t="shared" si="199"/>
        <v>0.25939086089184982</v>
      </c>
      <c r="Q1583" s="2">
        <f t="shared" si="200"/>
        <v>0.1611340441611093</v>
      </c>
      <c r="R1583" s="2">
        <f t="shared" si="201"/>
        <v>3.5715728990183854E-2</v>
      </c>
    </row>
    <row r="1584" spans="2:18" x14ac:dyDescent="0.3">
      <c r="B1584" s="1">
        <v>42107</v>
      </c>
      <c r="C1584">
        <v>1772.08</v>
      </c>
      <c r="D1584">
        <v>412.76249999999999</v>
      </c>
      <c r="E1584">
        <v>636.25</v>
      </c>
      <c r="F1584">
        <v>117.1484375</v>
      </c>
      <c r="G1584">
        <f t="shared" si="194"/>
        <v>-4.1615692671675289E-3</v>
      </c>
      <c r="H1584">
        <f t="shared" si="195"/>
        <v>9.6324503198529413E-4</v>
      </c>
      <c r="I1584">
        <f t="shared" si="196"/>
        <v>-3.4048061009468249E-3</v>
      </c>
      <c r="J1584">
        <f t="shared" si="197"/>
        <v>1.1343543737970013E-3</v>
      </c>
      <c r="K1584">
        <f>lambda*K1585+(1-lambda)*G1584*G1584</f>
        <v>4.2518314328007452E-5</v>
      </c>
      <c r="L1584">
        <f>lambda*L1585+(1-lambda)*H1584*H1584</f>
        <v>2.6087689873867452E-4</v>
      </c>
      <c r="M1584">
        <f>lambda*M1585+(1-lambda)*I1584*I1584</f>
        <v>1.0167864351081394E-4</v>
      </c>
      <c r="N1584">
        <f>lambda*N1585+(1-lambda)*J1584*J1584</f>
        <v>4.958391301141853E-6</v>
      </c>
      <c r="O1584" s="2">
        <f t="shared" si="198"/>
        <v>0.10514162698608927</v>
      </c>
      <c r="P1584" s="2">
        <f t="shared" si="199"/>
        <v>0.26043808030327548</v>
      </c>
      <c r="Q1584" s="2">
        <f t="shared" si="200"/>
        <v>0.16259288826025453</v>
      </c>
      <c r="R1584" s="2">
        <f t="shared" si="201"/>
        <v>3.5905177040322214E-2</v>
      </c>
    </row>
    <row r="1585" spans="2:18" x14ac:dyDescent="0.3">
      <c r="B1585" s="1">
        <v>42104</v>
      </c>
      <c r="C1585">
        <v>1779.47</v>
      </c>
      <c r="D1585">
        <v>412.36509999999998</v>
      </c>
      <c r="E1585">
        <v>638.41999999999996</v>
      </c>
      <c r="F1585">
        <v>117.015625</v>
      </c>
      <c r="G1585">
        <f t="shared" si="194"/>
        <v>4.2857248681554862E-3</v>
      </c>
      <c r="H1585">
        <f t="shared" si="195"/>
        <v>1.4691557764121926E-2</v>
      </c>
      <c r="I1585">
        <f t="shared" si="196"/>
        <v>-2.975654470169468E-4</v>
      </c>
      <c r="J1585">
        <f t="shared" si="197"/>
        <v>-4.6724294145120013E-4</v>
      </c>
      <c r="K1585">
        <f>lambda*K1586+(1-lambda)*G1585*G1585</f>
        <v>4.3032593012957943E-5</v>
      </c>
      <c r="L1585">
        <f>lambda*L1586+(1-lambda)*H1585*H1585</f>
        <v>2.6618198154983842E-4</v>
      </c>
      <c r="M1585">
        <f>lambda*M1586+(1-lambda)*I1585*I1585</f>
        <v>1.0351713206031945E-4</v>
      </c>
      <c r="N1585">
        <f>lambda*N1586+(1-lambda)*J1585*J1585</f>
        <v>5.0333225553416384E-6</v>
      </c>
      <c r="O1585" s="2">
        <f t="shared" si="198"/>
        <v>0.10577558406063785</v>
      </c>
      <c r="P1585" s="2">
        <f t="shared" si="199"/>
        <v>0.26307283250643343</v>
      </c>
      <c r="Q1585" s="2">
        <f t="shared" si="200"/>
        <v>0.1640562535707891</v>
      </c>
      <c r="R1585" s="2">
        <f t="shared" si="201"/>
        <v>3.6175459421945499E-2</v>
      </c>
    </row>
    <row r="1586" spans="2:18" x14ac:dyDescent="0.3">
      <c r="B1586" s="1">
        <v>42103</v>
      </c>
      <c r="C1586">
        <v>1771.86</v>
      </c>
      <c r="D1586">
        <v>406.35109999999997</v>
      </c>
      <c r="E1586">
        <v>638.61</v>
      </c>
      <c r="F1586">
        <v>117.0703125</v>
      </c>
      <c r="G1586">
        <f t="shared" si="194"/>
        <v>3.0636205178978526E-3</v>
      </c>
      <c r="H1586">
        <f t="shared" si="195"/>
        <v>5.6346310754953749E-3</v>
      </c>
      <c r="I1586">
        <f t="shared" si="196"/>
        <v>-1.8985261499773139E-2</v>
      </c>
      <c r="J1586">
        <f t="shared" si="197"/>
        <v>-2.39952124729089E-3</v>
      </c>
      <c r="K1586">
        <f>lambda*K1587+(1-lambda)*G1586*G1586</f>
        <v>4.3535963530660629E-5</v>
      </c>
      <c r="L1586">
        <f>lambda*L1587+(1-lambda)*H1586*H1586</f>
        <v>2.6720933077459979E-4</v>
      </c>
      <c r="M1586">
        <f>lambda*M1587+(1-lambda)*I1586*I1586</f>
        <v>1.0562791954736151E-4</v>
      </c>
      <c r="N1586">
        <f>lambda*N1587+(1-lambda)*J1586*J1586</f>
        <v>5.1315879959335911E-6</v>
      </c>
      <c r="O1586" s="2">
        <f t="shared" si="198"/>
        <v>0.10639243637576762</v>
      </c>
      <c r="P1586" s="2">
        <f t="shared" si="199"/>
        <v>0.26358001821343729</v>
      </c>
      <c r="Q1586" s="2">
        <f t="shared" si="200"/>
        <v>0.16572042445731905</v>
      </c>
      <c r="R1586" s="2">
        <f t="shared" si="201"/>
        <v>3.652687885575133E-2</v>
      </c>
    </row>
    <row r="1587" spans="2:18" x14ac:dyDescent="0.3">
      <c r="B1587" s="1">
        <v>42102</v>
      </c>
      <c r="C1587">
        <v>1766.44</v>
      </c>
      <c r="D1587">
        <v>404.06790000000001</v>
      </c>
      <c r="E1587">
        <v>650.85</v>
      </c>
      <c r="F1587">
        <v>117.3515625</v>
      </c>
      <c r="G1587">
        <f t="shared" si="194"/>
        <v>1.2462190199779681E-3</v>
      </c>
      <c r="H1587">
        <f t="shared" si="195"/>
        <v>-3.3583377962865708E-2</v>
      </c>
      <c r="I1587">
        <f t="shared" si="196"/>
        <v>1.6761369744817858E-3</v>
      </c>
      <c r="J1587">
        <f t="shared" si="197"/>
        <v>-1.3313806436923494E-4</v>
      </c>
      <c r="K1587">
        <f>lambda*K1588+(1-lambda)*G1587*G1587</f>
        <v>4.4232906241945859E-5</v>
      </c>
      <c r="L1587">
        <f>lambda*L1588+(1-lambda)*H1587*H1587</f>
        <v>2.7201464227291942E-4</v>
      </c>
      <c r="M1587">
        <f>lambda*M1588+(1-lambda)*I1587*I1587</f>
        <v>1.0042766986027157E-4</v>
      </c>
      <c r="N1587">
        <f>lambda*N1588+(1-lambda)*J1587*J1587</f>
        <v>5.1188101547036559E-6</v>
      </c>
      <c r="O1587" s="2">
        <f t="shared" si="198"/>
        <v>0.10724064352150225</v>
      </c>
      <c r="P1587" s="2">
        <f t="shared" si="199"/>
        <v>0.26593947994037859</v>
      </c>
      <c r="Q1587" s="2">
        <f t="shared" si="200"/>
        <v>0.1615895855668632</v>
      </c>
      <c r="R1587" s="2">
        <f t="shared" si="201"/>
        <v>3.6481373880693557E-2</v>
      </c>
    </row>
    <row r="1588" spans="2:18" x14ac:dyDescent="0.3">
      <c r="B1588" s="1">
        <v>42101</v>
      </c>
      <c r="C1588">
        <v>1764.24</v>
      </c>
      <c r="D1588">
        <v>417.86829999999998</v>
      </c>
      <c r="E1588">
        <v>649.76</v>
      </c>
      <c r="F1588">
        <v>117.3671875</v>
      </c>
      <c r="G1588">
        <f t="shared" si="194"/>
        <v>-1.4169403746856399E-4</v>
      </c>
      <c r="H1588">
        <f t="shared" si="195"/>
        <v>1.1369142452679866E-2</v>
      </c>
      <c r="I1588">
        <f t="shared" si="196"/>
        <v>-1.5818572737379397E-2</v>
      </c>
      <c r="J1588">
        <f t="shared" si="197"/>
        <v>-9.9797087554855373E-4</v>
      </c>
      <c r="K1588">
        <f>lambda*K1589+(1-lambda)*G1588*G1588</f>
        <v>4.5103923474521189E-5</v>
      </c>
      <c r="L1588">
        <f>lambda*L1589+(1-lambda)*H1588*H1588</f>
        <v>2.5454875180100562E-4</v>
      </c>
      <c r="M1588">
        <f>lambda*M1589+(1-lambda)*I1588*I1588</f>
        <v>1.0241987873176232E-4</v>
      </c>
      <c r="N1588">
        <f>lambda*N1589+(1-lambda)*J1588*J1588</f>
        <v>5.2229139181836489E-6</v>
      </c>
      <c r="O1588" s="2">
        <f t="shared" si="198"/>
        <v>0.10829136670748739</v>
      </c>
      <c r="P1588" s="2">
        <f t="shared" si="199"/>
        <v>0.25725993755006132</v>
      </c>
      <c r="Q1588" s="2">
        <f t="shared" si="200"/>
        <v>0.16318446148533322</v>
      </c>
      <c r="R1588" s="2">
        <f t="shared" si="201"/>
        <v>3.6850476506115205E-2</v>
      </c>
    </row>
    <row r="1589" spans="2:18" x14ac:dyDescent="0.3">
      <c r="B1589" s="1">
        <v>42100</v>
      </c>
      <c r="C1589">
        <v>1764.49</v>
      </c>
      <c r="D1589">
        <v>413.14440000000002</v>
      </c>
      <c r="E1589">
        <v>660.12</v>
      </c>
      <c r="F1589">
        <v>117.484375</v>
      </c>
      <c r="G1589">
        <f t="shared" si="194"/>
        <v>8.0973484609210729E-3</v>
      </c>
      <c r="H1589">
        <f t="shared" si="195"/>
        <v>2.9916792015696525E-2</v>
      </c>
      <c r="I1589">
        <f t="shared" si="196"/>
        <v>9.2531250089814467E-3</v>
      </c>
      <c r="J1589">
        <f t="shared" si="197"/>
        <v>-2.1256816825689154E-3</v>
      </c>
      <c r="K1589">
        <f>lambda*K1590+(1-lambda)*G1589*G1589</f>
        <v>4.6024001969914397E-5</v>
      </c>
      <c r="L1589">
        <f>lambda*L1590+(1-lambda)*H1589*H1589</f>
        <v>2.571057181620603E-4</v>
      </c>
      <c r="M1589">
        <f>lambda*M1590+(1-lambda)*I1589*I1589</f>
        <v>9.9403401900823531E-5</v>
      </c>
      <c r="N1589">
        <f>lambda*N1590+(1-lambda)*J1589*J1589</f>
        <v>5.3091785722599854E-6</v>
      </c>
      <c r="O1589" s="2">
        <f t="shared" si="198"/>
        <v>0.10939031269805266</v>
      </c>
      <c r="P1589" s="2">
        <f t="shared" si="199"/>
        <v>0.25854880916789319</v>
      </c>
      <c r="Q1589" s="2">
        <f t="shared" si="200"/>
        <v>0.16076344265477185</v>
      </c>
      <c r="R1589" s="2">
        <f t="shared" si="201"/>
        <v>3.7153552034598206E-2</v>
      </c>
    </row>
    <row r="1590" spans="2:18" x14ac:dyDescent="0.3">
      <c r="B1590" s="1">
        <v>42097</v>
      </c>
      <c r="C1590">
        <v>1750.26</v>
      </c>
      <c r="D1590">
        <v>400.96749999999997</v>
      </c>
      <c r="E1590">
        <v>654.04</v>
      </c>
      <c r="F1590">
        <v>117.734375</v>
      </c>
      <c r="G1590">
        <f t="shared" si="194"/>
        <v>5.2577438632629204E-4</v>
      </c>
      <c r="H1590">
        <f t="shared" si="195"/>
        <v>0</v>
      </c>
      <c r="I1590">
        <f t="shared" si="196"/>
        <v>0</v>
      </c>
      <c r="J1590">
        <f t="shared" si="197"/>
        <v>4.0559914642262999E-3</v>
      </c>
      <c r="K1590">
        <f>lambda*K1591+(1-lambda)*G1590*G1590</f>
        <v>4.562516421220692E-5</v>
      </c>
      <c r="L1590">
        <f>lambda*L1591+(1-lambda)*H1590*H1590</f>
        <v>2.4408717272637897E-4</v>
      </c>
      <c r="M1590">
        <f>lambda*M1591+(1-lambda)*I1590*I1590</f>
        <v>9.9684689236925281E-5</v>
      </c>
      <c r="N1590">
        <f>lambda*N1591+(1-lambda)*J1590*J1590</f>
        <v>5.3253144081100053E-6</v>
      </c>
      <c r="O1590" s="2">
        <f t="shared" si="198"/>
        <v>0.10891530055586221</v>
      </c>
      <c r="P1590" s="2">
        <f t="shared" si="199"/>
        <v>0.25191797258008114</v>
      </c>
      <c r="Q1590" s="2">
        <f t="shared" si="200"/>
        <v>0.16099074259596596</v>
      </c>
      <c r="R1590" s="2">
        <f t="shared" si="201"/>
        <v>3.7209968370163944E-2</v>
      </c>
    </row>
    <row r="1591" spans="2:18" x14ac:dyDescent="0.3">
      <c r="B1591" s="1">
        <v>42096</v>
      </c>
      <c r="C1591">
        <v>1749.34</v>
      </c>
      <c r="D1591">
        <v>400.96749999999997</v>
      </c>
      <c r="E1591">
        <v>654.04</v>
      </c>
      <c r="F1591">
        <v>117.2578125</v>
      </c>
      <c r="G1591">
        <f t="shared" si="194"/>
        <v>6.417244724018523E-3</v>
      </c>
      <c r="H1591">
        <f t="shared" si="195"/>
        <v>-1.4209205541042496E-2</v>
      </c>
      <c r="I1591">
        <f t="shared" si="196"/>
        <v>7.5201017388485556E-3</v>
      </c>
      <c r="J1591">
        <f t="shared" si="197"/>
        <v>-4.6627811003004073E-4</v>
      </c>
      <c r="K1591">
        <f>lambda*K1592+(1-lambda)*G1591*G1591</f>
        <v>4.6550648406225088E-5</v>
      </c>
      <c r="L1591">
        <f>lambda*L1592+(1-lambda)*H1591*H1591</f>
        <v>2.4906854359834588E-4</v>
      </c>
      <c r="M1591">
        <f>lambda*M1592+(1-lambda)*I1591*I1591</f>
        <v>1.0171907064992376E-4</v>
      </c>
      <c r="N1591">
        <f>lambda*N1592+(1-lambda)*J1591*J1591</f>
        <v>5.098258237706605E-6</v>
      </c>
      <c r="O1591" s="2">
        <f t="shared" si="198"/>
        <v>0.11001440171913186</v>
      </c>
      <c r="P1591" s="2">
        <f t="shared" si="199"/>
        <v>0.25447558102020301</v>
      </c>
      <c r="Q1591" s="2">
        <f t="shared" si="200"/>
        <v>0.162625208282665</v>
      </c>
      <c r="R1591" s="2">
        <f t="shared" si="201"/>
        <v>3.64080642413699E-2</v>
      </c>
    </row>
    <row r="1592" spans="2:18" x14ac:dyDescent="0.3">
      <c r="B1592" s="1">
        <v>42095</v>
      </c>
      <c r="C1592">
        <v>1738.15</v>
      </c>
      <c r="D1592">
        <v>406.7056</v>
      </c>
      <c r="E1592">
        <v>649.14</v>
      </c>
      <c r="F1592">
        <v>117.3125</v>
      </c>
      <c r="G1592">
        <f t="shared" si="194"/>
        <v>-1.5291929302734238E-3</v>
      </c>
      <c r="H1592">
        <f t="shared" si="195"/>
        <v>2.5037319327037091E-2</v>
      </c>
      <c r="I1592">
        <f t="shared" si="196"/>
        <v>-9.3926359406258913E-4</v>
      </c>
      <c r="J1592">
        <f t="shared" si="197"/>
        <v>1.8664183527668705E-3</v>
      </c>
      <c r="K1592">
        <f>lambda*K1593+(1-lambda)*G1592*G1592</f>
        <v>4.6660232458434911E-5</v>
      </c>
      <c r="L1592">
        <f>lambda*L1593+(1-lambda)*H1592*H1592</f>
        <v>2.5003113587366736E-4</v>
      </c>
      <c r="M1592">
        <f>lambda*M1593+(1-lambda)*I1592*I1592</f>
        <v>1.026408490272154E-4</v>
      </c>
      <c r="N1592">
        <f>lambda*N1593+(1-lambda)*J1592*J1592</f>
        <v>5.1978672777436141E-6</v>
      </c>
      <c r="O1592" s="2">
        <f t="shared" si="198"/>
        <v>0.11014381707201307</v>
      </c>
      <c r="P1592" s="2">
        <f t="shared" si="199"/>
        <v>0.25496685142808956</v>
      </c>
      <c r="Q1592" s="2">
        <f t="shared" si="200"/>
        <v>0.16336040140461211</v>
      </c>
      <c r="R1592" s="2">
        <f t="shared" si="201"/>
        <v>3.6762011536548699E-2</v>
      </c>
    </row>
    <row r="1593" spans="2:18" x14ac:dyDescent="0.3">
      <c r="B1593" s="1">
        <v>42094</v>
      </c>
      <c r="C1593">
        <v>1740.81</v>
      </c>
      <c r="D1593">
        <v>396.64920000000001</v>
      </c>
      <c r="E1593">
        <v>649.75</v>
      </c>
      <c r="F1593">
        <v>117.09375</v>
      </c>
      <c r="G1593">
        <f t="shared" si="194"/>
        <v>-9.4337086021910529E-3</v>
      </c>
      <c r="H1593">
        <f t="shared" si="195"/>
        <v>-1.4403550719759165E-2</v>
      </c>
      <c r="I1593">
        <f t="shared" si="196"/>
        <v>-9.069940070514218E-3</v>
      </c>
      <c r="J1593">
        <f t="shared" si="197"/>
        <v>1.7362274812277327E-3</v>
      </c>
      <c r="K1593">
        <f>lambda*K1594+(1-lambda)*G1593*G1593</f>
        <v>4.7564759018443821E-5</v>
      </c>
      <c r="L1593">
        <f>lambda*L1594+(1-lambda)*H1593*H1593</f>
        <v>2.42340600706109E-4</v>
      </c>
      <c r="M1593">
        <f>lambda*M1594+(1-lambda)*I1593*I1593</f>
        <v>1.047175558216661E-4</v>
      </c>
      <c r="N1593">
        <f>lambda*N1594+(1-lambda)*J1593*J1593</f>
        <v>5.2328540085639939E-6</v>
      </c>
      <c r="O1593" s="2">
        <f t="shared" si="198"/>
        <v>0.11120628284766734</v>
      </c>
      <c r="P1593" s="2">
        <f t="shared" si="199"/>
        <v>0.25101505170723992</v>
      </c>
      <c r="Q1593" s="2">
        <f t="shared" si="200"/>
        <v>0.16500474088229458</v>
      </c>
      <c r="R1593" s="2">
        <f t="shared" si="201"/>
        <v>3.6885526188826942E-2</v>
      </c>
    </row>
    <row r="1594" spans="2:18" x14ac:dyDescent="0.3">
      <c r="B1594" s="1">
        <v>42093</v>
      </c>
      <c r="C1594">
        <v>1757.31</v>
      </c>
      <c r="D1594">
        <v>402.40370000000001</v>
      </c>
      <c r="E1594">
        <v>655.67</v>
      </c>
      <c r="F1594">
        <v>116.890625</v>
      </c>
      <c r="G1594">
        <f t="shared" si="194"/>
        <v>7.1328322790649712E-3</v>
      </c>
      <c r="H1594">
        <f t="shared" si="195"/>
        <v>-7.7305384696877831E-4</v>
      </c>
      <c r="I1594">
        <f t="shared" si="196"/>
        <v>1.2075606854885009E-2</v>
      </c>
      <c r="J1594">
        <f t="shared" si="197"/>
        <v>-2.0048785444907349E-4</v>
      </c>
      <c r="K1594">
        <f>lambda*K1595+(1-lambda)*G1594*G1594</f>
        <v>4.6719246794513012E-5</v>
      </c>
      <c r="L1594">
        <f>lambda*L1595+(1-lambda)*H1594*H1594</f>
        <v>2.430524033054852E-4</v>
      </c>
      <c r="M1594">
        <f>lambda*M1595+(1-lambda)*I1594*I1594</f>
        <v>1.0517579547348134E-4</v>
      </c>
      <c r="N1594">
        <f>lambda*N1595+(1-lambda)*J1594*J1594</f>
        <v>5.2781268277883525E-6</v>
      </c>
      <c r="O1594" s="2">
        <f t="shared" si="198"/>
        <v>0.11021344821106625</v>
      </c>
      <c r="P1594" s="2">
        <f t="shared" si="199"/>
        <v>0.25138342200595915</v>
      </c>
      <c r="Q1594" s="2">
        <f t="shared" si="200"/>
        <v>0.1653653737125918</v>
      </c>
      <c r="R1594" s="2">
        <f t="shared" si="201"/>
        <v>3.7044742882424916E-2</v>
      </c>
    </row>
    <row r="1595" spans="2:18" x14ac:dyDescent="0.3">
      <c r="B1595" s="1">
        <v>42090</v>
      </c>
      <c r="C1595">
        <v>1744.82</v>
      </c>
      <c r="D1595">
        <v>402.7149</v>
      </c>
      <c r="E1595">
        <v>647.79999999999995</v>
      </c>
      <c r="F1595">
        <v>116.9140625</v>
      </c>
      <c r="G1595">
        <f t="shared" si="194"/>
        <v>-4.5848950640239697E-5</v>
      </c>
      <c r="H1595">
        <f t="shared" si="195"/>
        <v>-2.6177587718384757E-2</v>
      </c>
      <c r="I1595">
        <f t="shared" si="196"/>
        <v>1.3902836872892459E-3</v>
      </c>
      <c r="J1595">
        <f t="shared" si="197"/>
        <v>2.4085112332091351E-3</v>
      </c>
      <c r="K1595">
        <f>lambda*K1596+(1-lambda)*G1595*G1595</f>
        <v>4.66343886409057E-5</v>
      </c>
      <c r="L1595">
        <f>lambda*L1596+(1-lambda)*H1595*H1595</f>
        <v>2.4800046026579483E-4</v>
      </c>
      <c r="M1595">
        <f>lambda*M1596+(1-lambda)*I1595*I1595</f>
        <v>1.0434631617878207E-4</v>
      </c>
      <c r="N1595">
        <f>lambda*N1596+(1-lambda)*J1595*J1595</f>
        <v>5.3850233879517562E-6</v>
      </c>
      <c r="O1595" s="2">
        <f t="shared" si="198"/>
        <v>0.11011331003396219</v>
      </c>
      <c r="P1595" s="2">
        <f t="shared" si="199"/>
        <v>0.25392935960441171</v>
      </c>
      <c r="Q1595" s="2">
        <f t="shared" si="200"/>
        <v>0.16471199776119327</v>
      </c>
      <c r="R1595" s="2">
        <f t="shared" si="201"/>
        <v>3.7417991406106452E-2</v>
      </c>
    </row>
    <row r="1596" spans="2:18" x14ac:dyDescent="0.3">
      <c r="B1596" s="1">
        <v>42089</v>
      </c>
      <c r="C1596">
        <v>1744.9</v>
      </c>
      <c r="D1596">
        <v>413.39620000000002</v>
      </c>
      <c r="E1596">
        <v>646.9</v>
      </c>
      <c r="F1596">
        <v>116.6328125</v>
      </c>
      <c r="G1596">
        <f t="shared" si="194"/>
        <v>-6.6145589573400288E-3</v>
      </c>
      <c r="H1596">
        <f t="shared" si="195"/>
        <v>2.1216173941890543E-2</v>
      </c>
      <c r="I1596">
        <f t="shared" si="196"/>
        <v>-5.5034554686512584E-3</v>
      </c>
      <c r="J1596">
        <f t="shared" si="197"/>
        <v>-2.1411851606421184E-3</v>
      </c>
      <c r="K1596">
        <f>lambda*K1597+(1-lambda)*G1596*G1596</f>
        <v>4.7586067957530826E-5</v>
      </c>
      <c r="L1596">
        <f>lambda*L1597+(1-lambda)*H1596*H1596</f>
        <v>2.3907667172522477E-4</v>
      </c>
      <c r="M1596">
        <f>lambda*M1597+(1-lambda)*I1596*I1596</f>
        <v>1.0643638612669307E-4</v>
      </c>
      <c r="N1596">
        <f>lambda*N1597+(1-lambda)*J1596*J1596</f>
        <v>5.3765355721855764E-6</v>
      </c>
      <c r="O1596" s="2">
        <f t="shared" si="198"/>
        <v>0.1112311901804436</v>
      </c>
      <c r="P1596" s="2">
        <f t="shared" si="199"/>
        <v>0.24931894161607221</v>
      </c>
      <c r="Q1596" s="2">
        <f t="shared" si="200"/>
        <v>0.16635342014199828</v>
      </c>
      <c r="R1596" s="2">
        <f t="shared" si="201"/>
        <v>3.7388490859731817E-2</v>
      </c>
    </row>
    <row r="1597" spans="2:18" x14ac:dyDescent="0.3">
      <c r="B1597" s="1">
        <v>42088</v>
      </c>
      <c r="C1597">
        <v>1756.48</v>
      </c>
      <c r="D1597">
        <v>404.71789999999999</v>
      </c>
      <c r="E1597">
        <v>650.47</v>
      </c>
      <c r="F1597">
        <v>116.8828125</v>
      </c>
      <c r="G1597">
        <f t="shared" si="194"/>
        <v>-9.0283960151470929E-3</v>
      </c>
      <c r="H1597">
        <f t="shared" si="195"/>
        <v>1.1289829110134054E-2</v>
      </c>
      <c r="I1597">
        <f t="shared" si="196"/>
        <v>-1.782714203464314E-2</v>
      </c>
      <c r="J1597">
        <f t="shared" si="197"/>
        <v>-1.6028855365313559E-3</v>
      </c>
      <c r="K1597">
        <f>lambda*K1598+(1-lambda)*G1597*G1597</f>
        <v>4.7664306279110489E-5</v>
      </c>
      <c r="L1597">
        <f>lambda*L1598+(1-lambda)*H1597*H1597</f>
        <v>2.3476954182711596E-4</v>
      </c>
      <c r="M1597">
        <f>lambda*M1598+(1-lambda)*I1597*I1597</f>
        <v>1.079904343722291E-4</v>
      </c>
      <c r="N1597">
        <f>lambda*N1598+(1-lambda)*J1597*J1597</f>
        <v>5.3926960146352004E-6</v>
      </c>
      <c r="O1597" s="2">
        <f t="shared" si="198"/>
        <v>0.11132259264214397</v>
      </c>
      <c r="P1597" s="2">
        <f t="shared" si="199"/>
        <v>0.24706290873996067</v>
      </c>
      <c r="Q1597" s="2">
        <f t="shared" si="200"/>
        <v>0.16756345943188081</v>
      </c>
      <c r="R1597" s="2">
        <f t="shared" si="201"/>
        <v>3.7444638652351182E-2</v>
      </c>
    </row>
    <row r="1598" spans="2:18" x14ac:dyDescent="0.3">
      <c r="B1598" s="1">
        <v>42087</v>
      </c>
      <c r="C1598">
        <v>1772.41</v>
      </c>
      <c r="D1598">
        <v>400.17439999999999</v>
      </c>
      <c r="E1598">
        <v>662.17</v>
      </c>
      <c r="F1598">
        <v>117.0703125</v>
      </c>
      <c r="G1598">
        <f t="shared" si="194"/>
        <v>-3.1489346971783358E-3</v>
      </c>
      <c r="H1598">
        <f t="shared" si="195"/>
        <v>-4.0930736961103092E-3</v>
      </c>
      <c r="I1598">
        <f t="shared" si="196"/>
        <v>-8.6610570733503187E-3</v>
      </c>
      <c r="J1598">
        <f t="shared" si="197"/>
        <v>1.4692135673442849E-3</v>
      </c>
      <c r="K1598">
        <f>lambda*K1599+(1-lambda)*G1598*G1598</f>
        <v>4.6973538354065319E-5</v>
      </c>
      <c r="L1598">
        <f>lambda*L1599+(1-lambda)*H1598*H1598</f>
        <v>2.3695952755142384E-4</v>
      </c>
      <c r="M1598">
        <f>lambda*M1599+(1-lambda)*I1598*I1598</f>
        <v>1.0370846378547173E-4</v>
      </c>
      <c r="N1598">
        <f>lambda*N1599+(1-lambda)*J1598*J1598</f>
        <v>5.4503175242558901E-6</v>
      </c>
      <c r="O1598" s="2">
        <f t="shared" si="198"/>
        <v>0.1105129855358952</v>
      </c>
      <c r="P1598" s="2">
        <f t="shared" si="199"/>
        <v>0.24821256447522996</v>
      </c>
      <c r="Q1598" s="2">
        <f t="shared" si="200"/>
        <v>0.16420779696537752</v>
      </c>
      <c r="R1598" s="2">
        <f t="shared" si="201"/>
        <v>3.7644157000875068E-2</v>
      </c>
    </row>
    <row r="1599" spans="2:18" x14ac:dyDescent="0.3">
      <c r="B1599" s="1">
        <v>42086</v>
      </c>
      <c r="C1599">
        <v>1778</v>
      </c>
      <c r="D1599">
        <v>401.81569999999999</v>
      </c>
      <c r="E1599">
        <v>667.93</v>
      </c>
      <c r="F1599">
        <v>116.8984375</v>
      </c>
      <c r="G1599">
        <f t="shared" si="194"/>
        <v>1.9309970335846293E-3</v>
      </c>
      <c r="H1599">
        <f t="shared" si="195"/>
        <v>9.1227639689230831E-3</v>
      </c>
      <c r="I1599">
        <f t="shared" si="196"/>
        <v>-1.1222422078455002E-3</v>
      </c>
      <c r="J1599">
        <f t="shared" si="197"/>
        <v>9.3607923390511569E-4</v>
      </c>
      <c r="K1599">
        <f>lambda*K1600+(1-lambda)*G1599*G1599</f>
        <v>4.7729818938289235E-5</v>
      </c>
      <c r="L1599">
        <f>lambda*L1600+(1-lambda)*H1599*H1599</f>
        <v>2.4145353316917147E-4</v>
      </c>
      <c r="M1599">
        <f>lambda*M1600+(1-lambda)*I1599*I1599</f>
        <v>1.0429406693154601E-4</v>
      </c>
      <c r="N1599">
        <f>lambda*N1600+(1-lambda)*J1599*J1599</f>
        <v>5.5174956674760407E-6</v>
      </c>
      <c r="O1599" s="2">
        <f t="shared" si="198"/>
        <v>0.11139907057042801</v>
      </c>
      <c r="P1599" s="2">
        <f t="shared" si="199"/>
        <v>0.25055522070790021</v>
      </c>
      <c r="Q1599" s="2">
        <f t="shared" si="200"/>
        <v>0.16467075454433908</v>
      </c>
      <c r="R1599" s="2">
        <f t="shared" si="201"/>
        <v>3.7875438922126969E-2</v>
      </c>
    </row>
    <row r="1600" spans="2:18" x14ac:dyDescent="0.3">
      <c r="B1600" s="1">
        <v>42083</v>
      </c>
      <c r="C1600">
        <v>1774.57</v>
      </c>
      <c r="D1600">
        <v>398.16669999999999</v>
      </c>
      <c r="E1600">
        <v>668.68</v>
      </c>
      <c r="F1600">
        <v>116.7890625</v>
      </c>
      <c r="G1600">
        <f t="shared" si="194"/>
        <v>1.3194060733981472E-2</v>
      </c>
      <c r="H1600">
        <f t="shared" si="195"/>
        <v>1.5552801150151105E-2</v>
      </c>
      <c r="I1600">
        <f t="shared" si="196"/>
        <v>2.3896958040344564E-2</v>
      </c>
      <c r="J1600">
        <f t="shared" si="197"/>
        <v>2.9476808373423971E-3</v>
      </c>
      <c r="K1600">
        <f>lambda*K1601+(1-lambda)*G1600*G1600</f>
        <v>4.8627799946341813E-5</v>
      </c>
      <c r="L1600">
        <f>lambda*L1601+(1-lambda)*H1600*H1600</f>
        <v>2.4468269053114065E-4</v>
      </c>
      <c r="M1600">
        <f>lambda*M1601+(1-lambda)*I1600*I1600</f>
        <v>1.0639681467355572E-4</v>
      </c>
      <c r="N1600">
        <f>lambda*N1601+(1-lambda)*J1600*J1600</f>
        <v>5.612215082482728E-6</v>
      </c>
      <c r="O1600" s="2">
        <f t="shared" si="198"/>
        <v>0.11244210948772203</v>
      </c>
      <c r="P1600" s="2">
        <f t="shared" si="199"/>
        <v>0.25222509696320183</v>
      </c>
      <c r="Q1600" s="2">
        <f t="shared" si="200"/>
        <v>0.16632249341302122</v>
      </c>
      <c r="R1600" s="2">
        <f t="shared" si="201"/>
        <v>3.8199161266257005E-2</v>
      </c>
    </row>
    <row r="1601" spans="2:18" x14ac:dyDescent="0.3">
      <c r="B1601" s="1">
        <v>42082</v>
      </c>
      <c r="C1601">
        <v>1751.31</v>
      </c>
      <c r="D1601">
        <v>392.02199999999999</v>
      </c>
      <c r="E1601">
        <v>652.89</v>
      </c>
      <c r="F1601">
        <v>116.4453125</v>
      </c>
      <c r="G1601">
        <f t="shared" si="194"/>
        <v>-1.5918255434506914E-3</v>
      </c>
      <c r="H1601">
        <f t="shared" si="195"/>
        <v>-9.8798130275106564E-3</v>
      </c>
      <c r="I1601">
        <f t="shared" si="196"/>
        <v>-1.7751393401505755E-3</v>
      </c>
      <c r="J1601">
        <f t="shared" si="197"/>
        <v>-2.4123847389130064E-3</v>
      </c>
      <c r="K1601">
        <f>lambda*K1602+(1-lambda)*G1601*G1601</f>
        <v>4.6067484870716309E-5</v>
      </c>
      <c r="L1601">
        <f>lambda*L1602+(1-lambda)*H1601*H1601</f>
        <v>2.4473969189675289E-4</v>
      </c>
      <c r="M1601">
        <f>lambda*M1602+(1-lambda)*I1601*I1601</f>
        <v>9.6913798573383621E-5</v>
      </c>
      <c r="N1601">
        <f>lambda*N1602+(1-lambda)*J1601*J1601</f>
        <v>5.549427179700017E-6</v>
      </c>
      <c r="O1601" s="2">
        <f t="shared" si="198"/>
        <v>0.10944197579716039</v>
      </c>
      <c r="P1601" s="2">
        <f t="shared" si="199"/>
        <v>0.25225447447598576</v>
      </c>
      <c r="Q1601" s="2">
        <f t="shared" si="200"/>
        <v>0.15873748022782691</v>
      </c>
      <c r="R1601" s="2">
        <f t="shared" si="201"/>
        <v>3.7984879448564851E-2</v>
      </c>
    </row>
    <row r="1602" spans="2:18" x14ac:dyDescent="0.3">
      <c r="B1602" s="1">
        <v>42081</v>
      </c>
      <c r="C1602">
        <v>1754.1</v>
      </c>
      <c r="D1602">
        <v>395.91430000000003</v>
      </c>
      <c r="E1602">
        <v>654.04999999999995</v>
      </c>
      <c r="F1602">
        <v>116.7265625</v>
      </c>
      <c r="G1602">
        <f t="shared" si="194"/>
        <v>1.0009451237081204E-2</v>
      </c>
      <c r="H1602">
        <f t="shared" si="195"/>
        <v>2.3011868859920116E-2</v>
      </c>
      <c r="I1602">
        <f t="shared" si="196"/>
        <v>1.9592879399539884E-2</v>
      </c>
      <c r="J1602">
        <f t="shared" si="197"/>
        <v>6.3112872310890199E-3</v>
      </c>
      <c r="K1602">
        <f>lambda*K1603+(1-lambda)*G1602*G1602</f>
        <v>4.6955925203572108E-5</v>
      </c>
      <c r="L1602">
        <f>lambda*L1603+(1-lambda)*H1602*H1602</f>
        <v>2.4774232427304235E-4</v>
      </c>
      <c r="M1602">
        <f>lambda*M1603+(1-lambda)*I1602*I1602</f>
        <v>9.8827322632494513E-5</v>
      </c>
      <c r="N1602">
        <f>lambda*N1603+(1-lambda)*J1602*J1602</f>
        <v>5.5439134460502141E-6</v>
      </c>
      <c r="O1602" s="2">
        <f t="shared" si="198"/>
        <v>0.11049226467463118</v>
      </c>
      <c r="P1602" s="2">
        <f t="shared" si="199"/>
        <v>0.25379717159769732</v>
      </c>
      <c r="Q1602" s="2">
        <f t="shared" si="200"/>
        <v>0.16029692412659879</v>
      </c>
      <c r="R1602" s="2">
        <f t="shared" si="201"/>
        <v>3.7966004477335454E-2</v>
      </c>
    </row>
    <row r="1603" spans="2:18" x14ac:dyDescent="0.3">
      <c r="B1603" s="1">
        <v>42080</v>
      </c>
      <c r="C1603">
        <v>1736.63</v>
      </c>
      <c r="D1603">
        <v>386.9076</v>
      </c>
      <c r="E1603">
        <v>641.36</v>
      </c>
      <c r="F1603">
        <v>115.9921875</v>
      </c>
      <c r="G1603">
        <f t="shared" si="194"/>
        <v>-1.9903823962052645E-3</v>
      </c>
      <c r="H1603">
        <f t="shared" si="195"/>
        <v>-7.2788068918499607E-3</v>
      </c>
      <c r="I1603">
        <f t="shared" si="196"/>
        <v>-1.49570014173246E-3</v>
      </c>
      <c r="J1603">
        <f t="shared" si="197"/>
        <v>5.3897461386929243E-4</v>
      </c>
      <c r="K1603">
        <f>lambda*K1604+(1-lambda)*G1603*G1603</f>
        <v>4.586953359410406E-5</v>
      </c>
      <c r="L1603">
        <f>lambda*L1604+(1-lambda)*H1603*H1603</f>
        <v>2.419912266372644E-4</v>
      </c>
      <c r="M1603">
        <f>lambda*M1604+(1-lambda)*I1603*I1603</f>
        <v>9.3009902213465534E-5</v>
      </c>
      <c r="N1603">
        <f>lambda*N1604+(1-lambda)*J1603*J1603</f>
        <v>4.844149505902109E-6</v>
      </c>
      <c r="O1603" s="2">
        <f t="shared" si="198"/>
        <v>0.10920658741333809</v>
      </c>
      <c r="P1603" s="2">
        <f t="shared" si="199"/>
        <v>0.25083404658396902</v>
      </c>
      <c r="Q1603" s="2">
        <f t="shared" si="200"/>
        <v>0.1555074743396633</v>
      </c>
      <c r="R1603" s="2">
        <f t="shared" si="201"/>
        <v>3.5489137373773239E-2</v>
      </c>
    </row>
    <row r="1604" spans="2:18" x14ac:dyDescent="0.3">
      <c r="B1604" s="1">
        <v>42079</v>
      </c>
      <c r="C1604">
        <v>1740.09</v>
      </c>
      <c r="D1604">
        <v>389.73410000000001</v>
      </c>
      <c r="E1604">
        <v>642.32000000000005</v>
      </c>
      <c r="F1604">
        <v>115.9296875</v>
      </c>
      <c r="G1604">
        <f t="shared" si="194"/>
        <v>1.171720184046568E-2</v>
      </c>
      <c r="H1604">
        <f t="shared" si="195"/>
        <v>-9.2396651179894092E-3</v>
      </c>
      <c r="I1604">
        <f t="shared" si="196"/>
        <v>1.116245514047395E-2</v>
      </c>
      <c r="J1604">
        <f t="shared" si="197"/>
        <v>6.7412703105733027E-4</v>
      </c>
      <c r="K1604">
        <f>lambda*K1605+(1-lambda)*G1604*G1604</f>
        <v>4.6724797094328146E-5</v>
      </c>
      <c r="L1604">
        <f>lambda*L1605+(1-lambda)*H1604*H1604</f>
        <v>2.4584857759376281E-4</v>
      </c>
      <c r="M1604">
        <f>lambda*M1605+(1-lambda)*I1604*I1604</f>
        <v>9.4862407995087721E-5</v>
      </c>
      <c r="N1604">
        <f>lambda*N1605+(1-lambda)*J1604*J1604</f>
        <v>4.9370812583818341E-6</v>
      </c>
      <c r="O1604" s="2">
        <f t="shared" si="198"/>
        <v>0.11021999475832557</v>
      </c>
      <c r="P1604" s="2">
        <f t="shared" si="199"/>
        <v>0.25282529575653284</v>
      </c>
      <c r="Q1604" s="2">
        <f t="shared" si="200"/>
        <v>0.15704848321051307</v>
      </c>
      <c r="R1604" s="2">
        <f t="shared" si="201"/>
        <v>3.5827937802492583E-2</v>
      </c>
    </row>
    <row r="1605" spans="2:18" x14ac:dyDescent="0.3">
      <c r="B1605" s="1">
        <v>42076</v>
      </c>
      <c r="C1605">
        <v>1719.82</v>
      </c>
      <c r="D1605">
        <v>393.35180000000003</v>
      </c>
      <c r="E1605">
        <v>635.19000000000005</v>
      </c>
      <c r="F1605">
        <v>115.8515625</v>
      </c>
      <c r="G1605">
        <f t="shared" si="194"/>
        <v>-5.1037681399054517E-3</v>
      </c>
      <c r="H1605">
        <f t="shared" si="195"/>
        <v>-2.5134507417903695E-2</v>
      </c>
      <c r="I1605">
        <f t="shared" si="196"/>
        <v>-3.1594112999387986E-3</v>
      </c>
      <c r="J1605">
        <f t="shared" si="197"/>
        <v>0</v>
      </c>
      <c r="K1605">
        <f>lambda*K1606+(1-lambda)*G1605*G1605</f>
        <v>4.4876470117269287E-5</v>
      </c>
      <c r="L1605">
        <f>lambda*L1606+(1-lambda)*H1605*H1605</f>
        <v>2.4912362179990922E-4</v>
      </c>
      <c r="M1605">
        <f>lambda*M1606+(1-lambda)*I1605*I1605</f>
        <v>9.4255510101863118E-5</v>
      </c>
      <c r="N1605">
        <f>lambda*N1606+(1-lambda)*J1605*J1605</f>
        <v>5.028563585001827E-6</v>
      </c>
      <c r="O1605" s="2">
        <f t="shared" si="198"/>
        <v>0.10801797179400294</v>
      </c>
      <c r="P1605" s="2">
        <f t="shared" si="199"/>
        <v>0.25450371641289721</v>
      </c>
      <c r="Q1605" s="2">
        <f t="shared" si="200"/>
        <v>0.15654530534795483</v>
      </c>
      <c r="R1605" s="2">
        <f t="shared" si="201"/>
        <v>3.615835355903909E-2</v>
      </c>
    </row>
    <row r="1606" spans="2:18" x14ac:dyDescent="0.3">
      <c r="B1606" s="1">
        <v>42075</v>
      </c>
      <c r="C1606">
        <v>1728.62</v>
      </c>
      <c r="D1606">
        <v>403.36380000000003</v>
      </c>
      <c r="E1606">
        <v>637.20000000000005</v>
      </c>
      <c r="F1606">
        <v>115.8515625</v>
      </c>
      <c r="G1606">
        <f t="shared" si="194"/>
        <v>1.0368150191239336E-2</v>
      </c>
      <c r="H1606">
        <f t="shared" si="195"/>
        <v>-5.3029508513885281E-3</v>
      </c>
      <c r="I1606">
        <f t="shared" si="196"/>
        <v>1.6456067554027891E-2</v>
      </c>
      <c r="J1606">
        <f t="shared" si="197"/>
        <v>1.5522189720253838E-3</v>
      </c>
      <c r="K1606">
        <f>lambda*K1607+(1-lambda)*G1606*G1606</f>
        <v>4.5260715441582663E-5</v>
      </c>
      <c r="L1606">
        <f>lambda*L1607+(1-lambda)*H1606*H1606</f>
        <v>2.4131505360928173E-4</v>
      </c>
      <c r="M1606">
        <f>lambda*M1607+(1-lambda)*I1606*I1606</f>
        <v>9.597538010879542E-5</v>
      </c>
      <c r="N1606">
        <f>lambda*N1607+(1-lambda)*J1606*J1606</f>
        <v>5.1311873316345175E-6</v>
      </c>
      <c r="O1606" s="2">
        <f t="shared" si="198"/>
        <v>0.10847942668917222</v>
      </c>
      <c r="P1606" s="2">
        <f t="shared" si="199"/>
        <v>0.25048336060188359</v>
      </c>
      <c r="Q1606" s="2">
        <f t="shared" si="200"/>
        <v>0.15796708147043426</v>
      </c>
      <c r="R1606" s="2">
        <f t="shared" si="201"/>
        <v>3.6525452854481825E-2</v>
      </c>
    </row>
    <row r="1607" spans="2:18" x14ac:dyDescent="0.3">
      <c r="B1607" s="1">
        <v>42074</v>
      </c>
      <c r="C1607">
        <v>1710.79</v>
      </c>
      <c r="D1607">
        <v>405.50850000000003</v>
      </c>
      <c r="E1607">
        <v>626.79999999999995</v>
      </c>
      <c r="F1607">
        <v>115.671875</v>
      </c>
      <c r="G1607">
        <f t="shared" si="194"/>
        <v>-1.0282356733868556E-3</v>
      </c>
      <c r="H1607">
        <f t="shared" si="195"/>
        <v>6.4050449787777042E-3</v>
      </c>
      <c r="I1607">
        <f t="shared" si="196"/>
        <v>7.9802095049848242E-4</v>
      </c>
      <c r="J1607">
        <f t="shared" si="197"/>
        <v>-6.7537905675255793E-5</v>
      </c>
      <c r="K1607">
        <f>lambda*K1608+(1-lambda)*G1607*G1607</f>
        <v>4.3990555789612993E-5</v>
      </c>
      <c r="L1607">
        <f>lambda*L1608+(1-lambda)*H1607*H1607</f>
        <v>2.4566594679044579E-4</v>
      </c>
      <c r="M1607">
        <f>lambda*M1608+(1-lambda)*I1607*I1607</f>
        <v>9.2407486655041662E-5</v>
      </c>
      <c r="N1607">
        <f>lambda*N1608+(1-lambda)*J1607*J1607</f>
        <v>5.186734343767558E-6</v>
      </c>
      <c r="O1607" s="2">
        <f t="shared" si="198"/>
        <v>0.10694645625404975</v>
      </c>
      <c r="P1607" s="2">
        <f t="shared" si="199"/>
        <v>0.25273137154994407</v>
      </c>
      <c r="Q1607" s="2">
        <f t="shared" si="200"/>
        <v>0.15500305329351041</v>
      </c>
      <c r="R1607" s="2">
        <f t="shared" si="201"/>
        <v>3.6722621493836261E-2</v>
      </c>
    </row>
    <row r="1608" spans="2:18" x14ac:dyDescent="0.3">
      <c r="B1608" s="1">
        <v>42073</v>
      </c>
      <c r="C1608">
        <v>1712.55</v>
      </c>
      <c r="D1608">
        <v>402.91950000000003</v>
      </c>
      <c r="E1608">
        <v>626.29999999999995</v>
      </c>
      <c r="F1608">
        <v>115.6796875</v>
      </c>
      <c r="G1608">
        <f t="shared" si="194"/>
        <v>-1.6958537953617622E-2</v>
      </c>
      <c r="H1608">
        <f t="shared" si="195"/>
        <v>-1.8833029827831239E-2</v>
      </c>
      <c r="I1608">
        <f t="shared" si="196"/>
        <v>-2.885820833912583E-3</v>
      </c>
      <c r="J1608">
        <f t="shared" si="197"/>
        <v>1.8927876941461689E-3</v>
      </c>
      <c r="K1608">
        <f>lambda*K1609+(1-lambda)*G1608*G1608</f>
        <v>4.4866745324094374E-5</v>
      </c>
      <c r="L1608">
        <f>lambda*L1609+(1-lambda)*H1608*H1608</f>
        <v>2.4984230078249235E-4</v>
      </c>
      <c r="M1608">
        <f>lambda*M1609+(1-lambda)*I1608*I1608</f>
        <v>9.4280357047237722E-5</v>
      </c>
      <c r="N1608">
        <f>lambda*N1609+(1-lambda)*J1608*J1608</f>
        <v>5.2924929759117329E-6</v>
      </c>
      <c r="O1608" s="2">
        <f t="shared" si="198"/>
        <v>0.10800626733789358</v>
      </c>
      <c r="P1608" s="2">
        <f t="shared" si="199"/>
        <v>0.2548705518561295</v>
      </c>
      <c r="Q1608" s="2">
        <f t="shared" si="200"/>
        <v>0.15656593765018559</v>
      </c>
      <c r="R1608" s="2">
        <f t="shared" si="201"/>
        <v>3.7095123314757297E-2</v>
      </c>
    </row>
    <row r="1609" spans="2:18" x14ac:dyDescent="0.3">
      <c r="B1609" s="1">
        <v>42072</v>
      </c>
      <c r="C1609">
        <v>1741.84</v>
      </c>
      <c r="D1609">
        <v>410.57960000000003</v>
      </c>
      <c r="E1609">
        <v>628.11</v>
      </c>
      <c r="F1609">
        <v>115.4609375</v>
      </c>
      <c r="G1609">
        <f t="shared" si="194"/>
        <v>-8.611212377919408E-5</v>
      </c>
      <c r="H1609">
        <f t="shared" si="195"/>
        <v>-2.9140635152130239E-3</v>
      </c>
      <c r="I1609">
        <f t="shared" si="196"/>
        <v>7.9280500928939311E-3</v>
      </c>
      <c r="J1609">
        <f t="shared" si="197"/>
        <v>1.8963771345235989E-3</v>
      </c>
      <c r="K1609">
        <f>lambda*K1610+(1-lambda)*G1609*G1609</f>
        <v>3.9913168503682221E-5</v>
      </c>
      <c r="L1609">
        <f>lambda*L1610+(1-lambda)*H1609*H1609</f>
        <v>2.4770269442099259E-4</v>
      </c>
      <c r="M1609">
        <f>lambda*M1610+(1-lambda)*I1609*I1609</f>
        <v>9.6034487560743727E-5</v>
      </c>
      <c r="N1609">
        <f>lambda*N1610+(1-lambda)*J1609*J1609</f>
        <v>5.3273878273566424E-6</v>
      </c>
      <c r="O1609" s="2">
        <f t="shared" si="198"/>
        <v>0.10186964126253403</v>
      </c>
      <c r="P1609" s="2">
        <f t="shared" si="199"/>
        <v>0.25377687158103684</v>
      </c>
      <c r="Q1609" s="2">
        <f t="shared" si="200"/>
        <v>0.1580157168315651</v>
      </c>
      <c r="R1609" s="2">
        <f t="shared" si="201"/>
        <v>3.7217211544025255E-2</v>
      </c>
    </row>
    <row r="1610" spans="2:18" x14ac:dyDescent="0.3">
      <c r="B1610" s="1">
        <v>42069</v>
      </c>
      <c r="C1610">
        <v>1741.99</v>
      </c>
      <c r="D1610">
        <v>411.77780000000001</v>
      </c>
      <c r="E1610">
        <v>623.15</v>
      </c>
      <c r="F1610">
        <v>115.2421875</v>
      </c>
      <c r="G1610">
        <f t="shared" si="194"/>
        <v>-1.2408416545333536E-2</v>
      </c>
      <c r="H1610">
        <f t="shared" si="195"/>
        <v>-7.0854696928932225E-3</v>
      </c>
      <c r="I1610">
        <f t="shared" si="196"/>
        <v>-3.2150306658590727E-2</v>
      </c>
      <c r="J1610">
        <f t="shared" si="197"/>
        <v>-5.4087076619134108E-3</v>
      </c>
      <c r="K1610">
        <f>lambda*K1611+(1-lambda)*G1610*G1610</f>
        <v>4.0727571630331616E-5</v>
      </c>
      <c r="L1610">
        <f>lambda*L1611+(1-lambda)*H1610*H1610</f>
        <v>2.525845500995701E-4</v>
      </c>
      <c r="M1610">
        <f>lambda*M1611+(1-lambda)*I1610*I1610</f>
        <v>9.6711640811464306E-5</v>
      </c>
      <c r="N1610">
        <f>lambda*N1611+(1-lambda)*J1610*J1610</f>
        <v>5.3627172475813915E-6</v>
      </c>
      <c r="O1610" s="2">
        <f t="shared" si="198"/>
        <v>0.10290368615305391</v>
      </c>
      <c r="P1610" s="2">
        <f t="shared" si="199"/>
        <v>0.25626545421864455</v>
      </c>
      <c r="Q1610" s="2">
        <f t="shared" si="200"/>
        <v>0.1585718342297292</v>
      </c>
      <c r="R1610" s="2">
        <f t="shared" si="201"/>
        <v>3.7340413553831477E-2</v>
      </c>
    </row>
    <row r="1611" spans="2:18" x14ac:dyDescent="0.3">
      <c r="B1611" s="1">
        <v>42068</v>
      </c>
      <c r="C1611">
        <v>1763.74</v>
      </c>
      <c r="D1611">
        <v>414.70580000000001</v>
      </c>
      <c r="E1611">
        <v>643.51</v>
      </c>
      <c r="F1611">
        <v>115.8671875</v>
      </c>
      <c r="G1611">
        <f t="shared" si="194"/>
        <v>1.6058335483770806E-3</v>
      </c>
      <c r="H1611">
        <f t="shared" si="195"/>
        <v>-6.4087968830812353E-3</v>
      </c>
      <c r="I1611">
        <f t="shared" si="196"/>
        <v>3.1595602903685179E-3</v>
      </c>
      <c r="J1611">
        <f t="shared" si="197"/>
        <v>1.281921708459168E-3</v>
      </c>
      <c r="K1611">
        <f>lambda*K1612+(1-lambda)*G1611*G1611</f>
        <v>3.8416526129674969E-5</v>
      </c>
      <c r="L1611">
        <f>lambda*L1612+(1-lambda)*H1611*H1611</f>
        <v>2.5671476784101214E-4</v>
      </c>
      <c r="M1611">
        <f>lambda*M1612+(1-lambda)*I1611*I1611</f>
        <v>7.7590608619016141E-5</v>
      </c>
      <c r="N1611">
        <f>lambda*N1612+(1-lambda)*J1611*J1611</f>
        <v>4.8751376287148719E-6</v>
      </c>
      <c r="O1611" s="2">
        <f t="shared" si="198"/>
        <v>9.9941466837922141E-2</v>
      </c>
      <c r="P1611" s="2">
        <f t="shared" si="199"/>
        <v>0.25835216205532935</v>
      </c>
      <c r="Q1611" s="2">
        <f t="shared" si="200"/>
        <v>0.14203365179049715</v>
      </c>
      <c r="R1611" s="2">
        <f t="shared" si="201"/>
        <v>3.5602468783300222E-2</v>
      </c>
    </row>
    <row r="1612" spans="2:18" x14ac:dyDescent="0.3">
      <c r="B1612" s="1">
        <v>42067</v>
      </c>
      <c r="C1612">
        <v>1760.91</v>
      </c>
      <c r="D1612">
        <v>417.37209999999999</v>
      </c>
      <c r="E1612">
        <v>641.48</v>
      </c>
      <c r="F1612">
        <v>115.71875</v>
      </c>
      <c r="G1612">
        <f t="shared" ref="G1612:G1675" si="202">LN(C1612/C1613)</f>
        <v>-4.3405895637058118E-3</v>
      </c>
      <c r="H1612">
        <f t="shared" ref="H1612:H1675" si="203">LN(D1612/D1613)</f>
        <v>3.7671327700774772E-4</v>
      </c>
      <c r="I1612">
        <f t="shared" ref="I1612:I1675" si="204">LN(E1612/E1613)</f>
        <v>-9.6033007358692322E-3</v>
      </c>
      <c r="J1612">
        <f t="shared" ref="J1612:J1675" si="205">LN(F1612/F1613)</f>
        <v>9.4562654800703025E-4</v>
      </c>
      <c r="K1612">
        <f>lambda*K1613+(1-lambda)*G1612*G1612</f>
        <v>3.914791030813582E-5</v>
      </c>
      <c r="L1612">
        <f>lambda*L1613+(1-lambda)*H1612*H1612</f>
        <v>2.6111562682779623E-4</v>
      </c>
      <c r="M1612">
        <f>lambda*M1613+(1-lambda)*I1612*I1612</f>
        <v>7.8970359382088431E-5</v>
      </c>
      <c r="N1612">
        <f>lambda*N1613+(1-lambda)*J1612*J1612</f>
        <v>4.9410930238596883E-6</v>
      </c>
      <c r="O1612" s="2">
        <f t="shared" ref="O1612:O1675" si="206">SQRT(K1612)*SQRT(260)</f>
        <v>0.10088833768139562</v>
      </c>
      <c r="P1612" s="2">
        <f t="shared" ref="P1612:P1675" si="207">SQRT(L1612)*SQRT(260)</f>
        <v>0.26055721631769674</v>
      </c>
      <c r="Q1612" s="2">
        <f t="shared" ref="Q1612:Q1675" si="208">SQRT(M1612)*SQRT(260)</f>
        <v>0.14329093983690314</v>
      </c>
      <c r="R1612" s="2">
        <f t="shared" ref="R1612:R1675" si="209">SQRT(N1612)*SQRT(260)</f>
        <v>3.5842491350400275E-2</v>
      </c>
    </row>
    <row r="1613" spans="2:18" x14ac:dyDescent="0.3">
      <c r="B1613" s="1">
        <v>42066</v>
      </c>
      <c r="C1613">
        <v>1768.57</v>
      </c>
      <c r="D1613">
        <v>417.2149</v>
      </c>
      <c r="E1613">
        <v>647.66999999999996</v>
      </c>
      <c r="F1613">
        <v>115.609375</v>
      </c>
      <c r="G1613">
        <f t="shared" si="202"/>
        <v>-4.5582581562357274E-3</v>
      </c>
      <c r="H1613">
        <f t="shared" si="203"/>
        <v>1.000010260570976E-2</v>
      </c>
      <c r="I1613">
        <f t="shared" si="204"/>
        <v>-3.1601934747177234E-3</v>
      </c>
      <c r="J1613">
        <f t="shared" si="205"/>
        <v>-1.6205270258079342E-3</v>
      </c>
      <c r="K1613">
        <f>lambda*K1614+(1-lambda)*G1613*G1613</f>
        <v>3.9562342809106926E-5</v>
      </c>
      <c r="L1613">
        <f>lambda*L1614+(1-lambda)*H1613*H1613</f>
        <v>2.6644162098972933E-4</v>
      </c>
      <c r="M1613">
        <f>lambda*M1614+(1-lambda)*I1613*I1613</f>
        <v>7.8699889471038273E-5</v>
      </c>
      <c r="N1613">
        <f>lambda*N1614+(1-lambda)*J1613*J1613</f>
        <v>5.0236824821365041E-6</v>
      </c>
      <c r="O1613" s="2">
        <f t="shared" si="206"/>
        <v>0.10142095015512229</v>
      </c>
      <c r="P1613" s="2">
        <f t="shared" si="207"/>
        <v>0.26320110458987367</v>
      </c>
      <c r="Q1613" s="2">
        <f t="shared" si="208"/>
        <v>0.14304534687458362</v>
      </c>
      <c r="R1613" s="2">
        <f t="shared" si="209"/>
        <v>3.6140800286594249E-2</v>
      </c>
    </row>
    <row r="1614" spans="2:18" x14ac:dyDescent="0.3">
      <c r="B1614" s="1">
        <v>42065</v>
      </c>
      <c r="C1614">
        <v>1776.65</v>
      </c>
      <c r="D1614">
        <v>413.06349999999998</v>
      </c>
      <c r="E1614">
        <v>649.72</v>
      </c>
      <c r="F1614">
        <v>115.796875</v>
      </c>
      <c r="G1614">
        <f t="shared" si="202"/>
        <v>2.1355068391542926E-3</v>
      </c>
      <c r="H1614">
        <f t="shared" si="203"/>
        <v>-1.9605918826172925E-2</v>
      </c>
      <c r="I1614">
        <f t="shared" si="204"/>
        <v>5.3396012604613264E-3</v>
      </c>
      <c r="J1614">
        <f t="shared" si="205"/>
        <v>-3.165945185919083E-3</v>
      </c>
      <c r="K1614">
        <f>lambda*K1615+(1-lambda)*G1614*G1614</f>
        <v>3.99457025109481E-5</v>
      </c>
      <c r="L1614">
        <f>lambda*L1615+(1-lambda)*H1614*H1614</f>
        <v>2.6983834688493354E-4</v>
      </c>
      <c r="M1614">
        <f>lambda*M1615+(1-lambda)*I1614*I1614</f>
        <v>8.0102196954168672E-5</v>
      </c>
      <c r="N1614">
        <f>lambda*N1615+(1-lambda)*J1614*J1614</f>
        <v>5.0726125768459447E-6</v>
      </c>
      <c r="O1614" s="2">
        <f t="shared" si="206"/>
        <v>0.10191115077775594</v>
      </c>
      <c r="P1614" s="2">
        <f t="shared" si="207"/>
        <v>0.26487349846687708</v>
      </c>
      <c r="Q1614" s="2">
        <f t="shared" si="208"/>
        <v>0.14431414070729123</v>
      </c>
      <c r="R1614" s="2">
        <f t="shared" si="209"/>
        <v>3.6316377434704929E-2</v>
      </c>
    </row>
    <row r="1615" spans="2:18" x14ac:dyDescent="0.3">
      <c r="B1615" s="1">
        <v>42062</v>
      </c>
      <c r="C1615">
        <v>1772.86</v>
      </c>
      <c r="D1615">
        <v>421.24189999999999</v>
      </c>
      <c r="E1615">
        <v>646.26</v>
      </c>
      <c r="F1615">
        <v>116.1640625</v>
      </c>
      <c r="G1615">
        <f t="shared" si="202"/>
        <v>-6.371851294710661E-4</v>
      </c>
      <c r="H1615">
        <f t="shared" si="203"/>
        <v>2.28569456214552E-2</v>
      </c>
      <c r="I1615">
        <f t="shared" si="204"/>
        <v>7.3303636208187492E-3</v>
      </c>
      <c r="J1615">
        <f t="shared" si="205"/>
        <v>1.0766436676905705E-3</v>
      </c>
      <c r="K1615">
        <f>lambda*K1616+(1-lambda)*G1615*G1615</f>
        <v>4.0667851756884291E-5</v>
      </c>
      <c r="L1615">
        <f>lambda*L1616+(1-lambda)*H1615*H1615</f>
        <v>2.6750051614751416E-4</v>
      </c>
      <c r="M1615">
        <f>lambda*M1616+(1-lambda)*I1615*I1615</f>
        <v>8.1155071552810489E-5</v>
      </c>
      <c r="N1615">
        <f>lambda*N1616+(1-lambda)*J1615*J1615</f>
        <v>4.9715799984092453E-6</v>
      </c>
      <c r="O1615" s="2">
        <f t="shared" si="206"/>
        <v>0.10282821333072902</v>
      </c>
      <c r="P1615" s="2">
        <f t="shared" si="207"/>
        <v>0.26372359431486914</v>
      </c>
      <c r="Q1615" s="2">
        <f t="shared" si="208"/>
        <v>0.1452594871384679</v>
      </c>
      <c r="R1615" s="2">
        <f t="shared" si="209"/>
        <v>3.595289695680174E-2</v>
      </c>
    </row>
    <row r="1616" spans="2:18" x14ac:dyDescent="0.3">
      <c r="B1616" s="1">
        <v>42061</v>
      </c>
      <c r="C1616">
        <v>1773.99</v>
      </c>
      <c r="D1616">
        <v>411.72280000000001</v>
      </c>
      <c r="E1616">
        <v>641.54</v>
      </c>
      <c r="F1616">
        <v>116.0390625</v>
      </c>
      <c r="G1616">
        <f t="shared" si="202"/>
        <v>-1.6165147077296621E-3</v>
      </c>
      <c r="H1616">
        <f t="shared" si="203"/>
        <v>-1.6090473441834265E-2</v>
      </c>
      <c r="I1616">
        <f t="shared" si="204"/>
        <v>-9.0001228213887115E-3</v>
      </c>
      <c r="J1616">
        <f t="shared" si="205"/>
        <v>-2.5551385606723009E-3</v>
      </c>
      <c r="K1616">
        <f>lambda*K1617+(1-lambda)*G1616*G1616</f>
        <v>4.1489522101122354E-5</v>
      </c>
      <c r="L1616">
        <f>lambda*L1617+(1-lambda)*H1616*H1616</f>
        <v>2.6229767029048055E-4</v>
      </c>
      <c r="M1616">
        <f>lambda*M1617+(1-lambda)*I1616*I1616</f>
        <v>8.1714680547491866E-5</v>
      </c>
      <c r="N1616">
        <f>lambda*N1617+(1-lambda)*J1616*J1616</f>
        <v>5.0493844557813069E-6</v>
      </c>
      <c r="O1616" s="2">
        <f t="shared" si="206"/>
        <v>0.10386181081750795</v>
      </c>
      <c r="P1616" s="2">
        <f t="shared" si="207"/>
        <v>0.26114630817900708</v>
      </c>
      <c r="Q1616" s="2">
        <f t="shared" si="208"/>
        <v>0.14575944889559606</v>
      </c>
      <c r="R1616" s="2">
        <f t="shared" si="209"/>
        <v>3.6233133434787831E-2</v>
      </c>
    </row>
    <row r="1617" spans="2:18" x14ac:dyDescent="0.3">
      <c r="B1617" s="1">
        <v>42060</v>
      </c>
      <c r="C1617">
        <v>1776.86</v>
      </c>
      <c r="D1617">
        <v>418.40120000000002</v>
      </c>
      <c r="E1617">
        <v>647.34</v>
      </c>
      <c r="F1617">
        <v>116.3359375</v>
      </c>
      <c r="G1617">
        <f t="shared" si="202"/>
        <v>1.0924101115081918E-3</v>
      </c>
      <c r="H1617">
        <f t="shared" si="203"/>
        <v>1.9829577868855131E-2</v>
      </c>
      <c r="I1617">
        <f t="shared" si="204"/>
        <v>1.9018908666927608E-3</v>
      </c>
      <c r="J1617">
        <f t="shared" si="205"/>
        <v>-2.0144368038577129E-4</v>
      </c>
      <c r="K1617">
        <f>lambda*K1618+(1-lambda)*G1617*G1617</f>
        <v>4.2282918066445131E-5</v>
      </c>
      <c r="L1617">
        <f>lambda*L1618+(1-lambda)*H1617*H1617</f>
        <v>2.623669424273807E-4</v>
      </c>
      <c r="M1617">
        <f>lambda*M1618+(1-lambda)*I1617*I1617</f>
        <v>8.1729220746418597E-5</v>
      </c>
      <c r="N1617">
        <f>lambda*N1618+(1-lambda)*J1617*J1617</f>
        <v>5.0191936678536899E-6</v>
      </c>
      <c r="O1617" s="2">
        <f t="shared" si="206"/>
        <v>0.10485017261442985</v>
      </c>
      <c r="P1617" s="2">
        <f t="shared" si="207"/>
        <v>0.26118078993509258</v>
      </c>
      <c r="Q1617" s="2">
        <f t="shared" si="208"/>
        <v>0.14577241643764033</v>
      </c>
      <c r="R1617" s="2">
        <f t="shared" si="209"/>
        <v>3.6124650221724765E-2</v>
      </c>
    </row>
    <row r="1618" spans="2:18" x14ac:dyDescent="0.3">
      <c r="B1618" s="1">
        <v>42059</v>
      </c>
      <c r="C1618">
        <v>1774.92</v>
      </c>
      <c r="D1618">
        <v>410.18619999999999</v>
      </c>
      <c r="E1618">
        <v>646.11</v>
      </c>
      <c r="F1618">
        <v>116.359375</v>
      </c>
      <c r="G1618">
        <f t="shared" si="202"/>
        <v>2.5780843384090794E-3</v>
      </c>
      <c r="H1618">
        <f t="shared" si="203"/>
        <v>-9.7688370682059511E-4</v>
      </c>
      <c r="I1618">
        <f t="shared" si="204"/>
        <v>-2.0284733329097117E-2</v>
      </c>
      <c r="J1618">
        <f t="shared" si="205"/>
        <v>3.8343863197972082E-3</v>
      </c>
      <c r="K1618">
        <f>lambda*K1619+(1-lambda)*G1618*G1618</f>
        <v>4.3121480478990432E-5</v>
      </c>
      <c r="L1618">
        <f>lambda*L1619+(1-lambda)*H1618*H1618</f>
        <v>2.5969663189616421E-4</v>
      </c>
      <c r="M1618">
        <f>lambda*M1619+(1-lambda)*I1618*I1618</f>
        <v>8.3323343845961647E-5</v>
      </c>
      <c r="N1618">
        <f>lambda*N1619+(1-lambda)*J1618*J1618</f>
        <v>5.1207980374758594E-6</v>
      </c>
      <c r="O1618" s="2">
        <f t="shared" si="206"/>
        <v>0.10588477191993904</v>
      </c>
      <c r="P1618" s="2">
        <f t="shared" si="207"/>
        <v>0.25984827167599689</v>
      </c>
      <c r="Q1618" s="2">
        <f t="shared" si="208"/>
        <v>0.14718719169802116</v>
      </c>
      <c r="R1618" s="2">
        <f t="shared" si="209"/>
        <v>3.6488456938376053E-2</v>
      </c>
    </row>
    <row r="1619" spans="2:18" x14ac:dyDescent="0.3">
      <c r="B1619" s="1">
        <v>42058</v>
      </c>
      <c r="C1619">
        <v>1770.35</v>
      </c>
      <c r="D1619">
        <v>410.58710000000002</v>
      </c>
      <c r="E1619">
        <v>659.35</v>
      </c>
      <c r="F1619">
        <v>115.9140625</v>
      </c>
      <c r="G1619">
        <f t="shared" si="202"/>
        <v>1.2773992535199345E-3</v>
      </c>
      <c r="H1619">
        <f t="shared" si="203"/>
        <v>-1.3499256223352216E-2</v>
      </c>
      <c r="I1619">
        <f t="shared" si="204"/>
        <v>7.7343909564637483E-3</v>
      </c>
      <c r="J1619">
        <f t="shared" si="205"/>
        <v>2.6320244652972753E-3</v>
      </c>
      <c r="K1619">
        <f>lambda*K1620+(1-lambda)*G1619*G1619</f>
        <v>4.386586745088921E-5</v>
      </c>
      <c r="L1619">
        <f>lambda*L1620+(1-lambda)*H1619*H1619</f>
        <v>2.6497708761288896E-4</v>
      </c>
      <c r="M1619">
        <f>lambda*M1620+(1-lambda)*I1619*I1619</f>
        <v>7.6626465021744874E-5</v>
      </c>
      <c r="N1619">
        <f>lambda*N1620+(1-lambda)*J1619*J1619</f>
        <v>4.9252527229458159E-6</v>
      </c>
      <c r="O1619" s="2">
        <f t="shared" si="206"/>
        <v>0.10679478235022155</v>
      </c>
      <c r="P1619" s="2">
        <f t="shared" si="207"/>
        <v>0.26247674712124713</v>
      </c>
      <c r="Q1619" s="2">
        <f t="shared" si="208"/>
        <v>0.14114843571805416</v>
      </c>
      <c r="R1619" s="2">
        <f t="shared" si="209"/>
        <v>3.5784992775825898E-2</v>
      </c>
    </row>
    <row r="1620" spans="2:18" x14ac:dyDescent="0.3">
      <c r="B1620" s="1">
        <v>42055</v>
      </c>
      <c r="C1620">
        <v>1768.09</v>
      </c>
      <c r="D1620">
        <v>416.16730000000001</v>
      </c>
      <c r="E1620">
        <v>654.27</v>
      </c>
      <c r="F1620">
        <v>115.609375</v>
      </c>
      <c r="G1620">
        <f t="shared" si="202"/>
        <v>4.1316166670980377E-3</v>
      </c>
      <c r="H1620">
        <f t="shared" si="203"/>
        <v>-5.2494653366838007E-3</v>
      </c>
      <c r="I1620">
        <f t="shared" si="204"/>
        <v>9.7220108245210241E-3</v>
      </c>
      <c r="J1620">
        <f t="shared" si="205"/>
        <v>-1.2831337232383215E-3</v>
      </c>
      <c r="K1620">
        <f>lambda*K1621+(1-lambda)*G1620*G1620</f>
        <v>4.4727788238603411E-5</v>
      </c>
      <c r="L1620">
        <f>lambda*L1621+(1-lambda)*H1620*H1620</f>
        <v>2.6666580534817825E-4</v>
      </c>
      <c r="M1620">
        <f>lambda*M1621+(1-lambda)*I1620*I1620</f>
        <v>7.6969437706526854E-5</v>
      </c>
      <c r="N1620">
        <f>lambda*N1621+(1-lambda)*J1620*J1620</f>
        <v>4.8843894563544359E-6</v>
      </c>
      <c r="O1620" s="2">
        <f t="shared" si="206"/>
        <v>0.10783888418393843</v>
      </c>
      <c r="P1620" s="2">
        <f t="shared" si="207"/>
        <v>0.26331181019947875</v>
      </c>
      <c r="Q1620" s="2">
        <f t="shared" si="208"/>
        <v>0.14146396644975348</v>
      </c>
      <c r="R1620" s="2">
        <f t="shared" si="209"/>
        <v>3.5636235191896369E-2</v>
      </c>
    </row>
    <row r="1621" spans="2:18" x14ac:dyDescent="0.3">
      <c r="B1621" s="1">
        <v>42054</v>
      </c>
      <c r="C1621">
        <v>1760.8</v>
      </c>
      <c r="D1621">
        <v>418.35770000000002</v>
      </c>
      <c r="E1621">
        <v>647.94000000000005</v>
      </c>
      <c r="F1621">
        <v>115.7578125</v>
      </c>
      <c r="G1621">
        <f t="shared" si="202"/>
        <v>1.0000455399562964E-3</v>
      </c>
      <c r="H1621">
        <f t="shared" si="203"/>
        <v>-5.2639015633393262E-3</v>
      </c>
      <c r="I1621">
        <f t="shared" si="204"/>
        <v>-2.0333883699785674E-2</v>
      </c>
      <c r="J1621">
        <f t="shared" si="205"/>
        <v>-2.2246950221111624E-3</v>
      </c>
      <c r="K1621">
        <f>lambda*K1622+(1-lambda)*G1621*G1621</f>
        <v>4.52922276662516E-5</v>
      </c>
      <c r="L1621">
        <f>lambda*L1622+(1-lambda)*H1621*H1621</f>
        <v>2.7154557920587487E-4</v>
      </c>
      <c r="M1621">
        <f>lambda*M1622+(1-lambda)*I1621*I1621</f>
        <v>7.6611314099066095E-5</v>
      </c>
      <c r="N1621">
        <f>lambda*N1622+(1-lambda)*J1621*J1621</f>
        <v>4.950470217673681E-6</v>
      </c>
      <c r="O1621" s="2">
        <f t="shared" si="206"/>
        <v>0.10851718386147613</v>
      </c>
      <c r="P1621" s="2">
        <f t="shared" si="207"/>
        <v>0.26571008748921721</v>
      </c>
      <c r="Q1621" s="2">
        <f t="shared" si="208"/>
        <v>0.14113448078254009</v>
      </c>
      <c r="R1621" s="2">
        <f t="shared" si="209"/>
        <v>3.5876486123854953E-2</v>
      </c>
    </row>
    <row r="1622" spans="2:18" x14ac:dyDescent="0.3">
      <c r="B1622" s="1">
        <v>42053</v>
      </c>
      <c r="C1622">
        <v>1759.04</v>
      </c>
      <c r="D1622">
        <v>420.56569999999999</v>
      </c>
      <c r="E1622">
        <v>661.25</v>
      </c>
      <c r="F1622">
        <v>116.015625</v>
      </c>
      <c r="G1622">
        <f t="shared" si="202"/>
        <v>2.4133153802365836E-3</v>
      </c>
      <c r="H1622">
        <f t="shared" si="203"/>
        <v>-1.3430480097954918E-2</v>
      </c>
      <c r="I1622">
        <f t="shared" si="204"/>
        <v>8.4591181219743853E-3</v>
      </c>
      <c r="J1622">
        <f t="shared" si="205"/>
        <v>4.521993329755755E-3</v>
      </c>
      <c r="K1622">
        <f>lambda*K1623+(1-lambda)*G1622*G1622</f>
        <v>4.619614882103252E-5</v>
      </c>
      <c r="L1622">
        <f>lambda*L1623+(1-lambda)*H1622*H1622</f>
        <v>2.765218428699024E-4</v>
      </c>
      <c r="M1622">
        <f>lambda*M1623+(1-lambda)*I1622*I1622</f>
        <v>6.973671180891621E-5</v>
      </c>
      <c r="N1622">
        <f>lambda*N1623+(1-lambda)*J1622*J1622</f>
        <v>4.9504947539240386E-6</v>
      </c>
      <c r="O1622" s="2">
        <f t="shared" si="206"/>
        <v>0.10959470194068896</v>
      </c>
      <c r="P1622" s="2">
        <f t="shared" si="207"/>
        <v>0.26813369640195284</v>
      </c>
      <c r="Q1622" s="2">
        <f t="shared" si="208"/>
        <v>0.13465342576525191</v>
      </c>
      <c r="R1622" s="2">
        <f t="shared" si="209"/>
        <v>3.5876575031909747E-2</v>
      </c>
    </row>
    <row r="1623" spans="2:18" x14ac:dyDescent="0.3">
      <c r="B1623" s="1">
        <v>42052</v>
      </c>
      <c r="C1623">
        <v>1754.8</v>
      </c>
      <c r="D1623">
        <v>426.25220000000002</v>
      </c>
      <c r="E1623">
        <v>655.68</v>
      </c>
      <c r="F1623">
        <v>115.4921875</v>
      </c>
      <c r="G1623">
        <f t="shared" si="202"/>
        <v>1.0776262478375616E-3</v>
      </c>
      <c r="H1623">
        <f t="shared" si="203"/>
        <v>6.141443235021405E-4</v>
      </c>
      <c r="I1623">
        <f t="shared" si="204"/>
        <v>-2.6806400845648345E-3</v>
      </c>
      <c r="J1623">
        <f t="shared" si="205"/>
        <v>-4.1852362967702969E-3</v>
      </c>
      <c r="K1623">
        <f>lambda*K1624+(1-lambda)*G1623*G1623</f>
        <v>4.7020068365859991E-5</v>
      </c>
      <c r="L1623">
        <f>lambda*L1624+(1-lambda)*H1623*H1623</f>
        <v>2.7848396628231745E-4</v>
      </c>
      <c r="M1623">
        <f>lambda*M1624+(1-lambda)*I1623*I1623</f>
        <v>6.9699569613148883E-5</v>
      </c>
      <c r="N1623">
        <f>lambda*N1624+(1-lambda)*J1623*J1623</f>
        <v>4.6342104902417629E-6</v>
      </c>
      <c r="O1623" s="2">
        <f t="shared" si="206"/>
        <v>0.11056770674624483</v>
      </c>
      <c r="P1623" s="2">
        <f t="shared" si="207"/>
        <v>0.26908331652743267</v>
      </c>
      <c r="Q1623" s="2">
        <f t="shared" si="208"/>
        <v>0.13461756237363201</v>
      </c>
      <c r="R1623" s="2">
        <f t="shared" si="209"/>
        <v>3.4711593559830389E-2</v>
      </c>
    </row>
    <row r="1624" spans="2:18" x14ac:dyDescent="0.3">
      <c r="B1624" s="1">
        <v>42051</v>
      </c>
      <c r="C1624">
        <v>1752.91</v>
      </c>
      <c r="D1624">
        <v>425.9905</v>
      </c>
      <c r="E1624">
        <v>657.44</v>
      </c>
      <c r="F1624">
        <v>115.9765625</v>
      </c>
      <c r="G1624">
        <f t="shared" si="202"/>
        <v>4.1653709922128177E-4</v>
      </c>
      <c r="H1624">
        <f t="shared" si="203"/>
        <v>0</v>
      </c>
      <c r="I1624">
        <f t="shared" si="204"/>
        <v>0</v>
      </c>
      <c r="J1624">
        <f t="shared" si="205"/>
        <v>0</v>
      </c>
      <c r="K1624">
        <f>lambda*K1625+(1-lambda)*G1624*G1624</f>
        <v>4.7955962040060636E-5</v>
      </c>
      <c r="L1624">
        <f>lambda*L1625+(1-lambda)*H1624*H1624</f>
        <v>2.8415961511970986E-4</v>
      </c>
      <c r="M1624">
        <f>lambda*M1625+(1-lambda)*I1624*I1624</f>
        <v>7.097536019172385E-5</v>
      </c>
      <c r="N1624">
        <f>lambda*N1625+(1-lambda)*J1624*J1624</f>
        <v>4.3713126867813181E-6</v>
      </c>
      <c r="O1624" s="2">
        <f t="shared" si="206"/>
        <v>0.11166266220369171</v>
      </c>
      <c r="P1624" s="2">
        <f t="shared" si="207"/>
        <v>0.27181151544981419</v>
      </c>
      <c r="Q1624" s="2">
        <f t="shared" si="208"/>
        <v>0.13584400483587122</v>
      </c>
      <c r="R1624" s="2">
        <f t="shared" si="209"/>
        <v>3.3712628176443653E-2</v>
      </c>
    </row>
    <row r="1625" spans="2:18" x14ac:dyDescent="0.3">
      <c r="B1625" s="1">
        <v>42048</v>
      </c>
      <c r="C1625">
        <v>1752.18</v>
      </c>
      <c r="D1625">
        <v>425.9905</v>
      </c>
      <c r="E1625">
        <v>657.44</v>
      </c>
      <c r="F1625">
        <v>115.9765625</v>
      </c>
      <c r="G1625">
        <f t="shared" si="202"/>
        <v>6.2747100015590734E-3</v>
      </c>
      <c r="H1625">
        <f t="shared" si="203"/>
        <v>2.1373510514812212E-2</v>
      </c>
      <c r="I1625">
        <f t="shared" si="204"/>
        <v>-6.065771358303859E-3</v>
      </c>
      <c r="J1625">
        <f t="shared" si="205"/>
        <v>-6.7340069884789491E-4</v>
      </c>
      <c r="K1625">
        <f>lambda*K1626+(1-lambda)*G1625*G1625</f>
        <v>4.8931114262204166E-5</v>
      </c>
      <c r="L1625">
        <f>lambda*L1626+(1-lambda)*H1625*H1625</f>
        <v>2.8995879093847947E-4</v>
      </c>
      <c r="M1625">
        <f>lambda*M1626+(1-lambda)*I1625*I1625</f>
        <v>7.2423836930330467E-5</v>
      </c>
      <c r="N1625">
        <f>lambda*N1626+(1-lambda)*J1625*J1625</f>
        <v>4.4605231497768553E-6</v>
      </c>
      <c r="O1625" s="2">
        <f t="shared" si="206"/>
        <v>0.11279224134741309</v>
      </c>
      <c r="P1625" s="2">
        <f t="shared" si="207"/>
        <v>0.27457109397022228</v>
      </c>
      <c r="Q1625" s="2">
        <f t="shared" si="208"/>
        <v>0.13722316714711813</v>
      </c>
      <c r="R1625" s="2">
        <f t="shared" si="209"/>
        <v>3.4054897135977112E-2</v>
      </c>
    </row>
    <row r="1626" spans="2:18" x14ac:dyDescent="0.3">
      <c r="B1626" s="1">
        <v>42047</v>
      </c>
      <c r="C1626">
        <v>1741.22</v>
      </c>
      <c r="D1626">
        <v>416.98219999999998</v>
      </c>
      <c r="E1626">
        <v>661.44</v>
      </c>
      <c r="F1626">
        <v>116.0546875</v>
      </c>
      <c r="G1626">
        <f t="shared" si="202"/>
        <v>1.1343543143826375E-2</v>
      </c>
      <c r="H1626">
        <f t="shared" si="203"/>
        <v>3.1040463758242119E-2</v>
      </c>
      <c r="I1626">
        <f t="shared" si="204"/>
        <v>1.0639368378527702E-2</v>
      </c>
      <c r="J1626">
        <f t="shared" si="205"/>
        <v>1.145051147236723E-3</v>
      </c>
      <c r="K1626">
        <f>lambda*K1627+(1-lambda)*G1626*G1626</f>
        <v>4.9126198520541691E-5</v>
      </c>
      <c r="L1626">
        <f>lambda*L1627+(1-lambda)*H1626*H1626</f>
        <v>2.8655331826933032E-4</v>
      </c>
      <c r="M1626">
        <f>lambda*M1627+(1-lambda)*I1626*I1626</f>
        <v>7.3150984986638859E-5</v>
      </c>
      <c r="N1626">
        <f>lambda*N1627+(1-lambda)*J1626*J1626</f>
        <v>4.5422997752578354E-6</v>
      </c>
      <c r="O1626" s="2">
        <f t="shared" si="206"/>
        <v>0.11301686429617855</v>
      </c>
      <c r="P1626" s="2">
        <f t="shared" si="207"/>
        <v>0.27295395719796017</v>
      </c>
      <c r="Q1626" s="2">
        <f t="shared" si="208"/>
        <v>0.13791031903569109</v>
      </c>
      <c r="R1626" s="2">
        <f t="shared" si="209"/>
        <v>3.4365650605903519E-2</v>
      </c>
    </row>
    <row r="1627" spans="2:18" x14ac:dyDescent="0.3">
      <c r="B1627" s="1">
        <v>42046</v>
      </c>
      <c r="C1627">
        <v>1721.58</v>
      </c>
      <c r="D1627">
        <v>404.23770000000002</v>
      </c>
      <c r="E1627">
        <v>654.44000000000005</v>
      </c>
      <c r="F1627">
        <v>115.921875</v>
      </c>
      <c r="G1627">
        <f t="shared" si="202"/>
        <v>-2.465620366059964E-3</v>
      </c>
      <c r="H1627">
        <f t="shared" si="203"/>
        <v>-1.0720395158987336E-2</v>
      </c>
      <c r="I1627">
        <f t="shared" si="204"/>
        <v>-3.1580178044247724E-3</v>
      </c>
      <c r="J1627">
        <f t="shared" si="205"/>
        <v>0</v>
      </c>
      <c r="K1627">
        <f>lambda*K1628+(1-lambda)*G1627*G1627</f>
        <v>4.7502733774923147E-5</v>
      </c>
      <c r="L1627">
        <f>lambda*L1628+(1-lambda)*H1627*H1627</f>
        <v>2.7273786781917899E-4</v>
      </c>
      <c r="M1627">
        <f>lambda*M1628+(1-lambda)*I1627*I1627</f>
        <v>7.2333736527304641E-5</v>
      </c>
      <c r="N1627">
        <f>lambda*N1628+(1-lambda)*J1627*J1627</f>
        <v>4.6082417680225235E-6</v>
      </c>
      <c r="O1627" s="2">
        <f t="shared" si="206"/>
        <v>0.1111337517655191</v>
      </c>
      <c r="P1627" s="2">
        <f t="shared" si="207"/>
        <v>0.26629278178911747</v>
      </c>
      <c r="Q1627" s="2">
        <f t="shared" si="208"/>
        <v>0.13713778289406317</v>
      </c>
      <c r="R1627" s="2">
        <f t="shared" si="209"/>
        <v>3.4614200260671288E-2</v>
      </c>
    </row>
    <row r="1628" spans="2:18" x14ac:dyDescent="0.3">
      <c r="B1628" s="1">
        <v>42045</v>
      </c>
      <c r="C1628">
        <v>1725.83</v>
      </c>
      <c r="D1628">
        <v>408.59460000000001</v>
      </c>
      <c r="E1628">
        <v>656.51</v>
      </c>
      <c r="F1628">
        <v>115.921875</v>
      </c>
      <c r="G1628">
        <f t="shared" si="202"/>
        <v>6.7440939789868886E-3</v>
      </c>
      <c r="H1628">
        <f t="shared" si="203"/>
        <v>-2.0577600386311245E-2</v>
      </c>
      <c r="I1628">
        <f t="shared" si="204"/>
        <v>3.234421921115864E-3</v>
      </c>
      <c r="J1628">
        <f t="shared" si="205"/>
        <v>-1.0777314797705416E-3</v>
      </c>
      <c r="K1628">
        <f>lambda*K1629+(1-lambda)*G1628*G1628</f>
        <v>4.8348110305237301E-5</v>
      </c>
      <c r="L1628">
        <f>lambda*L1629+(1-lambda)*H1628*H1628</f>
        <v>2.7595850037947167E-4</v>
      </c>
      <c r="M1628">
        <f>lambda*M1629+(1-lambda)*I1628*I1628</f>
        <v>7.3606403059431994E-5</v>
      </c>
      <c r="N1628">
        <f>lambda*N1629+(1-lambda)*J1628*J1628</f>
        <v>4.7022875183903303E-6</v>
      </c>
      <c r="O1628" s="2">
        <f t="shared" si="206"/>
        <v>0.11211827986265976</v>
      </c>
      <c r="P1628" s="2">
        <f t="shared" si="207"/>
        <v>0.26786043025923523</v>
      </c>
      <c r="Q1628" s="2">
        <f t="shared" si="208"/>
        <v>0.13833894894588553</v>
      </c>
      <c r="R1628" s="2">
        <f t="shared" si="209"/>
        <v>3.49656224709569E-2</v>
      </c>
    </row>
    <row r="1629" spans="2:18" x14ac:dyDescent="0.3">
      <c r="B1629" s="1">
        <v>42044</v>
      </c>
      <c r="C1629">
        <v>1714.23</v>
      </c>
      <c r="D1629">
        <v>417.08960000000002</v>
      </c>
      <c r="E1629">
        <v>654.39</v>
      </c>
      <c r="F1629">
        <v>116.046875</v>
      </c>
      <c r="G1629">
        <f t="shared" si="202"/>
        <v>-3.6800069479593616E-3</v>
      </c>
      <c r="H1629">
        <f t="shared" si="203"/>
        <v>1.6134660488320379E-2</v>
      </c>
      <c r="I1629">
        <f t="shared" si="204"/>
        <v>-5.8357179503546229E-3</v>
      </c>
      <c r="J1629">
        <f t="shared" si="205"/>
        <v>-8.7480238410907998E-4</v>
      </c>
      <c r="K1629">
        <f>lambda*K1630+(1-lambda)*G1629*G1629</f>
        <v>4.840658595233587E-5</v>
      </c>
      <c r="L1629">
        <f>lambda*L1630+(1-lambda)*H1629*H1629</f>
        <v>2.7294872206765037E-4</v>
      </c>
      <c r="M1629">
        <f>lambda*M1630+(1-lambda)*I1629*I1629</f>
        <v>7.4895074853220499E-5</v>
      </c>
      <c r="N1629">
        <f>lambda*N1630+(1-lambda)*J1629*J1629</f>
        <v>4.7745483832046555E-6</v>
      </c>
      <c r="O1629" s="2">
        <f t="shared" si="206"/>
        <v>0.11218606128930333</v>
      </c>
      <c r="P1629" s="2">
        <f t="shared" si="207"/>
        <v>0.26639569767094418</v>
      </c>
      <c r="Q1629" s="2">
        <f t="shared" si="208"/>
        <v>0.13954468625439426</v>
      </c>
      <c r="R1629" s="2">
        <f t="shared" si="209"/>
        <v>3.5233259565830836E-2</v>
      </c>
    </row>
    <row r="1630" spans="2:18" x14ac:dyDescent="0.3">
      <c r="B1630" s="1">
        <v>42041</v>
      </c>
      <c r="C1630">
        <v>1720.55</v>
      </c>
      <c r="D1630">
        <v>410.41399999999999</v>
      </c>
      <c r="E1630">
        <v>658.22</v>
      </c>
      <c r="F1630">
        <v>116.1484375</v>
      </c>
      <c r="G1630">
        <f t="shared" si="202"/>
        <v>-4.025480778411702E-3</v>
      </c>
      <c r="H1630">
        <f t="shared" si="203"/>
        <v>1.56062418988894E-2</v>
      </c>
      <c r="I1630">
        <f t="shared" si="204"/>
        <v>-2.864890407820601E-2</v>
      </c>
      <c r="J1630">
        <f t="shared" si="205"/>
        <v>-7.3049281040224916E-3</v>
      </c>
      <c r="K1630">
        <f>lambda*K1631+(1-lambda)*G1630*G1630</f>
        <v>4.9118098907750296E-5</v>
      </c>
      <c r="L1630">
        <f>lambda*L1631+(1-lambda)*H1630*H1630</f>
        <v>2.7320630274100307E-4</v>
      </c>
      <c r="M1630">
        <f>lambda*M1631+(1-lambda)*I1630*I1630</f>
        <v>7.5728533442141497E-5</v>
      </c>
      <c r="N1630">
        <f>lambda*N1631+(1-lambda)*J1630*J1630</f>
        <v>4.8563702030406087E-6</v>
      </c>
      <c r="O1630" s="2">
        <f t="shared" si="206"/>
        <v>0.1130075471639619</v>
      </c>
      <c r="P1630" s="2">
        <f t="shared" si="207"/>
        <v>0.26652136633422241</v>
      </c>
      <c r="Q1630" s="2">
        <f t="shared" si="208"/>
        <v>0.14031898907473922</v>
      </c>
      <c r="R1630" s="2">
        <f t="shared" si="209"/>
        <v>3.5533874722446998E-2</v>
      </c>
    </row>
    <row r="1631" spans="2:18" x14ac:dyDescent="0.3">
      <c r="B1631" s="1">
        <v>42040</v>
      </c>
      <c r="C1631">
        <v>1727.49</v>
      </c>
      <c r="D1631">
        <v>404.05869999999999</v>
      </c>
      <c r="E1631">
        <v>677.35</v>
      </c>
      <c r="F1631">
        <v>117</v>
      </c>
      <c r="G1631">
        <f t="shared" si="202"/>
        <v>7.180608436554701E-3</v>
      </c>
      <c r="H1631">
        <f t="shared" si="203"/>
        <v>2.039775255735108E-2</v>
      </c>
      <c r="I1631">
        <f t="shared" si="204"/>
        <v>1.1567345792326355E-2</v>
      </c>
      <c r="J1631">
        <f t="shared" si="205"/>
        <v>-2.6705835383719026E-4</v>
      </c>
      <c r="K1631">
        <f>lambda*K1632+(1-lambda)*G1631*G1631</f>
        <v>4.9789805099799037E-5</v>
      </c>
      <c r="L1631">
        <f>lambda*L1632+(1-lambda)*H1631*H1631</f>
        <v>2.7381143573150003E-4</v>
      </c>
      <c r="M1631">
        <f>lambda*M1632+(1-lambda)*I1631*I1631</f>
        <v>6.0523815657649498E-5</v>
      </c>
      <c r="N1631">
        <f>lambda*N1632+(1-lambda)*J1631*J1631</f>
        <v>3.8664599091243414E-6</v>
      </c>
      <c r="O1631" s="2">
        <f t="shared" si="206"/>
        <v>0.11377763104383809</v>
      </c>
      <c r="P1631" s="2">
        <f t="shared" si="207"/>
        <v>0.26681636623376387</v>
      </c>
      <c r="Q1631" s="2">
        <f t="shared" si="208"/>
        <v>0.1254439798116628</v>
      </c>
      <c r="R1631" s="2">
        <f t="shared" si="209"/>
        <v>3.1706144142300378E-2</v>
      </c>
    </row>
    <row r="1632" spans="2:18" x14ac:dyDescent="0.3">
      <c r="B1632" s="1">
        <v>42039</v>
      </c>
      <c r="C1632">
        <v>1715.13</v>
      </c>
      <c r="D1632">
        <v>395.90030000000002</v>
      </c>
      <c r="E1632">
        <v>669.56</v>
      </c>
      <c r="F1632">
        <v>117.03125</v>
      </c>
      <c r="G1632">
        <f t="shared" si="202"/>
        <v>-5.2472779757514114E-5</v>
      </c>
      <c r="H1632">
        <f t="shared" si="203"/>
        <v>-4.1550044107051196E-2</v>
      </c>
      <c r="I1632">
        <f t="shared" si="204"/>
        <v>-4.9016419531313178E-3</v>
      </c>
      <c r="J1632">
        <f t="shared" si="205"/>
        <v>-4.0045385304559255E-4</v>
      </c>
      <c r="K1632">
        <f>lambda*K1633+(1-lambda)*G1632*G1632</f>
        <v>4.9753655458588396E-5</v>
      </c>
      <c r="L1632">
        <f>lambda*L1633+(1-lambda)*H1632*H1632</f>
        <v>2.7090823422824654E-4</v>
      </c>
      <c r="M1632">
        <f>lambda*M1633+(1-lambda)*I1632*I1632</f>
        <v>5.9028312126596418E-5</v>
      </c>
      <c r="N1632">
        <f>lambda*N1633+(1-lambda)*J1632*J1632</f>
        <v>3.9439117406502616E-6</v>
      </c>
      <c r="O1632" s="2">
        <f t="shared" si="206"/>
        <v>0.11373631970146116</v>
      </c>
      <c r="P1632" s="2">
        <f t="shared" si="207"/>
        <v>0.26539808005964194</v>
      </c>
      <c r="Q1632" s="2">
        <f t="shared" si="208"/>
        <v>0.12388446695576918</v>
      </c>
      <c r="R1632" s="2">
        <f t="shared" si="209"/>
        <v>3.2022133791630249E-2</v>
      </c>
    </row>
    <row r="1633" spans="2:18" x14ac:dyDescent="0.3">
      <c r="B1633" s="1">
        <v>42038</v>
      </c>
      <c r="C1633">
        <v>1715.22</v>
      </c>
      <c r="D1633">
        <v>412.69650000000001</v>
      </c>
      <c r="E1633">
        <v>672.85</v>
      </c>
      <c r="F1633">
        <v>117.078125</v>
      </c>
      <c r="G1633">
        <f t="shared" si="202"/>
        <v>1.2242165815245001E-2</v>
      </c>
      <c r="H1633">
        <f t="shared" si="203"/>
        <v>4.0446334982386693E-2</v>
      </c>
      <c r="I1633">
        <f t="shared" si="204"/>
        <v>8.6124434341719631E-3</v>
      </c>
      <c r="J1633">
        <f t="shared" si="205"/>
        <v>-3.8628086659709729E-3</v>
      </c>
      <c r="K1633">
        <f>lambda*K1634+(1-lambda)*G1633*G1633</f>
        <v>5.0768979990547024E-5</v>
      </c>
      <c r="L1633">
        <f>lambda*L1634+(1-lambda)*H1633*H1633</f>
        <v>2.4120419481866174E-4</v>
      </c>
      <c r="M1633">
        <f>lambda*M1634+(1-lambda)*I1633*I1633</f>
        <v>5.9742643112104571E-5</v>
      </c>
      <c r="N1633">
        <f>lambda*N1634+(1-lambda)*J1633*J1633</f>
        <v>4.0211270151855923E-6</v>
      </c>
      <c r="O1633" s="2">
        <f t="shared" si="206"/>
        <v>0.11489096917313485</v>
      </c>
      <c r="P1633" s="2">
        <f t="shared" si="207"/>
        <v>0.25042581866263719</v>
      </c>
      <c r="Q1633" s="2">
        <f t="shared" si="208"/>
        <v>0.12463180657098406</v>
      </c>
      <c r="R1633" s="2">
        <f t="shared" si="209"/>
        <v>3.2334084554046891E-2</v>
      </c>
    </row>
    <row r="1634" spans="2:18" x14ac:dyDescent="0.3">
      <c r="B1634" s="1">
        <v>42037</v>
      </c>
      <c r="C1634">
        <v>1694.35</v>
      </c>
      <c r="D1634">
        <v>396.33749999999998</v>
      </c>
      <c r="E1634">
        <v>667.08</v>
      </c>
      <c r="F1634">
        <v>117.53125</v>
      </c>
      <c r="G1634">
        <f t="shared" si="202"/>
        <v>9.970751872015857E-3</v>
      </c>
      <c r="H1634">
        <f t="shared" si="203"/>
        <v>1.6935355721650315E-2</v>
      </c>
      <c r="I1634">
        <f t="shared" si="204"/>
        <v>-1.4380732300381398E-3</v>
      </c>
      <c r="J1634">
        <f t="shared" si="205"/>
        <v>6.6473892403264172E-5</v>
      </c>
      <c r="K1634">
        <f>lambda*K1635+(1-lambda)*G1634*G1634</f>
        <v>4.8746497462844854E-5</v>
      </c>
      <c r="L1634">
        <f>lambda*L1635+(1-lambda)*H1634*H1634</f>
        <v>2.1274089239644179E-4</v>
      </c>
      <c r="M1634">
        <f>lambda*M1635+(1-lambda)*I1634*I1634</f>
        <v>5.9448121912212581E-5</v>
      </c>
      <c r="N1634">
        <f>lambda*N1635+(1-lambda)*J1634*J1634</f>
        <v>3.7986746932526362E-6</v>
      </c>
      <c r="O1634" s="2">
        <f t="shared" si="206"/>
        <v>0.11257925803779158</v>
      </c>
      <c r="P1634" s="2">
        <f t="shared" si="207"/>
        <v>0.23518637720555768</v>
      </c>
      <c r="Q1634" s="2">
        <f t="shared" si="208"/>
        <v>0.12432422007467116</v>
      </c>
      <c r="R1634" s="2">
        <f t="shared" si="209"/>
        <v>3.1426985541818761E-2</v>
      </c>
    </row>
    <row r="1635" spans="2:18" x14ac:dyDescent="0.3">
      <c r="B1635" s="1">
        <v>42034</v>
      </c>
      <c r="C1635">
        <v>1677.54</v>
      </c>
      <c r="D1635">
        <v>389.68189999999998</v>
      </c>
      <c r="E1635">
        <v>668.04</v>
      </c>
      <c r="F1635">
        <v>117.5234375</v>
      </c>
      <c r="G1635">
        <f t="shared" si="202"/>
        <v>-9.651994785826205E-3</v>
      </c>
      <c r="H1635">
        <f t="shared" si="203"/>
        <v>3.8194628053097424E-2</v>
      </c>
      <c r="I1635">
        <f t="shared" si="204"/>
        <v>-1.9170200332303784E-2</v>
      </c>
      <c r="J1635">
        <f t="shared" si="205"/>
        <v>3.9298015738993492E-3</v>
      </c>
      <c r="K1635">
        <f>lambda*K1636+(1-lambda)*G1635*G1635</f>
        <v>4.7712428168345614E-5</v>
      </c>
      <c r="L1635">
        <f>lambda*L1636+(1-lambda)*H1635*H1635</f>
        <v>2.1122935400822969E-4</v>
      </c>
      <c r="M1635">
        <f>lambda*M1636+(1-lambda)*I1635*I1635</f>
        <v>6.061914369378932E-5</v>
      </c>
      <c r="N1635">
        <f>lambda*N1636+(1-lambda)*J1635*J1635</f>
        <v>3.8761084874338893E-6</v>
      </c>
      <c r="O1635" s="2">
        <f t="shared" si="206"/>
        <v>0.11137877411683905</v>
      </c>
      <c r="P1635" s="2">
        <f t="shared" si="207"/>
        <v>0.234349380289643</v>
      </c>
      <c r="Q1635" s="2">
        <f t="shared" si="208"/>
        <v>0.12554273121286322</v>
      </c>
      <c r="R1635" s="2">
        <f t="shared" si="209"/>
        <v>3.1745680127110383E-2</v>
      </c>
    </row>
    <row r="1636" spans="2:18" x14ac:dyDescent="0.3">
      <c r="B1636" s="1">
        <v>42033</v>
      </c>
      <c r="C1636">
        <v>1693.81</v>
      </c>
      <c r="D1636">
        <v>375.0788</v>
      </c>
      <c r="E1636">
        <v>680.97</v>
      </c>
      <c r="F1636">
        <v>117.0625</v>
      </c>
      <c r="G1636">
        <f t="shared" si="202"/>
        <v>2.7253852950383595E-3</v>
      </c>
      <c r="H1636">
        <f t="shared" si="203"/>
        <v>-4.3968603326380975E-3</v>
      </c>
      <c r="I1636">
        <f t="shared" si="204"/>
        <v>2.0580071061919196E-3</v>
      </c>
      <c r="J1636">
        <f t="shared" si="205"/>
        <v>-1.2672159630889917E-3</v>
      </c>
      <c r="K1636">
        <f>lambda*K1637+(1-lambda)*G1636*G1636</f>
        <v>4.6784906225952337E-5</v>
      </c>
      <c r="L1636">
        <f>lambda*L1637+(1-lambda)*H1636*H1636</f>
        <v>1.8576812425095973E-4</v>
      </c>
      <c r="M1636">
        <f>lambda*M1637+(1-lambda)*I1636*I1636</f>
        <v>5.4356338855281751E-5</v>
      </c>
      <c r="N1636">
        <f>lambda*N1637+(1-lambda)*J1636*J1636</f>
        <v>3.6400425298259722E-6</v>
      </c>
      <c r="O1636" s="2">
        <f t="shared" si="206"/>
        <v>0.11029086824731958</v>
      </c>
      <c r="P1636" s="2">
        <f t="shared" si="207"/>
        <v>0.21977195522916368</v>
      </c>
      <c r="Q1636" s="2">
        <f t="shared" si="208"/>
        <v>0.11888081469426955</v>
      </c>
      <c r="R1636" s="2">
        <f t="shared" si="209"/>
        <v>3.0763794592909902E-2</v>
      </c>
    </row>
    <row r="1637" spans="2:18" x14ac:dyDescent="0.3">
      <c r="B1637" s="1">
        <v>42032</v>
      </c>
      <c r="C1637">
        <v>1689.2</v>
      </c>
      <c r="D1637">
        <v>376.73160000000001</v>
      </c>
      <c r="E1637">
        <v>679.57</v>
      </c>
      <c r="F1637">
        <v>117.2109375</v>
      </c>
      <c r="G1637">
        <f t="shared" si="202"/>
        <v>-9.6619109117368589E-3</v>
      </c>
      <c r="H1637">
        <f t="shared" si="203"/>
        <v>-1.4403969855546888E-2</v>
      </c>
      <c r="I1637">
        <f t="shared" si="204"/>
        <v>-6.804642836639738E-3</v>
      </c>
      <c r="J1637">
        <f t="shared" si="205"/>
        <v>3.9402996183894312E-3</v>
      </c>
      <c r="K1637">
        <f>lambda*K1638+(1-lambda)*G1637*G1637</f>
        <v>4.758811400594297E-5</v>
      </c>
      <c r="L1637">
        <f>lambda*L1638+(1-lambda)*H1637*H1637</f>
        <v>1.8916477207680122E-4</v>
      </c>
      <c r="M1637">
        <f>lambda*M1638+(1-lambda)*I1637*I1637</f>
        <v>5.5379215296223496E-5</v>
      </c>
      <c r="N1637">
        <f>lambda*N1638+(1-lambda)*J1637*J1637</f>
        <v>3.6815569427385927E-6</v>
      </c>
      <c r="O1637" s="2">
        <f t="shared" si="206"/>
        <v>0.11123358144708445</v>
      </c>
      <c r="P1637" s="2">
        <f t="shared" si="207"/>
        <v>0.22177204679573193</v>
      </c>
      <c r="Q1637" s="2">
        <f t="shared" si="208"/>
        <v>0.11999414976163675</v>
      </c>
      <c r="R1637" s="2">
        <f t="shared" si="209"/>
        <v>3.0938726623958426E-2</v>
      </c>
    </row>
    <row r="1638" spans="2:18" x14ac:dyDescent="0.3">
      <c r="B1638" s="1">
        <v>42031</v>
      </c>
      <c r="C1638">
        <v>1705.6</v>
      </c>
      <c r="D1638">
        <v>382.19729999999998</v>
      </c>
      <c r="E1638">
        <v>684.21</v>
      </c>
      <c r="F1638">
        <v>116.75</v>
      </c>
      <c r="G1638">
        <f t="shared" si="202"/>
        <v>-4.0665328189204535E-3</v>
      </c>
      <c r="H1638">
        <f t="shared" si="203"/>
        <v>1.1963565968660349E-2</v>
      </c>
      <c r="I1638">
        <f t="shared" si="204"/>
        <v>-1.7231312674787587E-3</v>
      </c>
      <c r="J1638">
        <f t="shared" si="205"/>
        <v>8.0332043414937894E-4</v>
      </c>
      <c r="K1638">
        <f>lambda*K1639+(1-lambda)*G1638*G1638</f>
        <v>4.6654146486343032E-5</v>
      </c>
      <c r="L1638">
        <f>lambda*L1639+(1-lambda)*H1638*H1638</f>
        <v>1.8879110727021547E-4</v>
      </c>
      <c r="M1638">
        <f>lambda*M1639+(1-lambda)*I1638*I1638</f>
        <v>5.5564440830141676E-5</v>
      </c>
      <c r="N1638">
        <f>lambda*N1639+(1-lambda)*J1638*J1638</f>
        <v>3.4398344092704028E-6</v>
      </c>
      <c r="O1638" s="2">
        <f t="shared" si="206"/>
        <v>0.11013663371671202</v>
      </c>
      <c r="P1638" s="2">
        <f t="shared" si="207"/>
        <v>0.22155290088431703</v>
      </c>
      <c r="Q1638" s="2">
        <f t="shared" si="208"/>
        <v>0.12019465302515264</v>
      </c>
      <c r="R1638" s="2">
        <f t="shared" si="209"/>
        <v>2.9905801216658694E-2</v>
      </c>
    </row>
    <row r="1639" spans="2:18" x14ac:dyDescent="0.3">
      <c r="B1639" s="1">
        <v>42030</v>
      </c>
      <c r="C1639">
        <v>1712.55</v>
      </c>
      <c r="D1639">
        <v>377.65210000000002</v>
      </c>
      <c r="E1639">
        <v>685.39</v>
      </c>
      <c r="F1639">
        <v>116.65625</v>
      </c>
      <c r="G1639">
        <f t="shared" si="202"/>
        <v>2.8126288536611259E-3</v>
      </c>
      <c r="H1639">
        <f t="shared" si="203"/>
        <v>-5.5157766067689823E-3</v>
      </c>
      <c r="I1639">
        <f t="shared" si="204"/>
        <v>9.1165549033229622E-3</v>
      </c>
      <c r="J1639">
        <f t="shared" si="205"/>
        <v>-1.2716261794533427E-3</v>
      </c>
      <c r="K1639">
        <f>lambda*K1640+(1-lambda)*G1639*G1639</f>
        <v>4.7268788472444781E-5</v>
      </c>
      <c r="L1639">
        <f>lambda*L1640+(1-lambda)*H1639*H1639</f>
        <v>1.8972302964947522E-4</v>
      </c>
      <c r="M1639">
        <f>lambda*M1640+(1-lambda)*I1639*I1639</f>
        <v>5.6637813472288181E-5</v>
      </c>
      <c r="N1639">
        <f>lambda*N1640+(1-lambda)*J1639*J1639</f>
        <v>3.4968652396652691E-6</v>
      </c>
      <c r="O1639" s="2">
        <f t="shared" si="206"/>
        <v>0.11085975375597602</v>
      </c>
      <c r="P1639" s="2">
        <f t="shared" si="207"/>
        <v>0.22209904932003546</v>
      </c>
      <c r="Q1639" s="2">
        <f t="shared" si="208"/>
        <v>0.12135003709432859</v>
      </c>
      <c r="R1639" s="2">
        <f t="shared" si="209"/>
        <v>3.0152694113676971E-2</v>
      </c>
    </row>
    <row r="1640" spans="2:18" x14ac:dyDescent="0.3">
      <c r="B1640" s="1">
        <v>42027</v>
      </c>
      <c r="C1640">
        <v>1707.74</v>
      </c>
      <c r="D1640">
        <v>379.74090000000001</v>
      </c>
      <c r="E1640">
        <v>679.17</v>
      </c>
      <c r="F1640">
        <v>116.8046875</v>
      </c>
      <c r="G1640">
        <f t="shared" si="202"/>
        <v>-1.5973275957042845E-3</v>
      </c>
      <c r="H1640">
        <f t="shared" si="203"/>
        <v>-5.084213125357671E-3</v>
      </c>
      <c r="I1640">
        <f t="shared" si="204"/>
        <v>-1.7653034285561935E-3</v>
      </c>
      <c r="J1640">
        <f t="shared" si="205"/>
        <v>2.2766850599974624E-3</v>
      </c>
      <c r="K1640">
        <f>lambda*K1641+(1-lambda)*G1640*G1640</f>
        <v>4.8072011072526363E-5</v>
      </c>
      <c r="L1640">
        <f>lambda*L1641+(1-lambda)*H1640*H1640</f>
        <v>1.9297403450812205E-4</v>
      </c>
      <c r="M1640">
        <f>lambda*M1641+(1-lambda)*I1640*I1640</f>
        <v>5.6097532659369535E-5</v>
      </c>
      <c r="N1640">
        <f>lambda*N1641+(1-lambda)*J1640*J1640</f>
        <v>3.5352291600610685E-6</v>
      </c>
      <c r="O1640" s="2">
        <f t="shared" si="206"/>
        <v>0.11179768726971437</v>
      </c>
      <c r="P1640" s="2">
        <f t="shared" si="207"/>
        <v>0.22399385922857737</v>
      </c>
      <c r="Q1640" s="2">
        <f t="shared" si="208"/>
        <v>0.12076985754498544</v>
      </c>
      <c r="R1640" s="2">
        <f t="shared" si="209"/>
        <v>3.031764472408564E-2</v>
      </c>
    </row>
    <row r="1641" spans="2:18" x14ac:dyDescent="0.3">
      <c r="B1641" s="1">
        <v>42026</v>
      </c>
      <c r="C1641">
        <v>1710.47</v>
      </c>
      <c r="D1641">
        <v>381.67649999999998</v>
      </c>
      <c r="E1641">
        <v>680.37</v>
      </c>
      <c r="F1641">
        <v>116.5390625</v>
      </c>
      <c r="G1641">
        <f t="shared" si="202"/>
        <v>9.4749020771955107E-3</v>
      </c>
      <c r="H1641">
        <f t="shared" si="203"/>
        <v>-1.1640332324750988E-2</v>
      </c>
      <c r="I1641">
        <f t="shared" si="204"/>
        <v>1.935209164929402E-2</v>
      </c>
      <c r="J1641">
        <f t="shared" si="205"/>
        <v>-1.607609697154379E-3</v>
      </c>
      <c r="K1641">
        <f>lambda*K1642+(1-lambda)*G1641*G1641</f>
        <v>4.9001002003639178E-5</v>
      </c>
      <c r="L1641">
        <f>lambda*L1642+(1-lambda)*H1641*H1641</f>
        <v>1.9638474494493966E-4</v>
      </c>
      <c r="M1641">
        <f>lambda*M1642+(1-lambda)*I1641*I1641</f>
        <v>5.7178782383134787E-5</v>
      </c>
      <c r="N1641">
        <f>lambda*N1642+(1-lambda)*J1641*J1641</f>
        <v>3.5015951661354648E-6</v>
      </c>
      <c r="O1641" s="2">
        <f t="shared" si="206"/>
        <v>0.11287276252908043</v>
      </c>
      <c r="P1641" s="2">
        <f t="shared" si="207"/>
        <v>0.22596467353479019</v>
      </c>
      <c r="Q1641" s="2">
        <f t="shared" si="208"/>
        <v>0.12192818960197449</v>
      </c>
      <c r="R1641" s="2">
        <f t="shared" si="209"/>
        <v>3.0173079776436823E-2</v>
      </c>
    </row>
    <row r="1642" spans="2:18" x14ac:dyDescent="0.3">
      <c r="B1642" s="1">
        <v>42025</v>
      </c>
      <c r="C1642">
        <v>1694.34</v>
      </c>
      <c r="D1642">
        <v>386.14530000000002</v>
      </c>
      <c r="E1642">
        <v>667.33</v>
      </c>
      <c r="F1642">
        <v>116.7265625</v>
      </c>
      <c r="G1642">
        <f t="shared" si="202"/>
        <v>5.3674961167465068E-3</v>
      </c>
      <c r="H1642">
        <f t="shared" si="203"/>
        <v>1.2795117569327736E-2</v>
      </c>
      <c r="I1642">
        <f t="shared" si="204"/>
        <v>-1.8564269123733507E-3</v>
      </c>
      <c r="J1642">
        <f t="shared" si="205"/>
        <v>-1.7386656780622449E-3</v>
      </c>
      <c r="K1642">
        <f>lambda*K1643+(1-lambda)*G1642*G1642</f>
        <v>4.8168904710398262E-5</v>
      </c>
      <c r="L1642">
        <f>lambda*L1643+(1-lambda)*H1642*H1642</f>
        <v>1.9762734511461917E-4</v>
      </c>
      <c r="M1642">
        <f>lambda*M1643+(1-lambda)*I1642*I1642</f>
        <v>5.0702768733756403E-5</v>
      </c>
      <c r="N1642">
        <f>lambda*N1643+(1-lambda)*J1642*J1642</f>
        <v>3.5203132524160907E-6</v>
      </c>
      <c r="O1642" s="2">
        <f t="shared" si="206"/>
        <v>0.11191029990444823</v>
      </c>
      <c r="P1642" s="2">
        <f t="shared" si="207"/>
        <v>0.22667842802040292</v>
      </c>
      <c r="Q1642" s="2">
        <f t="shared" si="208"/>
        <v>0.11481602619310886</v>
      </c>
      <c r="R1642" s="2">
        <f t="shared" si="209"/>
        <v>3.0253618719554582E-2</v>
      </c>
    </row>
    <row r="1643" spans="2:18" x14ac:dyDescent="0.3">
      <c r="B1643" s="1">
        <v>42024</v>
      </c>
      <c r="C1643">
        <v>1685.27</v>
      </c>
      <c r="D1643">
        <v>381.23599999999999</v>
      </c>
      <c r="E1643">
        <v>668.57</v>
      </c>
      <c r="F1643">
        <v>116.9296875</v>
      </c>
      <c r="G1643">
        <f t="shared" si="202"/>
        <v>2.0016816051598718E-3</v>
      </c>
      <c r="H1643">
        <f t="shared" si="203"/>
        <v>-2.6424115136852735E-2</v>
      </c>
      <c r="I1643">
        <f t="shared" si="204"/>
        <v>-7.6734912282257466E-3</v>
      </c>
      <c r="J1643">
        <f t="shared" si="205"/>
        <v>-4.0080160857188261E-4</v>
      </c>
      <c r="K1643">
        <f>lambda*K1644+(1-lambda)*G1643*G1643</f>
        <v>4.8563984101155596E-5</v>
      </c>
      <c r="L1643">
        <f>lambda*L1644+(1-lambda)*H1643*H1643</f>
        <v>1.9831943310444979E-4</v>
      </c>
      <c r="M1643">
        <f>lambda*M1644+(1-lambda)*I1643*I1643</f>
        <v>5.1667186036874204E-5</v>
      </c>
      <c r="N1643">
        <f>lambda*N1644+(1-lambda)*J1643*J1643</f>
        <v>3.5304633526680184E-6</v>
      </c>
      <c r="O1643" s="2">
        <f t="shared" si="206"/>
        <v>0.11236830454492251</v>
      </c>
      <c r="P1643" s="2">
        <f t="shared" si="207"/>
        <v>0.22707499335496398</v>
      </c>
      <c r="Q1643" s="2">
        <f t="shared" si="208"/>
        <v>0.11590284021363451</v>
      </c>
      <c r="R1643" s="2">
        <f t="shared" si="209"/>
        <v>3.0297202374042469E-2</v>
      </c>
    </row>
    <row r="1644" spans="2:18" x14ac:dyDescent="0.3">
      <c r="B1644" s="1">
        <v>42023</v>
      </c>
      <c r="C1644">
        <v>1681.9</v>
      </c>
      <c r="D1644">
        <v>391.44409999999999</v>
      </c>
      <c r="E1644">
        <v>673.72</v>
      </c>
      <c r="F1644">
        <v>116.9765625</v>
      </c>
      <c r="G1644">
        <f t="shared" si="202"/>
        <v>4.0213932449768217E-3</v>
      </c>
      <c r="H1644">
        <f t="shared" si="203"/>
        <v>0</v>
      </c>
      <c r="I1644">
        <f t="shared" si="204"/>
        <v>0</v>
      </c>
      <c r="J1644">
        <f t="shared" si="205"/>
        <v>0</v>
      </c>
      <c r="K1644">
        <f>lambda*K1645+(1-lambda)*G1644*G1644</f>
        <v>4.9473315832843764E-5</v>
      </c>
      <c r="L1644">
        <f>lambda*L1645+(1-lambda)*H1644*H1644</f>
        <v>1.8811709784605793E-4</v>
      </c>
      <c r="M1644">
        <f>lambda*M1645+(1-lambda)*I1644*I1644</f>
        <v>5.1519935392123525E-5</v>
      </c>
      <c r="N1644">
        <f>lambda*N1645+(1-lambda)*J1644*J1644</f>
        <v>3.5992352184483085E-6</v>
      </c>
      <c r="O1644" s="2">
        <f t="shared" si="206"/>
        <v>0.11341544037977976</v>
      </c>
      <c r="P1644" s="2">
        <f t="shared" si="207"/>
        <v>0.22115706057002807</v>
      </c>
      <c r="Q1644" s="2">
        <f t="shared" si="208"/>
        <v>0.11573756175914592</v>
      </c>
      <c r="R1644" s="2">
        <f t="shared" si="209"/>
        <v>3.0590867212234439E-2</v>
      </c>
    </row>
    <row r="1645" spans="2:18" x14ac:dyDescent="0.3">
      <c r="B1645" s="1">
        <v>42020</v>
      </c>
      <c r="C1645">
        <v>1675.15</v>
      </c>
      <c r="D1645">
        <v>391.44409999999999</v>
      </c>
      <c r="E1645">
        <v>673.72</v>
      </c>
      <c r="F1645">
        <v>116.9765625</v>
      </c>
      <c r="G1645">
        <f t="shared" si="202"/>
        <v>7.616310835233106E-3</v>
      </c>
      <c r="H1645">
        <f t="shared" si="203"/>
        <v>2.2532276295357288E-2</v>
      </c>
      <c r="I1645">
        <f t="shared" si="204"/>
        <v>9.1403816840507877E-3</v>
      </c>
      <c r="J1645">
        <f t="shared" si="205"/>
        <v>-2.8011222797116675E-3</v>
      </c>
      <c r="K1645">
        <f>lambda*K1646+(1-lambda)*G1645*G1645</f>
        <v>5.0152942612478425E-5</v>
      </c>
      <c r="L1645">
        <f>lambda*L1646+(1-lambda)*H1645*H1645</f>
        <v>1.9195622229189584E-4</v>
      </c>
      <c r="M1645">
        <f>lambda*M1646+(1-lambda)*I1645*I1645</f>
        <v>5.2571362645024004E-5</v>
      </c>
      <c r="N1645">
        <f>lambda*N1646+(1-lambda)*J1645*J1645</f>
        <v>3.6726889984166416E-6</v>
      </c>
      <c r="O1645" s="2">
        <f t="shared" si="206"/>
        <v>0.11419179076993402</v>
      </c>
      <c r="P1645" s="2">
        <f t="shared" si="207"/>
        <v>0.22340236748050124</v>
      </c>
      <c r="Q1645" s="2">
        <f t="shared" si="208"/>
        <v>0.11691259251126988</v>
      </c>
      <c r="R1645" s="2">
        <f t="shared" si="209"/>
        <v>3.0901442354497415E-2</v>
      </c>
    </row>
    <row r="1646" spans="2:18" x14ac:dyDescent="0.3">
      <c r="B1646" s="1">
        <v>42019</v>
      </c>
      <c r="C1646">
        <v>1662.44</v>
      </c>
      <c r="D1646">
        <v>382.7226</v>
      </c>
      <c r="E1646">
        <v>667.59</v>
      </c>
      <c r="F1646">
        <v>117.3046875</v>
      </c>
      <c r="G1646">
        <f t="shared" si="202"/>
        <v>-1.7669229494949507E-3</v>
      </c>
      <c r="H1646">
        <f t="shared" si="203"/>
        <v>-1.6216712389385247E-2</v>
      </c>
      <c r="I1646">
        <f t="shared" si="204"/>
        <v>1.7541102390508274E-3</v>
      </c>
      <c r="J1646">
        <f t="shared" si="205"/>
        <v>3.3355601306314163E-3</v>
      </c>
      <c r="K1646">
        <f>lambda*K1647+(1-lambda)*G1646*G1646</f>
        <v>4.9992631426225141E-5</v>
      </c>
      <c r="L1646">
        <f>lambda*L1647+(1-lambda)*H1646*H1646</f>
        <v>1.8551240080703004E-4</v>
      </c>
      <c r="M1646">
        <f>lambda*M1647+(1-lambda)*I1646*I1646</f>
        <v>5.193921540655243E-5</v>
      </c>
      <c r="N1646">
        <f>lambda*N1647+(1-lambda)*J1646*J1646</f>
        <v>3.5875135488762242E-6</v>
      </c>
      <c r="O1646" s="2">
        <f t="shared" si="206"/>
        <v>0.11400914073362071</v>
      </c>
      <c r="P1646" s="2">
        <f t="shared" si="207"/>
        <v>0.21962063703083051</v>
      </c>
      <c r="Q1646" s="2">
        <f t="shared" si="208"/>
        <v>0.11620755571693103</v>
      </c>
      <c r="R1646" s="2">
        <f t="shared" si="209"/>
        <v>3.0541013779961827E-2</v>
      </c>
    </row>
    <row r="1647" spans="2:18" x14ac:dyDescent="0.3">
      <c r="B1647" s="1">
        <v>42018</v>
      </c>
      <c r="C1647">
        <v>1665.38</v>
      </c>
      <c r="D1647">
        <v>388.97969999999998</v>
      </c>
      <c r="E1647">
        <v>666.42</v>
      </c>
      <c r="F1647">
        <v>116.9140625</v>
      </c>
      <c r="G1647">
        <f t="shared" si="202"/>
        <v>-7.6625060501993043E-3</v>
      </c>
      <c r="H1647">
        <f t="shared" si="203"/>
        <v>2.0677127155083137E-2</v>
      </c>
      <c r="I1647">
        <f t="shared" si="204"/>
        <v>6.6998647174754617E-3</v>
      </c>
      <c r="J1647">
        <f t="shared" si="205"/>
        <v>2.5424876535596339E-3</v>
      </c>
      <c r="K1647">
        <f>lambda*K1648+(1-lambda)*G1647*G1647</f>
        <v>5.0949174583710305E-5</v>
      </c>
      <c r="L1647">
        <f>lambda*L1648+(1-lambda)*H1647*H1647</f>
        <v>1.8393139346186655E-4</v>
      </c>
      <c r="M1647">
        <f>lambda*M1648+(1-lambda)*I1647*I1647</f>
        <v>5.293640546116079E-5</v>
      </c>
      <c r="N1647">
        <f>lambda*N1648+(1-lambda)*J1647*J1647</f>
        <v>3.4336676746684353E-6</v>
      </c>
      <c r="O1647" s="2">
        <f t="shared" si="206"/>
        <v>0.11509468011930299</v>
      </c>
      <c r="P1647" s="2">
        <f t="shared" si="207"/>
        <v>0.21868278921781956</v>
      </c>
      <c r="Q1647" s="2">
        <f t="shared" si="208"/>
        <v>0.11731779668874541</v>
      </c>
      <c r="R1647" s="2">
        <f t="shared" si="209"/>
        <v>2.9878982502986828E-2</v>
      </c>
    </row>
    <row r="1648" spans="2:18" x14ac:dyDescent="0.3">
      <c r="B1648" s="1">
        <v>42017</v>
      </c>
      <c r="C1648">
        <v>1678.19</v>
      </c>
      <c r="D1648">
        <v>381.01929999999999</v>
      </c>
      <c r="E1648">
        <v>661.97</v>
      </c>
      <c r="F1648">
        <v>116.6171875</v>
      </c>
      <c r="G1648">
        <f t="shared" si="202"/>
        <v>8.8229163075354184E-4</v>
      </c>
      <c r="H1648">
        <f t="shared" si="203"/>
        <v>-9.8544578257074023E-3</v>
      </c>
      <c r="I1648">
        <f t="shared" si="204"/>
        <v>-2.0372906562899523E-3</v>
      </c>
      <c r="J1648">
        <f t="shared" si="205"/>
        <v>1.4749265210678467E-3</v>
      </c>
      <c r="K1648">
        <f>lambda*K1649+(1-lambda)*G1648*G1648</f>
        <v>5.079070877992192E-5</v>
      </c>
      <c r="L1648">
        <f>lambda*L1649+(1-lambda)*H1648*H1648</f>
        <v>1.789597160348133E-4</v>
      </c>
      <c r="M1648">
        <f>lambda*M1649+(1-lambda)*I1648*I1648</f>
        <v>5.3100654812766669E-5</v>
      </c>
      <c r="N1648">
        <f>lambda*N1649+(1-lambda)*J1648*J1648</f>
        <v>3.3718191890799714E-6</v>
      </c>
      <c r="O1648" s="2">
        <f t="shared" si="206"/>
        <v>0.11491555283241559</v>
      </c>
      <c r="P1648" s="2">
        <f t="shared" si="207"/>
        <v>0.21570703782920819</v>
      </c>
      <c r="Q1648" s="2">
        <f t="shared" si="208"/>
        <v>0.117499660643422</v>
      </c>
      <c r="R1648" s="2">
        <f t="shared" si="209"/>
        <v>2.9608664089431535E-2</v>
      </c>
    </row>
    <row r="1649" spans="2:18" x14ac:dyDescent="0.3">
      <c r="B1649" s="1">
        <v>42016</v>
      </c>
      <c r="C1649">
        <v>1676.71</v>
      </c>
      <c r="D1649">
        <v>384.79259999999999</v>
      </c>
      <c r="E1649">
        <v>663.32</v>
      </c>
      <c r="F1649">
        <v>116.4453125</v>
      </c>
      <c r="G1649">
        <f t="shared" si="202"/>
        <v>-4.2196038814453721E-3</v>
      </c>
      <c r="H1649">
        <f t="shared" si="203"/>
        <v>-2.6195707339344673E-2</v>
      </c>
      <c r="I1649">
        <f t="shared" si="204"/>
        <v>6.6705737314560051E-3</v>
      </c>
      <c r="J1649">
        <f t="shared" si="205"/>
        <v>2.418218414948636E-3</v>
      </c>
      <c r="K1649">
        <f>lambda*K1650+(1-lambda)*G1649*G1649</f>
        <v>5.1811367356620373E-5</v>
      </c>
      <c r="L1649">
        <f>lambda*L1650+(1-lambda)*H1649*H1649</f>
        <v>1.8063011148371466E-4</v>
      </c>
      <c r="M1649">
        <f>lambda*M1650+(1-lambda)*I1649*I1649</f>
        <v>5.4099636477961778E-5</v>
      </c>
      <c r="N1649">
        <f>lambda*N1650+(1-lambda)*J1649*J1649</f>
        <v>3.3962357390091686E-6</v>
      </c>
      <c r="O1649" s="2">
        <f t="shared" si="206"/>
        <v>0.11606444551507276</v>
      </c>
      <c r="P1649" s="2">
        <f t="shared" si="207"/>
        <v>0.21671139560661273</v>
      </c>
      <c r="Q1649" s="2">
        <f t="shared" si="208"/>
        <v>0.11859977016954991</v>
      </c>
      <c r="R1649" s="2">
        <f t="shared" si="209"/>
        <v>2.9715674182868267E-2</v>
      </c>
    </row>
    <row r="1650" spans="2:18" x14ac:dyDescent="0.3">
      <c r="B1650" s="1">
        <v>42013</v>
      </c>
      <c r="C1650">
        <v>1683.8</v>
      </c>
      <c r="D1650">
        <v>395.00569999999999</v>
      </c>
      <c r="E1650">
        <v>658.91</v>
      </c>
      <c r="F1650">
        <v>116.1640625</v>
      </c>
      <c r="G1650">
        <f t="shared" si="202"/>
        <v>-6.139801464554456E-3</v>
      </c>
      <c r="H1650">
        <f t="shared" si="203"/>
        <v>-5.2904612146491246E-3</v>
      </c>
      <c r="I1650">
        <f t="shared" si="204"/>
        <v>1.6695631095697445E-4</v>
      </c>
      <c r="J1650">
        <f t="shared" si="205"/>
        <v>2.4240803736108826E-3</v>
      </c>
      <c r="K1650">
        <f>lambda*K1651+(1-lambda)*G1650*G1650</f>
        <v>5.2505373692136933E-5</v>
      </c>
      <c r="L1650">
        <f>lambda*L1651+(1-lambda)*H1650*H1650</f>
        <v>1.7031205084034972E-4</v>
      </c>
      <c r="M1650">
        <f>lambda*M1651+(1-lambda)*I1650*I1650</f>
        <v>5.4295617754924446E-5</v>
      </c>
      <c r="N1650">
        <f>lambda*N1651+(1-lambda)*J1650*J1650</f>
        <v>3.3462042173073825E-6</v>
      </c>
      <c r="O1650" s="2">
        <f t="shared" si="206"/>
        <v>0.11683919359511002</v>
      </c>
      <c r="P1650" s="2">
        <f t="shared" si="207"/>
        <v>0.21043082763343141</v>
      </c>
      <c r="Q1650" s="2">
        <f t="shared" si="208"/>
        <v>0.11881439566096508</v>
      </c>
      <c r="R1650" s="2">
        <f t="shared" si="209"/>
        <v>2.9495984413135279E-2</v>
      </c>
    </row>
    <row r="1651" spans="2:18" x14ac:dyDescent="0.3">
      <c r="B1651" s="1">
        <v>42012</v>
      </c>
      <c r="C1651">
        <v>1694.17</v>
      </c>
      <c r="D1651">
        <v>397.101</v>
      </c>
      <c r="E1651">
        <v>658.8</v>
      </c>
      <c r="F1651">
        <v>115.8828125</v>
      </c>
      <c r="G1651">
        <f t="shared" si="202"/>
        <v>1.9038887075158488E-2</v>
      </c>
      <c r="H1651">
        <f t="shared" si="203"/>
        <v>1.0620065361040261E-3</v>
      </c>
      <c r="I1651">
        <f t="shared" si="204"/>
        <v>3.8934226089907789E-3</v>
      </c>
      <c r="J1651">
        <f t="shared" si="205"/>
        <v>-8.086798742478039E-4</v>
      </c>
      <c r="K1651">
        <f>lambda*K1652+(1-lambda)*G1651*G1651</f>
        <v>5.2807582093524523E-5</v>
      </c>
      <c r="L1651">
        <f>lambda*L1652+(1-lambda)*H1651*H1651</f>
        <v>1.732166033092608E-4</v>
      </c>
      <c r="M1651">
        <f>lambda*M1652+(1-lambda)*I1651*I1651</f>
        <v>5.5403122721152127E-5</v>
      </c>
      <c r="N1651">
        <f>lambda*N1652+(1-lambda)*J1651*J1651</f>
        <v>3.2945723511764009E-6</v>
      </c>
      <c r="O1651" s="2">
        <f t="shared" si="206"/>
        <v>0.11717496039818565</v>
      </c>
      <c r="P1651" s="2">
        <f t="shared" si="207"/>
        <v>0.21221761675319936</v>
      </c>
      <c r="Q1651" s="2">
        <f t="shared" si="208"/>
        <v>0.12002004793991525</v>
      </c>
      <c r="R1651" s="2">
        <f t="shared" si="209"/>
        <v>2.9267538524889041E-2</v>
      </c>
    </row>
    <row r="1652" spans="2:18" x14ac:dyDescent="0.3">
      <c r="B1652" s="1">
        <v>42011</v>
      </c>
      <c r="C1652">
        <v>1662.22</v>
      </c>
      <c r="D1652">
        <v>396.67950000000002</v>
      </c>
      <c r="E1652">
        <v>656.24</v>
      </c>
      <c r="F1652">
        <v>115.9765625</v>
      </c>
      <c r="G1652">
        <f t="shared" si="202"/>
        <v>4.7277420267765819E-3</v>
      </c>
      <c r="H1652">
        <f t="shared" si="203"/>
        <v>-3.2034990004149041E-3</v>
      </c>
      <c r="I1652">
        <f t="shared" si="204"/>
        <v>1.4644067241947188E-2</v>
      </c>
      <c r="J1652">
        <f t="shared" si="205"/>
        <v>8.7609939222381937E-4</v>
      </c>
      <c r="K1652">
        <f>lambda*K1653+(1-lambda)*G1652*G1652</f>
        <v>4.6487752726848758E-5</v>
      </c>
      <c r="L1652">
        <f>lambda*L1653+(1-lambda)*H1652*H1652</f>
        <v>1.7672861852204718E-4</v>
      </c>
      <c r="M1652">
        <f>lambda*M1653+(1-lambda)*I1652*I1652</f>
        <v>5.6224436662151135E-5</v>
      </c>
      <c r="N1652">
        <f>lambda*N1653+(1-lambda)*J1652*J1652</f>
        <v>3.3484623350980941E-6</v>
      </c>
      <c r="O1652" s="2">
        <f t="shared" si="206"/>
        <v>0.10994005507084612</v>
      </c>
      <c r="P1652" s="2">
        <f t="shared" si="207"/>
        <v>0.21435820678418699</v>
      </c>
      <c r="Q1652" s="2">
        <f t="shared" si="208"/>
        <v>0.120906383339174</v>
      </c>
      <c r="R1652" s="2">
        <f t="shared" si="209"/>
        <v>2.950593511694731E-2</v>
      </c>
    </row>
    <row r="1653" spans="2:18" x14ac:dyDescent="0.3">
      <c r="B1653" s="1">
        <v>42010</v>
      </c>
      <c r="C1653">
        <v>1654.38</v>
      </c>
      <c r="D1653">
        <v>397.95229999999998</v>
      </c>
      <c r="E1653">
        <v>646.70000000000005</v>
      </c>
      <c r="F1653">
        <v>115.875</v>
      </c>
      <c r="G1653">
        <f t="shared" si="202"/>
        <v>-1.0145533149970059E-2</v>
      </c>
      <c r="H1653">
        <f t="shared" si="203"/>
        <v>-1.6589266974487829E-2</v>
      </c>
      <c r="I1653">
        <f t="shared" si="204"/>
        <v>8.6814593903760499E-3</v>
      </c>
      <c r="J1653">
        <f t="shared" si="205"/>
        <v>3.3091369045465998E-3</v>
      </c>
      <c r="K1653">
        <f>lambda*K1654+(1-lambda)*G1653*G1653</f>
        <v>4.6980328401442624E-5</v>
      </c>
      <c r="L1653">
        <f>lambda*L1654+(1-lambda)*H1653*H1653</f>
        <v>1.8012588816850408E-4</v>
      </c>
      <c r="M1653">
        <f>lambda*M1654+(1-lambda)*I1653*I1653</f>
        <v>5.2995369953487471E-5</v>
      </c>
      <c r="N1653">
        <f>lambda*N1654+(1-lambda)*J1653*J1653</f>
        <v>3.4011340124459134E-6</v>
      </c>
      <c r="O1653" s="2">
        <f t="shared" si="206"/>
        <v>0.11052097259966129</v>
      </c>
      <c r="P1653" s="2">
        <f t="shared" si="207"/>
        <v>0.21640871267999137</v>
      </c>
      <c r="Q1653" s="2">
        <f t="shared" si="208"/>
        <v>0.11738311713320081</v>
      </c>
      <c r="R1653" s="2">
        <f t="shared" si="209"/>
        <v>2.9737095406847276E-2</v>
      </c>
    </row>
    <row r="1654" spans="2:18" x14ac:dyDescent="0.3">
      <c r="B1654" s="1">
        <v>42009</v>
      </c>
      <c r="C1654">
        <v>1671.25</v>
      </c>
      <c r="D1654">
        <v>404.60910000000001</v>
      </c>
      <c r="E1654">
        <v>641.11</v>
      </c>
      <c r="F1654">
        <v>115.4921875</v>
      </c>
      <c r="G1654">
        <f t="shared" si="202"/>
        <v>-1.9823158858324405E-2</v>
      </c>
      <c r="H1654">
        <f t="shared" si="203"/>
        <v>-2.5256617424140933E-2</v>
      </c>
      <c r="I1654">
        <f t="shared" si="204"/>
        <v>3.656596879842009E-3</v>
      </c>
      <c r="J1654">
        <f t="shared" si="205"/>
        <v>1.8958635240501061E-3</v>
      </c>
      <c r="K1654">
        <f>lambda*K1655+(1-lambda)*G1654*G1654</f>
        <v>4.5838460758673257E-5</v>
      </c>
      <c r="L1654">
        <f>lambda*L1655+(1-lambda)*H1654*H1654</f>
        <v>1.7818552305457901E-4</v>
      </c>
      <c r="M1654">
        <f>lambda*M1655+(1-lambda)*I1654*I1654</f>
        <v>5.2538791031176025E-5</v>
      </c>
      <c r="N1654">
        <f>lambda*N1655+(1-lambda)*J1654*J1654</f>
        <v>3.2470676238625186E-6</v>
      </c>
      <c r="O1654" s="2">
        <f t="shared" si="206"/>
        <v>0.10916959190752271</v>
      </c>
      <c r="P1654" s="2">
        <f t="shared" si="207"/>
        <v>0.21523994980995173</v>
      </c>
      <c r="Q1654" s="2">
        <f t="shared" si="208"/>
        <v>0.11687636916034723</v>
      </c>
      <c r="R1654" s="2">
        <f t="shared" si="209"/>
        <v>2.9055766763316618E-2</v>
      </c>
    </row>
    <row r="1655" spans="2:18" x14ac:dyDescent="0.3">
      <c r="B1655" s="1">
        <v>42006</v>
      </c>
      <c r="C1655">
        <v>1704.71</v>
      </c>
      <c r="D1655">
        <v>414.95830000000001</v>
      </c>
      <c r="E1655">
        <v>638.77</v>
      </c>
      <c r="F1655">
        <v>115.2734375</v>
      </c>
      <c r="G1655">
        <f t="shared" si="202"/>
        <v>-2.9112102074584415E-3</v>
      </c>
      <c r="H1655">
        <f t="shared" si="203"/>
        <v>-7.5964185370341053E-3</v>
      </c>
      <c r="I1655">
        <f t="shared" si="204"/>
        <v>1.3888126875949128E-2</v>
      </c>
      <c r="J1655">
        <f t="shared" si="205"/>
        <v>1.424260134280922E-3</v>
      </c>
      <c r="K1655">
        <f>lambda*K1656+(1-lambda)*G1655*G1655</f>
        <v>3.8754396139006067E-5</v>
      </c>
      <c r="L1655">
        <f>lambda*L1656+(1-lambda)*H1655*H1655</f>
        <v>1.6880366181672512E-4</v>
      </c>
      <c r="M1655">
        <f>lambda*M1656+(1-lambda)*I1655*I1655</f>
        <v>5.3338139812594509E-5</v>
      </c>
      <c r="N1655">
        <f>lambda*N1656+(1-lambda)*J1655*J1655</f>
        <v>3.2399812794143315E-6</v>
      </c>
      <c r="O1655" s="2">
        <f t="shared" si="206"/>
        <v>0.10037999300727997</v>
      </c>
      <c r="P1655" s="2">
        <f t="shared" si="207"/>
        <v>0.20949690229773929</v>
      </c>
      <c r="Q1655" s="2">
        <f t="shared" si="208"/>
        <v>0.11776211764092293</v>
      </c>
      <c r="R1655" s="2">
        <f t="shared" si="209"/>
        <v>2.9024044043649846E-2</v>
      </c>
    </row>
    <row r="1656" spans="2:18" x14ac:dyDescent="0.3">
      <c r="B1656" s="1">
        <v>42005</v>
      </c>
      <c r="C1656">
        <v>1709.68</v>
      </c>
      <c r="D1656">
        <v>418.1225</v>
      </c>
      <c r="E1656">
        <v>629.96</v>
      </c>
      <c r="F1656">
        <v>115.109375</v>
      </c>
      <c r="G1656">
        <f t="shared" si="202"/>
        <v>5.8490648807175505E-6</v>
      </c>
      <c r="H1656">
        <f t="shared" si="203"/>
        <v>0</v>
      </c>
      <c r="I1656">
        <f t="shared" si="204"/>
        <v>0</v>
      </c>
      <c r="J1656">
        <f t="shared" si="205"/>
        <v>0</v>
      </c>
      <c r="K1656">
        <f>lambda*K1657+(1-lambda)*G1656*G1656</f>
        <v>3.9372340042414143E-5</v>
      </c>
      <c r="L1656">
        <f>lambda*L1657+(1-lambda)*H1656*H1656</f>
        <v>1.7107096971931551E-4</v>
      </c>
      <c r="M1656">
        <f>lambda*M1657+(1-lambda)*I1656*I1656</f>
        <v>5.0490345357291125E-5</v>
      </c>
      <c r="N1656">
        <f>lambda*N1657+(1-lambda)*J1656*J1656</f>
        <v>3.2647050416451971E-6</v>
      </c>
      <c r="O1656" s="2">
        <f t="shared" si="206"/>
        <v>0.10117711406749887</v>
      </c>
      <c r="P1656" s="2">
        <f t="shared" si="207"/>
        <v>0.21089915155595582</v>
      </c>
      <c r="Q1656" s="2">
        <f t="shared" si="208"/>
        <v>0.11457525820566887</v>
      </c>
      <c r="R1656" s="2">
        <f t="shared" si="209"/>
        <v>2.9134572432554268E-2</v>
      </c>
    </row>
    <row r="1657" spans="2:18" x14ac:dyDescent="0.3">
      <c r="B1657" s="1">
        <v>42004</v>
      </c>
      <c r="C1657">
        <v>1709.67</v>
      </c>
      <c r="D1657">
        <v>418.1225</v>
      </c>
      <c r="E1657">
        <v>629.96</v>
      </c>
      <c r="F1657">
        <v>115.109375</v>
      </c>
      <c r="G1657">
        <f t="shared" si="202"/>
        <v>-6.6109583528500184E-3</v>
      </c>
      <c r="H1657">
        <f t="shared" si="203"/>
        <v>-1.3575911202196733E-2</v>
      </c>
      <c r="I1657">
        <f t="shared" si="204"/>
        <v>-1.5780600559046204E-2</v>
      </c>
      <c r="J1657">
        <f t="shared" si="205"/>
        <v>1.3583267505491267E-3</v>
      </c>
      <c r="K1657">
        <f>lambda*K1658+(1-lambda)*G1657*G1657</f>
        <v>4.0175856487941775E-5</v>
      </c>
      <c r="L1657">
        <f>lambda*L1658+(1-lambda)*H1657*H1657</f>
        <v>1.7456221399930153E-4</v>
      </c>
      <c r="M1657">
        <f>lambda*M1658+(1-lambda)*I1657*I1657</f>
        <v>5.1520760568664413E-5</v>
      </c>
      <c r="N1657">
        <f>lambda*N1658+(1-lambda)*J1657*J1657</f>
        <v>3.3313316751481605E-6</v>
      </c>
      <c r="O1657" s="2">
        <f t="shared" si="206"/>
        <v>0.10220431833765567</v>
      </c>
      <c r="P1657" s="2">
        <f t="shared" si="207"/>
        <v>0.21304031458815109</v>
      </c>
      <c r="Q1657" s="2">
        <f t="shared" si="208"/>
        <v>0.11573848861918297</v>
      </c>
      <c r="R1657" s="2">
        <f t="shared" si="209"/>
        <v>2.9430362477185387E-2</v>
      </c>
    </row>
    <row r="1658" spans="2:18" x14ac:dyDescent="0.3">
      <c r="B1658" s="1">
        <v>42003</v>
      </c>
      <c r="C1658">
        <v>1721.01</v>
      </c>
      <c r="D1658">
        <v>423.83760000000001</v>
      </c>
      <c r="E1658">
        <v>639.98</v>
      </c>
      <c r="F1658">
        <v>114.953125</v>
      </c>
      <c r="G1658">
        <f t="shared" si="202"/>
        <v>-6.1980318438141649E-3</v>
      </c>
      <c r="H1658">
        <f t="shared" si="203"/>
        <v>-8.2497572557196995E-4</v>
      </c>
      <c r="I1658">
        <f t="shared" si="204"/>
        <v>-1.6861304188365079E-3</v>
      </c>
      <c r="J1658">
        <f t="shared" si="205"/>
        <v>1.0879914033932151E-3</v>
      </c>
      <c r="K1658">
        <f>lambda*K1659+(1-lambda)*G1658*G1658</f>
        <v>4.010383783783615E-5</v>
      </c>
      <c r="L1658">
        <f>lambda*L1659+(1-lambda)*H1658*H1658</f>
        <v>1.743633741835744E-4</v>
      </c>
      <c r="M1658">
        <f>lambda*M1659+(1-lambda)*I1658*I1658</f>
        <v>4.7490013763858184E-5</v>
      </c>
      <c r="N1658">
        <f>lambda*N1659+(1-lambda)*J1658*J1658</f>
        <v>3.361663922370422E-6</v>
      </c>
      <c r="O1658" s="2">
        <f t="shared" si="206"/>
        <v>0.10211267226861413</v>
      </c>
      <c r="P1658" s="2">
        <f t="shared" si="207"/>
        <v>0.21291894534711875</v>
      </c>
      <c r="Q1658" s="2">
        <f t="shared" si="208"/>
        <v>0.11111887138827108</v>
      </c>
      <c r="R1658" s="2">
        <f t="shared" si="209"/>
        <v>2.9564042683914351E-2</v>
      </c>
    </row>
    <row r="1659" spans="2:18" x14ac:dyDescent="0.3">
      <c r="B1659" s="1">
        <v>42002</v>
      </c>
      <c r="C1659">
        <v>1731.71</v>
      </c>
      <c r="D1659">
        <v>424.18740000000003</v>
      </c>
      <c r="E1659">
        <v>641.05999999999995</v>
      </c>
      <c r="F1659">
        <v>114.828125</v>
      </c>
      <c r="G1659">
        <f t="shared" si="202"/>
        <v>1.3232674497381154E-3</v>
      </c>
      <c r="H1659">
        <f t="shared" si="203"/>
        <v>-1.165586912839517E-2</v>
      </c>
      <c r="I1659">
        <f t="shared" si="204"/>
        <v>3.37510867596501E-3</v>
      </c>
      <c r="J1659">
        <f t="shared" si="205"/>
        <v>1.9750066010537836E-3</v>
      </c>
      <c r="K1659">
        <f>lambda*K1660+(1-lambda)*G1659*G1659</f>
        <v>4.0138291697038229E-5</v>
      </c>
      <c r="L1659">
        <f>lambda*L1660+(1-lambda)*H1659*H1659</f>
        <v>1.7790792090267217E-4</v>
      </c>
      <c r="M1659">
        <f>lambda*M1660+(1-lambda)*I1659*I1659</f>
        <v>4.8401176579664972E-5</v>
      </c>
      <c r="N1659">
        <f>lambda*N1660+(1-lambda)*J1659*J1659</f>
        <v>3.4061116494829296E-6</v>
      </c>
      <c r="O1659" s="2">
        <f t="shared" si="206"/>
        <v>0.10215652618031772</v>
      </c>
      <c r="P1659" s="2">
        <f t="shared" si="207"/>
        <v>0.21507221911417282</v>
      </c>
      <c r="Q1659" s="2">
        <f t="shared" si="208"/>
        <v>0.11217979279136189</v>
      </c>
      <c r="R1659" s="2">
        <f t="shared" si="209"/>
        <v>2.9758847908908731E-2</v>
      </c>
    </row>
    <row r="1660" spans="2:18" x14ac:dyDescent="0.3">
      <c r="B1660" s="1">
        <v>41999</v>
      </c>
      <c r="C1660">
        <v>1729.42</v>
      </c>
      <c r="D1660">
        <v>429.16059999999999</v>
      </c>
      <c r="E1660">
        <v>638.9</v>
      </c>
      <c r="F1660">
        <v>114.6015625</v>
      </c>
      <c r="G1660">
        <f t="shared" si="202"/>
        <v>2.1011755207462424E-3</v>
      </c>
      <c r="H1660">
        <f t="shared" si="203"/>
        <v>-5.6613063294374821E-3</v>
      </c>
      <c r="I1660">
        <f t="shared" si="204"/>
        <v>2.9939907464855029E-3</v>
      </c>
      <c r="J1660">
        <f t="shared" si="205"/>
        <v>2.0453383401792285E-4</v>
      </c>
      <c r="K1660">
        <f>lambda*K1661+(1-lambda)*G1660*G1660</f>
        <v>4.0921705063436227E-5</v>
      </c>
      <c r="L1660">
        <f>lambda*L1661+(1-lambda)*H1660*H1660</f>
        <v>1.7876605632643537E-4</v>
      </c>
      <c r="M1660">
        <f>lambda*M1661+(1-lambda)*I1660*I1660</f>
        <v>4.915647898793213E-5</v>
      </c>
      <c r="N1660">
        <f>lambda*N1661+(1-lambda)*J1660*J1660</f>
        <v>3.3960190081620502E-6</v>
      </c>
      <c r="O1660" s="2">
        <f t="shared" si="206"/>
        <v>0.103148646702191</v>
      </c>
      <c r="P1660" s="2">
        <f t="shared" si="207"/>
        <v>0.2155902934848255</v>
      </c>
      <c r="Q1660" s="2">
        <f t="shared" si="208"/>
        <v>0.11305168966832098</v>
      </c>
      <c r="R1660" s="2">
        <f t="shared" si="209"/>
        <v>2.9714726014589684E-2</v>
      </c>
    </row>
    <row r="1661" spans="2:18" x14ac:dyDescent="0.3">
      <c r="B1661" s="1">
        <v>41998</v>
      </c>
      <c r="C1661">
        <v>1725.79</v>
      </c>
      <c r="D1661">
        <v>431.59710000000001</v>
      </c>
      <c r="E1661">
        <v>636.99</v>
      </c>
      <c r="F1661">
        <v>114.578125</v>
      </c>
      <c r="G1661">
        <f t="shared" si="202"/>
        <v>-2.549232057652217E-4</v>
      </c>
      <c r="H1661">
        <f t="shared" si="203"/>
        <v>0</v>
      </c>
      <c r="I1661">
        <f t="shared" si="204"/>
        <v>0</v>
      </c>
      <c r="J1661">
        <f t="shared" si="205"/>
        <v>0</v>
      </c>
      <c r="K1661">
        <f>lambda*K1662+(1-lambda)*G1661*G1661</f>
        <v>4.1666741114343435E-5</v>
      </c>
      <c r="L1661">
        <f>lambda*L1662+(1-lambda)*H1661*H1661</f>
        <v>1.8176025361155184E-4</v>
      </c>
      <c r="M1661">
        <f>lambda*M1662+(1-lambda)*I1661*I1661</f>
        <v>4.9976734057276854E-5</v>
      </c>
      <c r="N1661">
        <f>lambda*N1662+(1-lambda)*J1661*J1661</f>
        <v>3.46447176160907E-6</v>
      </c>
      <c r="O1661" s="2">
        <f t="shared" si="206"/>
        <v>0.10408339295838358</v>
      </c>
      <c r="P1661" s="2">
        <f t="shared" si="207"/>
        <v>0.21738828381263667</v>
      </c>
      <c r="Q1661" s="2">
        <f t="shared" si="208"/>
        <v>0.11399101216715281</v>
      </c>
      <c r="R1661" s="2">
        <f t="shared" si="209"/>
        <v>3.0012708275301617E-2</v>
      </c>
    </row>
    <row r="1662" spans="2:18" x14ac:dyDescent="0.3">
      <c r="B1662" s="1">
        <v>41997</v>
      </c>
      <c r="C1662">
        <v>1726.23</v>
      </c>
      <c r="D1662">
        <v>431.59710000000001</v>
      </c>
      <c r="E1662">
        <v>636.99</v>
      </c>
      <c r="F1662">
        <v>114.578125</v>
      </c>
      <c r="G1662">
        <f t="shared" si="202"/>
        <v>1.2346646671944083E-3</v>
      </c>
      <c r="H1662">
        <f t="shared" si="203"/>
        <v>-1.8979212289877565E-2</v>
      </c>
      <c r="I1662">
        <f t="shared" si="204"/>
        <v>-3.6042286799736548E-3</v>
      </c>
      <c r="J1662">
        <f t="shared" si="205"/>
        <v>-1.3636053747176927E-4</v>
      </c>
      <c r="K1662">
        <f>lambda*K1663+(1-lambda)*G1662*G1662</f>
        <v>4.2515756528088454E-5</v>
      </c>
      <c r="L1662">
        <f>lambda*L1663+(1-lambda)*H1662*H1662</f>
        <v>1.8546964654239984E-4</v>
      </c>
      <c r="M1662">
        <f>lambda*M1663+(1-lambda)*I1662*I1662</f>
        <v>5.0996667405384543E-5</v>
      </c>
      <c r="N1662">
        <f>lambda*N1663+(1-lambda)*J1662*J1662</f>
        <v>3.5351752669480305E-6</v>
      </c>
      <c r="O1662" s="2">
        <f t="shared" si="206"/>
        <v>0.10513846440434156</v>
      </c>
      <c r="P1662" s="2">
        <f t="shared" si="207"/>
        <v>0.21959532804917309</v>
      </c>
      <c r="Q1662" s="2">
        <f t="shared" si="208"/>
        <v>0.11514831099673142</v>
      </c>
      <c r="R1662" s="2">
        <f t="shared" si="209"/>
        <v>3.0317413633199116E-2</v>
      </c>
    </row>
    <row r="1663" spans="2:18" x14ac:dyDescent="0.3">
      <c r="B1663" s="1">
        <v>41996</v>
      </c>
      <c r="C1663">
        <v>1724.1</v>
      </c>
      <c r="D1663">
        <v>439.86669999999998</v>
      </c>
      <c r="E1663">
        <v>639.29</v>
      </c>
      <c r="F1663">
        <v>114.59375</v>
      </c>
      <c r="G1663">
        <f t="shared" si="202"/>
        <v>4.8732944434257168E-4</v>
      </c>
      <c r="H1663">
        <f t="shared" si="203"/>
        <v>1.5221658601208443E-2</v>
      </c>
      <c r="I1663">
        <f t="shared" si="204"/>
        <v>-2.577663253630656E-3</v>
      </c>
      <c r="J1663">
        <f t="shared" si="205"/>
        <v>-2.9272630589951493E-3</v>
      </c>
      <c r="K1663">
        <f>lambda*K1664+(1-lambda)*G1663*G1663</f>
        <v>4.3352314889061313E-5</v>
      </c>
      <c r="L1663">
        <f>lambda*L1664+(1-lambda)*H1663*H1663</f>
        <v>1.819035066933827E-4</v>
      </c>
      <c r="M1663">
        <f>lambda*M1664+(1-lambda)*I1663*I1663</f>
        <v>5.1772304201871075E-5</v>
      </c>
      <c r="N1663">
        <f>lambda*N1664+(1-lambda)*J1663*J1663</f>
        <v>3.606942227575958E-6</v>
      </c>
      <c r="O1663" s="2">
        <f t="shared" si="206"/>
        <v>0.10616780053837387</v>
      </c>
      <c r="P1663" s="2">
        <f t="shared" si="207"/>
        <v>0.21747393347313948</v>
      </c>
      <c r="Q1663" s="2">
        <f t="shared" si="208"/>
        <v>0.11602068389940855</v>
      </c>
      <c r="R1663" s="2">
        <f t="shared" si="209"/>
        <v>3.0623601668806837E-2</v>
      </c>
    </row>
    <row r="1664" spans="2:18" x14ac:dyDescent="0.3">
      <c r="B1664" s="1">
        <v>41995</v>
      </c>
      <c r="C1664">
        <v>1723.26</v>
      </c>
      <c r="D1664">
        <v>433.22190000000001</v>
      </c>
      <c r="E1664">
        <v>640.94000000000005</v>
      </c>
      <c r="F1664">
        <v>114.9296875</v>
      </c>
      <c r="G1664">
        <f t="shared" si="202"/>
        <v>3.6392638399874431E-3</v>
      </c>
      <c r="H1664">
        <f t="shared" si="203"/>
        <v>-1.7128372410678647E-2</v>
      </c>
      <c r="I1664">
        <f t="shared" si="204"/>
        <v>1.5550750090777006E-2</v>
      </c>
      <c r="J1664">
        <f t="shared" si="205"/>
        <v>-3.3982397445318698E-4</v>
      </c>
      <c r="K1664">
        <f>lambda*K1665+(1-lambda)*G1664*G1664</f>
        <v>4.4232209274811069E-5</v>
      </c>
      <c r="L1664">
        <f>lambda*L1665+(1-lambda)*H1664*H1664</f>
        <v>1.8088727436933453E-4</v>
      </c>
      <c r="M1664">
        <f>lambda*M1665+(1-lambda)*I1664*I1664</f>
        <v>5.2693282902947669E-5</v>
      </c>
      <c r="N1664">
        <f>lambda*N1665+(1-lambda)*J1664*J1664</f>
        <v>3.5056784155559237E-6</v>
      </c>
      <c r="O1664" s="2">
        <f t="shared" si="206"/>
        <v>0.10723979863581838</v>
      </c>
      <c r="P1664" s="2">
        <f t="shared" si="207"/>
        <v>0.2168656066231503</v>
      </c>
      <c r="Q1664" s="2">
        <f t="shared" si="208"/>
        <v>0.11704808223446633</v>
      </c>
      <c r="R1664" s="2">
        <f t="shared" si="209"/>
        <v>3.019066723417255E-2</v>
      </c>
    </row>
    <row r="1665" spans="2:18" x14ac:dyDescent="0.3">
      <c r="B1665" s="1">
        <v>41992</v>
      </c>
      <c r="C1665">
        <v>1717</v>
      </c>
      <c r="D1665">
        <v>440.70620000000002</v>
      </c>
      <c r="E1665">
        <v>631.04999999999995</v>
      </c>
      <c r="F1665">
        <v>114.96875</v>
      </c>
      <c r="G1665">
        <f t="shared" si="202"/>
        <v>6.2337166164544554E-3</v>
      </c>
      <c r="H1665">
        <f t="shared" si="203"/>
        <v>1.7293428472979624E-2</v>
      </c>
      <c r="I1665">
        <f t="shared" si="204"/>
        <v>1.4113433095706489E-3</v>
      </c>
      <c r="J1665">
        <f t="shared" si="205"/>
        <v>2.0388052671805668E-4</v>
      </c>
      <c r="K1665">
        <f>lambda*K1666+(1-lambda)*G1665*G1665</f>
        <v>4.4864616784561497E-5</v>
      </c>
      <c r="L1665">
        <f>lambda*L1666+(1-lambda)*H1665*H1665</f>
        <v>1.7859148116383325E-4</v>
      </c>
      <c r="M1665">
        <f>lambda*M1666+(1-lambda)*I1665*I1665</f>
        <v>4.8833435035950662E-5</v>
      </c>
      <c r="N1665">
        <f>lambda*N1666+(1-lambda)*J1665*J1665</f>
        <v>3.5748661315139393E-6</v>
      </c>
      <c r="O1665" s="2">
        <f t="shared" si="206"/>
        <v>0.10800370532526181</v>
      </c>
      <c r="P1665" s="2">
        <f t="shared" si="207"/>
        <v>0.2154849997159817</v>
      </c>
      <c r="Q1665" s="2">
        <f t="shared" si="208"/>
        <v>0.11267960378589895</v>
      </c>
      <c r="R1665" s="2">
        <f t="shared" si="209"/>
        <v>3.0487131616366011E-2</v>
      </c>
    </row>
    <row r="1666" spans="2:18" x14ac:dyDescent="0.3">
      <c r="B1666" s="1">
        <v>41991</v>
      </c>
      <c r="C1666">
        <v>1706.33</v>
      </c>
      <c r="D1666">
        <v>433.15039999999999</v>
      </c>
      <c r="E1666">
        <v>630.16</v>
      </c>
      <c r="F1666">
        <v>114.9453125</v>
      </c>
      <c r="G1666">
        <f t="shared" si="202"/>
        <v>2.0037310496624054E-2</v>
      </c>
      <c r="H1666">
        <f t="shared" si="203"/>
        <v>-1.6429668548606748E-2</v>
      </c>
      <c r="I1666">
        <f t="shared" si="204"/>
        <v>7.2146133495277903E-3</v>
      </c>
      <c r="J1666">
        <f t="shared" si="205"/>
        <v>-1.6977356289976289E-3</v>
      </c>
      <c r="K1666">
        <f>lambda*K1667+(1-lambda)*G1666*G1666</f>
        <v>4.498717584436356E-5</v>
      </c>
      <c r="L1666">
        <f>lambda*L1667+(1-lambda)*H1666*H1666</f>
        <v>1.7613288550697145E-4</v>
      </c>
      <c r="M1666">
        <f>lambda*M1667+(1-lambda)*I1666*I1666</f>
        <v>4.9789384935919654E-5</v>
      </c>
      <c r="N1666">
        <f>lambda*N1667+(1-lambda)*J1666*J1666</f>
        <v>3.6469742715616764E-6</v>
      </c>
      <c r="O1666" s="2">
        <f t="shared" si="206"/>
        <v>0.1081511244487755</v>
      </c>
      <c r="P1666" s="2">
        <f t="shared" si="207"/>
        <v>0.21399661266434236</v>
      </c>
      <c r="Q1666" s="2">
        <f t="shared" si="208"/>
        <v>0.11377715097214865</v>
      </c>
      <c r="R1666" s="2">
        <f t="shared" si="209"/>
        <v>3.0793072445048995E-2</v>
      </c>
    </row>
    <row r="1667" spans="2:18" x14ac:dyDescent="0.3">
      <c r="B1667" s="1">
        <v>41990</v>
      </c>
      <c r="C1667">
        <v>1672.48</v>
      </c>
      <c r="D1667">
        <v>440.32569999999998</v>
      </c>
      <c r="E1667">
        <v>625.63</v>
      </c>
      <c r="F1667">
        <v>115.140625</v>
      </c>
      <c r="G1667">
        <f t="shared" si="202"/>
        <v>1.0192395927756588E-2</v>
      </c>
      <c r="H1667">
        <f t="shared" si="203"/>
        <v>8.6046629864562022E-3</v>
      </c>
      <c r="I1667">
        <f t="shared" si="204"/>
        <v>2.1128570305361527E-2</v>
      </c>
      <c r="J1667">
        <f t="shared" si="205"/>
        <v>-4.062844158551601E-3</v>
      </c>
      <c r="K1667">
        <f>lambda*K1668+(1-lambda)*G1667*G1667</f>
        <v>3.7711530209797086E-5</v>
      </c>
      <c r="L1667">
        <f>lambda*L1668+(1-lambda)*H1667*H1667</f>
        <v>1.7421857687207132E-4</v>
      </c>
      <c r="M1667">
        <f>lambda*M1668+(1-lambda)*I1667*I1667</f>
        <v>4.9743236755363227E-5</v>
      </c>
      <c r="N1667">
        <f>lambda*N1668+(1-lambda)*J1667*J1667</f>
        <v>3.6625797410635889E-6</v>
      </c>
      <c r="O1667" s="2">
        <f t="shared" si="206"/>
        <v>9.9020189125992086E-2</v>
      </c>
      <c r="P1667" s="2">
        <f t="shared" si="207"/>
        <v>0.21283051939686315</v>
      </c>
      <c r="Q1667" s="2">
        <f t="shared" si="208"/>
        <v>0.11372441055637279</v>
      </c>
      <c r="R1667" s="2">
        <f t="shared" si="209"/>
        <v>3.0858884177437994E-2</v>
      </c>
    </row>
    <row r="1668" spans="2:18" x14ac:dyDescent="0.3">
      <c r="B1668" s="1">
        <v>41989</v>
      </c>
      <c r="C1668">
        <v>1655.52</v>
      </c>
      <c r="D1668">
        <v>436.55309999999997</v>
      </c>
      <c r="E1668">
        <v>612.54999999999995</v>
      </c>
      <c r="F1668">
        <v>115.609375</v>
      </c>
      <c r="G1668">
        <f t="shared" si="202"/>
        <v>5.8004641997551223E-4</v>
      </c>
      <c r="H1668">
        <f t="shared" si="203"/>
        <v>-1.1345009905913068E-2</v>
      </c>
      <c r="I1668">
        <f t="shared" si="204"/>
        <v>-3.1458099502470836E-3</v>
      </c>
      <c r="J1668">
        <f t="shared" si="205"/>
        <v>2.4357251554986158E-3</v>
      </c>
      <c r="K1668">
        <f>lambda*K1669+(1-lambda)*G1668*G1668</f>
        <v>3.6361052566157251E-5</v>
      </c>
      <c r="L1668">
        <f>lambda*L1669+(1-lambda)*H1668*H1668</f>
        <v>1.7626303303047095E-4</v>
      </c>
      <c r="M1668">
        <f>lambda*M1669+(1-lambda)*I1668*I1668</f>
        <v>4.164786437999094E-5</v>
      </c>
      <c r="N1668">
        <f>lambda*N1669+(1-lambda)*J1668*J1668</f>
        <v>3.4004547836020933E-6</v>
      </c>
      <c r="O1668" s="2">
        <f t="shared" si="206"/>
        <v>9.723103242895699E-2</v>
      </c>
      <c r="P1668" s="2">
        <f t="shared" si="207"/>
        <v>0.21407566089568061</v>
      </c>
      <c r="Q1668" s="2">
        <f t="shared" si="208"/>
        <v>0.10405981327485478</v>
      </c>
      <c r="R1668" s="2">
        <f t="shared" si="209"/>
        <v>2.9734125911762468E-2</v>
      </c>
    </row>
    <row r="1669" spans="2:18" x14ac:dyDescent="0.3">
      <c r="B1669" s="1">
        <v>41988</v>
      </c>
      <c r="C1669">
        <v>1654.56</v>
      </c>
      <c r="D1669">
        <v>441.53399999999999</v>
      </c>
      <c r="E1669">
        <v>614.48</v>
      </c>
      <c r="F1669">
        <v>115.328125</v>
      </c>
      <c r="G1669">
        <f t="shared" si="202"/>
        <v>-1.2301933134379913E-2</v>
      </c>
      <c r="H1669">
        <f t="shared" si="203"/>
        <v>-1.3852702383096089E-2</v>
      </c>
      <c r="I1669">
        <f t="shared" si="204"/>
        <v>-1.2710185498599915E-2</v>
      </c>
      <c r="J1669">
        <f t="shared" si="205"/>
        <v>-2.1653818178153559E-3</v>
      </c>
      <c r="K1669">
        <f>lambda*K1670+(1-lambda)*G1669*G1669</f>
        <v>3.7096248458337473E-5</v>
      </c>
      <c r="L1669">
        <f>lambda*L1670+(1-lambda)*H1669*H1669</f>
        <v>1.7723351840323023E-4</v>
      </c>
      <c r="M1669">
        <f>lambda*M1670+(1-lambda)*I1669*I1669</f>
        <v>4.2295859158295371E-5</v>
      </c>
      <c r="N1669">
        <f>lambda*N1670+(1-lambda)*J1669*J1669</f>
        <v>3.3487751458566514E-6</v>
      </c>
      <c r="O1669" s="2">
        <f t="shared" si="206"/>
        <v>9.8209086133451737E-2</v>
      </c>
      <c r="P1669" s="2">
        <f t="shared" si="207"/>
        <v>0.21466419073716009</v>
      </c>
      <c r="Q1669" s="2">
        <f t="shared" si="208"/>
        <v>0.10486621658645265</v>
      </c>
      <c r="R1669" s="2">
        <f t="shared" si="209"/>
        <v>2.9507313295566731E-2</v>
      </c>
    </row>
    <row r="1670" spans="2:18" x14ac:dyDescent="0.3">
      <c r="B1670" s="1">
        <v>41985</v>
      </c>
      <c r="C1670">
        <v>1675.04</v>
      </c>
      <c r="D1670">
        <v>447.69299999999998</v>
      </c>
      <c r="E1670">
        <v>622.34</v>
      </c>
      <c r="F1670">
        <v>115.578125</v>
      </c>
      <c r="G1670">
        <f t="shared" si="202"/>
        <v>-1.4232225743787416E-2</v>
      </c>
      <c r="H1670">
        <f t="shared" si="203"/>
        <v>-1.4464245530178861E-2</v>
      </c>
      <c r="I1670">
        <f t="shared" si="204"/>
        <v>-8.9262026295316519E-3</v>
      </c>
      <c r="J1670">
        <f t="shared" si="205"/>
        <v>3.4532992979932264E-3</v>
      </c>
      <c r="K1670">
        <f>lambda*K1671+(1-lambda)*G1670*G1670</f>
        <v>3.4764793144369783E-5</v>
      </c>
      <c r="L1670">
        <f>lambda*L1671+(1-lambda)*H1670*H1670</f>
        <v>1.7693425626218114E-4</v>
      </c>
      <c r="M1670">
        <f>lambda*M1671+(1-lambda)*I1670*I1670</f>
        <v>3.9862125357264261E-5</v>
      </c>
      <c r="N1670">
        <f>lambda*N1671+(1-lambda)*J1670*J1670</f>
        <v>3.3214260995083108E-6</v>
      </c>
      <c r="O1670" s="2">
        <f t="shared" si="206"/>
        <v>9.5072846899291616E-2</v>
      </c>
      <c r="P1670" s="2">
        <f t="shared" si="207"/>
        <v>0.21448288190008796</v>
      </c>
      <c r="Q1670" s="2">
        <f t="shared" si="208"/>
        <v>0.10180448218466957</v>
      </c>
      <c r="R1670" s="2">
        <f t="shared" si="209"/>
        <v>2.9386574925842596E-2</v>
      </c>
    </row>
    <row r="1671" spans="2:18" x14ac:dyDescent="0.3">
      <c r="B1671" s="1">
        <v>41984</v>
      </c>
      <c r="C1671">
        <v>1699.05</v>
      </c>
      <c r="D1671">
        <v>454.21559999999999</v>
      </c>
      <c r="E1671">
        <v>627.91999999999996</v>
      </c>
      <c r="F1671">
        <v>115.1796875</v>
      </c>
      <c r="G1671">
        <f t="shared" si="202"/>
        <v>3.6497639832013131E-4</v>
      </c>
      <c r="H1671">
        <f t="shared" si="203"/>
        <v>-4.595168318932908E-3</v>
      </c>
      <c r="I1671">
        <f t="shared" si="204"/>
        <v>4.6194895489156654E-4</v>
      </c>
      <c r="J1671">
        <f t="shared" si="205"/>
        <v>-1.6265676239542333E-3</v>
      </c>
      <c r="K1671">
        <f>lambda*K1672+(1-lambda)*G1671*G1671</f>
        <v>3.1340477706048243E-5</v>
      </c>
      <c r="L1671">
        <f>lambda*L1672+(1-lambda)*H1671*H1671</f>
        <v>1.7627547784391341E-4</v>
      </c>
      <c r="M1671">
        <f>lambda*M1672+(1-lambda)*I1671*I1671</f>
        <v>3.9049574989382758E-5</v>
      </c>
      <c r="N1671">
        <f>lambda*N1672+(1-lambda)*J1671*J1671</f>
        <v>3.1458373251815312E-6</v>
      </c>
      <c r="O1671" s="2">
        <f t="shared" si="206"/>
        <v>9.0269176375840171E-2</v>
      </c>
      <c r="P1671" s="2">
        <f t="shared" si="207"/>
        <v>0.21408321802378036</v>
      </c>
      <c r="Q1671" s="2">
        <f t="shared" si="208"/>
        <v>0.10076154771161228</v>
      </c>
      <c r="R1671" s="2">
        <f t="shared" si="209"/>
        <v>2.8599260559448E-2</v>
      </c>
    </row>
    <row r="1672" spans="2:18" x14ac:dyDescent="0.3">
      <c r="B1672" s="1">
        <v>41983</v>
      </c>
      <c r="C1672">
        <v>1698.43</v>
      </c>
      <c r="D1672">
        <v>456.30759999999998</v>
      </c>
      <c r="E1672">
        <v>627.63</v>
      </c>
      <c r="F1672">
        <v>115.3671875</v>
      </c>
      <c r="G1672">
        <f t="shared" si="202"/>
        <v>-1.3764689316618601E-2</v>
      </c>
      <c r="H1672">
        <f t="shared" si="203"/>
        <v>-2.4894445788478898E-2</v>
      </c>
      <c r="I1672">
        <f t="shared" si="204"/>
        <v>-2.0850417797513825E-3</v>
      </c>
      <c r="J1672">
        <f t="shared" si="205"/>
        <v>2.6445175608601759E-3</v>
      </c>
      <c r="K1672">
        <f>lambda*K1673+(1-lambda)*G1672*G1672</f>
        <v>3.1977360765940439E-5</v>
      </c>
      <c r="L1672">
        <f>lambda*L1673+(1-lambda)*H1672*H1672</f>
        <v>1.7944200653706828E-4</v>
      </c>
      <c r="M1672">
        <f>lambda*M1673+(1-lambda)*I1672*I1672</f>
        <v>3.9842150053718626E-5</v>
      </c>
      <c r="N1672">
        <f>lambda*N1673+(1-lambda)*J1672*J1672</f>
        <v>3.1560437555873559E-6</v>
      </c>
      <c r="O1672" s="2">
        <f t="shared" si="206"/>
        <v>9.1181762426180993E-2</v>
      </c>
      <c r="P1672" s="2">
        <f t="shared" si="207"/>
        <v>0.21599750391992439</v>
      </c>
      <c r="Q1672" s="2">
        <f t="shared" si="208"/>
        <v>0.10177897137408513</v>
      </c>
      <c r="R1672" s="2">
        <f t="shared" si="209"/>
        <v>2.8645617054843003E-2</v>
      </c>
    </row>
    <row r="1673" spans="2:18" x14ac:dyDescent="0.3">
      <c r="B1673" s="1">
        <v>41982</v>
      </c>
      <c r="C1673">
        <v>1721.97</v>
      </c>
      <c r="D1673">
        <v>467.80970000000002</v>
      </c>
      <c r="E1673">
        <v>628.94000000000005</v>
      </c>
      <c r="F1673">
        <v>115.0625</v>
      </c>
      <c r="G1673">
        <f t="shared" si="202"/>
        <v>-2.609877251335106E-3</v>
      </c>
      <c r="H1673">
        <f t="shared" si="203"/>
        <v>9.0601855473721425E-3</v>
      </c>
      <c r="I1673">
        <f t="shared" si="204"/>
        <v>4.3341155834025801E-3</v>
      </c>
      <c r="J1673">
        <f t="shared" si="205"/>
        <v>1.834925248947512E-3</v>
      </c>
      <c r="K1673">
        <f>lambda*K1674+(1-lambda)*G1673*G1673</f>
        <v>2.8763293190081377E-5</v>
      </c>
      <c r="L1673">
        <f>lambda*L1674+(1-lambda)*H1673*H1673</f>
        <v>1.7045646725995711E-4</v>
      </c>
      <c r="M1673">
        <f>lambda*M1674+(1-lambda)*I1673*I1673</f>
        <v>4.0566532723726993E-5</v>
      </c>
      <c r="N1673">
        <f>lambda*N1674+(1-lambda)*J1673*J1673</f>
        <v>3.0777288704014272E-6</v>
      </c>
      <c r="O1673" s="2">
        <f t="shared" si="206"/>
        <v>8.647806790985306E-2</v>
      </c>
      <c r="P1673" s="2">
        <f t="shared" si="207"/>
        <v>0.21052002633381187</v>
      </c>
      <c r="Q1673" s="2">
        <f t="shared" si="208"/>
        <v>0.10270004142243087</v>
      </c>
      <c r="R1673" s="2">
        <f t="shared" si="209"/>
        <v>2.8287974588230437E-2</v>
      </c>
    </row>
    <row r="1674" spans="2:18" x14ac:dyDescent="0.3">
      <c r="B1674" s="1">
        <v>41981</v>
      </c>
      <c r="C1674">
        <v>1726.47</v>
      </c>
      <c r="D1674">
        <v>463.59039999999999</v>
      </c>
      <c r="E1674">
        <v>626.22</v>
      </c>
      <c r="F1674">
        <v>114.8515625</v>
      </c>
      <c r="G1674">
        <f t="shared" si="202"/>
        <v>-6.9553150675395513E-3</v>
      </c>
      <c r="H1674">
        <f t="shared" si="203"/>
        <v>-2.6059033679743562E-2</v>
      </c>
      <c r="I1674">
        <f t="shared" si="204"/>
        <v>5.4923637480261611E-3</v>
      </c>
      <c r="J1674">
        <f t="shared" si="205"/>
        <v>8.1660433255138234E-4</v>
      </c>
      <c r="K1674">
        <f>lambda*K1675+(1-lambda)*G1674*G1674</f>
        <v>2.9211289800755762E-5</v>
      </c>
      <c r="L1674">
        <f>lambda*L1675+(1-lambda)*H1674*H1674</f>
        <v>1.7225992654785804E-4</v>
      </c>
      <c r="M1674">
        <f>lambda*M1675+(1-lambda)*I1674*I1674</f>
        <v>4.10110628223685E-5</v>
      </c>
      <c r="N1674">
        <f>lambda*N1675+(1-lambda)*J1674*J1674</f>
        <v>3.0718263847111485E-6</v>
      </c>
      <c r="O1674" s="2">
        <f t="shared" si="206"/>
        <v>8.7148926259573031E-2</v>
      </c>
      <c r="P1674" s="2">
        <f t="shared" si="207"/>
        <v>0.21163076549132237</v>
      </c>
      <c r="Q1674" s="2">
        <f t="shared" si="208"/>
        <v>0.10326120439843711</v>
      </c>
      <c r="R1674" s="2">
        <f t="shared" si="209"/>
        <v>2.8260836152260226E-2</v>
      </c>
    </row>
    <row r="1675" spans="2:18" x14ac:dyDescent="0.3">
      <c r="B1675" s="1">
        <v>41978</v>
      </c>
      <c r="C1675">
        <v>1738.52</v>
      </c>
      <c r="D1675">
        <v>475.82990000000001</v>
      </c>
      <c r="E1675">
        <v>622.79</v>
      </c>
      <c r="F1675">
        <v>114.7578125</v>
      </c>
      <c r="G1675">
        <f t="shared" si="202"/>
        <v>1.087722939352072E-3</v>
      </c>
      <c r="H1675">
        <f t="shared" si="203"/>
        <v>-4.6569839361998242E-3</v>
      </c>
      <c r="I1675">
        <f t="shared" si="204"/>
        <v>-4.9332984905508213E-3</v>
      </c>
      <c r="J1675">
        <f t="shared" si="205"/>
        <v>-4.6863942868970426E-3</v>
      </c>
      <c r="K1675">
        <f>lambda*K1676+(1-lambda)*G1675*G1675</f>
        <v>2.8820164945898887E-5</v>
      </c>
      <c r="L1675">
        <f>lambda*L1676+(1-lambda)*H1675*H1675</f>
        <v>1.6191679777695698E-4</v>
      </c>
      <c r="M1675">
        <f>lambda*M1676+(1-lambda)*I1675*I1675</f>
        <v>4.1232389419954956E-5</v>
      </c>
      <c r="N1675">
        <f>lambda*N1676+(1-lambda)*J1675*J1675</f>
        <v>3.1209076857064436E-6</v>
      </c>
      <c r="O1675" s="2">
        <f t="shared" si="206"/>
        <v>8.65635193712323E-2</v>
      </c>
      <c r="P1675" s="2">
        <f t="shared" si="207"/>
        <v>0.2051788668991249</v>
      </c>
      <c r="Q1675" s="2">
        <f t="shared" si="208"/>
        <v>0.10353946710886766</v>
      </c>
      <c r="R1675" s="2">
        <f t="shared" si="209"/>
        <v>2.848571568845823E-2</v>
      </c>
    </row>
    <row r="1676" spans="2:18" x14ac:dyDescent="0.3">
      <c r="B1676" s="1">
        <v>41977</v>
      </c>
      <c r="C1676">
        <v>1736.63</v>
      </c>
      <c r="D1676">
        <v>478.05099999999999</v>
      </c>
      <c r="E1676">
        <v>625.87</v>
      </c>
      <c r="F1676">
        <v>115.296875</v>
      </c>
      <c r="G1676">
        <f t="shared" ref="G1676:G1739" si="210">LN(C1676/C1677)</f>
        <v>-1.7834751416437675E-3</v>
      </c>
      <c r="H1676">
        <f t="shared" ref="H1676:H1739" si="211">LN(D1676/D1677)</f>
        <v>-4.145137951814969E-3</v>
      </c>
      <c r="I1676">
        <f t="shared" ref="I1676:I1739" si="212">LN(E1676/E1677)</f>
        <v>1.9031631828949564E-3</v>
      </c>
      <c r="J1676">
        <f t="shared" ref="J1676:J1739" si="213">LN(F1676/F1677)</f>
        <v>8.8126636893529813E-4</v>
      </c>
      <c r="K1676">
        <f>lambda*K1677+(1-lambda)*G1676*G1676</f>
        <v>2.9384185838819423E-5</v>
      </c>
      <c r="L1676">
        <f>lambda*L1677+(1-lambda)*H1676*H1676</f>
        <v>1.647786201931801E-4</v>
      </c>
      <c r="M1676">
        <f>lambda*M1677+(1-lambda)*I1676*I1676</f>
        <v>4.1577184428589329E-5</v>
      </c>
      <c r="N1676">
        <f>lambda*N1677+(1-lambda)*J1676*J1676</f>
        <v>2.7363896504706311E-6</v>
      </c>
      <c r="O1676" s="2">
        <f t="shared" ref="O1676:O1739" si="214">SQRT(K1676)*SQRT(260)</f>
        <v>8.7406454670653749E-2</v>
      </c>
      <c r="P1676" s="2">
        <f t="shared" ref="P1676:P1739" si="215">SQRT(L1676)*SQRT(260)</f>
        <v>0.20698415700296199</v>
      </c>
      <c r="Q1676" s="2">
        <f t="shared" ref="Q1676:Q1739" si="216">SQRT(M1676)*SQRT(260)</f>
        <v>0.10397147662428011</v>
      </c>
      <c r="R1676" s="2">
        <f t="shared" ref="R1676:R1739" si="217">SQRT(N1676)*SQRT(260)</f>
        <v>2.6673232071167605E-2</v>
      </c>
    </row>
    <row r="1677" spans="2:18" x14ac:dyDescent="0.3">
      <c r="B1677" s="1">
        <v>41976</v>
      </c>
      <c r="C1677">
        <v>1739.73</v>
      </c>
      <c r="D1677">
        <v>480.0367</v>
      </c>
      <c r="E1677">
        <v>624.67999999999995</v>
      </c>
      <c r="F1677">
        <v>115.1953125</v>
      </c>
      <c r="G1677">
        <f t="shared" si="210"/>
        <v>2.1520729192562381E-3</v>
      </c>
      <c r="H1677">
        <f t="shared" si="211"/>
        <v>-4.07699041235052E-3</v>
      </c>
      <c r="I1677">
        <f t="shared" si="212"/>
        <v>-1.0399917738031829E-3</v>
      </c>
      <c r="J1677">
        <f t="shared" si="213"/>
        <v>-7.4573746718960428E-4</v>
      </c>
      <c r="K1677">
        <f>lambda*K1678+(1-lambda)*G1677*G1677</f>
        <v>2.9918949150206324E-5</v>
      </c>
      <c r="L1677">
        <f>lambda*L1678+(1-lambda)*H1677*H1677</f>
        <v>1.6779079267386588E-4</v>
      </c>
      <c r="M1677">
        <f>lambda*M1678+(1-lambda)*I1677*I1677</f>
        <v>4.2351779414872237E-5</v>
      </c>
      <c r="N1677">
        <f>lambda*N1678+(1-lambda)*J1677*J1677</f>
        <v>2.7763847369492888E-6</v>
      </c>
      <c r="O1677" s="2">
        <f t="shared" si="214"/>
        <v>8.8198224353178686E-2</v>
      </c>
      <c r="P1677" s="2">
        <f t="shared" si="215"/>
        <v>0.20886743665589694</v>
      </c>
      <c r="Q1677" s="2">
        <f t="shared" si="216"/>
        <v>0.10493551661790577</v>
      </c>
      <c r="R1677" s="2">
        <f t="shared" si="217"/>
        <v>2.6867453016741556E-2</v>
      </c>
    </row>
    <row r="1678" spans="2:18" x14ac:dyDescent="0.3">
      <c r="B1678" s="1">
        <v>41975</v>
      </c>
      <c r="C1678">
        <v>1735.99</v>
      </c>
      <c r="D1678">
        <v>481.99779999999998</v>
      </c>
      <c r="E1678">
        <v>625.33000000000004</v>
      </c>
      <c r="F1678">
        <v>115.28125</v>
      </c>
      <c r="G1678">
        <f t="shared" si="210"/>
        <v>3.5200331797816753E-3</v>
      </c>
      <c r="H1678">
        <f t="shared" si="211"/>
        <v>-2.2454810424764989E-2</v>
      </c>
      <c r="I1678">
        <f t="shared" si="212"/>
        <v>3.4120158369095759E-3</v>
      </c>
      <c r="J1678">
        <f t="shared" si="213"/>
        <v>-2.9098311852817429E-3</v>
      </c>
      <c r="K1678">
        <f>lambda*K1679+(1-lambda)*G1678*G1678</f>
        <v>3.0435021217561639E-5</v>
      </c>
      <c r="L1678">
        <f>lambda*L1679+(1-lambda)*H1678*H1678</f>
        <v>1.7087587311981421E-4</v>
      </c>
      <c r="M1678">
        <f>lambda*M1679+(1-lambda)*I1678*I1678</f>
        <v>4.3194028323551702E-5</v>
      </c>
      <c r="N1678">
        <f>lambda*N1679+(1-lambda)*J1678*J1678</f>
        <v>2.8216961730100831E-6</v>
      </c>
      <c r="O1678" s="2">
        <f t="shared" si="214"/>
        <v>8.8955637913321853E-2</v>
      </c>
      <c r="P1678" s="2">
        <f t="shared" si="215"/>
        <v>0.2107788580744086</v>
      </c>
      <c r="Q1678" s="2">
        <f t="shared" si="216"/>
        <v>0.10597380508466911</v>
      </c>
      <c r="R1678" s="2">
        <f t="shared" si="217"/>
        <v>2.7085808184040248E-2</v>
      </c>
    </row>
    <row r="1679" spans="2:18" x14ac:dyDescent="0.3">
      <c r="B1679" s="1">
        <v>41974</v>
      </c>
      <c r="C1679">
        <v>1729.89</v>
      </c>
      <c r="D1679">
        <v>492.9434</v>
      </c>
      <c r="E1679">
        <v>623.20000000000005</v>
      </c>
      <c r="F1679">
        <v>115.6171875</v>
      </c>
      <c r="G1679">
        <f t="shared" si="210"/>
        <v>-5.5398929367373563E-3</v>
      </c>
      <c r="H1679">
        <f t="shared" si="211"/>
        <v>2.2217078263981439E-2</v>
      </c>
      <c r="I1679">
        <f t="shared" si="212"/>
        <v>-3.2840752011898846E-3</v>
      </c>
      <c r="J1679">
        <f t="shared" si="213"/>
        <v>-4.72893101195695E-4</v>
      </c>
      <c r="K1679">
        <f>lambda*K1680+(1-lambda)*G1679*G1679</f>
        <v>3.080327402635343E-5</v>
      </c>
      <c r="L1679">
        <f>lambda*L1680+(1-lambda)*H1679*H1679</f>
        <v>1.6407296213833829E-4</v>
      </c>
      <c r="M1679">
        <f>lambda*M1680+(1-lambda)*I1679*I1679</f>
        <v>4.383795028788293E-5</v>
      </c>
      <c r="N1679">
        <f>lambda*N1680+(1-lambda)*J1679*J1679</f>
        <v>2.7064834923197139E-6</v>
      </c>
      <c r="O1679" s="2">
        <f t="shared" si="214"/>
        <v>8.9492185395440474E-2</v>
      </c>
      <c r="P1679" s="2">
        <f t="shared" si="215"/>
        <v>0.20654048067138789</v>
      </c>
      <c r="Q1679" s="2">
        <f t="shared" si="216"/>
        <v>0.10676079371590284</v>
      </c>
      <c r="R1679" s="2">
        <f t="shared" si="217"/>
        <v>2.6527074999010455E-2</v>
      </c>
    </row>
    <row r="1680" spans="2:18" x14ac:dyDescent="0.3">
      <c r="B1680" s="1">
        <v>41971</v>
      </c>
      <c r="C1680">
        <v>1739.5</v>
      </c>
      <c r="D1680">
        <v>482.11239999999998</v>
      </c>
      <c r="E1680">
        <v>625.25</v>
      </c>
      <c r="F1680">
        <v>115.671875</v>
      </c>
      <c r="G1680">
        <f t="shared" si="210"/>
        <v>-2.9906371218424198E-3</v>
      </c>
      <c r="H1680">
        <f t="shared" si="211"/>
        <v>-6.5860290027169671E-2</v>
      </c>
      <c r="I1680">
        <f t="shared" si="212"/>
        <v>2.6584686231454924E-3</v>
      </c>
      <c r="J1680">
        <f t="shared" si="213"/>
        <v>1.7575885008508751E-3</v>
      </c>
      <c r="K1680">
        <f>lambda*K1681+(1-lambda)*G1680*G1680</f>
        <v>3.080557729728896E-5</v>
      </c>
      <c r="L1680">
        <f>lambda*L1681+(1-lambda)*H1680*H1680</f>
        <v>1.5734794980263342E-4</v>
      </c>
      <c r="M1680">
        <f>lambda*M1681+(1-lambda)*I1680*I1680</f>
        <v>4.4512497234021959E-5</v>
      </c>
      <c r="N1680">
        <f>lambda*N1681+(1-lambda)*J1680*J1680</f>
        <v>2.7571540149148412E-6</v>
      </c>
      <c r="O1680" s="2">
        <f t="shared" si="214"/>
        <v>8.9495531158237884E-2</v>
      </c>
      <c r="P1680" s="2">
        <f t="shared" si="215"/>
        <v>0.20226336037128592</v>
      </c>
      <c r="Q1680" s="2">
        <f t="shared" si="216"/>
        <v>0.10757903736716419</v>
      </c>
      <c r="R1680" s="2">
        <f t="shared" si="217"/>
        <v>2.6774242171868443E-2</v>
      </c>
    </row>
    <row r="1681" spans="2:18" x14ac:dyDescent="0.3">
      <c r="B1681" s="1">
        <v>41970</v>
      </c>
      <c r="C1681">
        <v>1744.71</v>
      </c>
      <c r="D1681">
        <v>514.93340000000001</v>
      </c>
      <c r="E1681">
        <v>623.59</v>
      </c>
      <c r="F1681">
        <v>115.46875</v>
      </c>
      <c r="G1681">
        <f t="shared" si="210"/>
        <v>-1.8839245016417177E-3</v>
      </c>
      <c r="H1681">
        <f t="shared" si="211"/>
        <v>0</v>
      </c>
      <c r="I1681">
        <f t="shared" si="212"/>
        <v>0</v>
      </c>
      <c r="J1681">
        <f t="shared" si="213"/>
        <v>0</v>
      </c>
      <c r="K1681">
        <f>lambda*K1682+(1-lambda)*G1681*G1681</f>
        <v>3.1251733764691961E-5</v>
      </c>
      <c r="L1681">
        <f>lambda*L1682+(1-lambda)*H1681*H1681</f>
        <v>7.2037136483035961E-5</v>
      </c>
      <c r="M1681">
        <f>lambda*M1682+(1-lambda)*I1681*I1681</f>
        <v>4.5276681760833651E-5</v>
      </c>
      <c r="N1681">
        <f>lambda*N1682+(1-lambda)*J1681*J1681</f>
        <v>2.7503792532126294E-6</v>
      </c>
      <c r="O1681" s="2">
        <f t="shared" si="214"/>
        <v>9.0141282322917446E-2</v>
      </c>
      <c r="P1681" s="2">
        <f t="shared" si="215"/>
        <v>0.13685633155097118</v>
      </c>
      <c r="Q1681" s="2">
        <f t="shared" si="216"/>
        <v>0.10849855878221032</v>
      </c>
      <c r="R1681" s="2">
        <f t="shared" si="217"/>
        <v>2.6741327675253588E-2</v>
      </c>
    </row>
    <row r="1682" spans="2:18" x14ac:dyDescent="0.3">
      <c r="B1682" s="1">
        <v>41969</v>
      </c>
      <c r="C1682">
        <v>1748</v>
      </c>
      <c r="D1682">
        <v>514.93340000000001</v>
      </c>
      <c r="E1682">
        <v>623.59</v>
      </c>
      <c r="F1682">
        <v>115.46875</v>
      </c>
      <c r="G1682">
        <f t="shared" si="210"/>
        <v>2.9677862519487349E-3</v>
      </c>
      <c r="H1682">
        <f t="shared" si="211"/>
        <v>-3.2615057378537829E-3</v>
      </c>
      <c r="I1682">
        <f t="shared" si="212"/>
        <v>8.7781321157445139E-3</v>
      </c>
      <c r="J1682">
        <f t="shared" si="213"/>
        <v>1.2186041721951282E-3</v>
      </c>
      <c r="K1682">
        <f>lambda*K1683+(1-lambda)*G1682*G1682</f>
        <v>3.1817092177687999E-5</v>
      </c>
      <c r="L1682">
        <f>lambda*L1683+(1-lambda)*H1682*H1682</f>
        <v>7.3507282125546896E-5</v>
      </c>
      <c r="M1682">
        <f>lambda*M1683+(1-lambda)*I1682*I1682</f>
        <v>4.6200695674320055E-5</v>
      </c>
      <c r="N1682">
        <f>lambda*N1683+(1-lambda)*J1682*J1682</f>
        <v>2.8065094420537035E-6</v>
      </c>
      <c r="O1682" s="2">
        <f t="shared" si="214"/>
        <v>9.0952976675856403E-2</v>
      </c>
      <c r="P1682" s="2">
        <f t="shared" si="215"/>
        <v>0.13824577155429452</v>
      </c>
      <c r="Q1682" s="2">
        <f t="shared" si="216"/>
        <v>0.10960009523409737</v>
      </c>
      <c r="R1682" s="2">
        <f t="shared" si="217"/>
        <v>2.7012820195861865E-2</v>
      </c>
    </row>
    <row r="1683" spans="2:18" x14ac:dyDescent="0.3">
      <c r="B1683" s="1">
        <v>41968</v>
      </c>
      <c r="C1683">
        <v>1742.82</v>
      </c>
      <c r="D1683">
        <v>516.61559999999997</v>
      </c>
      <c r="E1683">
        <v>618.14</v>
      </c>
      <c r="F1683">
        <v>115.328125</v>
      </c>
      <c r="G1683">
        <f t="shared" si="210"/>
        <v>1.5676549546734049E-3</v>
      </c>
      <c r="H1683">
        <f t="shared" si="211"/>
        <v>-8.7284687809241479E-3</v>
      </c>
      <c r="I1683">
        <f t="shared" si="212"/>
        <v>2.6242057403195749E-3</v>
      </c>
      <c r="J1683">
        <f t="shared" si="213"/>
        <v>1.4235842827194326E-3</v>
      </c>
      <c r="K1683">
        <f>lambda*K1684+(1-lambda)*G1683*G1683</f>
        <v>3.2286670482594774E-5</v>
      </c>
      <c r="L1683">
        <f>lambda*L1684+(1-lambda)*H1683*H1683</f>
        <v>7.4790340542842685E-5</v>
      </c>
      <c r="M1683">
        <f>lambda*M1684+(1-lambda)*I1683*I1683</f>
        <v>4.5571003679072198E-5</v>
      </c>
      <c r="N1683">
        <f>lambda*N1684+(1-lambda)*J1683*J1683</f>
        <v>2.8334791015141591E-6</v>
      </c>
      <c r="O1683" s="2">
        <f t="shared" si="214"/>
        <v>9.1621691348035258E-2</v>
      </c>
      <c r="P1683" s="2">
        <f t="shared" si="215"/>
        <v>0.1394470815081445</v>
      </c>
      <c r="Q1683" s="2">
        <f t="shared" si="216"/>
        <v>0.10885063599519651</v>
      </c>
      <c r="R1683" s="2">
        <f t="shared" si="217"/>
        <v>2.7142302157217271E-2</v>
      </c>
    </row>
    <row r="1684" spans="2:18" x14ac:dyDescent="0.3">
      <c r="B1684" s="1">
        <v>41967</v>
      </c>
      <c r="C1684">
        <v>1740.09</v>
      </c>
      <c r="D1684">
        <v>521.14459999999997</v>
      </c>
      <c r="E1684">
        <v>616.52</v>
      </c>
      <c r="F1684">
        <v>115.1640625</v>
      </c>
      <c r="G1684">
        <f t="shared" si="210"/>
        <v>1.6391890549060945E-3</v>
      </c>
      <c r="H1684">
        <f t="shared" si="211"/>
        <v>-7.749691958708769E-3</v>
      </c>
      <c r="I1684">
        <f t="shared" si="212"/>
        <v>3.3143815880925186E-3</v>
      </c>
      <c r="J1684">
        <f t="shared" si="213"/>
        <v>5.4285133992382369E-4</v>
      </c>
      <c r="K1684">
        <f>lambda*K1685+(1-lambda)*G1684*G1684</f>
        <v>3.289542820556789E-5</v>
      </c>
      <c r="L1684">
        <f>lambda*L1685+(1-lambda)*H1684*H1684</f>
        <v>7.4761854283317682E-5</v>
      </c>
      <c r="M1684">
        <f>lambda*M1685+(1-lambda)*I1684*I1684</f>
        <v>4.6360484248695589E-5</v>
      </c>
      <c r="N1684">
        <f>lambda*N1685+(1-lambda)*J1684*J1684</f>
        <v>2.849946180932697E-6</v>
      </c>
      <c r="O1684" s="2">
        <f t="shared" si="214"/>
        <v>9.2481410745336556E-2</v>
      </c>
      <c r="P1684" s="2">
        <f t="shared" si="215"/>
        <v>0.13942052256989496</v>
      </c>
      <c r="Q1684" s="2">
        <f t="shared" si="216"/>
        <v>0.10978946171951501</v>
      </c>
      <c r="R1684" s="2">
        <f t="shared" si="217"/>
        <v>2.7221058154349935E-2</v>
      </c>
    </row>
    <row r="1685" spans="2:18" x14ac:dyDescent="0.3">
      <c r="B1685" s="1">
        <v>41964</v>
      </c>
      <c r="C1685">
        <v>1737.24</v>
      </c>
      <c r="D1685">
        <v>525.19899999999996</v>
      </c>
      <c r="E1685">
        <v>614.48</v>
      </c>
      <c r="F1685">
        <v>115.1015625</v>
      </c>
      <c r="G1685">
        <f t="shared" si="210"/>
        <v>6.7981698318881102E-3</v>
      </c>
      <c r="H1685">
        <f t="shared" si="211"/>
        <v>6.8978921229273845E-3</v>
      </c>
      <c r="I1685">
        <f t="shared" si="212"/>
        <v>6.9896094078571386E-3</v>
      </c>
      <c r="J1685">
        <f t="shared" si="213"/>
        <v>7.4690208870304244E-4</v>
      </c>
      <c r="K1685">
        <f>lambda*K1686+(1-lambda)*G1685*G1685</f>
        <v>3.351192794940144E-5</v>
      </c>
      <c r="L1685">
        <f>lambda*L1686+(1-lambda)*H1685*H1685</f>
        <v>7.506193854512262E-5</v>
      </c>
      <c r="M1685">
        <f>lambda*M1686+(1-lambda)*I1685*I1685</f>
        <v>4.7082430349454952E-5</v>
      </c>
      <c r="N1685">
        <f>lambda*N1686+(1-lambda)*J1685*J1685</f>
        <v>2.9020943157015872E-6</v>
      </c>
      <c r="O1685" s="2">
        <f t="shared" si="214"/>
        <v>9.3343994273034914E-2</v>
      </c>
      <c r="P1685" s="2">
        <f t="shared" si="215"/>
        <v>0.13970005018514445</v>
      </c>
      <c r="Q1685" s="2">
        <f t="shared" si="216"/>
        <v>0.11064100456367108</v>
      </c>
      <c r="R1685" s="2">
        <f t="shared" si="217"/>
        <v>2.7468973808324412E-2</v>
      </c>
    </row>
    <row r="1686" spans="2:18" x14ac:dyDescent="0.3">
      <c r="B1686" s="1">
        <v>41963</v>
      </c>
      <c r="C1686">
        <v>1725.47</v>
      </c>
      <c r="D1686">
        <v>521.58870000000002</v>
      </c>
      <c r="E1686">
        <v>610.20000000000005</v>
      </c>
      <c r="F1686">
        <v>115.015625</v>
      </c>
      <c r="G1686">
        <f t="shared" si="210"/>
        <v>4.2896064654063726E-4</v>
      </c>
      <c r="H1686">
        <f t="shared" si="211"/>
        <v>9.965542187967984E-3</v>
      </c>
      <c r="I1686">
        <f t="shared" si="212"/>
        <v>2.8720324997601053E-3</v>
      </c>
      <c r="J1686">
        <f t="shared" si="213"/>
        <v>9.5141019748854914E-4</v>
      </c>
      <c r="K1686">
        <f>lambda*K1687+(1-lambda)*G1686*G1686</f>
        <v>3.3252679273609758E-5</v>
      </c>
      <c r="L1686">
        <f>lambda*L1687+(1-lambda)*H1686*H1686</f>
        <v>7.5622775745236482E-5</v>
      </c>
      <c r="M1686">
        <f>lambda*M1687+(1-lambda)*I1686*I1686</f>
        <v>4.704626281221107E-5</v>
      </c>
      <c r="N1686">
        <f>lambda*N1687+(1-lambda)*J1686*J1686</f>
        <v>2.9499357766320489E-6</v>
      </c>
      <c r="O1686" s="2">
        <f t="shared" si="214"/>
        <v>9.2982238148683727E-2</v>
      </c>
      <c r="P1686" s="2">
        <f t="shared" si="215"/>
        <v>0.14022097451437671</v>
      </c>
      <c r="Q1686" s="2">
        <f t="shared" si="216"/>
        <v>0.11059850058285092</v>
      </c>
      <c r="R1686" s="2">
        <f t="shared" si="217"/>
        <v>2.769446338032807E-2</v>
      </c>
    </row>
    <row r="1687" spans="2:18" x14ac:dyDescent="0.3">
      <c r="B1687" s="1">
        <v>41962</v>
      </c>
      <c r="C1687">
        <v>1724.73</v>
      </c>
      <c r="D1687">
        <v>516.41660000000002</v>
      </c>
      <c r="E1687">
        <v>608.45000000000005</v>
      </c>
      <c r="F1687">
        <v>114.90625</v>
      </c>
      <c r="G1687">
        <f t="shared" si="210"/>
        <v>-2.027246883063335E-3</v>
      </c>
      <c r="H1687">
        <f t="shared" si="211"/>
        <v>-1.8238000350062303E-3</v>
      </c>
      <c r="I1687">
        <f t="shared" si="212"/>
        <v>-7.0259626228012257E-3</v>
      </c>
      <c r="J1687">
        <f t="shared" si="213"/>
        <v>-1.019333444245947E-3</v>
      </c>
      <c r="K1687">
        <f>lambda*K1688+(1-lambda)*G1687*G1687</f>
        <v>3.3927550131514435E-5</v>
      </c>
      <c r="L1687">
        <f>lambda*L1688+(1-lambda)*H1687*H1687</f>
        <v>7.513932155431948E-5</v>
      </c>
      <c r="M1687">
        <f>lambda*M1688+(1-lambda)*I1687*I1687</f>
        <v>4.7838052447568883E-5</v>
      </c>
      <c r="N1687">
        <f>lambda*N1688+(1-lambda)*J1687*J1687</f>
        <v>2.9916654585248419E-6</v>
      </c>
      <c r="O1687" s="2">
        <f t="shared" si="214"/>
        <v>9.3921046811637238E-2</v>
      </c>
      <c r="P1687" s="2">
        <f t="shared" si="215"/>
        <v>0.13977204156813</v>
      </c>
      <c r="Q1687" s="2">
        <f t="shared" si="216"/>
        <v>0.1115253049149291</v>
      </c>
      <c r="R1687" s="2">
        <f t="shared" si="217"/>
        <v>2.7889657925769883E-2</v>
      </c>
    </row>
    <row r="1688" spans="2:18" x14ac:dyDescent="0.3">
      <c r="B1688" s="1">
        <v>41961</v>
      </c>
      <c r="C1688">
        <v>1728.23</v>
      </c>
      <c r="D1688">
        <v>517.35929999999996</v>
      </c>
      <c r="E1688">
        <v>612.74</v>
      </c>
      <c r="F1688">
        <v>115.0234375</v>
      </c>
      <c r="G1688">
        <f t="shared" si="210"/>
        <v>7.7021756229164341E-3</v>
      </c>
      <c r="H1688">
        <f t="shared" si="211"/>
        <v>-7.8681175057849148E-3</v>
      </c>
      <c r="I1688">
        <f t="shared" si="212"/>
        <v>4.4653519300015387E-3</v>
      </c>
      <c r="J1688">
        <f t="shared" si="213"/>
        <v>8.8336226992532976E-4</v>
      </c>
      <c r="K1688">
        <f>lambda*K1689+(1-lambda)*G1688*G1688</f>
        <v>3.4536077074506773E-5</v>
      </c>
      <c r="L1688">
        <f>lambda*L1689+(1-lambda)*H1688*H1688</f>
        <v>7.6604894513230306E-5</v>
      </c>
      <c r="M1688">
        <f>lambda*M1689+(1-lambda)*I1688*I1688</f>
        <v>4.7806907583702944E-5</v>
      </c>
      <c r="N1688">
        <f>lambda*N1689+(1-lambda)*J1688*J1688</f>
        <v>3.031514943993547E-6</v>
      </c>
      <c r="O1688" s="2">
        <f t="shared" si="214"/>
        <v>9.4759590751394451E-2</v>
      </c>
      <c r="P1688" s="2">
        <f t="shared" si="215"/>
        <v>0.14112856753131126</v>
      </c>
      <c r="Q1688" s="2">
        <f t="shared" si="216"/>
        <v>0.1114889948459612</v>
      </c>
      <c r="R1688" s="2">
        <f t="shared" si="217"/>
        <v>2.8074790924213881E-2</v>
      </c>
    </row>
    <row r="1689" spans="2:18" x14ac:dyDescent="0.3">
      <c r="B1689" s="1">
        <v>41960</v>
      </c>
      <c r="C1689">
        <v>1714.97</v>
      </c>
      <c r="D1689">
        <v>521.44600000000003</v>
      </c>
      <c r="E1689">
        <v>610.01</v>
      </c>
      <c r="F1689">
        <v>114.921875</v>
      </c>
      <c r="G1689">
        <f t="shared" si="210"/>
        <v>-1.2994696147347676E-3</v>
      </c>
      <c r="H1689">
        <f t="shared" si="211"/>
        <v>9.0999996015153552E-4</v>
      </c>
      <c r="I1689">
        <f t="shared" si="212"/>
        <v>3.366260147348261E-3</v>
      </c>
      <c r="J1689">
        <f t="shared" si="213"/>
        <v>-8.8336226992532217E-4</v>
      </c>
      <c r="K1689">
        <f>lambda*K1690+(1-lambda)*G1689*G1689</f>
        <v>3.4030211110185517E-5</v>
      </c>
      <c r="L1689">
        <f>lambda*L1690+(1-lambda)*H1689*H1689</f>
        <v>7.6904845970952572E-5</v>
      </c>
      <c r="M1689">
        <f>lambda*M1690+(1-lambda)*I1689*I1689</f>
        <v>4.8375632884211811E-5</v>
      </c>
      <c r="N1689">
        <f>lambda*N1690+(1-lambda)*J1689*J1689</f>
        <v>3.077457516321423E-6</v>
      </c>
      <c r="O1689" s="2">
        <f t="shared" si="214"/>
        <v>9.406303678198058E-2</v>
      </c>
      <c r="P1689" s="2">
        <f t="shared" si="215"/>
        <v>0.14140459664539787</v>
      </c>
      <c r="Q1689" s="2">
        <f t="shared" si="216"/>
        <v>0.11215018747151102</v>
      </c>
      <c r="R1689" s="2">
        <f t="shared" si="217"/>
        <v>2.828672752800454E-2</v>
      </c>
    </row>
    <row r="1690" spans="2:18" x14ac:dyDescent="0.3">
      <c r="B1690" s="1">
        <v>41957</v>
      </c>
      <c r="C1690">
        <v>1717.2</v>
      </c>
      <c r="D1690">
        <v>520.97170000000006</v>
      </c>
      <c r="E1690">
        <v>607.96</v>
      </c>
      <c r="F1690">
        <v>115.0234375</v>
      </c>
      <c r="G1690">
        <f t="shared" si="210"/>
        <v>5.5920594215536285E-4</v>
      </c>
      <c r="H1690">
        <f t="shared" si="211"/>
        <v>1.2623400412342143E-2</v>
      </c>
      <c r="I1690">
        <f t="shared" si="212"/>
        <v>-7.4235254267300708E-3</v>
      </c>
      <c r="J1690">
        <f t="shared" si="213"/>
        <v>8.8336226992532976E-4</v>
      </c>
      <c r="K1690">
        <f>lambda*K1691+(1-lambda)*G1690*G1690</f>
        <v>3.4690243555707288E-5</v>
      </c>
      <c r="L1690">
        <f>lambda*L1691+(1-lambda)*H1690*H1690</f>
        <v>7.8457432624901084E-5</v>
      </c>
      <c r="M1690">
        <f>lambda*M1691+(1-lambda)*I1690*I1690</f>
        <v>4.9131631363897254E-5</v>
      </c>
      <c r="N1690">
        <f>lambda*N1691+(1-lambda)*J1690*J1690</f>
        <v>3.1243376921661949E-6</v>
      </c>
      <c r="O1690" s="2">
        <f t="shared" si="214"/>
        <v>9.4970855131897666E-2</v>
      </c>
      <c r="P1690" s="2">
        <f t="shared" si="215"/>
        <v>0.14282483146313976</v>
      </c>
      <c r="Q1690" s="2">
        <f t="shared" si="216"/>
        <v>0.11302311336453834</v>
      </c>
      <c r="R1690" s="2">
        <f t="shared" si="217"/>
        <v>2.8501364878952912E-2</v>
      </c>
    </row>
    <row r="1691" spans="2:18" x14ac:dyDescent="0.3">
      <c r="B1691" s="1">
        <v>41956</v>
      </c>
      <c r="C1691">
        <v>1716.24</v>
      </c>
      <c r="D1691">
        <v>514.4366</v>
      </c>
      <c r="E1691">
        <v>612.49</v>
      </c>
      <c r="F1691">
        <v>114.921875</v>
      </c>
      <c r="G1691">
        <f t="shared" si="210"/>
        <v>7.0527824983543255E-4</v>
      </c>
      <c r="H1691">
        <f t="shared" si="211"/>
        <v>-2.6271659051981516E-2</v>
      </c>
      <c r="I1691">
        <f t="shared" si="212"/>
        <v>4.4999789574465873E-3</v>
      </c>
      <c r="J1691">
        <f t="shared" si="213"/>
        <v>9.5218670052161234E-4</v>
      </c>
      <c r="K1691">
        <f>lambda*K1692+(1-lambda)*G1691*G1691</f>
        <v>3.539182584693107E-5</v>
      </c>
      <c r="L1691">
        <f>lambda*L1692+(1-lambda)*H1691*H1691</f>
        <v>7.680655904642315E-5</v>
      </c>
      <c r="M1691">
        <f>lambda*M1692+(1-lambda)*I1691*I1691</f>
        <v>4.9009649763950094E-5</v>
      </c>
      <c r="N1691">
        <f>lambda*N1692+(1-lambda)*J1691*J1691</f>
        <v>3.1721746062935125E-6</v>
      </c>
      <c r="O1691" s="2">
        <f t="shared" si="214"/>
        <v>9.592640262306347E-2</v>
      </c>
      <c r="P1691" s="2">
        <f t="shared" si="215"/>
        <v>0.14131420789174037</v>
      </c>
      <c r="Q1691" s="2">
        <f t="shared" si="216"/>
        <v>0.11288272205535718</v>
      </c>
      <c r="R1691" s="2">
        <f t="shared" si="217"/>
        <v>2.8718729039362328E-2</v>
      </c>
    </row>
    <row r="1692" spans="2:18" x14ac:dyDescent="0.3">
      <c r="B1692" s="1">
        <v>41955</v>
      </c>
      <c r="C1692">
        <v>1715.03</v>
      </c>
      <c r="D1692">
        <v>528.13080000000002</v>
      </c>
      <c r="E1692">
        <v>609.74</v>
      </c>
      <c r="F1692">
        <v>114.8125</v>
      </c>
      <c r="G1692">
        <f t="shared" si="210"/>
        <v>-1.0489939362667397E-3</v>
      </c>
      <c r="H1692">
        <f t="shared" si="211"/>
        <v>-3.9619908318216683E-3</v>
      </c>
      <c r="I1692">
        <f t="shared" si="212"/>
        <v>-6.6202133036007207E-3</v>
      </c>
      <c r="J1692">
        <f t="shared" si="213"/>
        <v>9.530942242348241E-4</v>
      </c>
      <c r="K1692">
        <f>lambda*K1693+(1-lambda)*G1692*G1692</f>
        <v>3.6103956631364547E-5</v>
      </c>
      <c r="L1692">
        <f>lambda*L1693+(1-lambda)*H1692*H1692</f>
        <v>6.4288324142399897E-5</v>
      </c>
      <c r="M1692">
        <f>lambda*M1693+(1-lambda)*I1692*I1692</f>
        <v>4.9596585256735562E-5</v>
      </c>
      <c r="N1692">
        <f>lambda*N1693+(1-lambda)*J1692*J1692</f>
        <v>3.2184096082045996E-6</v>
      </c>
      <c r="O1692" s="2">
        <f t="shared" si="214"/>
        <v>9.6886679807674195E-2</v>
      </c>
      <c r="P1692" s="2">
        <f t="shared" si="215"/>
        <v>0.12928636539490146</v>
      </c>
      <c r="Q1692" s="2">
        <f t="shared" si="216"/>
        <v>0.11355664739129649</v>
      </c>
      <c r="R1692" s="2">
        <f t="shared" si="217"/>
        <v>2.8927262195603574E-2</v>
      </c>
    </row>
    <row r="1693" spans="2:18" x14ac:dyDescent="0.3">
      <c r="B1693" s="1">
        <v>41954</v>
      </c>
      <c r="C1693">
        <v>1716.83</v>
      </c>
      <c r="D1693">
        <v>530.22739999999999</v>
      </c>
      <c r="E1693">
        <v>613.79</v>
      </c>
      <c r="F1693">
        <v>114.703125</v>
      </c>
      <c r="G1693">
        <f t="shared" si="210"/>
        <v>1.2997498500259951E-3</v>
      </c>
      <c r="H1693">
        <f t="shared" si="211"/>
        <v>2.0336476271539286E-3</v>
      </c>
      <c r="I1693">
        <f t="shared" si="212"/>
        <v>-4.4865722153948134E-3</v>
      </c>
      <c r="J1693">
        <f t="shared" si="213"/>
        <v>-6.8087426883130199E-4</v>
      </c>
      <c r="K1693">
        <f>lambda*K1694+(1-lambda)*G1693*G1693</f>
        <v>3.6818315169181693E-5</v>
      </c>
      <c r="L1693">
        <f>lambda*L1694+(1-lambda)*H1693*H1693</f>
        <v>6.5279976240174606E-5</v>
      </c>
      <c r="M1693">
        <f>lambda*M1694+(1-lambda)*I1693*I1693</f>
        <v>4.9714327319420536E-5</v>
      </c>
      <c r="N1693">
        <f>lambda*N1694+(1-lambda)*J1693*J1693</f>
        <v>3.2655528940808202E-6</v>
      </c>
      <c r="O1693" s="2">
        <f t="shared" si="214"/>
        <v>9.7840492353561057E-2</v>
      </c>
      <c r="P1693" s="2">
        <f t="shared" si="215"/>
        <v>0.13027967540044533</v>
      </c>
      <c r="Q1693" s="2">
        <f t="shared" si="216"/>
        <v>0.1136913589638603</v>
      </c>
      <c r="R1693" s="2">
        <f t="shared" si="217"/>
        <v>2.9138355349281695E-2</v>
      </c>
    </row>
    <row r="1694" spans="2:18" x14ac:dyDescent="0.3">
      <c r="B1694" s="1">
        <v>41953</v>
      </c>
      <c r="C1694">
        <v>1714.6</v>
      </c>
      <c r="D1694">
        <v>529.15020000000004</v>
      </c>
      <c r="E1694">
        <v>616.54999999999995</v>
      </c>
      <c r="F1694">
        <v>114.78125</v>
      </c>
      <c r="G1694">
        <f t="shared" si="210"/>
        <v>4.4365152365600019E-3</v>
      </c>
      <c r="H1694">
        <f t="shared" si="211"/>
        <v>-9.3163807512966212E-3</v>
      </c>
      <c r="I1694">
        <f t="shared" si="212"/>
        <v>6.7700878629370657E-3</v>
      </c>
      <c r="J1694">
        <f t="shared" si="213"/>
        <v>-2.107768925850584E-3</v>
      </c>
      <c r="K1694">
        <f>lambda*K1695+(1-lambda)*G1694*G1694</f>
        <v>3.753523283237637E-5</v>
      </c>
      <c r="L1694">
        <f>lambda*L1695+(1-lambda)*H1694*H1694</f>
        <v>6.6527818149740849E-5</v>
      </c>
      <c r="M1694">
        <f>lambda*M1695+(1-lambda)*I1694*I1694</f>
        <v>5.0318102769940292E-5</v>
      </c>
      <c r="N1694">
        <f>lambda*N1695+(1-lambda)*J1694*J1694</f>
        <v>3.3227358149813153E-6</v>
      </c>
      <c r="O1694" s="2">
        <f t="shared" si="214"/>
        <v>9.8788463579599486E-2</v>
      </c>
      <c r="P1694" s="2">
        <f t="shared" si="215"/>
        <v>0.1315189443347711</v>
      </c>
      <c r="Q1694" s="2">
        <f t="shared" si="216"/>
        <v>0.11437966043044748</v>
      </c>
      <c r="R1694" s="2">
        <f t="shared" si="217"/>
        <v>2.9392368259382264E-2</v>
      </c>
    </row>
    <row r="1695" spans="2:18" x14ac:dyDescent="0.3">
      <c r="B1695" s="1">
        <v>41950</v>
      </c>
      <c r="C1695">
        <v>1707.01</v>
      </c>
      <c r="D1695">
        <v>534.10299999999995</v>
      </c>
      <c r="E1695">
        <v>612.39</v>
      </c>
      <c r="F1695">
        <v>115.0234375</v>
      </c>
      <c r="G1695">
        <f t="shared" si="210"/>
        <v>-3.0457982862702022E-4</v>
      </c>
      <c r="H1695">
        <f t="shared" si="211"/>
        <v>8.2525986869944196E-3</v>
      </c>
      <c r="I1695">
        <f t="shared" si="212"/>
        <v>-1.2728876681937481E-3</v>
      </c>
      <c r="J1695">
        <f t="shared" si="213"/>
        <v>3.1292542542096977E-3</v>
      </c>
      <c r="K1695">
        <f>lambda*K1696+(1-lambda)*G1695*G1695</f>
        <v>3.7899570901522235E-5</v>
      </c>
      <c r="L1695">
        <f>lambda*L1696+(1-lambda)*H1695*H1695</f>
        <v>6.6114203207834942E-5</v>
      </c>
      <c r="M1695">
        <f>lambda*M1696+(1-lambda)*I1695*I1695</f>
        <v>5.0409613241329121E-5</v>
      </c>
      <c r="N1695">
        <f>lambda*N1696+(1-lambda)*J1695*J1695</f>
        <v>3.299879610291519E-6</v>
      </c>
      <c r="O1695" s="2">
        <f t="shared" si="214"/>
        <v>9.9266753922931203E-2</v>
      </c>
      <c r="P1695" s="2">
        <f t="shared" si="215"/>
        <v>0.13110946889541231</v>
      </c>
      <c r="Q1695" s="2">
        <f t="shared" si="216"/>
        <v>0.11448362084920957</v>
      </c>
      <c r="R1695" s="2">
        <f t="shared" si="217"/>
        <v>2.9291102722086015E-2</v>
      </c>
    </row>
    <row r="1696" spans="2:18" x14ac:dyDescent="0.3">
      <c r="B1696" s="1">
        <v>41949</v>
      </c>
      <c r="C1696">
        <v>1707.53</v>
      </c>
      <c r="D1696">
        <v>529.71339999999998</v>
      </c>
      <c r="E1696">
        <v>613.16999999999996</v>
      </c>
      <c r="F1696">
        <v>114.6640625</v>
      </c>
      <c r="G1696">
        <f t="shared" si="210"/>
        <v>5.9753255986982857E-4</v>
      </c>
      <c r="H1696">
        <f t="shared" si="211"/>
        <v>8.787855459229789E-4</v>
      </c>
      <c r="I1696">
        <f t="shared" si="212"/>
        <v>-6.8424955116238783E-3</v>
      </c>
      <c r="J1696">
        <f t="shared" si="213"/>
        <v>-1.0895472647474932E-3</v>
      </c>
      <c r="K1696">
        <f>lambda*K1697+(1-lambda)*G1696*G1696</f>
        <v>3.86711382898797E-5</v>
      </c>
      <c r="L1696">
        <f>lambda*L1697+(1-lambda)*H1696*H1696</f>
        <v>6.6073566842921738E-5</v>
      </c>
      <c r="M1696">
        <f>lambda*M1697+(1-lambda)*I1696*I1696</f>
        <v>5.140531467450237E-5</v>
      </c>
      <c r="N1696">
        <f>lambda*N1697+(1-lambda)*J1696*J1696</f>
        <v>3.1673826189201317E-6</v>
      </c>
      <c r="O1696" s="2">
        <f t="shared" si="214"/>
        <v>0.1002721095587837</v>
      </c>
      <c r="P1696" s="2">
        <f t="shared" si="215"/>
        <v>0.13106917020855685</v>
      </c>
      <c r="Q1696" s="2">
        <f t="shared" si="216"/>
        <v>0.11560874454543053</v>
      </c>
      <c r="R1696" s="2">
        <f t="shared" si="217"/>
        <v>2.8697029130543009E-2</v>
      </c>
    </row>
    <row r="1697" spans="2:18" x14ac:dyDescent="0.3">
      <c r="B1697" s="1">
        <v>41948</v>
      </c>
      <c r="C1697">
        <v>1706.51</v>
      </c>
      <c r="D1697">
        <v>529.24810000000002</v>
      </c>
      <c r="E1697">
        <v>617.38</v>
      </c>
      <c r="F1697">
        <v>114.7890625</v>
      </c>
      <c r="G1697">
        <f t="shared" si="210"/>
        <v>4.8697056051068572E-3</v>
      </c>
      <c r="H1697">
        <f t="shared" si="211"/>
        <v>4.565737612531184E-3</v>
      </c>
      <c r="I1697">
        <f t="shared" si="212"/>
        <v>-5.8293932604857614E-4</v>
      </c>
      <c r="J1697">
        <f t="shared" si="213"/>
        <v>1.3612850551917305E-4</v>
      </c>
      <c r="K1697">
        <f>lambda*K1698+(1-lambda)*G1697*G1697</f>
        <v>3.9453058557834291E-5</v>
      </c>
      <c r="L1697">
        <f>lambda*L1698+(1-lambda)*H1697*H1697</f>
        <v>6.7406246492048247E-5</v>
      </c>
      <c r="M1697">
        <f>lambda*M1698+(1-lambda)*I1697*I1697</f>
        <v>5.1498897732622968E-5</v>
      </c>
      <c r="N1697">
        <f>lambda*N1698+(1-lambda)*J1697*J1697</f>
        <v>3.2077962796711802E-6</v>
      </c>
      <c r="O1697" s="2">
        <f t="shared" si="214"/>
        <v>0.10128077421227048</v>
      </c>
      <c r="P1697" s="2">
        <f t="shared" si="215"/>
        <v>0.13238438007534176</v>
      </c>
      <c r="Q1697" s="2">
        <f t="shared" si="216"/>
        <v>0.11571392919818241</v>
      </c>
      <c r="R1697" s="2">
        <f t="shared" si="217"/>
        <v>2.8879526185768816E-2</v>
      </c>
    </row>
    <row r="1698" spans="2:18" x14ac:dyDescent="0.3">
      <c r="B1698" s="1">
        <v>41947</v>
      </c>
      <c r="C1698">
        <v>1698.22</v>
      </c>
      <c r="D1698">
        <v>526.83720000000005</v>
      </c>
      <c r="E1698">
        <v>617.74</v>
      </c>
      <c r="F1698">
        <v>114.7734375</v>
      </c>
      <c r="G1698">
        <f t="shared" si="210"/>
        <v>-5.1216993387003462E-4</v>
      </c>
      <c r="H1698">
        <f t="shared" si="211"/>
        <v>-1.6832419930172812E-2</v>
      </c>
      <c r="I1698">
        <f t="shared" si="212"/>
        <v>1.0851873012869833E-3</v>
      </c>
      <c r="J1698">
        <f t="shared" si="213"/>
        <v>0</v>
      </c>
      <c r="K1698">
        <f>lambda*K1699+(1-lambda)*G1698*G1698</f>
        <v>3.9774263167577657E-5</v>
      </c>
      <c r="L1698">
        <f>lambda*L1699+(1-lambda)*H1698*H1698</f>
        <v>6.835645642154961E-5</v>
      </c>
      <c r="M1698">
        <f>lambda*M1699+(1-lambda)*I1698*I1698</f>
        <v>5.2542960579046826E-5</v>
      </c>
      <c r="N1698">
        <f>lambda*N1699+(1-lambda)*J1698*J1698</f>
        <v>3.2728833268070233E-6</v>
      </c>
      <c r="O1698" s="2">
        <f t="shared" si="214"/>
        <v>0.10169222400739492</v>
      </c>
      <c r="P1698" s="2">
        <f t="shared" si="215"/>
        <v>0.13331421030633941</v>
      </c>
      <c r="Q1698" s="2">
        <f t="shared" si="216"/>
        <v>0.11688100679987393</v>
      </c>
      <c r="R1698" s="2">
        <f t="shared" si="217"/>
        <v>2.9171041547566071E-2</v>
      </c>
    </row>
    <row r="1699" spans="2:18" x14ac:dyDescent="0.3">
      <c r="B1699" s="1">
        <v>41946</v>
      </c>
      <c r="C1699">
        <v>1699.09</v>
      </c>
      <c r="D1699">
        <v>535.78020000000004</v>
      </c>
      <c r="E1699">
        <v>617.07000000000005</v>
      </c>
      <c r="F1699">
        <v>114.7734375</v>
      </c>
      <c r="G1699">
        <f t="shared" si="210"/>
        <v>-5.2829735630917736E-3</v>
      </c>
      <c r="H1699">
        <f t="shared" si="211"/>
        <v>-7.0898520619392703E-3</v>
      </c>
      <c r="I1699">
        <f t="shared" si="212"/>
        <v>7.3682232492026682E-3</v>
      </c>
      <c r="J1699">
        <f t="shared" si="213"/>
        <v>-9.5251061766831618E-4</v>
      </c>
      <c r="K1699">
        <f>lambda*K1700+(1-lambda)*G1699*G1699</f>
        <v>4.0580629394647397E-5</v>
      </c>
      <c r="L1699">
        <f>lambda*L1700+(1-lambda)*H1699*H1699</f>
        <v>6.3969233885138806E-5</v>
      </c>
      <c r="M1699">
        <f>lambda*M1700+(1-lambda)*I1699*I1699</f>
        <v>5.3591232601499323E-5</v>
      </c>
      <c r="N1699">
        <f>lambda*N1700+(1-lambda)*J1699*J1699</f>
        <v>3.3396768640887995E-6</v>
      </c>
      <c r="O1699" s="2">
        <f t="shared" si="214"/>
        <v>0.10271788375257894</v>
      </c>
      <c r="P1699" s="2">
        <f t="shared" si="215"/>
        <v>0.12896511470213987</v>
      </c>
      <c r="Q1699" s="2">
        <f t="shared" si="216"/>
        <v>0.11804118127327352</v>
      </c>
      <c r="R1699" s="2">
        <f t="shared" si="217"/>
        <v>2.9467201846512126E-2</v>
      </c>
    </row>
    <row r="1700" spans="2:18" x14ac:dyDescent="0.3">
      <c r="B1700" s="1">
        <v>41943</v>
      </c>
      <c r="C1700">
        <v>1708.09</v>
      </c>
      <c r="D1700">
        <v>539.59230000000002</v>
      </c>
      <c r="E1700">
        <v>612.54</v>
      </c>
      <c r="F1700">
        <v>114.8828125</v>
      </c>
      <c r="G1700">
        <f t="shared" si="210"/>
        <v>1.1108903254786071E-2</v>
      </c>
      <c r="H1700">
        <f t="shared" si="211"/>
        <v>-3.7653799014766981E-3</v>
      </c>
      <c r="I1700">
        <f t="shared" si="212"/>
        <v>8.3279169834609285E-3</v>
      </c>
      <c r="J1700">
        <f t="shared" si="213"/>
        <v>-1.4270669405667641E-3</v>
      </c>
      <c r="K1700">
        <f>lambda*K1701+(1-lambda)*G1700*G1700</f>
        <v>4.0839217552327417E-5</v>
      </c>
      <c r="L1700">
        <f>lambda*L1701+(1-lambda)*H1700*H1700</f>
        <v>6.424889167340319E-5</v>
      </c>
      <c r="M1700">
        <f>lambda*M1701+(1-lambda)*I1700*I1700</f>
        <v>5.3576957473977046E-5</v>
      </c>
      <c r="N1700">
        <f>lambda*N1701+(1-lambda)*J1700*J1700</f>
        <v>3.3893176883197775E-6</v>
      </c>
      <c r="O1700" s="2">
        <f t="shared" si="214"/>
        <v>0.10304463384187033</v>
      </c>
      <c r="P1700" s="2">
        <f t="shared" si="215"/>
        <v>0.12924670918474027</v>
      </c>
      <c r="Q1700" s="2">
        <f t="shared" si="216"/>
        <v>0.11802545887745589</v>
      </c>
      <c r="R1700" s="2">
        <f t="shared" si="217"/>
        <v>2.9685393697290625E-2</v>
      </c>
    </row>
    <row r="1701" spans="2:18" x14ac:dyDescent="0.3">
      <c r="B1701" s="1">
        <v>41942</v>
      </c>
      <c r="C1701">
        <v>1689.22</v>
      </c>
      <c r="D1701">
        <v>541.62789999999995</v>
      </c>
      <c r="E1701">
        <v>607.46</v>
      </c>
      <c r="F1701">
        <v>115.046875</v>
      </c>
      <c r="G1701">
        <f t="shared" si="210"/>
        <v>1.700453962774337E-3</v>
      </c>
      <c r="H1701">
        <f t="shared" si="211"/>
        <v>-9.4138884436341438E-3</v>
      </c>
      <c r="I1701">
        <f t="shared" si="212"/>
        <v>7.9331391495924639E-3</v>
      </c>
      <c r="J1701">
        <f t="shared" si="213"/>
        <v>1.2910680283484178E-3</v>
      </c>
      <c r="K1701">
        <f>lambda*K1702+(1-lambda)*G1701*G1701</f>
        <v>3.9154145838615799E-5</v>
      </c>
      <c r="L1701">
        <f>lambda*L1702+(1-lambda)*H1701*H1701</f>
        <v>6.527074485444317E-5</v>
      </c>
      <c r="M1701">
        <f>lambda*M1702+(1-lambda)*I1701*I1701</f>
        <v>5.3254972906437456E-5</v>
      </c>
      <c r="N1701">
        <f>lambda*N1702+(1-lambda)*J1701*J1701</f>
        <v>3.4169258033291896E-6</v>
      </c>
      <c r="O1701" s="2">
        <f t="shared" si="214"/>
        <v>0.10089637217482156</v>
      </c>
      <c r="P1701" s="2">
        <f t="shared" si="215"/>
        <v>0.13027046350633448</v>
      </c>
      <c r="Q1701" s="2">
        <f t="shared" si="216"/>
        <v>0.11767027218322279</v>
      </c>
      <c r="R1701" s="2">
        <f t="shared" si="217"/>
        <v>2.9806051547724147E-2</v>
      </c>
    </row>
    <row r="1702" spans="2:18" x14ac:dyDescent="0.3">
      <c r="B1702" s="1">
        <v>41941</v>
      </c>
      <c r="C1702">
        <v>1686.35</v>
      </c>
      <c r="D1702">
        <v>546.75080000000003</v>
      </c>
      <c r="E1702">
        <v>602.66</v>
      </c>
      <c r="F1702">
        <v>114.8984375</v>
      </c>
      <c r="G1702">
        <f t="shared" si="210"/>
        <v>1.0739004677994151E-3</v>
      </c>
      <c r="H1702">
        <f t="shared" si="211"/>
        <v>1.1400803112676968E-2</v>
      </c>
      <c r="I1702">
        <f t="shared" si="212"/>
        <v>-6.8954956599368098E-3</v>
      </c>
      <c r="J1702">
        <f t="shared" si="213"/>
        <v>-4.2068185259965312E-3</v>
      </c>
      <c r="K1702">
        <f>lambda*K1703+(1-lambda)*G1702*G1702</f>
        <v>3.9894198943903575E-5</v>
      </c>
      <c r="L1702">
        <f>lambda*L1703+(1-lambda)*H1702*H1702</f>
        <v>6.4794203001897346E-5</v>
      </c>
      <c r="M1702">
        <f>lambda*M1703+(1-lambda)*I1702*I1702</f>
        <v>5.305742752153217E-5</v>
      </c>
      <c r="N1702">
        <f>lambda*N1703+(1-lambda)*J1702*J1702</f>
        <v>3.4526415002578779E-6</v>
      </c>
      <c r="O1702" s="2">
        <f t="shared" si="214"/>
        <v>0.10184543055736436</v>
      </c>
      <c r="P1702" s="2">
        <f t="shared" si="215"/>
        <v>0.12979403984965299</v>
      </c>
      <c r="Q1702" s="2">
        <f t="shared" si="216"/>
        <v>0.11745182482872867</v>
      </c>
      <c r="R1702" s="2">
        <f t="shared" si="217"/>
        <v>2.9961421696358938E-2</v>
      </c>
    </row>
    <row r="1703" spans="2:18" x14ac:dyDescent="0.3">
      <c r="B1703" s="1">
        <v>41940</v>
      </c>
      <c r="C1703">
        <v>1684.54</v>
      </c>
      <c r="D1703">
        <v>540.55280000000005</v>
      </c>
      <c r="E1703">
        <v>606.83000000000004</v>
      </c>
      <c r="F1703">
        <v>115.3828125</v>
      </c>
      <c r="G1703">
        <f t="shared" si="210"/>
        <v>1.0574909966960765E-2</v>
      </c>
      <c r="H1703">
        <f t="shared" si="211"/>
        <v>6.0550781267277387E-3</v>
      </c>
      <c r="I1703">
        <f t="shared" si="212"/>
        <v>3.3673955987682698E-3</v>
      </c>
      <c r="J1703">
        <f t="shared" si="213"/>
        <v>-8.1218278576245559E-4</v>
      </c>
      <c r="K1703">
        <f>lambda*K1704+(1-lambda)*G1703*G1703</f>
        <v>4.0684830305723243E-5</v>
      </c>
      <c r="L1703">
        <f>lambda*L1704+(1-lambda)*H1703*H1703</f>
        <v>6.3463915071037606E-5</v>
      </c>
      <c r="M1703">
        <f>lambda*M1704+(1-lambda)*I1703*I1703</f>
        <v>5.3169867666946963E-5</v>
      </c>
      <c r="N1703">
        <f>lambda*N1704+(1-lambda)*J1703*J1703</f>
        <v>3.1619337326984948E-6</v>
      </c>
      <c r="O1703" s="2">
        <f t="shared" si="214"/>
        <v>0.10284967612728803</v>
      </c>
      <c r="P1703" s="2">
        <f t="shared" si="215"/>
        <v>0.12845473100851434</v>
      </c>
      <c r="Q1703" s="2">
        <f t="shared" si="216"/>
        <v>0.11757621185174409</v>
      </c>
      <c r="R1703" s="2">
        <f t="shared" si="217"/>
        <v>2.8672334584083112E-2</v>
      </c>
    </row>
    <row r="1704" spans="2:18" x14ac:dyDescent="0.3">
      <c r="B1704" s="1">
        <v>41939</v>
      </c>
      <c r="C1704">
        <v>1666.82</v>
      </c>
      <c r="D1704">
        <v>537.28959999999995</v>
      </c>
      <c r="E1704">
        <v>604.79</v>
      </c>
      <c r="F1704">
        <v>115.4765625</v>
      </c>
      <c r="G1704">
        <f t="shared" si="210"/>
        <v>-6.3573936827981947E-4</v>
      </c>
      <c r="H1704">
        <f t="shared" si="211"/>
        <v>3.5015182445539809E-4</v>
      </c>
      <c r="I1704">
        <f t="shared" si="212"/>
        <v>6.1865271742811857E-3</v>
      </c>
      <c r="J1704">
        <f t="shared" si="213"/>
        <v>7.4447568664722679E-4</v>
      </c>
      <c r="K1704">
        <f>lambda*K1705+(1-lambda)*G1704*G1704</f>
        <v>3.9232914172996654E-5</v>
      </c>
      <c r="L1704">
        <f>lambda*L1705+(1-lambda)*H1704*H1704</f>
        <v>6.4010852702675578E-5</v>
      </c>
      <c r="M1704">
        <f>lambda*M1705+(1-lambda)*I1704*I1704</f>
        <v>5.4023551637321313E-5</v>
      </c>
      <c r="N1704">
        <f>lambda*N1705+(1-lambda)*J1704*J1704</f>
        <v>3.2130009338252221E-6</v>
      </c>
      <c r="O1704" s="2">
        <f t="shared" si="214"/>
        <v>0.10099781029794225</v>
      </c>
      <c r="P1704" s="2">
        <f t="shared" si="215"/>
        <v>0.12900706066993251</v>
      </c>
      <c r="Q1704" s="2">
        <f t="shared" si="216"/>
        <v>0.11851634244146897</v>
      </c>
      <c r="R1704" s="2">
        <f t="shared" si="217"/>
        <v>2.8902945226993004E-2</v>
      </c>
    </row>
    <row r="1705" spans="2:18" x14ac:dyDescent="0.3">
      <c r="B1705" s="1">
        <v>41936</v>
      </c>
      <c r="C1705">
        <v>1667.88</v>
      </c>
      <c r="D1705">
        <v>537.10149999999999</v>
      </c>
      <c r="E1705">
        <v>601.05999999999995</v>
      </c>
      <c r="F1705">
        <v>115.390625</v>
      </c>
      <c r="G1705">
        <f t="shared" si="210"/>
        <v>4.7538289865404742E-3</v>
      </c>
      <c r="H1705">
        <f t="shared" si="211"/>
        <v>-8.9508592773015396E-3</v>
      </c>
      <c r="I1705">
        <f t="shared" si="212"/>
        <v>-4.3247559682057954E-4</v>
      </c>
      <c r="J1705">
        <f t="shared" si="213"/>
        <v>2.0313505165161266E-4</v>
      </c>
      <c r="K1705">
        <f>lambda*K1706+(1-lambda)*G1705*G1705</f>
        <v>4.0025337634805141E-5</v>
      </c>
      <c r="L1705">
        <f>lambda*L1706+(1-lambda)*H1705*H1705</f>
        <v>6.5314694465992029E-5</v>
      </c>
      <c r="M1705">
        <f>lambda*M1706+(1-lambda)*I1705*I1705</f>
        <v>5.4344989048733592E-5</v>
      </c>
      <c r="N1705">
        <f>lambda*N1706+(1-lambda)*J1705*J1705</f>
        <v>3.2672612784337194E-6</v>
      </c>
      <c r="O1705" s="2">
        <f t="shared" si="214"/>
        <v>0.10201268443212998</v>
      </c>
      <c r="P1705" s="2">
        <f t="shared" si="215"/>
        <v>0.13031431449061123</v>
      </c>
      <c r="Q1705" s="2">
        <f t="shared" si="216"/>
        <v>0.11886840266728047</v>
      </c>
      <c r="R1705" s="2">
        <f t="shared" si="217"/>
        <v>2.9145976264190687E-2</v>
      </c>
    </row>
    <row r="1706" spans="2:18" x14ac:dyDescent="0.3">
      <c r="B1706" s="1">
        <v>41935</v>
      </c>
      <c r="C1706">
        <v>1659.97</v>
      </c>
      <c r="D1706">
        <v>541.93060000000003</v>
      </c>
      <c r="E1706">
        <v>601.32000000000005</v>
      </c>
      <c r="F1706">
        <v>115.3671875</v>
      </c>
      <c r="G1706">
        <f t="shared" si="210"/>
        <v>7.7165822947669015E-3</v>
      </c>
      <c r="H1706">
        <f t="shared" si="211"/>
        <v>1.2944288847751458E-2</v>
      </c>
      <c r="I1706">
        <f t="shared" si="212"/>
        <v>8.634925507492671E-3</v>
      </c>
      <c r="J1706">
        <f t="shared" si="213"/>
        <v>-2.0294960287603105E-3</v>
      </c>
      <c r="K1706">
        <f>lambda*K1707+(1-lambda)*G1706*G1706</f>
        <v>4.0380979422591528E-5</v>
      </c>
      <c r="L1706">
        <f>lambda*L1707+(1-lambda)*H1706*H1706</f>
        <v>6.5012588601990736E-5</v>
      </c>
      <c r="M1706">
        <f>lambda*M1707+(1-lambda)*I1706*I1706</f>
        <v>5.5450253414180292E-5</v>
      </c>
      <c r="N1706">
        <f>lambda*N1707+(1-lambda)*J1706*J1706</f>
        <v>3.3330979606627852E-6</v>
      </c>
      <c r="O1706" s="2">
        <f t="shared" si="214"/>
        <v>0.10246489471947842</v>
      </c>
      <c r="P1706" s="2">
        <f t="shared" si="215"/>
        <v>0.13001258799253859</v>
      </c>
      <c r="Q1706" s="2">
        <f t="shared" si="216"/>
        <v>0.12007108680980144</v>
      </c>
      <c r="R1706" s="2">
        <f t="shared" si="217"/>
        <v>2.9438163491840384E-2</v>
      </c>
    </row>
    <row r="1707" spans="2:18" x14ac:dyDescent="0.3">
      <c r="B1707" s="1">
        <v>41934</v>
      </c>
      <c r="C1707">
        <v>1647.21</v>
      </c>
      <c r="D1707">
        <v>534.96090000000004</v>
      </c>
      <c r="E1707">
        <v>596.15</v>
      </c>
      <c r="F1707">
        <v>115.6015625</v>
      </c>
      <c r="G1707">
        <f t="shared" si="210"/>
        <v>-2.3830108143692717E-3</v>
      </c>
      <c r="H1707">
        <f t="shared" si="211"/>
        <v>-1.1274785731705752E-2</v>
      </c>
      <c r="I1707">
        <f t="shared" si="212"/>
        <v>-1.5922903008058621E-3</v>
      </c>
      <c r="J1707">
        <f t="shared" si="213"/>
        <v>-1.3507127062003495E-3</v>
      </c>
      <c r="K1707">
        <f>lambda*K1708+(1-lambda)*G1707*G1707</f>
        <v>3.9989863853421765E-5</v>
      </c>
      <c r="L1707">
        <f>lambda*L1708+(1-lambda)*H1707*H1707</f>
        <v>6.2919894210724779E-5</v>
      </c>
      <c r="M1707">
        <f>lambda*M1708+(1-lambda)*I1707*I1707</f>
        <v>5.5060219024266678E-5</v>
      </c>
      <c r="N1707">
        <f>lambda*N1708+(1-lambda)*J1707*J1707</f>
        <v>3.3170621204568445E-6</v>
      </c>
      <c r="O1707" s="2">
        <f t="shared" si="214"/>
        <v>0.10196746835088953</v>
      </c>
      <c r="P1707" s="2">
        <f t="shared" si="215"/>
        <v>0.12790298078930154</v>
      </c>
      <c r="Q1707" s="2">
        <f t="shared" si="216"/>
        <v>0.11964805450281811</v>
      </c>
      <c r="R1707" s="2">
        <f t="shared" si="217"/>
        <v>2.9367263258921139E-2</v>
      </c>
    </row>
    <row r="1708" spans="2:18" x14ac:dyDescent="0.3">
      <c r="B1708" s="1">
        <v>41933</v>
      </c>
      <c r="C1708">
        <v>1651.14</v>
      </c>
      <c r="D1708">
        <v>541.02660000000003</v>
      </c>
      <c r="E1708">
        <v>597.1</v>
      </c>
      <c r="F1708">
        <v>115.7578125</v>
      </c>
      <c r="G1708">
        <f t="shared" si="210"/>
        <v>1.5312197475251072E-2</v>
      </c>
      <c r="H1708">
        <f t="shared" si="211"/>
        <v>7.0315277075860419E-3</v>
      </c>
      <c r="I1708">
        <f t="shared" si="212"/>
        <v>1.0116313476960515E-2</v>
      </c>
      <c r="J1708">
        <f t="shared" si="213"/>
        <v>-3.3739330256966037E-4</v>
      </c>
      <c r="K1708">
        <f>lambda*K1709+(1-lambda)*G1708*G1708</f>
        <v>4.0690090859789539E-5</v>
      </c>
      <c r="L1708">
        <f>lambda*L1709+(1-lambda)*H1708*H1708</f>
        <v>6.1609671780415583E-5</v>
      </c>
      <c r="M1708">
        <f>lambda*M1709+(1-lambda)*I1708*I1708</f>
        <v>5.6132154343087617E-5</v>
      </c>
      <c r="N1708">
        <f>lambda*N1709+(1-lambda)*J1708*J1708</f>
        <v>3.347524106288799E-6</v>
      </c>
      <c r="O1708" s="2">
        <f t="shared" si="214"/>
        <v>0.10285632515088841</v>
      </c>
      <c r="P1708" s="2">
        <f t="shared" si="215"/>
        <v>0.12656427087811176</v>
      </c>
      <c r="Q1708" s="2">
        <f t="shared" si="216"/>
        <v>0.12080711953027759</v>
      </c>
      <c r="R1708" s="2">
        <f t="shared" si="217"/>
        <v>2.9501801091375547E-2</v>
      </c>
    </row>
    <row r="1709" spans="2:18" x14ac:dyDescent="0.3">
      <c r="B1709" s="1">
        <v>41932</v>
      </c>
      <c r="C1709">
        <v>1626.05</v>
      </c>
      <c r="D1709">
        <v>537.23569999999995</v>
      </c>
      <c r="E1709">
        <v>591.09</v>
      </c>
      <c r="F1709">
        <v>115.796875</v>
      </c>
      <c r="G1709">
        <f t="shared" si="210"/>
        <v>7.7108429007616986E-3</v>
      </c>
      <c r="H1709">
        <f t="shared" si="211"/>
        <v>-5.5630545251315047E-3</v>
      </c>
      <c r="I1709">
        <f t="shared" si="212"/>
        <v>1.4347301721180365E-2</v>
      </c>
      <c r="J1709">
        <f t="shared" si="213"/>
        <v>1.2151490052575251E-3</v>
      </c>
      <c r="K1709">
        <f>lambda*K1710+(1-lambda)*G1709*G1709</f>
        <v>3.6735533703436561E-5</v>
      </c>
      <c r="L1709">
        <f>lambda*L1710+(1-lambda)*H1709*H1709</f>
        <v>6.1857983818739367E-5</v>
      </c>
      <c r="M1709">
        <f>lambda*M1710+(1-lambda)*I1709*I1709</f>
        <v>5.518914119980098E-5</v>
      </c>
      <c r="N1709">
        <f>lambda*N1710+(1-lambda)*J1709*J1709</f>
        <v>3.4135177770167569E-6</v>
      </c>
      <c r="O1709" s="2">
        <f t="shared" si="214"/>
        <v>9.7730439285278498E-2</v>
      </c>
      <c r="P1709" s="2">
        <f t="shared" si="215"/>
        <v>0.12681906715029975</v>
      </c>
      <c r="Q1709" s="2">
        <f t="shared" si="216"/>
        <v>0.11978804911988614</v>
      </c>
      <c r="R1709" s="2">
        <f t="shared" si="217"/>
        <v>2.9791183629126868E-2</v>
      </c>
    </row>
    <row r="1710" spans="2:18" x14ac:dyDescent="0.3">
      <c r="B1710" s="1">
        <v>41929</v>
      </c>
      <c r="C1710">
        <v>1613.56</v>
      </c>
      <c r="D1710">
        <v>540.23270000000002</v>
      </c>
      <c r="E1710">
        <v>582.66999999999996</v>
      </c>
      <c r="F1710">
        <v>115.65625</v>
      </c>
      <c r="G1710">
        <f t="shared" si="210"/>
        <v>1.3075017218371831E-2</v>
      </c>
      <c r="H1710">
        <f t="shared" si="211"/>
        <v>3.0306912898378537E-3</v>
      </c>
      <c r="I1710">
        <f t="shared" si="212"/>
        <v>3.0767932828145105E-3</v>
      </c>
      <c r="J1710">
        <f t="shared" si="213"/>
        <v>-1.8895942995897836E-3</v>
      </c>
      <c r="K1710">
        <f>lambda*K1711+(1-lambda)*G1710*G1710</f>
        <v>3.6271828304726551E-5</v>
      </c>
      <c r="L1710">
        <f>lambda*L1711+(1-lambda)*H1710*H1710</f>
        <v>6.2488808475252703E-5</v>
      </c>
      <c r="M1710">
        <f>lambda*M1711+(1-lambda)*I1710*I1710</f>
        <v>5.2114530475744158E-5</v>
      </c>
      <c r="N1710">
        <f>lambda*N1711+(1-lambda)*J1710*J1710</f>
        <v>3.4530469744052957E-6</v>
      </c>
      <c r="O1710" s="2">
        <f t="shared" si="214"/>
        <v>9.7111664382961232E-2</v>
      </c>
      <c r="P1710" s="2">
        <f t="shared" si="215"/>
        <v>0.12746407416823652</v>
      </c>
      <c r="Q1710" s="2">
        <f t="shared" si="216"/>
        <v>0.11640351336490441</v>
      </c>
      <c r="R1710" s="2">
        <f t="shared" si="217"/>
        <v>2.9963180961729959E-2</v>
      </c>
    </row>
    <row r="1711" spans="2:18" x14ac:dyDescent="0.3">
      <c r="B1711" s="1">
        <v>41928</v>
      </c>
      <c r="C1711">
        <v>1592.6</v>
      </c>
      <c r="D1711">
        <v>538.59789999999998</v>
      </c>
      <c r="E1711">
        <v>580.88</v>
      </c>
      <c r="F1711">
        <v>115.875</v>
      </c>
      <c r="G1711">
        <f t="shared" si="210"/>
        <v>-1.6374881709998867E-3</v>
      </c>
      <c r="H1711">
        <f t="shared" si="211"/>
        <v>9.3921295050697455E-3</v>
      </c>
      <c r="I1711">
        <f t="shared" si="212"/>
        <v>2.7755049494342823E-3</v>
      </c>
      <c r="J1711">
        <f t="shared" si="213"/>
        <v>-2.4914998915868988E-3</v>
      </c>
      <c r="K1711">
        <f>lambda*K1712+(1-lambda)*G1711*G1711</f>
        <v>3.3523170203583829E-5</v>
      </c>
      <c r="L1711">
        <f>lambda*L1712+(1-lambda)*H1711*H1711</f>
        <v>6.3576639470782373E-5</v>
      </c>
      <c r="M1711">
        <f>lambda*M1712+(1-lambda)*I1711*I1711</f>
        <v>5.2984895242490518E-5</v>
      </c>
      <c r="N1711">
        <f>lambda*N1712+(1-lambda)*J1711*J1711</f>
        <v>3.450648614351481E-6</v>
      </c>
      <c r="O1711" s="2">
        <f t="shared" si="214"/>
        <v>9.3359650025756816E-2</v>
      </c>
      <c r="P1711" s="2">
        <f t="shared" si="215"/>
        <v>0.12856876083405103</v>
      </c>
      <c r="Q1711" s="2">
        <f t="shared" si="216"/>
        <v>0.11737151597831363</v>
      </c>
      <c r="R1711" s="2">
        <f t="shared" si="217"/>
        <v>2.9952773489801989E-2</v>
      </c>
    </row>
    <row r="1712" spans="2:18" x14ac:dyDescent="0.3">
      <c r="B1712" s="1">
        <v>41927</v>
      </c>
      <c r="C1712">
        <v>1595.21</v>
      </c>
      <c r="D1712">
        <v>533.56299999999999</v>
      </c>
      <c r="E1712">
        <v>579.27</v>
      </c>
      <c r="F1712">
        <v>116.1640625</v>
      </c>
      <c r="G1712">
        <f t="shared" si="210"/>
        <v>-9.6883117170714125E-3</v>
      </c>
      <c r="H1712">
        <f t="shared" si="211"/>
        <v>-1.1696017970250085E-2</v>
      </c>
      <c r="I1712">
        <f t="shared" si="212"/>
        <v>-5.8522982322487547E-3</v>
      </c>
      <c r="J1712">
        <f t="shared" si="213"/>
        <v>6.1389203486303754E-3</v>
      </c>
      <c r="K1712">
        <f>lambda*K1713+(1-lambda)*G1712*G1712</f>
        <v>3.4152594748347489E-5</v>
      </c>
      <c r="L1712">
        <f>lambda*L1713+(1-lambda)*H1712*H1712</f>
        <v>6.3073875038757488E-5</v>
      </c>
      <c r="M1712">
        <f>lambda*M1713+(1-lambda)*I1712*I1712</f>
        <v>5.390900682449371E-5</v>
      </c>
      <c r="N1712">
        <f>lambda*N1713+(1-lambda)*J1712*J1712</f>
        <v>3.3943848777101331E-6</v>
      </c>
      <c r="O1712" s="2">
        <f t="shared" si="214"/>
        <v>9.4232025525138458E-2</v>
      </c>
      <c r="P1712" s="2">
        <f t="shared" si="215"/>
        <v>0.12805939055796317</v>
      </c>
      <c r="Q1712" s="2">
        <f t="shared" si="216"/>
        <v>0.11839063212251366</v>
      </c>
      <c r="R1712" s="2">
        <f t="shared" si="217"/>
        <v>2.970757593955849E-2</v>
      </c>
    </row>
    <row r="1713" spans="2:18" x14ac:dyDescent="0.3">
      <c r="B1713" s="1">
        <v>41926</v>
      </c>
      <c r="C1713">
        <v>1610.74</v>
      </c>
      <c r="D1713">
        <v>539.84019999999998</v>
      </c>
      <c r="E1713">
        <v>582.66999999999996</v>
      </c>
      <c r="F1713">
        <v>115.453125</v>
      </c>
      <c r="G1713">
        <f t="shared" si="210"/>
        <v>-1.780204232139495E-3</v>
      </c>
      <c r="H1713">
        <f t="shared" si="211"/>
        <v>-2.6398247705644237E-2</v>
      </c>
      <c r="I1713">
        <f t="shared" si="212"/>
        <v>1.5775871627529112E-2</v>
      </c>
      <c r="J1713">
        <f t="shared" si="213"/>
        <v>1.0155378145051044E-3</v>
      </c>
      <c r="K1713">
        <f>lambda*K1714+(1-lambda)*G1713*G1713</f>
        <v>3.293400721408635E-5</v>
      </c>
      <c r="L1713">
        <f>lambda*L1714+(1-lambda)*H1713*H1713</f>
        <v>6.1569324807703296E-5</v>
      </c>
      <c r="M1713">
        <f>lambda*M1714+(1-lambda)*I1713*I1713</f>
        <v>5.4310223400520481E-5</v>
      </c>
      <c r="N1713">
        <f>lambda*N1714+(1-lambda)*J1713*J1713</f>
        <v>2.6945489967077253E-6</v>
      </c>
      <c r="O1713" s="2">
        <f t="shared" si="214"/>
        <v>9.2535624900156432E-2</v>
      </c>
      <c r="P1713" s="2">
        <f t="shared" si="215"/>
        <v>0.12652282185441036</v>
      </c>
      <c r="Q1713" s="2">
        <f t="shared" si="216"/>
        <v>0.11883037525874991</v>
      </c>
      <c r="R1713" s="2">
        <f t="shared" si="217"/>
        <v>2.6468523554290076E-2</v>
      </c>
    </row>
    <row r="1714" spans="2:18" x14ac:dyDescent="0.3">
      <c r="B1714" s="1">
        <v>41925</v>
      </c>
      <c r="C1714">
        <v>1613.61</v>
      </c>
      <c r="D1714">
        <v>554.2808</v>
      </c>
      <c r="E1714">
        <v>573.54999999999995</v>
      </c>
      <c r="F1714">
        <v>115.3359375</v>
      </c>
      <c r="G1714">
        <f t="shared" si="210"/>
        <v>-8.0672229232465215E-3</v>
      </c>
      <c r="H1714">
        <f t="shared" si="211"/>
        <v>-2.0025750228916953E-5</v>
      </c>
      <c r="I1714">
        <f t="shared" si="212"/>
        <v>-3.6607368949138561E-4</v>
      </c>
      <c r="J1714">
        <f t="shared" si="213"/>
        <v>3.7324871129252551E-3</v>
      </c>
      <c r="K1714">
        <f>lambda*K1715+(1-lambda)*G1714*G1714</f>
        <v>3.3541453746861024E-5</v>
      </c>
      <c r="L1714">
        <f>lambda*L1715+(1-lambda)*H1714*H1714</f>
        <v>4.8604056295032916E-5</v>
      </c>
      <c r="M1714">
        <f>lambda*M1715+(1-lambda)*I1714*I1714</f>
        <v>5.0339449886076445E-5</v>
      </c>
      <c r="N1714">
        <f>lambda*N1715+(1-lambda)*J1714*J1714</f>
        <v>2.7284925057693156E-6</v>
      </c>
      <c r="O1714" s="2">
        <f t="shared" si="214"/>
        <v>9.3385105740604393E-2</v>
      </c>
      <c r="P1714" s="2">
        <f t="shared" si="215"/>
        <v>0.11241465490187903</v>
      </c>
      <c r="Q1714" s="2">
        <f t="shared" si="216"/>
        <v>0.11440392025791719</v>
      </c>
      <c r="R1714" s="2">
        <f t="shared" si="217"/>
        <v>2.6634715157103181E-2</v>
      </c>
    </row>
    <row r="1715" spans="2:18" x14ac:dyDescent="0.3">
      <c r="B1715" s="1">
        <v>41922</v>
      </c>
      <c r="C1715">
        <v>1626.68</v>
      </c>
      <c r="D1715">
        <v>554.29190000000006</v>
      </c>
      <c r="E1715">
        <v>573.76</v>
      </c>
      <c r="F1715">
        <v>114.90625</v>
      </c>
      <c r="G1715">
        <f t="shared" si="210"/>
        <v>-1.6008342810123595E-2</v>
      </c>
      <c r="H1715">
        <f t="shared" si="211"/>
        <v>-2.1901269982671579E-3</v>
      </c>
      <c r="I1715">
        <f t="shared" si="212"/>
        <v>1.5687231497286421E-4</v>
      </c>
      <c r="J1715">
        <f t="shared" si="213"/>
        <v>5.4406965433503635E-4</v>
      </c>
      <c r="K1715">
        <f>lambda*K1716+(1-lambda)*G1715*G1715</f>
        <v>3.2897808196932589E-5</v>
      </c>
      <c r="L1715">
        <f>lambda*L1716+(1-lambda)*H1715*H1715</f>
        <v>4.959596762695865E-5</v>
      </c>
      <c r="M1715">
        <f>lambda*M1716+(1-lambda)*I1715*I1715</f>
        <v>5.136405070117723E-5</v>
      </c>
      <c r="N1715">
        <f>lambda*N1716+(1-lambda)*J1715*J1715</f>
        <v>2.4998605151084219E-6</v>
      </c>
      <c r="O1715" s="2">
        <f t="shared" si="214"/>
        <v>9.2484756209888302E-2</v>
      </c>
      <c r="P1715" s="2">
        <f t="shared" si="215"/>
        <v>0.11355594032462259</v>
      </c>
      <c r="Q1715" s="2">
        <f t="shared" si="216"/>
        <v>0.11556233461775545</v>
      </c>
      <c r="R1715" s="2">
        <f t="shared" si="217"/>
        <v>2.5494386321858967E-2</v>
      </c>
    </row>
    <row r="1716" spans="2:18" x14ac:dyDescent="0.3">
      <c r="B1716" s="1">
        <v>41921</v>
      </c>
      <c r="C1716">
        <v>1652.93</v>
      </c>
      <c r="D1716">
        <v>555.50720000000001</v>
      </c>
      <c r="E1716">
        <v>573.66999999999996</v>
      </c>
      <c r="F1716">
        <v>114.84375</v>
      </c>
      <c r="G1716">
        <f t="shared" si="210"/>
        <v>-1.2355819902145912E-2</v>
      </c>
      <c r="H1716">
        <f t="shared" si="211"/>
        <v>-1.0418846426209966E-2</v>
      </c>
      <c r="I1716">
        <f t="shared" si="212"/>
        <v>-1.8112476433241275E-3</v>
      </c>
      <c r="J1716">
        <f t="shared" si="213"/>
        <v>1.3606367801112908E-4</v>
      </c>
      <c r="K1716">
        <f>lambda*K1717+(1-lambda)*G1716*G1716</f>
        <v>2.833925245551415E-5</v>
      </c>
      <c r="L1716">
        <f>lambda*L1717+(1-lambda)*H1716*H1716</f>
        <v>5.0510239287334572E-5</v>
      </c>
      <c r="M1716">
        <f>lambda*M1717+(1-lambda)*I1716*I1716</f>
        <v>5.2411794410931762E-5</v>
      </c>
      <c r="N1716">
        <f>lambda*N1717+(1-lambda)*J1716*J1716</f>
        <v>2.5448370197276088E-6</v>
      </c>
      <c r="O1716" s="2">
        <f t="shared" si="214"/>
        <v>8.5838252768993845E-2</v>
      </c>
      <c r="P1716" s="2">
        <f t="shared" si="215"/>
        <v>0.11459782814131771</v>
      </c>
      <c r="Q1716" s="2">
        <f t="shared" si="216"/>
        <v>0.1167350270777467</v>
      </c>
      <c r="R1716" s="2">
        <f t="shared" si="217"/>
        <v>2.572270641144081E-2</v>
      </c>
    </row>
    <row r="1717" spans="2:18" x14ac:dyDescent="0.3">
      <c r="B1717" s="1">
        <v>41920</v>
      </c>
      <c r="C1717">
        <v>1673.48</v>
      </c>
      <c r="D1717">
        <v>561.3252</v>
      </c>
      <c r="E1717">
        <v>574.71</v>
      </c>
      <c r="F1717">
        <v>114.828125</v>
      </c>
      <c r="G1717">
        <f t="shared" si="210"/>
        <v>7.2687465443476464E-3</v>
      </c>
      <c r="H1717">
        <f t="shared" si="211"/>
        <v>-1.02816135270837E-2</v>
      </c>
      <c r="I1717">
        <f t="shared" si="212"/>
        <v>2.0745808288151025E-2</v>
      </c>
      <c r="J1717">
        <f t="shared" si="213"/>
        <v>3.0663374507913922E-3</v>
      </c>
      <c r="K1717">
        <f>lambda*K1718+(1-lambda)*G1717*G1717</f>
        <v>2.5801966067784538E-5</v>
      </c>
      <c r="L1717">
        <f>lambda*L1718+(1-lambda)*H1717*H1717</f>
        <v>4.932570619415878E-5</v>
      </c>
      <c r="M1717">
        <f>lambda*M1718+(1-lambda)*I1717*I1717</f>
        <v>5.3414471480023284E-5</v>
      </c>
      <c r="N1717">
        <f>lambda*N1718+(1-lambda)*J1717*J1717</f>
        <v>2.5963946461613578E-6</v>
      </c>
      <c r="O1717" s="2">
        <f t="shared" si="214"/>
        <v>8.1905501510118217E-2</v>
      </c>
      <c r="P1717" s="2">
        <f t="shared" si="215"/>
        <v>0.11324611962659596</v>
      </c>
      <c r="Q1717" s="2">
        <f t="shared" si="216"/>
        <v>0.11784635159734921</v>
      </c>
      <c r="R1717" s="2">
        <f t="shared" si="217"/>
        <v>2.5981966977154616E-2</v>
      </c>
    </row>
    <row r="1718" spans="2:18" x14ac:dyDescent="0.3">
      <c r="B1718" s="1">
        <v>41919</v>
      </c>
      <c r="C1718">
        <v>1661.36</v>
      </c>
      <c r="D1718">
        <v>567.12630000000001</v>
      </c>
      <c r="E1718">
        <v>562.91</v>
      </c>
      <c r="F1718">
        <v>114.4765625</v>
      </c>
      <c r="G1718">
        <f t="shared" si="210"/>
        <v>-1.1050100765232293E-2</v>
      </c>
      <c r="H1718">
        <f t="shared" si="211"/>
        <v>-5.4351352611614534E-3</v>
      </c>
      <c r="I1718">
        <f t="shared" si="212"/>
        <v>-7.6274780701858849E-3</v>
      </c>
      <c r="J1718">
        <f t="shared" si="213"/>
        <v>2.4598577487323281E-3</v>
      </c>
      <c r="K1718">
        <f>lambda*K1719+(1-lambda)*G1718*G1718</f>
        <v>2.5250278103331858E-5</v>
      </c>
      <c r="L1718">
        <f>lambda*L1719+(1-lambda)*H1718*H1718</f>
        <v>4.8174974142604665E-5</v>
      </c>
      <c r="M1718">
        <f>lambda*M1719+(1-lambda)*I1718*I1718</f>
        <v>4.5721122703519347E-5</v>
      </c>
      <c r="N1718">
        <f>lambda*N1719+(1-lambda)*J1718*J1718</f>
        <v>2.4574960601212658E-6</v>
      </c>
      <c r="O1718" s="2">
        <f t="shared" si="214"/>
        <v>8.1025133797274787E-2</v>
      </c>
      <c r="P1718" s="2">
        <f t="shared" si="215"/>
        <v>0.11191735020575322</v>
      </c>
      <c r="Q1718" s="2">
        <f t="shared" si="216"/>
        <v>0.10902977530434074</v>
      </c>
      <c r="R1718" s="2">
        <f t="shared" si="217"/>
        <v>2.5277440052970734E-2</v>
      </c>
    </row>
    <row r="1719" spans="2:18" x14ac:dyDescent="0.3">
      <c r="B1719" s="1">
        <v>41918</v>
      </c>
      <c r="C1719">
        <v>1679.82</v>
      </c>
      <c r="D1719">
        <v>570.21709999999996</v>
      </c>
      <c r="E1719">
        <v>567.22</v>
      </c>
      <c r="F1719">
        <v>114.1953125</v>
      </c>
      <c r="G1719">
        <f t="shared" si="210"/>
        <v>2.7003601984489272E-3</v>
      </c>
      <c r="H1719">
        <f t="shared" si="211"/>
        <v>7.7858739502645784E-3</v>
      </c>
      <c r="I1719">
        <f t="shared" si="212"/>
        <v>1.9764944845400301E-3</v>
      </c>
      <c r="J1719">
        <f t="shared" si="213"/>
        <v>2.260197530793681E-3</v>
      </c>
      <c r="K1719">
        <f>lambda*K1720+(1-lambda)*G1719*G1719</f>
        <v>2.327365669887358E-5</v>
      </c>
      <c r="L1719">
        <f>lambda*L1720+(1-lambda)*H1719*H1719</f>
        <v>4.8555265547410462E-5</v>
      </c>
      <c r="M1719">
        <f>lambda*M1720+(1-lambda)*I1719*I1719</f>
        <v>4.5466892111526546E-5</v>
      </c>
      <c r="N1719">
        <f>lambda*N1720+(1-lambda)*J1719*J1719</f>
        <v>2.3841612828992821E-6</v>
      </c>
      <c r="O1719" s="2">
        <f t="shared" si="214"/>
        <v>7.7789142826663993E-2</v>
      </c>
      <c r="P1719" s="2">
        <f t="shared" si="215"/>
        <v>0.11235821751134502</v>
      </c>
      <c r="Q1719" s="2">
        <f t="shared" si="216"/>
        <v>0.1087262247528024</v>
      </c>
      <c r="R1719" s="2">
        <f t="shared" si="217"/>
        <v>2.4897428251805711E-2</v>
      </c>
    </row>
    <row r="1720" spans="2:18" x14ac:dyDescent="0.3">
      <c r="B1720" s="1">
        <v>41915</v>
      </c>
      <c r="C1720">
        <v>1675.29</v>
      </c>
      <c r="D1720">
        <v>565.79470000000003</v>
      </c>
      <c r="E1720">
        <v>566.1</v>
      </c>
      <c r="F1720">
        <v>113.9375</v>
      </c>
      <c r="G1720">
        <f t="shared" si="210"/>
        <v>4.3729711623742597E-3</v>
      </c>
      <c r="H1720">
        <f t="shared" si="211"/>
        <v>-7.405771026727544E-3</v>
      </c>
      <c r="I1720">
        <f t="shared" si="212"/>
        <v>6.0774304017532097E-3</v>
      </c>
      <c r="J1720">
        <f t="shared" si="213"/>
        <v>-1.6442864762507899E-3</v>
      </c>
      <c r="K1720">
        <f>lambda*K1721+(1-lambda)*G1720*G1720</f>
        <v>2.3599814076373711E-5</v>
      </c>
      <c r="L1720">
        <f>lambda*L1721+(1-lambda)*H1720*H1720</f>
        <v>4.83090498816554E-5</v>
      </c>
      <c r="M1720">
        <f>lambda*M1721+(1-lambda)*I1720*I1720</f>
        <v>4.6315062757732861E-5</v>
      </c>
      <c r="N1720">
        <f>lambda*N1721+(1-lambda)*J1720*J1720</f>
        <v>2.3285626789134339E-6</v>
      </c>
      <c r="O1720" s="2">
        <f t="shared" si="214"/>
        <v>7.833231555275999E-2</v>
      </c>
      <c r="P1720" s="2">
        <f t="shared" si="215"/>
        <v>0.11207298054941879</v>
      </c>
      <c r="Q1720" s="2">
        <f t="shared" si="216"/>
        <v>0.1097356656562056</v>
      </c>
      <c r="R1720" s="2">
        <f t="shared" si="217"/>
        <v>2.460541193553753E-2</v>
      </c>
    </row>
    <row r="1721" spans="2:18" x14ac:dyDescent="0.3">
      <c r="B1721" s="1">
        <v>41914</v>
      </c>
      <c r="C1721">
        <v>1667.98</v>
      </c>
      <c r="D1721">
        <v>570.00040000000001</v>
      </c>
      <c r="E1721">
        <v>562.66999999999996</v>
      </c>
      <c r="F1721">
        <v>114.125</v>
      </c>
      <c r="G1721">
        <f t="shared" si="210"/>
        <v>-6.6922655628210356E-3</v>
      </c>
      <c r="H1721">
        <f t="shared" si="211"/>
        <v>-5.3847705221979859E-3</v>
      </c>
      <c r="I1721">
        <f t="shared" si="212"/>
        <v>-8.1719670563053985E-4</v>
      </c>
      <c r="J1721">
        <f t="shared" si="213"/>
        <v>-6.843222055873268E-4</v>
      </c>
      <c r="K1721">
        <f>lambda*K1722+(1-lambda)*G1721*G1721</f>
        <v>2.3691180143504667E-5</v>
      </c>
      <c r="L1721">
        <f>lambda*L1722+(1-lambda)*H1721*H1721</f>
        <v>4.8175654073111284E-5</v>
      </c>
      <c r="M1721">
        <f>lambda*M1722+(1-lambda)*I1721*I1721</f>
        <v>4.6506489338744674E-5</v>
      </c>
      <c r="N1721">
        <f>lambda*N1722+(1-lambda)*J1721*J1721</f>
        <v>2.3209072638712338E-6</v>
      </c>
      <c r="O1721" s="2">
        <f t="shared" si="214"/>
        <v>7.8483799839910981E-2</v>
      </c>
      <c r="P1721" s="2">
        <f t="shared" si="215"/>
        <v>0.11191813999083854</v>
      </c>
      <c r="Q1721" s="2">
        <f t="shared" si="216"/>
        <v>0.10996220818114565</v>
      </c>
      <c r="R1721" s="2">
        <f t="shared" si="217"/>
        <v>2.4564932090411339E-2</v>
      </c>
    </row>
    <row r="1722" spans="2:18" x14ac:dyDescent="0.3">
      <c r="B1722" s="1">
        <v>41913</v>
      </c>
      <c r="C1722">
        <v>1679.18</v>
      </c>
      <c r="D1722">
        <v>573.07799999999997</v>
      </c>
      <c r="E1722">
        <v>563.13</v>
      </c>
      <c r="F1722">
        <v>114.203125</v>
      </c>
      <c r="G1722">
        <f t="shared" si="210"/>
        <v>-1.1386940264248066E-2</v>
      </c>
      <c r="H1722">
        <f t="shared" si="211"/>
        <v>-2.1194530825796934E-3</v>
      </c>
      <c r="I1722">
        <f t="shared" si="212"/>
        <v>3.0192968819797299E-4</v>
      </c>
      <c r="J1722">
        <f t="shared" si="213"/>
        <v>4.319068860613391E-3</v>
      </c>
      <c r="K1722">
        <f>lambda*K1723+(1-lambda)*G1722*G1722</f>
        <v>2.3260665077794145E-5</v>
      </c>
      <c r="L1722">
        <f>lambda*L1723+(1-lambda)*H1722*H1722</f>
        <v>4.8567080613853711E-5</v>
      </c>
      <c r="M1722">
        <f>lambda*M1723+(1-lambda)*I1722*I1722</f>
        <v>4.7441972581255924E-5</v>
      </c>
      <c r="N1722">
        <f>lambda*N1723+(1-lambda)*J1722*J1722</f>
        <v>2.3587156390306487E-6</v>
      </c>
      <c r="O1722" s="2">
        <f t="shared" si="214"/>
        <v>7.7767428401783217E-2</v>
      </c>
      <c r="P1722" s="2">
        <f t="shared" si="215"/>
        <v>0.11237188687390616</v>
      </c>
      <c r="Q1722" s="2">
        <f t="shared" si="216"/>
        <v>0.11106265290873678</v>
      </c>
      <c r="R1722" s="2">
        <f t="shared" si="217"/>
        <v>2.4764209378616727E-2</v>
      </c>
    </row>
    <row r="1723" spans="2:18" x14ac:dyDescent="0.3">
      <c r="B1723" s="1">
        <v>41912</v>
      </c>
      <c r="C1723">
        <v>1698.41</v>
      </c>
      <c r="D1723">
        <v>574.29390000000001</v>
      </c>
      <c r="E1723">
        <v>562.96</v>
      </c>
      <c r="F1723">
        <v>113.7109375</v>
      </c>
      <c r="G1723">
        <f t="shared" si="210"/>
        <v>-2.2172632069868466E-3</v>
      </c>
      <c r="H1723">
        <f t="shared" si="211"/>
        <v>-2.1812832674548494E-2</v>
      </c>
      <c r="I1723">
        <f t="shared" si="212"/>
        <v>-5.1911353674493716E-3</v>
      </c>
      <c r="J1723">
        <f t="shared" si="213"/>
        <v>-4.1214453118089504E-4</v>
      </c>
      <c r="K1723">
        <f>lambda*K1724+(1-lambda)*G1723*G1723</f>
        <v>2.108920092465619E-5</v>
      </c>
      <c r="L1723">
        <f>lambda*L1724+(1-lambda)*H1723*H1723</f>
        <v>4.9466570394355694E-5</v>
      </c>
      <c r="M1723">
        <f>lambda*M1724+(1-lambda)*I1723*I1723</f>
        <v>4.8408315663799612E-5</v>
      </c>
      <c r="N1723">
        <f>lambda*N1724+(1-lambda)*J1723*J1723</f>
        <v>2.026151553649228E-6</v>
      </c>
      <c r="O1723" s="2">
        <f t="shared" si="214"/>
        <v>7.404858027275478E-2</v>
      </c>
      <c r="P1723" s="2">
        <f t="shared" si="215"/>
        <v>0.11340770830297418</v>
      </c>
      <c r="Q1723" s="2">
        <f t="shared" si="216"/>
        <v>0.11218806564241982</v>
      </c>
      <c r="R1723" s="2">
        <f t="shared" si="217"/>
        <v>2.2952111100044789E-2</v>
      </c>
    </row>
    <row r="1724" spans="2:18" x14ac:dyDescent="0.3">
      <c r="B1724" s="1">
        <v>41911</v>
      </c>
      <c r="C1724">
        <v>1702.18</v>
      </c>
      <c r="D1724">
        <v>586.95849999999996</v>
      </c>
      <c r="E1724">
        <v>565.89</v>
      </c>
      <c r="F1724">
        <v>113.7578125</v>
      </c>
      <c r="G1724">
        <f t="shared" si="210"/>
        <v>-3.3371975664518946E-3</v>
      </c>
      <c r="H1724">
        <f t="shared" si="211"/>
        <v>7.5950626237076477E-3</v>
      </c>
      <c r="I1724">
        <f t="shared" si="212"/>
        <v>-4.7701074178637786E-4</v>
      </c>
      <c r="J1724">
        <f t="shared" si="213"/>
        <v>1.236943533194238E-3</v>
      </c>
      <c r="K1724">
        <f>lambda*K1725+(1-lambda)*G1724*G1724</f>
        <v>2.141926102252555E-5</v>
      </c>
      <c r="L1724">
        <f>lambda*L1725+(1-lambda)*H1724*H1724</f>
        <v>4.0765894906733346E-5</v>
      </c>
      <c r="M1724">
        <f>lambda*M1725+(1-lambda)*I1724*I1724</f>
        <v>4.8846283607893815E-5</v>
      </c>
      <c r="N1724">
        <f>lambda*N1725+(1-lambda)*J1724*J1724</f>
        <v>2.0640349911812058E-6</v>
      </c>
      <c r="O1724" s="2">
        <f t="shared" si="214"/>
        <v>7.4625785529243469E-2</v>
      </c>
      <c r="P1724" s="2">
        <f t="shared" si="215"/>
        <v>0.10295208922479752</v>
      </c>
      <c r="Q1724" s="2">
        <f t="shared" si="216"/>
        <v>0.11269442638414906</v>
      </c>
      <c r="R1724" s="2">
        <f t="shared" si="217"/>
        <v>2.3165687939431315E-2</v>
      </c>
    </row>
    <row r="1725" spans="2:18" x14ac:dyDescent="0.3">
      <c r="B1725" s="1">
        <v>41908</v>
      </c>
      <c r="C1725">
        <v>1707.87</v>
      </c>
      <c r="D1725">
        <v>582.51739999999995</v>
      </c>
      <c r="E1725">
        <v>566.16</v>
      </c>
      <c r="F1725">
        <v>113.6171875</v>
      </c>
      <c r="G1725">
        <f t="shared" si="210"/>
        <v>2.8027318579107886E-3</v>
      </c>
      <c r="H1725">
        <f t="shared" si="211"/>
        <v>2.6542556919872339E-3</v>
      </c>
      <c r="I1725">
        <f t="shared" si="212"/>
        <v>1.0547160043639607E-2</v>
      </c>
      <c r="J1725">
        <f t="shared" si="213"/>
        <v>-1.8548420115403761E-3</v>
      </c>
      <c r="K1725">
        <f>lambda*K1726+(1-lambda)*G1725*G1725</f>
        <v>2.1629105378137656E-5</v>
      </c>
      <c r="L1725">
        <f>lambda*L1726+(1-lambda)*H1725*H1725</f>
        <v>4.0420607532216865E-5</v>
      </c>
      <c r="M1725">
        <f>lambda*M1726+(1-lambda)*I1725*I1725</f>
        <v>4.9838502880549214E-5</v>
      </c>
      <c r="N1725">
        <f>lambda*N1726+(1-lambda)*J1725*J1725</f>
        <v>2.0749330664234543E-6</v>
      </c>
      <c r="O1725" s="2">
        <f t="shared" si="214"/>
        <v>7.4990448713924823E-2</v>
      </c>
      <c r="P1725" s="2">
        <f t="shared" si="215"/>
        <v>0.10251515965151878</v>
      </c>
      <c r="Q1725" s="2">
        <f t="shared" si="216"/>
        <v>0.11383325853608335</v>
      </c>
      <c r="R1725" s="2">
        <f t="shared" si="217"/>
        <v>2.3226764675048868E-2</v>
      </c>
    </row>
    <row r="1726" spans="2:18" x14ac:dyDescent="0.3">
      <c r="B1726" s="1">
        <v>41907</v>
      </c>
      <c r="C1726">
        <v>1703.09</v>
      </c>
      <c r="D1726">
        <v>580.97329999999999</v>
      </c>
      <c r="E1726">
        <v>560.22</v>
      </c>
      <c r="F1726">
        <v>113.828125</v>
      </c>
      <c r="G1726">
        <f t="shared" si="210"/>
        <v>-1.2011490406434521E-2</v>
      </c>
      <c r="H1726">
        <f t="shared" si="211"/>
        <v>-9.0840700744599246E-4</v>
      </c>
      <c r="I1726">
        <f t="shared" si="212"/>
        <v>-5.2697291257632088E-3</v>
      </c>
      <c r="J1726">
        <f t="shared" si="213"/>
        <v>2.4738880126693448E-3</v>
      </c>
      <c r="K1726">
        <f>lambda*K1727+(1-lambda)*G1726*G1726</f>
        <v>2.1910203327337445E-5</v>
      </c>
      <c r="L1726">
        <f>lambda*L1727+(1-lambda)*H1726*H1726</f>
        <v>4.1101740884334621E-5</v>
      </c>
      <c r="M1726">
        <f>lambda*M1727+(1-lambda)*I1726*I1726</f>
        <v>4.8585358347781892E-5</v>
      </c>
      <c r="N1726">
        <f>lambda*N1727+(1-lambda)*J1726*J1726</f>
        <v>2.0470656006815828E-6</v>
      </c>
      <c r="O1726" s="2">
        <f t="shared" si="214"/>
        <v>7.5476174155210962E-2</v>
      </c>
      <c r="P1726" s="2">
        <f t="shared" si="215"/>
        <v>0.10337529990247671</v>
      </c>
      <c r="Q1726" s="2">
        <f t="shared" si="216"/>
        <v>0.11239302990142801</v>
      </c>
      <c r="R1726" s="2">
        <f t="shared" si="217"/>
        <v>2.3070263461374071E-2</v>
      </c>
    </row>
    <row r="1727" spans="2:18" x14ac:dyDescent="0.3">
      <c r="B1727" s="1">
        <v>41906</v>
      </c>
      <c r="C1727">
        <v>1723.67</v>
      </c>
      <c r="D1727">
        <v>581.50130000000001</v>
      </c>
      <c r="E1727">
        <v>563.17999999999995</v>
      </c>
      <c r="F1727">
        <v>113.546875</v>
      </c>
      <c r="G1727">
        <f t="shared" si="210"/>
        <v>4.3257138877948282E-3</v>
      </c>
      <c r="H1727">
        <f t="shared" si="211"/>
        <v>5.5164652230721952E-3</v>
      </c>
      <c r="I1727">
        <f t="shared" si="212"/>
        <v>-1.1357587733758798E-3</v>
      </c>
      <c r="J1727">
        <f t="shared" si="213"/>
        <v>-1.4438450031424228E-3</v>
      </c>
      <c r="K1727">
        <f>lambda*K1728+(1-lambda)*G1727*G1727</f>
        <v>1.9412944175163339E-5</v>
      </c>
      <c r="L1727">
        <f>lambda*L1728+(1-lambda)*H1727*H1727</f>
        <v>4.1923711039297019E-5</v>
      </c>
      <c r="M1727">
        <f>lambda*M1728+(1-lambda)*I1727*I1727</f>
        <v>4.9010160659799544E-5</v>
      </c>
      <c r="N1727">
        <f>lambda*N1728+(1-lambda)*J1727*J1727</f>
        <v>1.9639420027520421E-6</v>
      </c>
      <c r="O1727" s="2">
        <f t="shared" si="214"/>
        <v>7.1044813220547398E-2</v>
      </c>
      <c r="P1727" s="2">
        <f t="shared" si="215"/>
        <v>0.1044038546712583</v>
      </c>
      <c r="Q1727" s="2">
        <f t="shared" si="216"/>
        <v>0.1128833104207521</v>
      </c>
      <c r="R1727" s="2">
        <f t="shared" si="217"/>
        <v>2.2597011322640231E-2</v>
      </c>
    </row>
    <row r="1728" spans="2:18" x14ac:dyDescent="0.3">
      <c r="B1728" s="1">
        <v>41905</v>
      </c>
      <c r="C1728">
        <v>1716.23</v>
      </c>
      <c r="D1728">
        <v>578.30229999999995</v>
      </c>
      <c r="E1728">
        <v>563.82000000000005</v>
      </c>
      <c r="F1728">
        <v>113.7109375</v>
      </c>
      <c r="G1728">
        <f t="shared" si="210"/>
        <v>-5.9488367840965419E-3</v>
      </c>
      <c r="H1728">
        <f t="shared" si="211"/>
        <v>9.265883581700032E-4</v>
      </c>
      <c r="I1728">
        <f t="shared" si="212"/>
        <v>-7.4391826047676725E-3</v>
      </c>
      <c r="J1728">
        <f t="shared" si="213"/>
        <v>1.099883248297981E-3</v>
      </c>
      <c r="K1728">
        <f>lambda*K1729+(1-lambda)*G1728*G1728</f>
        <v>1.9427253226920527E-5</v>
      </c>
      <c r="L1728">
        <f>lambda*L1729+(1-lambda)*H1728*H1728</f>
        <v>4.2158248232805837E-5</v>
      </c>
      <c r="M1728">
        <f>lambda*M1729+(1-lambda)*I1728*I1728</f>
        <v>4.998404255099341E-5</v>
      </c>
      <c r="N1728">
        <f>lambda*N1729+(1-lambda)*J1728*J1728</f>
        <v>1.9614777907041379E-6</v>
      </c>
      <c r="O1728" s="2">
        <f t="shared" si="214"/>
        <v>7.1070991543662435E-2</v>
      </c>
      <c r="P1728" s="2">
        <f t="shared" si="215"/>
        <v>0.10469548481443465</v>
      </c>
      <c r="Q1728" s="2">
        <f t="shared" si="216"/>
        <v>0.11399934676680513</v>
      </c>
      <c r="R1728" s="2">
        <f t="shared" si="217"/>
        <v>2.2582830327110812E-2</v>
      </c>
    </row>
    <row r="1729" spans="2:18" x14ac:dyDescent="0.3">
      <c r="B1729" s="1">
        <v>41904</v>
      </c>
      <c r="C1729">
        <v>1726.47</v>
      </c>
      <c r="D1729">
        <v>577.76670000000001</v>
      </c>
      <c r="E1729">
        <v>568.03</v>
      </c>
      <c r="F1729">
        <v>113.5859375</v>
      </c>
      <c r="G1729">
        <f t="shared" si="210"/>
        <v>-7.9901428610742523E-3</v>
      </c>
      <c r="H1729">
        <f t="shared" si="211"/>
        <v>-9.0240649432448191E-3</v>
      </c>
      <c r="I1729">
        <f t="shared" si="212"/>
        <v>-8.3798393668071923E-3</v>
      </c>
      <c r="J1729">
        <f t="shared" si="213"/>
        <v>1.7898944610627407E-3</v>
      </c>
      <c r="K1729">
        <f>lambda*K1730+(1-lambda)*G1729*G1729</f>
        <v>1.9101510250249105E-5</v>
      </c>
      <c r="L1729">
        <f>lambda*L1730+(1-lambda)*H1729*H1729</f>
        <v>4.3001098890914199E-5</v>
      </c>
      <c r="M1729">
        <f>lambda*M1730+(1-lambda)*I1729*I1729</f>
        <v>4.9874707953522293E-5</v>
      </c>
      <c r="N1729">
        <f>lambda*N1730+(1-lambda)*J1729*J1729</f>
        <v>1.9768193137820485E-6</v>
      </c>
      <c r="O1729" s="2">
        <f t="shared" si="214"/>
        <v>7.0472637704748695E-2</v>
      </c>
      <c r="P1729" s="2">
        <f t="shared" si="215"/>
        <v>0.10573687016191509</v>
      </c>
      <c r="Q1729" s="2">
        <f t="shared" si="216"/>
        <v>0.11387459799233451</v>
      </c>
      <c r="R1729" s="2">
        <f t="shared" si="217"/>
        <v>2.2670973106228426E-2</v>
      </c>
    </row>
    <row r="1730" spans="2:18" x14ac:dyDescent="0.3">
      <c r="B1730" s="1">
        <v>41901</v>
      </c>
      <c r="C1730">
        <v>1740.32</v>
      </c>
      <c r="D1730">
        <v>583.00409999999999</v>
      </c>
      <c r="E1730">
        <v>572.80999999999995</v>
      </c>
      <c r="F1730">
        <v>113.3828125</v>
      </c>
      <c r="G1730">
        <f t="shared" si="210"/>
        <v>-1.3895829468378589E-3</v>
      </c>
      <c r="H1730">
        <f t="shared" si="211"/>
        <v>-1.3950715057636448E-3</v>
      </c>
      <c r="I1730">
        <f t="shared" si="212"/>
        <v>4.8893779240762492E-4</v>
      </c>
      <c r="J1730">
        <f t="shared" si="213"/>
        <v>7.5822853882479241E-4</v>
      </c>
      <c r="K1730">
        <f>lambda*K1731+(1-lambda)*G1730*G1730</f>
        <v>1.8188431215756722E-5</v>
      </c>
      <c r="L1730">
        <f>lambda*L1731+(1-lambda)*H1730*H1730</f>
        <v>4.2216759111138976E-5</v>
      </c>
      <c r="M1730">
        <f>lambda*M1731+(1-lambda)*I1730*I1730</f>
        <v>4.9459463058420881E-5</v>
      </c>
      <c r="N1730">
        <f>lambda*N1731+(1-lambda)*J1730*J1730</f>
        <v>1.9517804797420277E-6</v>
      </c>
      <c r="O1730" s="2">
        <f t="shared" si="214"/>
        <v>6.8767667665093499E-2</v>
      </c>
      <c r="P1730" s="2">
        <f t="shared" si="215"/>
        <v>0.10476811236676994</v>
      </c>
      <c r="Q1730" s="2">
        <f t="shared" si="216"/>
        <v>0.1133995608244998</v>
      </c>
      <c r="R1730" s="2">
        <f t="shared" si="217"/>
        <v>2.2526937757558776E-2</v>
      </c>
    </row>
    <row r="1731" spans="2:18" x14ac:dyDescent="0.3">
      <c r="B1731" s="1">
        <v>41900</v>
      </c>
      <c r="C1731">
        <v>1742.74</v>
      </c>
      <c r="D1731">
        <v>583.81799999999998</v>
      </c>
      <c r="E1731">
        <v>572.53</v>
      </c>
      <c r="F1731">
        <v>113.296875</v>
      </c>
      <c r="G1731">
        <f t="shared" si="210"/>
        <v>4.2494651493703009E-3</v>
      </c>
      <c r="H1731">
        <f t="shared" si="211"/>
        <v>-1.2051415510069566E-2</v>
      </c>
      <c r="I1731">
        <f t="shared" si="212"/>
        <v>-8.2276357990322905E-3</v>
      </c>
      <c r="J1731">
        <f t="shared" si="213"/>
        <v>-1.860081139800851E-3</v>
      </c>
      <c r="K1731">
        <f>lambda*K1732+(1-lambda)*G1731*G1731</f>
        <v>1.8520216735136601E-5</v>
      </c>
      <c r="L1731">
        <f>lambda*L1732+(1-lambda)*H1731*H1731</f>
        <v>4.3038606756137857E-5</v>
      </c>
      <c r="M1731">
        <f>lambda*M1732+(1-lambda)*I1731*I1731</f>
        <v>5.0463961076657136E-5</v>
      </c>
      <c r="N1731">
        <f>lambda*N1732+(1-lambda)*J1731*J1731</f>
        <v>1.9798798667349594E-6</v>
      </c>
      <c r="O1731" s="2">
        <f t="shared" si="214"/>
        <v>6.9392048183747362E-2</v>
      </c>
      <c r="P1731" s="2">
        <f t="shared" si="215"/>
        <v>0.10578297479554941</v>
      </c>
      <c r="Q1731" s="2">
        <f t="shared" si="216"/>
        <v>0.11454531801837582</v>
      </c>
      <c r="R1731" s="2">
        <f t="shared" si="217"/>
        <v>2.2688516155779982E-2</v>
      </c>
    </row>
    <row r="1732" spans="2:18" x14ac:dyDescent="0.3">
      <c r="B1732" s="1">
        <v>41899</v>
      </c>
      <c r="C1732">
        <v>1735.35</v>
      </c>
      <c r="D1732">
        <v>590.89639999999997</v>
      </c>
      <c r="E1732">
        <v>577.26</v>
      </c>
      <c r="F1732">
        <v>113.5078125</v>
      </c>
      <c r="G1732">
        <f t="shared" si="210"/>
        <v>1.6148104665317589E-3</v>
      </c>
      <c r="H1732">
        <f t="shared" si="211"/>
        <v>-2.2099576055510562E-3</v>
      </c>
      <c r="I1732">
        <f t="shared" si="212"/>
        <v>-1.0393389813445905E-4</v>
      </c>
      <c r="J1732">
        <f t="shared" si="213"/>
        <v>-1.4443415282997189E-3</v>
      </c>
      <c r="K1732">
        <f>lambda*K1733+(1-lambda)*G1732*G1732</f>
        <v>1.8529650667369744E-5</v>
      </c>
      <c r="L1732">
        <f>lambda*L1733+(1-lambda)*H1732*H1732</f>
        <v>4.095293310225607E-5</v>
      </c>
      <c r="M1732">
        <f>lambda*M1733+(1-lambda)*I1732*I1732</f>
        <v>5.0112327816149772E-5</v>
      </c>
      <c r="N1732">
        <f>lambda*N1733+(1-lambda)*J1732*J1732</f>
        <v>1.9496753365327579E-6</v>
      </c>
      <c r="O1732" s="2">
        <f t="shared" si="214"/>
        <v>6.9409719589666505E-2</v>
      </c>
      <c r="P1732" s="2">
        <f t="shared" si="215"/>
        <v>0.10318799642684499</v>
      </c>
      <c r="Q1732" s="2">
        <f t="shared" si="216"/>
        <v>0.11414554407509274</v>
      </c>
      <c r="R1732" s="2">
        <f t="shared" si="217"/>
        <v>2.2514785974965805E-2</v>
      </c>
    </row>
    <row r="1733" spans="2:18" x14ac:dyDescent="0.3">
      <c r="B1733" s="1">
        <v>41898</v>
      </c>
      <c r="C1733">
        <v>1732.55</v>
      </c>
      <c r="D1733">
        <v>592.20370000000003</v>
      </c>
      <c r="E1733">
        <v>577.32000000000005</v>
      </c>
      <c r="F1733">
        <v>113.671875</v>
      </c>
      <c r="G1733">
        <f t="shared" si="210"/>
        <v>3.2895812471607656E-3</v>
      </c>
      <c r="H1733">
        <f t="shared" si="211"/>
        <v>1.002366472858064E-2</v>
      </c>
      <c r="I1733">
        <f t="shared" si="212"/>
        <v>9.3101630474333747E-3</v>
      </c>
      <c r="J1733">
        <f t="shared" si="213"/>
        <v>1.0314596066622124E-3</v>
      </c>
      <c r="K1733">
        <f>lambda*K1734+(1-lambda)*G1733*G1733</f>
        <v>1.8854590214809524E-5</v>
      </c>
      <c r="L1733">
        <f>lambda*L1734+(1-lambda)*H1733*H1733</f>
        <v>4.1689035561111646E-5</v>
      </c>
      <c r="M1733">
        <f>lambda*M1734+(1-lambda)*I1733*I1733</f>
        <v>5.1134807929638924E-5</v>
      </c>
      <c r="N1733">
        <f>lambda*N1734+(1-lambda)*J1733*J1733</f>
        <v>1.9468907015564638E-6</v>
      </c>
      <c r="O1733" s="2">
        <f t="shared" si="214"/>
        <v>7.001566578881098E-2</v>
      </c>
      <c r="P1733" s="2">
        <f t="shared" si="215"/>
        <v>0.1041112349647675</v>
      </c>
      <c r="Q1733" s="2">
        <f t="shared" si="216"/>
        <v>0.11530416324533177</v>
      </c>
      <c r="R1733" s="2">
        <f t="shared" si="217"/>
        <v>2.2498701793763135E-2</v>
      </c>
    </row>
    <row r="1734" spans="2:18" x14ac:dyDescent="0.3">
      <c r="B1734" s="1">
        <v>41897</v>
      </c>
      <c r="C1734">
        <v>1726.86</v>
      </c>
      <c r="D1734">
        <v>586.29729999999995</v>
      </c>
      <c r="E1734">
        <v>571.97</v>
      </c>
      <c r="F1734">
        <v>113.5546875</v>
      </c>
      <c r="G1734">
        <f t="shared" si="210"/>
        <v>-1.5276189479084908E-3</v>
      </c>
      <c r="H1734">
        <f t="shared" si="211"/>
        <v>1.0812647549368411E-3</v>
      </c>
      <c r="I1734">
        <f t="shared" si="212"/>
        <v>-4.5527966653511843E-3</v>
      </c>
      <c r="J1734">
        <f t="shared" si="213"/>
        <v>1.1013975092885582E-3</v>
      </c>
      <c r="K1734">
        <f>lambda*K1735+(1-lambda)*G1734*G1734</f>
        <v>1.9018533999159273E-5</v>
      </c>
      <c r="L1734">
        <f>lambda*L1735+(1-lambda)*H1734*H1734</f>
        <v>4.0489345376828379E-5</v>
      </c>
      <c r="M1734">
        <f>lambda*M1735+(1-lambda)*I1734*I1734</f>
        <v>5.0409413479839842E-5</v>
      </c>
      <c r="N1734">
        <f>lambda*N1735+(1-lambda)*J1734*J1734</f>
        <v>1.9649107379111719E-6</v>
      </c>
      <c r="O1734" s="2">
        <f t="shared" si="214"/>
        <v>7.0319405854866332E-2</v>
      </c>
      <c r="P1734" s="2">
        <f t="shared" si="215"/>
        <v>0.10260228943827412</v>
      </c>
      <c r="Q1734" s="2">
        <f t="shared" si="216"/>
        <v>0.1144833940130985</v>
      </c>
      <c r="R1734" s="2">
        <f t="shared" si="217"/>
        <v>2.2602583742946394E-2</v>
      </c>
    </row>
    <row r="1735" spans="2:18" x14ac:dyDescent="0.3">
      <c r="B1735" s="1">
        <v>41894</v>
      </c>
      <c r="C1735">
        <v>1729.5</v>
      </c>
      <c r="D1735">
        <v>585.66369999999995</v>
      </c>
      <c r="E1735">
        <v>574.58000000000004</v>
      </c>
      <c r="F1735">
        <v>113.4296875</v>
      </c>
      <c r="G1735">
        <f t="shared" si="210"/>
        <v>-4.3213807949204234E-3</v>
      </c>
      <c r="H1735">
        <f t="shared" si="211"/>
        <v>-5.2066531635720729E-3</v>
      </c>
      <c r="I1735">
        <f t="shared" si="212"/>
        <v>-3.0542743276363006E-2</v>
      </c>
      <c r="J1735">
        <f t="shared" si="213"/>
        <v>-1.3077745608930003E-3</v>
      </c>
      <c r="K1735">
        <f>lambda*K1736+(1-lambda)*G1735*G1735</f>
        <v>1.935904245526438E-5</v>
      </c>
      <c r="L1735">
        <f>lambda*L1736+(1-lambda)*H1735*H1735</f>
        <v>4.1291798681043883E-5</v>
      </c>
      <c r="M1735">
        <f>lambda*M1736+(1-lambda)*I1735*I1735</f>
        <v>5.1015157479917539E-5</v>
      </c>
      <c r="N1735">
        <f>lambda*N1736+(1-lambda)*J1735*J1735</f>
        <v>1.9802542943283988E-6</v>
      </c>
      <c r="O1735" s="2">
        <f t="shared" si="214"/>
        <v>7.0946113624135443E-2</v>
      </c>
      <c r="P1735" s="2">
        <f t="shared" si="215"/>
        <v>0.10361403214367931</v>
      </c>
      <c r="Q1735" s="2">
        <f t="shared" si="216"/>
        <v>0.11516918400674096</v>
      </c>
      <c r="R1735" s="2">
        <f t="shared" si="217"/>
        <v>2.2690661438692871E-2</v>
      </c>
    </row>
    <row r="1736" spans="2:18" x14ac:dyDescent="0.3">
      <c r="B1736" s="1">
        <v>41893</v>
      </c>
      <c r="C1736">
        <v>1736.99</v>
      </c>
      <c r="D1736">
        <v>588.721</v>
      </c>
      <c r="E1736">
        <v>592.4</v>
      </c>
      <c r="F1736">
        <v>113.578125</v>
      </c>
      <c r="G1736">
        <f t="shared" si="210"/>
        <v>6.9108901097132572E-4</v>
      </c>
      <c r="H1736">
        <f t="shared" si="211"/>
        <v>-9.7468964210348848E-4</v>
      </c>
      <c r="I1736">
        <f t="shared" si="212"/>
        <v>5.2343203754839592E-4</v>
      </c>
      <c r="J1736">
        <f t="shared" si="213"/>
        <v>6.8787618255791374E-5</v>
      </c>
      <c r="K1736">
        <f>lambda*K1737+(1-lambda)*G1736*G1736</f>
        <v>1.9373016138541061E-5</v>
      </c>
      <c r="L1736">
        <f>lambda*L1737+(1-lambda)*H1736*H1736</f>
        <v>4.1581238711968548E-5</v>
      </c>
      <c r="M1736">
        <f>lambda*M1737+(1-lambda)*I1736*I1736</f>
        <v>3.3018340962246096E-5</v>
      </c>
      <c r="N1736">
        <f>lambda*N1737+(1-lambda)*J1736*J1736</f>
        <v>1.9857640900877768E-6</v>
      </c>
      <c r="O1736" s="2">
        <f t="shared" si="214"/>
        <v>7.0971714055817162E-2</v>
      </c>
      <c r="P1736" s="2">
        <f t="shared" si="215"/>
        <v>0.10397654574523921</v>
      </c>
      <c r="Q1736" s="2">
        <f t="shared" si="216"/>
        <v>9.2654026626930702E-2</v>
      </c>
      <c r="R1736" s="2">
        <f t="shared" si="217"/>
        <v>2.2722206394248379E-2</v>
      </c>
    </row>
    <row r="1737" spans="2:18" x14ac:dyDescent="0.3">
      <c r="B1737" s="1">
        <v>41892</v>
      </c>
      <c r="C1737">
        <v>1735.79</v>
      </c>
      <c r="D1737">
        <v>589.29510000000005</v>
      </c>
      <c r="E1737">
        <v>592.09</v>
      </c>
      <c r="F1737">
        <v>113.5703125</v>
      </c>
      <c r="G1737">
        <f t="shared" si="210"/>
        <v>1.48746063747234E-3</v>
      </c>
      <c r="H1737">
        <f t="shared" si="211"/>
        <v>-9.4085889232544719E-3</v>
      </c>
      <c r="I1737">
        <f t="shared" si="212"/>
        <v>-1.4436991500020384E-2</v>
      </c>
      <c r="J1737">
        <f t="shared" si="213"/>
        <v>-7.5640368055474689E-4</v>
      </c>
      <c r="K1737">
        <f>lambda*K1738+(1-lambda)*G1737*G1737</f>
        <v>1.9758636793999343E-5</v>
      </c>
      <c r="L1737">
        <f>lambda*L1738+(1-lambda)*H1737*H1737</f>
        <v>4.2410447259183745E-5</v>
      </c>
      <c r="M1737">
        <f>lambda*M1738+(1-lambda)*I1737*I1737</f>
        <v>3.3686593204374953E-5</v>
      </c>
      <c r="N1737">
        <f>lambda*N1738+(1-lambda)*J1737*J1737</f>
        <v>2.0261933217951746E-6</v>
      </c>
      <c r="O1737" s="2">
        <f t="shared" si="214"/>
        <v>7.1674581034281801E-2</v>
      </c>
      <c r="P1737" s="2">
        <f t="shared" si="215"/>
        <v>0.1050081724790398</v>
      </c>
      <c r="Q1737" s="2">
        <f t="shared" si="216"/>
        <v>9.3586934094121735E-2</v>
      </c>
      <c r="R1737" s="2">
        <f t="shared" si="217"/>
        <v>2.2952347672226155E-2</v>
      </c>
    </row>
    <row r="1738" spans="2:18" x14ac:dyDescent="0.3">
      <c r="B1738" s="1">
        <v>41891</v>
      </c>
      <c r="C1738">
        <v>1733.21</v>
      </c>
      <c r="D1738">
        <v>594.86569999999995</v>
      </c>
      <c r="E1738">
        <v>600.70000000000005</v>
      </c>
      <c r="F1738">
        <v>113.65625</v>
      </c>
      <c r="G1738">
        <f t="shared" si="210"/>
        <v>-6.366682517094698E-3</v>
      </c>
      <c r="H1738">
        <f t="shared" si="211"/>
        <v>-3.9246048052260273E-3</v>
      </c>
      <c r="I1738">
        <f t="shared" si="212"/>
        <v>-6.1405885424686314E-3</v>
      </c>
      <c r="J1738">
        <f t="shared" si="213"/>
        <v>-1.9228133928599358E-3</v>
      </c>
      <c r="K1738">
        <f>lambda*K1739+(1-lambda)*G1738*G1738</f>
        <v>2.0116720419427298E-5</v>
      </c>
      <c r="L1738">
        <f>lambda*L1739+(1-lambda)*H1738*H1738</f>
        <v>4.1469404437395932E-5</v>
      </c>
      <c r="M1738">
        <f>lambda*M1739+(1-lambda)*I1738*I1738</f>
        <v>3.0120468094838505E-5</v>
      </c>
      <c r="N1738">
        <f>lambda*N1739+(1-lambda)*J1738*J1738</f>
        <v>2.0558677461592237E-6</v>
      </c>
      <c r="O1738" s="2">
        <f t="shared" si="214"/>
        <v>7.2321140125492331E-2</v>
      </c>
      <c r="P1738" s="2">
        <f t="shared" si="215"/>
        <v>0.10383662722624874</v>
      </c>
      <c r="Q1738" s="2">
        <f t="shared" si="216"/>
        <v>8.8494755238138323E-2</v>
      </c>
      <c r="R1738" s="2">
        <f t="shared" si="217"/>
        <v>2.3119809990598931E-2</v>
      </c>
    </row>
    <row r="1739" spans="2:18" x14ac:dyDescent="0.3">
      <c r="B1739" s="1">
        <v>41890</v>
      </c>
      <c r="C1739">
        <v>1744.28</v>
      </c>
      <c r="D1739">
        <v>597.20489999999995</v>
      </c>
      <c r="E1739">
        <v>604.4</v>
      </c>
      <c r="F1739">
        <v>113.875</v>
      </c>
      <c r="G1739">
        <f t="shared" si="210"/>
        <v>-3.6338600923126211E-3</v>
      </c>
      <c r="H1739">
        <f t="shared" si="211"/>
        <v>-5.2500493432503905E-3</v>
      </c>
      <c r="I1739">
        <f t="shared" si="212"/>
        <v>-1.3723206769989439E-3</v>
      </c>
      <c r="J1739">
        <f t="shared" si="213"/>
        <v>-1.3026637884755235E-3</v>
      </c>
      <c r="K1739">
        <f>lambda*K1740+(1-lambda)*G1739*G1739</f>
        <v>1.9700028055058888E-5</v>
      </c>
      <c r="L1739">
        <f>lambda*L1740+(1-lambda)*H1739*H1739</f>
        <v>4.2001381612093745E-5</v>
      </c>
      <c r="M1739">
        <f>lambda*M1740+(1-lambda)*I1739*I1739</f>
        <v>2.9965644430490374E-5</v>
      </c>
      <c r="N1739">
        <f>lambda*N1740+(1-lambda)*J1739*J1739</f>
        <v>2.0223709380448908E-6</v>
      </c>
      <c r="O1739" s="2">
        <f t="shared" si="214"/>
        <v>7.1568200300938897E-2</v>
      </c>
      <c r="P1739" s="2">
        <f t="shared" si="215"/>
        <v>0.10450052257833151</v>
      </c>
      <c r="Q1739" s="2">
        <f t="shared" si="216"/>
        <v>8.8267024147908685E-2</v>
      </c>
      <c r="R1739" s="2">
        <f t="shared" si="217"/>
        <v>2.2930687819855546E-2</v>
      </c>
    </row>
    <row r="1740" spans="2:18" x14ac:dyDescent="0.3">
      <c r="B1740" s="1">
        <v>41887</v>
      </c>
      <c r="C1740">
        <v>1750.63</v>
      </c>
      <c r="D1740">
        <v>600.34849999999994</v>
      </c>
      <c r="E1740">
        <v>605.23</v>
      </c>
      <c r="F1740">
        <v>114.0234375</v>
      </c>
      <c r="G1740">
        <f t="shared" ref="G1740:G1803" si="218">LN(C1740/C1741)</f>
        <v>1.148817730121368E-3</v>
      </c>
      <c r="H1740">
        <f t="shared" ref="H1740:H1803" si="219">LN(D1740/D1741)</f>
        <v>-4.8848719909258672E-3</v>
      </c>
      <c r="I1740">
        <f t="shared" ref="I1740:I1803" si="220">LN(E1740/E1741)</f>
        <v>1.0497214666221088E-2</v>
      </c>
      <c r="J1740">
        <f t="shared" ref="J1740:J1803" si="221">LN(F1740/F1741)</f>
        <v>1.4398850579875444E-3</v>
      </c>
      <c r="K1740">
        <f>lambda*K1741+(1-lambda)*G1740*G1740</f>
        <v>1.9832580889437594E-5</v>
      </c>
      <c r="L1740">
        <f>lambda*L1741+(1-lambda)*H1740*H1740</f>
        <v>4.229604209179844E-5</v>
      </c>
      <c r="M1740">
        <f>lambda*M1741+(1-lambda)*I1740*I1740</f>
        <v>3.0538754234367342E-5</v>
      </c>
      <c r="N1740">
        <f>lambda*N1741+(1-lambda)*J1740*J1740</f>
        <v>2.0290125297232475E-6</v>
      </c>
      <c r="O1740" s="2">
        <f t="shared" ref="O1740:O1803" si="222">SQRT(K1740)*SQRT(260)</f>
        <v>7.1808572129334058E-2</v>
      </c>
      <c r="P1740" s="2">
        <f t="shared" ref="P1740:P1803" si="223">SQRT(L1740)*SQRT(260)</f>
        <v>0.10486644336425067</v>
      </c>
      <c r="Q1740" s="2">
        <f t="shared" ref="Q1740:Q1803" si="224">SQRT(M1740)*SQRT(260)</f>
        <v>8.9107104660265501E-2</v>
      </c>
      <c r="R1740" s="2">
        <f t="shared" ref="R1740:R1803" si="225">SQRT(N1740)*SQRT(260)</f>
        <v>2.2968309857889942E-2</v>
      </c>
    </row>
    <row r="1741" spans="2:18" x14ac:dyDescent="0.3">
      <c r="B1741" s="1">
        <v>41886</v>
      </c>
      <c r="C1741">
        <v>1748.62</v>
      </c>
      <c r="D1741">
        <v>603.28830000000005</v>
      </c>
      <c r="E1741">
        <v>598.91</v>
      </c>
      <c r="F1741">
        <v>113.859375</v>
      </c>
      <c r="G1741">
        <f t="shared" si="218"/>
        <v>-1.9310870933505625E-3</v>
      </c>
      <c r="H1741">
        <f t="shared" si="219"/>
        <v>-6.710533173266457E-3</v>
      </c>
      <c r="I1741">
        <f t="shared" si="220"/>
        <v>-2.7512168553844888E-3</v>
      </c>
      <c r="J1741">
        <f t="shared" si="221"/>
        <v>-1.0287008416680116E-3</v>
      </c>
      <c r="K1741">
        <f>lambda*K1742+(1-lambda)*G1741*G1741</f>
        <v>2.0210393108057931E-5</v>
      </c>
      <c r="L1741">
        <f>lambda*L1742+(1-lambda)*H1741*H1741</f>
        <v>4.26722475555549E-5</v>
      </c>
      <c r="M1741">
        <f>lambda*M1742+(1-lambda)*I1741*I1741</f>
        <v>2.8913187672849791E-5</v>
      </c>
      <c r="N1741">
        <f>lambda*N1742+(1-lambda)*J1741*J1741</f>
        <v>2.0281093368560527E-6</v>
      </c>
      <c r="O1741" s="2">
        <f t="shared" si="222"/>
        <v>7.2489324787137183E-2</v>
      </c>
      <c r="P1741" s="2">
        <f t="shared" si="223"/>
        <v>0.10533178230925494</v>
      </c>
      <c r="Q1741" s="2">
        <f t="shared" si="224"/>
        <v>8.6703107181582278E-2</v>
      </c>
      <c r="R1741" s="2">
        <f t="shared" si="225"/>
        <v>2.2963197242164987E-2</v>
      </c>
    </row>
    <row r="1742" spans="2:18" x14ac:dyDescent="0.3">
      <c r="B1742" s="1">
        <v>41885</v>
      </c>
      <c r="C1742">
        <v>1752</v>
      </c>
      <c r="D1742">
        <v>607.35029999999995</v>
      </c>
      <c r="E1742">
        <v>600.55999999999995</v>
      </c>
      <c r="F1742">
        <v>113.9765625</v>
      </c>
      <c r="G1742">
        <f t="shared" si="218"/>
        <v>2.7320391248189528E-3</v>
      </c>
      <c r="H1742">
        <f t="shared" si="219"/>
        <v>1.4094241728371929E-2</v>
      </c>
      <c r="I1742">
        <f t="shared" si="220"/>
        <v>1.182929303809675E-3</v>
      </c>
      <c r="J1742">
        <f t="shared" si="221"/>
        <v>-6.8542444935848062E-5</v>
      </c>
      <c r="K1742">
        <f>lambda*K1743+(1-lambda)*G1742*G1742</f>
        <v>2.0546746082465129E-5</v>
      </c>
      <c r="L1742">
        <f>lambda*L1743+(1-lambda)*H1742*H1742</f>
        <v>4.2624104536902765E-5</v>
      </c>
      <c r="M1742">
        <f>lambda*M1743+(1-lambda)*I1742*I1742</f>
        <v>2.9348779376676282E-5</v>
      </c>
      <c r="N1742">
        <f>lambda*N1743+(1-lambda)*J1742*J1742</f>
        <v>2.0479028861460031E-6</v>
      </c>
      <c r="O1742" s="2">
        <f t="shared" si="222"/>
        <v>7.3090040234227077E-2</v>
      </c>
      <c r="P1742" s="2">
        <f t="shared" si="223"/>
        <v>0.10527234764929827</v>
      </c>
      <c r="Q1742" s="2">
        <f t="shared" si="224"/>
        <v>8.735377861281006E-2</v>
      </c>
      <c r="R1742" s="2">
        <f t="shared" si="225"/>
        <v>2.3074981048702092E-2</v>
      </c>
    </row>
    <row r="1743" spans="2:18" x14ac:dyDescent="0.3">
      <c r="B1743" s="1">
        <v>41884</v>
      </c>
      <c r="C1743">
        <v>1747.22</v>
      </c>
      <c r="D1743">
        <v>598.85019999999997</v>
      </c>
      <c r="E1743">
        <v>599.85</v>
      </c>
      <c r="F1743">
        <v>113.984375</v>
      </c>
      <c r="G1743">
        <f t="shared" si="218"/>
        <v>-6.3509321125954738E-4</v>
      </c>
      <c r="H1743">
        <f t="shared" si="219"/>
        <v>-1.9949951073343151E-2</v>
      </c>
      <c r="I1743">
        <f t="shared" si="220"/>
        <v>8.6725934820906119E-4</v>
      </c>
      <c r="J1743">
        <f t="shared" si="221"/>
        <v>-2.6694974612547708E-3</v>
      </c>
      <c r="K1743">
        <f>lambda*K1744+(1-lambda)*G1743*G1743</f>
        <v>2.0813740129463568E-5</v>
      </c>
      <c r="L1743">
        <f>lambda*L1744+(1-lambda)*H1743*H1743</f>
        <v>3.9439950549946073E-5</v>
      </c>
      <c r="M1743">
        <f>lambda*M1744+(1-lambda)*I1743*I1743</f>
        <v>2.9919176471346988E-5</v>
      </c>
      <c r="N1743">
        <f>lambda*N1744+(1-lambda)*J1743*J1743</f>
        <v>2.0896009436845386E-6</v>
      </c>
      <c r="O1743" s="2">
        <f t="shared" si="222"/>
        <v>7.356339058023717E-2</v>
      </c>
      <c r="P1743" s="2">
        <f t="shared" si="223"/>
        <v>0.10126394789354194</v>
      </c>
      <c r="Q1743" s="2">
        <f t="shared" si="224"/>
        <v>8.8198559413123157E-2</v>
      </c>
      <c r="R1743" s="2">
        <f t="shared" si="225"/>
        <v>2.3308716081285558E-2</v>
      </c>
    </row>
    <row r="1744" spans="2:18" x14ac:dyDescent="0.3">
      <c r="B1744" s="1">
        <v>41883</v>
      </c>
      <c r="C1744">
        <v>1748.33</v>
      </c>
      <c r="D1744">
        <v>610.91719999999998</v>
      </c>
      <c r="E1744">
        <v>599.33000000000004</v>
      </c>
      <c r="F1744">
        <v>114.2890625</v>
      </c>
      <c r="G1744">
        <f t="shared" si="218"/>
        <v>-2.058895867177745E-4</v>
      </c>
      <c r="H1744">
        <f t="shared" si="219"/>
        <v>0</v>
      </c>
      <c r="I1744">
        <f t="shared" si="220"/>
        <v>0</v>
      </c>
      <c r="J1744">
        <f t="shared" si="221"/>
        <v>0</v>
      </c>
      <c r="K1744">
        <f>lambda*K1745+(1-lambda)*G1744*G1744</f>
        <v>2.1230278838493682E-5</v>
      </c>
      <c r="L1744">
        <f>lambda*L1745+(1-lambda)*H1744*H1744</f>
        <v>3.2122387340173833E-5</v>
      </c>
      <c r="M1744">
        <f>lambda*M1745+(1-lambda)*I1744*I1744</f>
        <v>3.0514422138577416E-5</v>
      </c>
      <c r="N1744">
        <f>lambda*N1745+(1-lambda)*J1744*J1744</f>
        <v>1.986812867113903E-6</v>
      </c>
      <c r="O1744" s="2">
        <f t="shared" si="222"/>
        <v>7.4295844419512161E-2</v>
      </c>
      <c r="P1744" s="2">
        <f t="shared" si="223"/>
        <v>9.1388296342831535E-2</v>
      </c>
      <c r="Q1744" s="2">
        <f t="shared" si="224"/>
        <v>8.9071599042737107E-2</v>
      </c>
      <c r="R1744" s="2">
        <f t="shared" si="225"/>
        <v>2.2728205944368217E-2</v>
      </c>
    </row>
    <row r="1745" spans="2:18" x14ac:dyDescent="0.3">
      <c r="B1745" s="1">
        <v>41880</v>
      </c>
      <c r="C1745">
        <v>1748.69</v>
      </c>
      <c r="D1745">
        <v>610.91719999999998</v>
      </c>
      <c r="E1745">
        <v>599.33000000000004</v>
      </c>
      <c r="F1745">
        <v>114.2890625</v>
      </c>
      <c r="G1745">
        <f t="shared" si="218"/>
        <v>2.4734772391612897E-3</v>
      </c>
      <c r="H1745">
        <f t="shared" si="219"/>
        <v>6.698906173156583E-3</v>
      </c>
      <c r="I1745">
        <f t="shared" si="220"/>
        <v>4.3978900846918341E-3</v>
      </c>
      <c r="J1745">
        <f t="shared" si="221"/>
        <v>2.7346687802883506E-4</v>
      </c>
      <c r="K1745">
        <f>lambda*K1746+(1-lambda)*G1745*G1745</f>
        <v>2.1662684722505414E-5</v>
      </c>
      <c r="L1745">
        <f>lambda*L1746+(1-lambda)*H1745*H1745</f>
        <v>3.2777946265483506E-5</v>
      </c>
      <c r="M1745">
        <f>lambda*M1746+(1-lambda)*I1745*I1745</f>
        <v>3.1137165447527975E-5</v>
      </c>
      <c r="N1745">
        <f>lambda*N1746+(1-lambda)*J1745*J1745</f>
        <v>2.0273600684835748E-6</v>
      </c>
      <c r="O1745" s="2">
        <f t="shared" si="222"/>
        <v>7.504863774813908E-2</v>
      </c>
      <c r="P1745" s="2">
        <f t="shared" si="223"/>
        <v>9.2316120093002774E-2</v>
      </c>
      <c r="Q1745" s="2">
        <f t="shared" si="224"/>
        <v>8.9975902420355164E-2</v>
      </c>
      <c r="R1745" s="2">
        <f t="shared" si="225"/>
        <v>2.295895506781024E-2</v>
      </c>
    </row>
    <row r="1746" spans="2:18" x14ac:dyDescent="0.3">
      <c r="B1746" s="1">
        <v>41879</v>
      </c>
      <c r="C1746">
        <v>1744.37</v>
      </c>
      <c r="D1746">
        <v>606.83839999999998</v>
      </c>
      <c r="E1746">
        <v>596.70000000000005</v>
      </c>
      <c r="F1746">
        <v>114.2578125</v>
      </c>
      <c r="G1746">
        <f t="shared" si="218"/>
        <v>-3.6222490085529363E-3</v>
      </c>
      <c r="H1746">
        <f t="shared" si="219"/>
        <v>2.0750261338690896E-3</v>
      </c>
      <c r="I1746">
        <f t="shared" si="220"/>
        <v>-1.3230727359007169E-3</v>
      </c>
      <c r="J1746">
        <f t="shared" si="221"/>
        <v>1.0261673553121748E-3</v>
      </c>
      <c r="K1746">
        <f>lambda*K1747+(1-lambda)*G1746*G1746</f>
        <v>2.197992135658412E-5</v>
      </c>
      <c r="L1746">
        <f>lambda*L1747+(1-lambda)*H1746*H1746</f>
        <v>3.2531060599131017E-5</v>
      </c>
      <c r="M1746">
        <f>lambda*M1747+(1-lambda)*I1746*I1746</f>
        <v>3.1377894595497312E-5</v>
      </c>
      <c r="N1746">
        <f>lambda*N1747+(1-lambda)*J1746*J1746</f>
        <v>2.0672085569550999E-6</v>
      </c>
      <c r="O1746" s="2">
        <f t="shared" si="222"/>
        <v>7.5596160965434422E-2</v>
      </c>
      <c r="P1746" s="2">
        <f t="shared" si="223"/>
        <v>9.196779738459579E-2</v>
      </c>
      <c r="Q1746" s="2">
        <f t="shared" si="224"/>
        <v>9.0323045757045306E-2</v>
      </c>
      <c r="R1746" s="2">
        <f t="shared" si="225"/>
        <v>2.3183490349995318E-2</v>
      </c>
    </row>
    <row r="1747" spans="2:18" x14ac:dyDescent="0.3">
      <c r="B1747" s="1">
        <v>41878</v>
      </c>
      <c r="C1747">
        <v>1750.7</v>
      </c>
      <c r="D1747">
        <v>605.58050000000003</v>
      </c>
      <c r="E1747">
        <v>597.49</v>
      </c>
      <c r="F1747">
        <v>114.140625</v>
      </c>
      <c r="G1747">
        <f t="shared" si="218"/>
        <v>8.743182446576597E-4</v>
      </c>
      <c r="H1747">
        <f t="shared" si="219"/>
        <v>1.2690094920653127E-3</v>
      </c>
      <c r="I1747">
        <f t="shared" si="220"/>
        <v>1.1890110002707984E-3</v>
      </c>
      <c r="J1747">
        <f t="shared" si="221"/>
        <v>1.0272214565300948E-3</v>
      </c>
      <c r="K1747">
        <f>lambda*K1748+(1-lambda)*G1747*G1747</f>
        <v>2.2160722039780475E-5</v>
      </c>
      <c r="L1747">
        <f>lambda*L1748+(1-lambda)*H1747*H1747</f>
        <v>3.3107087683679822E-5</v>
      </c>
      <c r="M1747">
        <f>lambda*M1748+(1-lambda)*I1747*I1747</f>
        <v>3.1982534863477178E-5</v>
      </c>
      <c r="N1747">
        <f>lambda*N1748+(1-lambda)*J1747*J1747</f>
        <v>2.087906294013196E-6</v>
      </c>
      <c r="O1747" s="2">
        <f t="shared" si="222"/>
        <v>7.5906440638083689E-2</v>
      </c>
      <c r="P1747" s="2">
        <f t="shared" si="223"/>
        <v>9.2778460850332894E-2</v>
      </c>
      <c r="Q1747" s="2">
        <f t="shared" si="224"/>
        <v>9.1189138961304303E-2</v>
      </c>
      <c r="R1747" s="2">
        <f t="shared" si="225"/>
        <v>2.3299262572953481E-2</v>
      </c>
    </row>
    <row r="1748" spans="2:18" x14ac:dyDescent="0.3">
      <c r="B1748" s="1">
        <v>41877</v>
      </c>
      <c r="C1748">
        <v>1749.17</v>
      </c>
      <c r="D1748">
        <v>604.8125</v>
      </c>
      <c r="E1748">
        <v>596.78</v>
      </c>
      <c r="F1748">
        <v>114.0234375</v>
      </c>
      <c r="G1748">
        <f t="shared" si="218"/>
        <v>2.2378480220016672E-3</v>
      </c>
      <c r="H1748">
        <f t="shared" si="219"/>
        <v>2.9399379290854185E-3</v>
      </c>
      <c r="I1748">
        <f t="shared" si="220"/>
        <v>1.0226749707275635E-3</v>
      </c>
      <c r="J1748">
        <f t="shared" si="221"/>
        <v>8.2253757464999017E-4</v>
      </c>
      <c r="K1748">
        <f>lambda*K1749+(1-lambda)*G1748*G1748</f>
        <v>2.2597381012164948E-5</v>
      </c>
      <c r="L1748">
        <f>lambda*L1749+(1-lambda)*H1748*H1748</f>
        <v>3.3749877532511004E-5</v>
      </c>
      <c r="M1748">
        <f>lambda*M1749+(1-lambda)*I1748*I1748</f>
        <v>3.2606387673777431E-5</v>
      </c>
      <c r="N1748">
        <f>lambda*N1749+(1-lambda)*J1748*J1748</f>
        <v>2.1089822608143672E-6</v>
      </c>
      <c r="O1748" s="2">
        <f t="shared" si="222"/>
        <v>7.6650629894103844E-2</v>
      </c>
      <c r="P1748" s="2">
        <f t="shared" si="223"/>
        <v>9.3674800018216528E-2</v>
      </c>
      <c r="Q1748" s="2">
        <f t="shared" si="224"/>
        <v>9.2074213519215742E-2</v>
      </c>
      <c r="R1748" s="2">
        <f t="shared" si="225"/>
        <v>2.3416562254347569E-2</v>
      </c>
    </row>
    <row r="1749" spans="2:18" x14ac:dyDescent="0.3">
      <c r="B1749" s="1">
        <v>41876</v>
      </c>
      <c r="C1749">
        <v>1745.26</v>
      </c>
      <c r="D1749">
        <v>603.03700000000003</v>
      </c>
      <c r="E1749">
        <v>596.16999999999996</v>
      </c>
      <c r="F1749">
        <v>113.9296875</v>
      </c>
      <c r="G1749">
        <f t="shared" si="218"/>
        <v>5.3429671920452232E-3</v>
      </c>
      <c r="H1749">
        <f t="shared" si="219"/>
        <v>1.131006170497708E-4</v>
      </c>
      <c r="I1749">
        <f t="shared" si="220"/>
        <v>-1.5754897332336917E-3</v>
      </c>
      <c r="J1749">
        <f t="shared" si="221"/>
        <v>-4.113533583302679E-4</v>
      </c>
      <c r="K1749">
        <f>lambda*K1750+(1-lambda)*G1749*G1749</f>
        <v>2.2956348710993276E-5</v>
      </c>
      <c r="L1749">
        <f>lambda*L1750+(1-lambda)*H1749*H1749</f>
        <v>3.4262257991809697E-5</v>
      </c>
      <c r="M1749">
        <f>lambda*M1750+(1-lambda)*I1749*I1749</f>
        <v>3.3250479991696307E-5</v>
      </c>
      <c r="N1749">
        <f>lambda*N1750+(1-lambda)*J1749*J1749</f>
        <v>2.1382152036532097E-6</v>
      </c>
      <c r="O1749" s="2">
        <f t="shared" si="222"/>
        <v>7.7257042817197266E-2</v>
      </c>
      <c r="P1749" s="2">
        <f t="shared" si="223"/>
        <v>9.4383192772180158E-2</v>
      </c>
      <c r="Q1749" s="2">
        <f t="shared" si="224"/>
        <v>9.297916324554141E-2</v>
      </c>
      <c r="R1749" s="2">
        <f t="shared" si="225"/>
        <v>2.3578294106016966E-2</v>
      </c>
    </row>
    <row r="1750" spans="2:18" x14ac:dyDescent="0.3">
      <c r="B1750" s="1">
        <v>41873</v>
      </c>
      <c r="C1750">
        <v>1735.96</v>
      </c>
      <c r="D1750">
        <v>602.96879999999999</v>
      </c>
      <c r="E1750">
        <v>597.11</v>
      </c>
      <c r="F1750">
        <v>113.9765625</v>
      </c>
      <c r="G1750">
        <f t="shared" si="218"/>
        <v>-3.4216378444392416E-3</v>
      </c>
      <c r="H1750">
        <f t="shared" si="219"/>
        <v>-1.2409191951142109E-3</v>
      </c>
      <c r="I1750">
        <f t="shared" si="220"/>
        <v>-7.6576312001339656E-3</v>
      </c>
      <c r="J1750">
        <f t="shared" si="221"/>
        <v>-1.438405672849641E-3</v>
      </c>
      <c r="K1750">
        <f>lambda*K1751+(1-lambda)*G1750*G1750</f>
        <v>2.2842247696620246E-5</v>
      </c>
      <c r="L1750">
        <f>lambda*L1751+(1-lambda)*H1750*H1750</f>
        <v>3.4961226690630778E-5</v>
      </c>
      <c r="M1750">
        <f>lambda*M1751+(1-lambda)*I1750*I1750</f>
        <v>3.3878404728271232E-5</v>
      </c>
      <c r="N1750">
        <f>lambda*N1751+(1-lambda)*J1750*J1750</f>
        <v>2.1783989509643038E-6</v>
      </c>
      <c r="O1750" s="2">
        <f t="shared" si="222"/>
        <v>7.7064806501549482E-2</v>
      </c>
      <c r="P1750" s="2">
        <f t="shared" si="223"/>
        <v>9.5341066385708106E-2</v>
      </c>
      <c r="Q1750" s="2">
        <f t="shared" si="224"/>
        <v>9.3852997977424885E-2</v>
      </c>
      <c r="R1750" s="2">
        <f t="shared" si="225"/>
        <v>2.3798817770022084E-2</v>
      </c>
    </row>
    <row r="1751" spans="2:18" x14ac:dyDescent="0.3">
      <c r="B1751" s="1">
        <v>41872</v>
      </c>
      <c r="C1751">
        <v>1741.91</v>
      </c>
      <c r="D1751">
        <v>603.71749999999997</v>
      </c>
      <c r="E1751">
        <v>601.70000000000005</v>
      </c>
      <c r="F1751">
        <v>114.140625</v>
      </c>
      <c r="G1751">
        <f t="shared" si="218"/>
        <v>3.5080490986947295E-3</v>
      </c>
      <c r="H1751">
        <f t="shared" si="219"/>
        <v>3.9769726223801904E-3</v>
      </c>
      <c r="I1751">
        <f t="shared" si="220"/>
        <v>-3.3238603316958006E-5</v>
      </c>
      <c r="J1751">
        <f t="shared" si="221"/>
        <v>2.7382256468999562E-4</v>
      </c>
      <c r="K1751">
        <f>lambda*K1752+(1-lambda)*G1751*G1751</f>
        <v>2.306948529168395E-5</v>
      </c>
      <c r="L1751">
        <f>lambda*L1752+(1-lambda)*H1751*H1751</f>
        <v>3.5643294981280326E-5</v>
      </c>
      <c r="M1751">
        <f>lambda*M1752+(1-lambda)*I1751*I1751</f>
        <v>3.3373080016659111E-5</v>
      </c>
      <c r="N1751">
        <f>lambda*N1752+(1-lambda)*J1751*J1751</f>
        <v>2.1806313605822282E-6</v>
      </c>
      <c r="O1751" s="2">
        <f t="shared" si="222"/>
        <v>7.7447183136882564E-2</v>
      </c>
      <c r="P1751" s="2">
        <f t="shared" si="223"/>
        <v>9.6266591791404371E-2</v>
      </c>
      <c r="Q1751" s="2">
        <f t="shared" si="224"/>
        <v>9.3150420312156229E-2</v>
      </c>
      <c r="R1751" s="2">
        <f t="shared" si="225"/>
        <v>2.3811009087213824E-2</v>
      </c>
    </row>
    <row r="1752" spans="2:18" x14ac:dyDescent="0.3">
      <c r="B1752" s="1">
        <v>41871</v>
      </c>
      <c r="C1752">
        <v>1735.81</v>
      </c>
      <c r="D1752">
        <v>601.32129999999995</v>
      </c>
      <c r="E1752">
        <v>601.72</v>
      </c>
      <c r="F1752">
        <v>114.109375</v>
      </c>
      <c r="G1752">
        <f t="shared" si="218"/>
        <v>5.3015243123741122E-4</v>
      </c>
      <c r="H1752">
        <f t="shared" si="219"/>
        <v>3.1161652359818518E-3</v>
      </c>
      <c r="I1752">
        <f t="shared" si="220"/>
        <v>3.396041219620474E-3</v>
      </c>
      <c r="J1752">
        <f t="shared" si="221"/>
        <v>-2.2567969913567499E-3</v>
      </c>
      <c r="K1752">
        <f>lambda*K1753+(1-lambda)*G1752*G1752</f>
        <v>2.3289139920517237E-5</v>
      </c>
      <c r="L1752">
        <f>lambda*L1753+(1-lambda)*H1752*H1752</f>
        <v>3.6047927302548058E-5</v>
      </c>
      <c r="M1752">
        <f>lambda*M1753+(1-lambda)*I1752*I1752</f>
        <v>3.4054140735269497E-5</v>
      </c>
      <c r="N1752">
        <f>lambda*N1753+(1-lambda)*J1752*J1752</f>
        <v>2.2236038618811837E-6</v>
      </c>
      <c r="O1752" s="2">
        <f t="shared" si="222"/>
        <v>7.7815013842667161E-2</v>
      </c>
      <c r="P1752" s="2">
        <f t="shared" si="223"/>
        <v>9.6811471937278668E-2</v>
      </c>
      <c r="Q1752" s="2">
        <f t="shared" si="224"/>
        <v>9.4096102954214153E-2</v>
      </c>
      <c r="R1752" s="2">
        <f t="shared" si="225"/>
        <v>2.4044479700943994E-2</v>
      </c>
    </row>
    <row r="1753" spans="2:18" x14ac:dyDescent="0.3">
      <c r="B1753" s="1">
        <v>41870</v>
      </c>
      <c r="C1753">
        <v>1734.89</v>
      </c>
      <c r="D1753">
        <v>599.45039999999995</v>
      </c>
      <c r="E1753">
        <v>599.67999999999995</v>
      </c>
      <c r="F1753">
        <v>114.3671875</v>
      </c>
      <c r="G1753">
        <f t="shared" si="218"/>
        <v>4.3266229485039685E-3</v>
      </c>
      <c r="H1753">
        <f t="shared" si="219"/>
        <v>-1.4689337870579557E-3</v>
      </c>
      <c r="I1753">
        <f t="shared" si="220"/>
        <v>2.454316736761213E-3</v>
      </c>
      <c r="J1753">
        <f t="shared" si="221"/>
        <v>-5.4633614689537653E-4</v>
      </c>
      <c r="K1753">
        <f>lambda*K1754+(1-lambda)*G1753*G1753</f>
        <v>2.3758692539296223E-5</v>
      </c>
      <c r="L1753">
        <f>lambda*L1754+(1-lambda)*H1753*H1753</f>
        <v>3.6585426109172675E-5</v>
      </c>
      <c r="M1753">
        <f>lambda*M1754+(1-lambda)*I1753*I1753</f>
        <v>3.4513753893839052E-5</v>
      </c>
      <c r="N1753">
        <f>lambda*N1754+(1-lambda)*J1753*J1753</f>
        <v>2.1650420496706591E-6</v>
      </c>
      <c r="O1753" s="2">
        <f t="shared" si="222"/>
        <v>7.8595547330729987E-2</v>
      </c>
      <c r="P1753" s="2">
        <f t="shared" si="223"/>
        <v>9.7530563355211347E-2</v>
      </c>
      <c r="Q1753" s="2">
        <f t="shared" si="224"/>
        <v>9.4728960790236433E-2</v>
      </c>
      <c r="R1753" s="2">
        <f t="shared" si="225"/>
        <v>2.3725744096115747E-2</v>
      </c>
    </row>
    <row r="1754" spans="2:18" x14ac:dyDescent="0.3">
      <c r="B1754" s="1">
        <v>41869</v>
      </c>
      <c r="C1754">
        <v>1727.4</v>
      </c>
      <c r="D1754">
        <v>600.33159999999998</v>
      </c>
      <c r="E1754">
        <v>598.21</v>
      </c>
      <c r="F1754">
        <v>114.4296875</v>
      </c>
      <c r="G1754">
        <f t="shared" si="218"/>
        <v>7.6358872438622247E-3</v>
      </c>
      <c r="H1754">
        <f t="shared" si="219"/>
        <v>-1.1792636747799973E-2</v>
      </c>
      <c r="I1754">
        <f t="shared" si="220"/>
        <v>9.9623668327232569E-3</v>
      </c>
      <c r="J1754">
        <f t="shared" si="221"/>
        <v>-9.5537061995734673E-4</v>
      </c>
      <c r="K1754">
        <f>lambda*K1755+(1-lambda)*G1754*G1754</f>
        <v>2.3861529812781426E-5</v>
      </c>
      <c r="L1754">
        <f>lambda*L1755+(1-lambda)*H1754*H1754</f>
        <v>3.7288031407915784E-5</v>
      </c>
      <c r="M1754">
        <f>lambda*M1755+(1-lambda)*I1754*I1754</f>
        <v>3.5095184164236868E-5</v>
      </c>
      <c r="N1754">
        <f>lambda*N1755+(1-lambda)*J1754*J1754</f>
        <v>2.2031350877169075E-6</v>
      </c>
      <c r="O1754" s="2">
        <f t="shared" si="222"/>
        <v>7.8765460395551365E-2</v>
      </c>
      <c r="P1754" s="2">
        <f t="shared" si="223"/>
        <v>9.8462623193057902E-2</v>
      </c>
      <c r="Q1754" s="2">
        <f t="shared" si="224"/>
        <v>9.552354622134579E-2</v>
      </c>
      <c r="R1754" s="2">
        <f t="shared" si="225"/>
        <v>2.3933556417849729E-2</v>
      </c>
    </row>
    <row r="1755" spans="2:18" x14ac:dyDescent="0.3">
      <c r="B1755" s="1">
        <v>41866</v>
      </c>
      <c r="C1755">
        <v>1714.26</v>
      </c>
      <c r="D1755">
        <v>607.45299999999997</v>
      </c>
      <c r="E1755">
        <v>592.28</v>
      </c>
      <c r="F1755">
        <v>114.5390625</v>
      </c>
      <c r="G1755">
        <f t="shared" si="218"/>
        <v>-8.5714540858756734E-4</v>
      </c>
      <c r="H1755">
        <f t="shared" si="219"/>
        <v>8.1104630437001789E-3</v>
      </c>
      <c r="I1755">
        <f t="shared" si="220"/>
        <v>-9.113155638720672E-4</v>
      </c>
      <c r="J1755">
        <f t="shared" si="221"/>
        <v>1.2285013830073243E-3</v>
      </c>
      <c r="K1755">
        <f>lambda*K1756+(1-lambda)*G1755*G1755</f>
        <v>2.3158565645675374E-5</v>
      </c>
      <c r="L1755">
        <f>lambda*L1756+(1-lambda)*H1755*H1755</f>
        <v>3.5210924263882182E-5</v>
      </c>
      <c r="M1755">
        <f>lambda*M1756+(1-lambda)*I1755*I1755</f>
        <v>3.378592765922651E-5</v>
      </c>
      <c r="N1755">
        <f>lambda*N1756+(1-lambda)*J1755*J1755</f>
        <v>2.2294698237626057E-6</v>
      </c>
      <c r="O1755" s="2">
        <f t="shared" si="222"/>
        <v>7.759656608301424E-2</v>
      </c>
      <c r="P1755" s="2">
        <f t="shared" si="223"/>
        <v>9.5680929701844789E-2</v>
      </c>
      <c r="Q1755" s="2">
        <f t="shared" si="224"/>
        <v>9.3724816304962114E-2</v>
      </c>
      <c r="R1755" s="2">
        <f t="shared" si="225"/>
        <v>2.4076173993769805E-2</v>
      </c>
    </row>
    <row r="1756" spans="2:18" x14ac:dyDescent="0.3">
      <c r="B1756" s="1">
        <v>41865</v>
      </c>
      <c r="C1756">
        <v>1715.73</v>
      </c>
      <c r="D1756">
        <v>602.5462</v>
      </c>
      <c r="E1756">
        <v>592.82000000000005</v>
      </c>
      <c r="F1756">
        <v>114.3984375</v>
      </c>
      <c r="G1756">
        <f t="shared" si="218"/>
        <v>4.0706847587123332E-3</v>
      </c>
      <c r="H1756">
        <f t="shared" si="219"/>
        <v>-1.7699163649181678E-2</v>
      </c>
      <c r="I1756">
        <f t="shared" si="220"/>
        <v>3.5430181823773685E-4</v>
      </c>
      <c r="J1756">
        <f t="shared" si="221"/>
        <v>3.4151839408481531E-4</v>
      </c>
      <c r="K1756">
        <f>lambda*K1757+(1-lambda)*G1756*G1756</f>
        <v>2.3616195592496042E-5</v>
      </c>
      <c r="L1756">
        <f>lambda*L1757+(1-lambda)*H1756*H1756</f>
        <v>3.4587073518589436E-5</v>
      </c>
      <c r="M1756">
        <f>lambda*M1757+(1-lambda)*I1756*I1756</f>
        <v>3.4458487487844289E-5</v>
      </c>
      <c r="N1756">
        <f>lambda*N1757+(1-lambda)*J1756*J1756</f>
        <v>2.2441688885730485E-6</v>
      </c>
      <c r="O1756" s="2">
        <f t="shared" si="222"/>
        <v>7.8359497535710185E-2</v>
      </c>
      <c r="P1756" s="2">
        <f t="shared" si="223"/>
        <v>9.4829526598171163E-2</v>
      </c>
      <c r="Q1756" s="2">
        <f t="shared" si="224"/>
        <v>9.4653086303825906E-2</v>
      </c>
      <c r="R1756" s="2">
        <f t="shared" si="225"/>
        <v>2.4155411630295033E-2</v>
      </c>
    </row>
    <row r="1757" spans="2:18" x14ac:dyDescent="0.3">
      <c r="B1757" s="1">
        <v>41864</v>
      </c>
      <c r="C1757">
        <v>1708.76</v>
      </c>
      <c r="D1757">
        <v>613.3057</v>
      </c>
      <c r="E1757">
        <v>592.61</v>
      </c>
      <c r="F1757">
        <v>114.359375</v>
      </c>
      <c r="G1757">
        <f t="shared" si="218"/>
        <v>5.5103671279748108E-3</v>
      </c>
      <c r="H1757">
        <f t="shared" si="219"/>
        <v>2.039398210554693E-3</v>
      </c>
      <c r="I1757">
        <f t="shared" si="220"/>
        <v>1.1848318943040217E-2</v>
      </c>
      <c r="J1757">
        <f t="shared" si="221"/>
        <v>1.7093436865201204E-3</v>
      </c>
      <c r="K1757">
        <f>lambda*K1758+(1-lambda)*G1757*G1757</f>
        <v>2.3759985820816107E-5</v>
      </c>
      <c r="L1757">
        <f>lambda*L1758+(1-lambda)*H1757*H1757</f>
        <v>2.8899862898958317E-5</v>
      </c>
      <c r="M1757">
        <f>lambda*M1758+(1-lambda)*I1757*I1757</f>
        <v>3.5159160094159345E-5</v>
      </c>
      <c r="N1757">
        <f>lambda*N1758+(1-lambda)*J1757*J1757</f>
        <v>2.2875879513296766E-6</v>
      </c>
      <c r="O1757" s="2">
        <f t="shared" si="222"/>
        <v>7.8597686438038286E-2</v>
      </c>
      <c r="P1757" s="2">
        <f t="shared" si="223"/>
        <v>8.6683126118807921E-2</v>
      </c>
      <c r="Q1757" s="2">
        <f t="shared" si="224"/>
        <v>9.5610572765157248E-2</v>
      </c>
      <c r="R1757" s="2">
        <f t="shared" si="225"/>
        <v>2.4387965625400486E-2</v>
      </c>
    </row>
    <row r="1758" spans="2:18" x14ac:dyDescent="0.3">
      <c r="B1758" s="1">
        <v>41863</v>
      </c>
      <c r="C1758">
        <v>1699.37</v>
      </c>
      <c r="D1758">
        <v>612.05619999999999</v>
      </c>
      <c r="E1758">
        <v>585.63</v>
      </c>
      <c r="F1758">
        <v>114.1640625</v>
      </c>
      <c r="G1758">
        <f t="shared" si="218"/>
        <v>-1.3290210718334414E-3</v>
      </c>
      <c r="H1758">
        <f t="shared" si="219"/>
        <v>-9.9884066161796507E-3</v>
      </c>
      <c r="I1758">
        <f t="shared" si="220"/>
        <v>-2.5410373936953228E-3</v>
      </c>
      <c r="J1758">
        <f t="shared" si="221"/>
        <v>1.368738025679032E-4</v>
      </c>
      <c r="K1758">
        <f>lambda*K1759+(1-lambda)*G1758*G1758</f>
        <v>2.3625207043994696E-5</v>
      </c>
      <c r="L1758">
        <f>lambda*L1759+(1-lambda)*H1758*H1758</f>
        <v>2.9404775507891884E-5</v>
      </c>
      <c r="M1758">
        <f>lambda*M1759+(1-lambda)*I1758*I1758</f>
        <v>3.3011741692489008E-5</v>
      </c>
      <c r="N1758">
        <f>lambda*N1759+(1-lambda)*J1758*J1758</f>
        <v>2.2746437087313803E-6</v>
      </c>
      <c r="O1758" s="2">
        <f t="shared" si="222"/>
        <v>7.8374446291113412E-2</v>
      </c>
      <c r="P1758" s="2">
        <f t="shared" si="223"/>
        <v>8.7437072412403477E-2</v>
      </c>
      <c r="Q1758" s="2">
        <f t="shared" si="224"/>
        <v>9.2644766932877223E-2</v>
      </c>
      <c r="R1758" s="2">
        <f t="shared" si="225"/>
        <v>2.4318868482521114E-2</v>
      </c>
    </row>
    <row r="1759" spans="2:18" x14ac:dyDescent="0.3">
      <c r="B1759" s="1">
        <v>41862</v>
      </c>
      <c r="C1759">
        <v>1701.63</v>
      </c>
      <c r="D1759">
        <v>618.20029999999997</v>
      </c>
      <c r="E1759">
        <v>587.12</v>
      </c>
      <c r="F1759">
        <v>114.1484375</v>
      </c>
      <c r="G1759">
        <f t="shared" si="218"/>
        <v>6.5090347784658711E-3</v>
      </c>
      <c r="H1759">
        <f t="shared" si="219"/>
        <v>1.8349070164392972E-3</v>
      </c>
      <c r="I1759">
        <f t="shared" si="220"/>
        <v>5.4652410934305931E-3</v>
      </c>
      <c r="J1759">
        <f t="shared" si="221"/>
        <v>-1.3687380256787194E-4</v>
      </c>
      <c r="K1759">
        <f>lambda*K1760+(1-lambda)*G1759*G1759</f>
        <v>2.4071307248782806E-5</v>
      </c>
      <c r="L1759">
        <f>lambda*L1760+(1-lambda)*H1759*H1759</f>
        <v>2.7968785891111279E-5</v>
      </c>
      <c r="M1759">
        <f>lambda*M1760+(1-lambda)*I1759*I1759</f>
        <v>3.35536778283325E-5</v>
      </c>
      <c r="N1759">
        <f>lambda*N1760+(1-lambda)*J1759*J1759</f>
        <v>2.3206826734436655E-6</v>
      </c>
      <c r="O1759" s="2">
        <f t="shared" si="222"/>
        <v>7.9110934040014513E-2</v>
      </c>
      <c r="P1759" s="2">
        <f t="shared" si="223"/>
        <v>8.5275344219117241E-2</v>
      </c>
      <c r="Q1759" s="2">
        <f t="shared" si="224"/>
        <v>9.3402121150252523E-2</v>
      </c>
      <c r="R1759" s="2">
        <f t="shared" si="225"/>
        <v>2.4563743507359643E-2</v>
      </c>
    </row>
    <row r="1760" spans="2:18" x14ac:dyDescent="0.3">
      <c r="B1760" s="1">
        <v>41859</v>
      </c>
      <c r="C1760">
        <v>1690.59</v>
      </c>
      <c r="D1760">
        <v>617.06700000000001</v>
      </c>
      <c r="E1760">
        <v>583.91999999999996</v>
      </c>
      <c r="F1760">
        <v>114.1640625</v>
      </c>
      <c r="G1760">
        <f t="shared" si="218"/>
        <v>3.472266859234947E-3</v>
      </c>
      <c r="H1760">
        <f t="shared" si="219"/>
        <v>-3.3110081733365836E-3</v>
      </c>
      <c r="I1760">
        <f t="shared" si="220"/>
        <v>6.6152012301496982E-3</v>
      </c>
      <c r="J1760">
        <f t="shared" si="221"/>
        <v>-3.4210256568461758E-4</v>
      </c>
      <c r="K1760">
        <f>lambda*K1761+(1-lambda)*G1760*G1760</f>
        <v>2.3697914871262491E-5</v>
      </c>
      <c r="L1760">
        <f>lambda*L1761+(1-lambda)*H1760*H1760</f>
        <v>2.8470865526460934E-5</v>
      </c>
      <c r="M1760">
        <f>lambda*M1761+(1-lambda)*I1760*I1760</f>
        <v>3.3628878187904135E-5</v>
      </c>
      <c r="N1760">
        <f>lambda*N1761+(1-lambda)*J1760*J1760</f>
        <v>2.367661208864365E-6</v>
      </c>
      <c r="O1760" s="2">
        <f t="shared" si="222"/>
        <v>7.8494954401720912E-2</v>
      </c>
      <c r="P1760" s="2">
        <f t="shared" si="223"/>
        <v>8.6037346756393185E-2</v>
      </c>
      <c r="Q1760" s="2">
        <f t="shared" si="224"/>
        <v>9.3506728789189669E-2</v>
      </c>
      <c r="R1760" s="2">
        <f t="shared" si="225"/>
        <v>2.4811124809341775E-2</v>
      </c>
    </row>
    <row r="1761" spans="2:18" x14ac:dyDescent="0.3">
      <c r="B1761" s="1">
        <v>41858</v>
      </c>
      <c r="C1761">
        <v>1684.73</v>
      </c>
      <c r="D1761">
        <v>619.11350000000004</v>
      </c>
      <c r="E1761">
        <v>580.07000000000005</v>
      </c>
      <c r="F1761">
        <v>114.203125</v>
      </c>
      <c r="G1761">
        <f t="shared" si="218"/>
        <v>-4.9853857681541464E-3</v>
      </c>
      <c r="H1761">
        <f t="shared" si="219"/>
        <v>1.3798586658601674E-3</v>
      </c>
      <c r="I1761">
        <f t="shared" si="220"/>
        <v>7.2431279681662978E-4</v>
      </c>
      <c r="J1761">
        <f t="shared" si="221"/>
        <v>2.1229249541236928E-3</v>
      </c>
      <c r="K1761">
        <f>lambda*K1762+(1-lambda)*G1761*G1761</f>
        <v>2.3935491967783332E-5</v>
      </c>
      <c r="L1761">
        <f>lambda*L1762+(1-lambda)*H1761*H1761</f>
        <v>2.8828173493860103E-5</v>
      </c>
      <c r="M1761">
        <f>lambda*M1762+(1-lambda)*I1761*I1761</f>
        <v>3.3422102491425157E-5</v>
      </c>
      <c r="N1761">
        <f>lambda*N1762+(1-lambda)*J1761*J1761</f>
        <v>2.4135923730157199E-6</v>
      </c>
      <c r="O1761" s="2">
        <f t="shared" si="222"/>
        <v>7.8887438237172244E-2</v>
      </c>
      <c r="P1761" s="2">
        <f t="shared" si="223"/>
        <v>8.6575545671994616E-2</v>
      </c>
      <c r="Q1761" s="2">
        <f t="shared" si="224"/>
        <v>9.3218810589765305E-2</v>
      </c>
      <c r="R1761" s="2">
        <f t="shared" si="225"/>
        <v>2.505062907361983E-2</v>
      </c>
    </row>
    <row r="1762" spans="2:18" x14ac:dyDescent="0.3">
      <c r="B1762" s="1">
        <v>41857</v>
      </c>
      <c r="C1762">
        <v>1693.15</v>
      </c>
      <c r="D1762">
        <v>618.25980000000004</v>
      </c>
      <c r="E1762">
        <v>579.65</v>
      </c>
      <c r="F1762">
        <v>113.9609375</v>
      </c>
      <c r="G1762">
        <f t="shared" si="218"/>
        <v>-3.0076097449011213E-3</v>
      </c>
      <c r="H1762">
        <f t="shared" si="219"/>
        <v>3.6002698538793315E-3</v>
      </c>
      <c r="I1762">
        <f t="shared" si="220"/>
        <v>1.8476473660622072E-3</v>
      </c>
      <c r="J1762">
        <f t="shared" si="221"/>
        <v>6.8577701220046692E-4</v>
      </c>
      <c r="K1762">
        <f>lambda*K1763+(1-lambda)*G1762*G1762</f>
        <v>2.3916745451670464E-5</v>
      </c>
      <c r="L1762">
        <f>lambda*L1763+(1-lambda)*H1762*H1762</f>
        <v>2.9377646219495016E-5</v>
      </c>
      <c r="M1762">
        <f>lambda*M1763+(1-lambda)*I1762*I1762</f>
        <v>3.4093479500890315E-5</v>
      </c>
      <c r="N1762">
        <f>lambda*N1763+(1-lambda)*J1762*J1762</f>
        <v>2.3708736385703042E-6</v>
      </c>
      <c r="O1762" s="2">
        <f t="shared" si="222"/>
        <v>7.8856539471589285E-2</v>
      </c>
      <c r="P1762" s="2">
        <f t="shared" si="223"/>
        <v>8.7396727725176898E-2</v>
      </c>
      <c r="Q1762" s="2">
        <f t="shared" si="224"/>
        <v>9.4150436378338059E-2</v>
      </c>
      <c r="R1762" s="2">
        <f t="shared" si="225"/>
        <v>2.482795090272814E-2</v>
      </c>
    </row>
    <row r="1763" spans="2:18" x14ac:dyDescent="0.3">
      <c r="B1763" s="1">
        <v>41856</v>
      </c>
      <c r="C1763">
        <v>1698.25</v>
      </c>
      <c r="D1763">
        <v>616.03790000000004</v>
      </c>
      <c r="E1763">
        <v>578.58000000000004</v>
      </c>
      <c r="F1763">
        <v>113.8828125</v>
      </c>
      <c r="G1763">
        <f t="shared" si="218"/>
        <v>-6.988624299614E-3</v>
      </c>
      <c r="H1763">
        <f t="shared" si="219"/>
        <v>-6.7841465992618533E-3</v>
      </c>
      <c r="I1763">
        <f t="shared" si="220"/>
        <v>-9.5638543755834377E-3</v>
      </c>
      <c r="J1763">
        <f t="shared" si="221"/>
        <v>-3.4294729236291916E-4</v>
      </c>
      <c r="K1763">
        <f>lambda*K1764+(1-lambda)*G1763*G1763</f>
        <v>2.4220235840936714E-5</v>
      </c>
      <c r="L1763">
        <f>lambda*L1764+(1-lambda)*H1763*H1763</f>
        <v>2.9712660570489763E-5</v>
      </c>
      <c r="M1763">
        <f>lambda*M1764+(1-lambda)*I1763*I1763</f>
        <v>3.4719595392963248E-5</v>
      </c>
      <c r="N1763">
        <f>lambda*N1764+(1-lambda)*J1763*J1763</f>
        <v>2.409661057511278E-6</v>
      </c>
      <c r="O1763" s="2">
        <f t="shared" si="222"/>
        <v>7.9355285385685218E-2</v>
      </c>
      <c r="P1763" s="2">
        <f t="shared" si="223"/>
        <v>8.7893638838810961E-2</v>
      </c>
      <c r="Q1763" s="2">
        <f t="shared" si="224"/>
        <v>9.501102463488352E-2</v>
      </c>
      <c r="R1763" s="2">
        <f t="shared" si="225"/>
        <v>2.5030219235015343E-2</v>
      </c>
    </row>
    <row r="1764" spans="2:18" x14ac:dyDescent="0.3">
      <c r="B1764" s="1">
        <v>41855</v>
      </c>
      <c r="C1764">
        <v>1710.16</v>
      </c>
      <c r="D1764">
        <v>620.23140000000001</v>
      </c>
      <c r="E1764">
        <v>584.14</v>
      </c>
      <c r="F1764">
        <v>113.921875</v>
      </c>
      <c r="G1764">
        <f t="shared" si="218"/>
        <v>2.5761741688604244E-3</v>
      </c>
      <c r="H1764">
        <f t="shared" si="219"/>
        <v>4.4125940525834286E-3</v>
      </c>
      <c r="I1764">
        <f t="shared" si="220"/>
        <v>6.009736661171391E-3</v>
      </c>
      <c r="J1764">
        <f t="shared" si="221"/>
        <v>5.4877213614808347E-4</v>
      </c>
      <c r="K1764">
        <f>lambda*K1765+(1-lambda)*G1764*G1764</f>
        <v>2.3717773927462864E-5</v>
      </c>
      <c r="L1764">
        <f>lambda*L1765+(1-lambda)*H1764*H1764</f>
        <v>2.9379762927432897E-5</v>
      </c>
      <c r="M1764">
        <f>lambda*M1765+(1-lambda)*I1764*I1764</f>
        <v>3.3561478757771348E-5</v>
      </c>
      <c r="N1764">
        <f>lambda*N1765+(1-lambda)*J1764*J1764</f>
        <v>2.4564375516372418E-6</v>
      </c>
      <c r="O1764" s="2">
        <f t="shared" si="222"/>
        <v>7.852783723712467E-2</v>
      </c>
      <c r="P1764" s="2">
        <f t="shared" si="223"/>
        <v>8.739987620776446E-2</v>
      </c>
      <c r="Q1764" s="2">
        <f t="shared" si="224"/>
        <v>9.3412978097374394E-2</v>
      </c>
      <c r="R1764" s="2">
        <f t="shared" si="225"/>
        <v>2.5271995635993662E-2</v>
      </c>
    </row>
    <row r="1765" spans="2:18" x14ac:dyDescent="0.3">
      <c r="B1765" s="1">
        <v>41852</v>
      </c>
      <c r="C1765">
        <v>1705.76</v>
      </c>
      <c r="D1765">
        <v>617.50059999999996</v>
      </c>
      <c r="E1765">
        <v>580.64</v>
      </c>
      <c r="F1765">
        <v>113.859375</v>
      </c>
      <c r="G1765">
        <f t="shared" si="218"/>
        <v>-5.0232408095516419E-3</v>
      </c>
      <c r="H1765">
        <f t="shared" si="219"/>
        <v>-6.7818031863575035E-3</v>
      </c>
      <c r="I1765">
        <f t="shared" si="220"/>
        <v>-2.3223219884789554E-3</v>
      </c>
      <c r="J1765">
        <f t="shared" si="221"/>
        <v>4.1254183921453288E-3</v>
      </c>
      <c r="K1765">
        <f>lambda*K1766+(1-lambda)*G1765*G1765</f>
        <v>2.4066367816833458E-5</v>
      </c>
      <c r="L1765">
        <f>lambda*L1766+(1-lambda)*H1765*H1765</f>
        <v>2.9581982859158166E-5</v>
      </c>
      <c r="M1765">
        <f>lambda*M1766+(1-lambda)*I1765*I1765</f>
        <v>3.350932659493755E-5</v>
      </c>
      <c r="N1765">
        <f>lambda*N1766+(1-lambda)*J1765*J1765</f>
        <v>2.5004229943765218E-6</v>
      </c>
      <c r="O1765" s="2">
        <f t="shared" si="222"/>
        <v>7.9102816842238299E-2</v>
      </c>
      <c r="P1765" s="2">
        <f t="shared" si="223"/>
        <v>8.770014562918993E-2</v>
      </c>
      <c r="Q1765" s="2">
        <f t="shared" si="224"/>
        <v>9.3340371301402922E-2</v>
      </c>
      <c r="R1765" s="2">
        <f t="shared" si="225"/>
        <v>2.5497254333317846E-2</v>
      </c>
    </row>
    <row r="1766" spans="2:18" x14ac:dyDescent="0.3">
      <c r="B1766" s="1">
        <v>41851</v>
      </c>
      <c r="C1766">
        <v>1714.35</v>
      </c>
      <c r="D1766">
        <v>621.70259999999996</v>
      </c>
      <c r="E1766">
        <v>581.99</v>
      </c>
      <c r="F1766">
        <v>113.390625</v>
      </c>
      <c r="G1766">
        <f t="shared" si="218"/>
        <v>-1.4977541986011167E-2</v>
      </c>
      <c r="H1766">
        <f t="shared" si="219"/>
        <v>-8.7961320377350979E-3</v>
      </c>
      <c r="I1766">
        <f t="shared" si="220"/>
        <v>-1.4719567150468986E-2</v>
      </c>
      <c r="J1766">
        <f t="shared" si="221"/>
        <v>2.7563395984881735E-4</v>
      </c>
      <c r="K1766">
        <f>lambda*K1767+(1-lambda)*G1766*G1766</f>
        <v>2.4042560053284244E-5</v>
      </c>
      <c r="L1766">
        <f>lambda*L1767+(1-lambda)*H1766*H1766</f>
        <v>2.9247067112233051E-5</v>
      </c>
      <c r="M1766">
        <f>lambda*M1767+(1-lambda)*I1766*I1766</f>
        <v>3.408312551691234E-5</v>
      </c>
      <c r="N1766">
        <f>lambda*N1767+(1-lambda)*J1766*J1766</f>
        <v>2.2041239348688805E-6</v>
      </c>
      <c r="O1766" s="2">
        <f t="shared" si="222"/>
        <v>7.9063680750733473E-2</v>
      </c>
      <c r="P1766" s="2">
        <f t="shared" si="223"/>
        <v>8.7202278921944418E-2</v>
      </c>
      <c r="Q1766" s="2">
        <f t="shared" si="224"/>
        <v>9.4136138833060323E-2</v>
      </c>
      <c r="R1766" s="2">
        <f t="shared" si="225"/>
        <v>2.3938926940569181E-2</v>
      </c>
    </row>
    <row r="1767" spans="2:18" x14ac:dyDescent="0.3">
      <c r="B1767" s="1">
        <v>41850</v>
      </c>
      <c r="C1767">
        <v>1740.22</v>
      </c>
      <c r="D1767">
        <v>627.19529999999997</v>
      </c>
      <c r="E1767">
        <v>590.62</v>
      </c>
      <c r="F1767">
        <v>113.359375</v>
      </c>
      <c r="G1767">
        <f t="shared" si="218"/>
        <v>-2.295922304350917E-3</v>
      </c>
      <c r="H1767">
        <f t="shared" si="219"/>
        <v>-4.821144523107313E-3</v>
      </c>
      <c r="I1767">
        <f t="shared" si="220"/>
        <v>3.0481093491212843E-4</v>
      </c>
      <c r="J1767">
        <f t="shared" si="221"/>
        <v>-3.0278030287982558E-3</v>
      </c>
      <c r="K1767">
        <f>lambda*K1768+(1-lambda)*G1767*G1767</f>
        <v>1.9955127320846626E-5</v>
      </c>
      <c r="L1767">
        <f>lambda*L1768+(1-lambda)*H1767*H1767</f>
        <v>2.8264926873191482E-5</v>
      </c>
      <c r="M1767">
        <f>lambda*M1768+(1-lambda)*I1767*I1767</f>
        <v>3.0356951403029613E-5</v>
      </c>
      <c r="N1767">
        <f>lambda*N1768+(1-lambda)*J1767*J1767</f>
        <v>2.2475555645637161E-6</v>
      </c>
      <c r="O1767" s="2">
        <f t="shared" si="222"/>
        <v>7.2030084710627149E-2</v>
      </c>
      <c r="P1767" s="2">
        <f t="shared" si="223"/>
        <v>8.5725614532820849E-2</v>
      </c>
      <c r="Q1767" s="2">
        <f t="shared" si="224"/>
        <v>8.8841473224996109E-2</v>
      </c>
      <c r="R1767" s="2">
        <f t="shared" si="225"/>
        <v>2.4173631228811408E-2</v>
      </c>
    </row>
    <row r="1768" spans="2:18" x14ac:dyDescent="0.3">
      <c r="B1768" s="1">
        <v>41849</v>
      </c>
      <c r="C1768">
        <v>1744.22</v>
      </c>
      <c r="D1768">
        <v>630.22640000000001</v>
      </c>
      <c r="E1768">
        <v>590.44000000000005</v>
      </c>
      <c r="F1768">
        <v>113.703125</v>
      </c>
      <c r="G1768">
        <f t="shared" si="218"/>
        <v>-2.3135432712583612E-3</v>
      </c>
      <c r="H1768">
        <f t="shared" si="219"/>
        <v>-2.6360502011927348E-3</v>
      </c>
      <c r="I1768">
        <f t="shared" si="220"/>
        <v>-5.4387432434367293E-3</v>
      </c>
      <c r="J1768">
        <f t="shared" si="221"/>
        <v>9.6239781952150495E-4</v>
      </c>
      <c r="K1768">
        <f>lambda*K1769+(1-lambda)*G1768*G1768</f>
        <v>2.0254798098259497E-5</v>
      </c>
      <c r="L1768">
        <f>lambda*L1769+(1-lambda)*H1768*H1768</f>
        <v>2.8367406309120129E-5</v>
      </c>
      <c r="M1768">
        <f>lambda*M1769+(1-lambda)*I1768*I1768</f>
        <v>3.0974584907049768E-5</v>
      </c>
      <c r="N1768">
        <f>lambda*N1769+(1-lambda)*J1768*J1768</f>
        <v>2.1063303478976717E-6</v>
      </c>
      <c r="O1768" s="2">
        <f t="shared" si="222"/>
        <v>7.256891555995218E-2</v>
      </c>
      <c r="P1768" s="2">
        <f t="shared" si="223"/>
        <v>8.5880880528620765E-2</v>
      </c>
      <c r="Q1768" s="2">
        <f t="shared" si="224"/>
        <v>8.974069353327363E-2</v>
      </c>
      <c r="R1768" s="2">
        <f t="shared" si="225"/>
        <v>2.3401835194133698E-2</v>
      </c>
    </row>
    <row r="1769" spans="2:18" x14ac:dyDescent="0.3">
      <c r="B1769" s="1">
        <v>41848</v>
      </c>
      <c r="C1769">
        <v>1748.26</v>
      </c>
      <c r="D1769">
        <v>631.88990000000001</v>
      </c>
      <c r="E1769">
        <v>593.66</v>
      </c>
      <c r="F1769">
        <v>113.59375</v>
      </c>
      <c r="G1769">
        <f t="shared" si="218"/>
        <v>5.7199893607965564E-6</v>
      </c>
      <c r="H1769">
        <f t="shared" si="219"/>
        <v>-3.6033063625484801E-3</v>
      </c>
      <c r="I1769">
        <f t="shared" si="220"/>
        <v>7.0490086071033553E-3</v>
      </c>
      <c r="J1769">
        <f t="shared" si="221"/>
        <v>-1.0998076445400261E-3</v>
      </c>
      <c r="K1769">
        <f>lambda*K1770+(1-lambda)*G1769*G1769</f>
        <v>2.0558926988673267E-5</v>
      </c>
      <c r="L1769">
        <f>lambda*L1770+(1-lambda)*H1769*H1769</f>
        <v>2.8804521526383637E-5</v>
      </c>
      <c r="M1769">
        <f>lambda*M1770+(1-lambda)*I1769*I1769</f>
        <v>3.1003047291519585E-5</v>
      </c>
      <c r="N1769">
        <f>lambda*N1770+(1-lambda)*J1769*J1769</f>
        <v>2.1304144455482414E-6</v>
      </c>
      <c r="O1769" s="2">
        <f t="shared" si="222"/>
        <v>7.3111702326337943E-2</v>
      </c>
      <c r="P1769" s="2">
        <f t="shared" si="223"/>
        <v>8.6540023092553806E-2</v>
      </c>
      <c r="Q1769" s="2">
        <f t="shared" si="224"/>
        <v>8.9781915193401229E-2</v>
      </c>
      <c r="R1769" s="2">
        <f t="shared" si="225"/>
        <v>2.3535244970948204E-2</v>
      </c>
    </row>
    <row r="1770" spans="2:18" x14ac:dyDescent="0.3">
      <c r="B1770" s="1">
        <v>41845</v>
      </c>
      <c r="C1770">
        <v>1748.25</v>
      </c>
      <c r="D1770">
        <v>634.17089999999996</v>
      </c>
      <c r="E1770">
        <v>589.49</v>
      </c>
      <c r="F1770">
        <v>113.71875</v>
      </c>
      <c r="G1770">
        <f t="shared" si="218"/>
        <v>-4.58264820272033E-3</v>
      </c>
      <c r="H1770">
        <f t="shared" si="219"/>
        <v>5.1541453410161456E-3</v>
      </c>
      <c r="I1770">
        <f t="shared" si="220"/>
        <v>-7.739401232170302E-3</v>
      </c>
      <c r="J1770">
        <f t="shared" si="221"/>
        <v>1.0310342185647658E-3</v>
      </c>
      <c r="K1770">
        <f>lambda*K1771+(1-lambda)*G1770*G1770</f>
        <v>2.0978496259497656E-5</v>
      </c>
      <c r="L1770">
        <f>lambda*L1771+(1-lambda)*H1770*H1770</f>
        <v>2.9127393052587745E-5</v>
      </c>
      <c r="M1770">
        <f>lambda*M1771+(1-lambda)*I1770*I1770</f>
        <v>3.0621711065978814E-5</v>
      </c>
      <c r="N1770">
        <f>lambda*N1771+(1-lambda)*J1770*J1770</f>
        <v>2.1492070494372123E-6</v>
      </c>
      <c r="O1770" s="2">
        <f t="shared" si="222"/>
        <v>7.3853970966153135E-2</v>
      </c>
      <c r="P1770" s="2">
        <f t="shared" si="223"/>
        <v>8.7023687543523534E-2</v>
      </c>
      <c r="Q1770" s="2">
        <f t="shared" si="224"/>
        <v>8.9228049833863843E-2</v>
      </c>
      <c r="R1770" s="2">
        <f t="shared" si="225"/>
        <v>2.363882046240199E-2</v>
      </c>
    </row>
    <row r="1771" spans="2:18" x14ac:dyDescent="0.3">
      <c r="B1771" s="1">
        <v>41844</v>
      </c>
      <c r="C1771">
        <v>1756.28</v>
      </c>
      <c r="D1771">
        <v>630.91070000000002</v>
      </c>
      <c r="E1771">
        <v>594.07000000000005</v>
      </c>
      <c r="F1771">
        <v>113.6015625</v>
      </c>
      <c r="G1771">
        <f t="shared" si="218"/>
        <v>1.2306291434599226E-3</v>
      </c>
      <c r="H1771">
        <f t="shared" si="219"/>
        <v>-4.903550571395029E-3</v>
      </c>
      <c r="I1771">
        <f t="shared" si="220"/>
        <v>-1.4297851870973624E-3</v>
      </c>
      <c r="J1771">
        <f t="shared" si="221"/>
        <v>-2.1296336149687857E-3</v>
      </c>
      <c r="K1771">
        <f>lambda*K1772+(1-lambda)*G1771*G1771</f>
        <v>2.0978043845407897E-5</v>
      </c>
      <c r="L1771">
        <f>lambda*L1772+(1-lambda)*H1771*H1771</f>
        <v>2.9179682417001403E-5</v>
      </c>
      <c r="M1771">
        <f>lambda*M1772+(1-lambda)*I1771*I1771</f>
        <v>3.0024229017682073E-5</v>
      </c>
      <c r="N1771">
        <f>lambda*N1772+(1-lambda)*J1771*J1771</f>
        <v>2.1713738961634522E-6</v>
      </c>
      <c r="O1771" s="2">
        <f t="shared" si="222"/>
        <v>7.3853174608855182E-2</v>
      </c>
      <c r="P1771" s="2">
        <f t="shared" si="223"/>
        <v>8.7101764783615976E-2</v>
      </c>
      <c r="Q1771" s="2">
        <f t="shared" si="224"/>
        <v>8.8353265613656515E-2</v>
      </c>
      <c r="R1771" s="2">
        <f t="shared" si="225"/>
        <v>2.3760412727949352E-2</v>
      </c>
    </row>
    <row r="1772" spans="2:18" x14ac:dyDescent="0.3">
      <c r="B1772" s="1">
        <v>41843</v>
      </c>
      <c r="C1772">
        <v>1754.12</v>
      </c>
      <c r="D1772">
        <v>634.01199999999994</v>
      </c>
      <c r="E1772">
        <v>594.91999999999996</v>
      </c>
      <c r="F1772">
        <v>113.84375</v>
      </c>
      <c r="G1772">
        <f t="shared" si="218"/>
        <v>1.9059037410693053E-3</v>
      </c>
      <c r="H1772">
        <f t="shared" si="219"/>
        <v>4.0502281709986956E-3</v>
      </c>
      <c r="I1772">
        <f t="shared" si="220"/>
        <v>1.5812939622705771E-3</v>
      </c>
      <c r="J1772">
        <f t="shared" si="221"/>
        <v>4.1183335059390608E-4</v>
      </c>
      <c r="K1772">
        <f>lambda*K1773+(1-lambda)*G1772*G1772</f>
        <v>2.1375260085340039E-5</v>
      </c>
      <c r="L1772">
        <f>lambda*L1773+(1-lambda)*H1772*H1772</f>
        <v>2.9284475768241667E-5</v>
      </c>
      <c r="M1772">
        <f>lambda*M1773+(1-lambda)*I1772*I1772</f>
        <v>3.0595248269446133E-5</v>
      </c>
      <c r="N1772">
        <f>lambda*N1773+(1-lambda)*J1772*J1772</f>
        <v>2.1231297035544406E-6</v>
      </c>
      <c r="O1772" s="2">
        <f t="shared" si="222"/>
        <v>7.4549095381422376E-2</v>
      </c>
      <c r="P1772" s="2">
        <f t="shared" si="223"/>
        <v>8.7258029428487746E-2</v>
      </c>
      <c r="Q1772" s="2">
        <f t="shared" si="224"/>
        <v>8.9189486768654486E-2</v>
      </c>
      <c r="R1772" s="2">
        <f t="shared" si="225"/>
        <v>2.34949722903466E-2</v>
      </c>
    </row>
    <row r="1773" spans="2:18" x14ac:dyDescent="0.3">
      <c r="B1773" s="1">
        <v>41842</v>
      </c>
      <c r="C1773">
        <v>1750.78</v>
      </c>
      <c r="D1773">
        <v>631.44929999999999</v>
      </c>
      <c r="E1773">
        <v>593.98</v>
      </c>
      <c r="F1773">
        <v>113.796875</v>
      </c>
      <c r="G1773">
        <f t="shared" si="218"/>
        <v>6.101579840764833E-3</v>
      </c>
      <c r="H1773">
        <f t="shared" si="219"/>
        <v>-2.9043254129288063E-3</v>
      </c>
      <c r="I1773">
        <f t="shared" si="220"/>
        <v>4.1163429471217572E-3</v>
      </c>
      <c r="J1773">
        <f t="shared" si="221"/>
        <v>1.3052590043984677E-3</v>
      </c>
      <c r="K1773">
        <f>lambda*K1774+(1-lambda)*G1773*G1773</f>
        <v>2.1737357861158775E-5</v>
      </c>
      <c r="L1773">
        <f>lambda*L1774+(1-lambda)*H1773*H1773</f>
        <v>2.9547335513774122E-5</v>
      </c>
      <c r="M1773">
        <f>lambda*M1774+(1-lambda)*I1773*I1773</f>
        <v>3.1168610670963128E-5</v>
      </c>
      <c r="N1773">
        <f>lambda*N1774+(1-lambda)*J1773*J1773</f>
        <v>2.1629975197767477E-6</v>
      </c>
      <c r="O1773" s="2">
        <f t="shared" si="222"/>
        <v>7.5177876026802468E-2</v>
      </c>
      <c r="P1773" s="2">
        <f t="shared" si="223"/>
        <v>8.764877200269991E-2</v>
      </c>
      <c r="Q1773" s="2">
        <f t="shared" si="224"/>
        <v>9.0021323998541652E-2</v>
      </c>
      <c r="R1773" s="2">
        <f t="shared" si="225"/>
        <v>2.3714538897940948E-2</v>
      </c>
    </row>
    <row r="1774" spans="2:18" x14ac:dyDescent="0.3">
      <c r="B1774" s="1">
        <v>41841</v>
      </c>
      <c r="C1774">
        <v>1740.13</v>
      </c>
      <c r="D1774">
        <v>633.28589999999997</v>
      </c>
      <c r="E1774">
        <v>591.54</v>
      </c>
      <c r="F1774">
        <v>113.6484375</v>
      </c>
      <c r="G1774">
        <f t="shared" si="218"/>
        <v>-2.3992389050334199E-3</v>
      </c>
      <c r="H1774">
        <f t="shared" si="219"/>
        <v>3.7465528023076862E-3</v>
      </c>
      <c r="I1774">
        <f t="shared" si="220"/>
        <v>-3.9648112135612333E-3</v>
      </c>
      <c r="J1774">
        <f t="shared" si="221"/>
        <v>-8.2457229986388381E-4</v>
      </c>
      <c r="K1774">
        <f>lambda*K1775+(1-lambda)*G1774*G1774</f>
        <v>2.1421196255198182E-5</v>
      </c>
      <c r="L1774">
        <f>lambda*L1775+(1-lambda)*H1774*H1774</f>
        <v>2.9978197338459633E-5</v>
      </c>
      <c r="M1774">
        <f>lambda*M1775+(1-lambda)*I1774*I1774</f>
        <v>3.1458903148772195E-5</v>
      </c>
      <c r="N1774">
        <f>lambda*N1775+(1-lambda)*J1774*J1774</f>
        <v>2.1723709167402878E-6</v>
      </c>
      <c r="O1774" s="2">
        <f t="shared" si="222"/>
        <v>7.462915667720979E-2</v>
      </c>
      <c r="P1774" s="2">
        <f t="shared" si="223"/>
        <v>8.828551018145335E-2</v>
      </c>
      <c r="Q1774" s="2">
        <f t="shared" si="224"/>
        <v>9.0439564454284985E-2</v>
      </c>
      <c r="R1774" s="2">
        <f t="shared" si="225"/>
        <v>2.3765867086064308E-2</v>
      </c>
    </row>
    <row r="1775" spans="2:18" x14ac:dyDescent="0.3">
      <c r="B1775" s="1">
        <v>41838</v>
      </c>
      <c r="C1775">
        <v>1744.31</v>
      </c>
      <c r="D1775">
        <v>630.91769999999997</v>
      </c>
      <c r="E1775">
        <v>593.89</v>
      </c>
      <c r="F1775">
        <v>113.7421875</v>
      </c>
      <c r="G1775">
        <f t="shared" si="218"/>
        <v>5.2882500188388857E-3</v>
      </c>
      <c r="H1775">
        <f t="shared" si="219"/>
        <v>-4.4496214241812639E-3</v>
      </c>
      <c r="I1775">
        <f t="shared" si="220"/>
        <v>1.0460488070632502E-2</v>
      </c>
      <c r="J1775">
        <f t="shared" si="221"/>
        <v>-6.8662458066999304E-4</v>
      </c>
      <c r="K1775">
        <f>lambda*K1776+(1-lambda)*G1775*G1775</f>
        <v>2.1740887049724146E-5</v>
      </c>
      <c r="L1775">
        <f>lambda*L1776+(1-lambda)*H1775*H1775</f>
        <v>3.0303534878010248E-5</v>
      </c>
      <c r="M1775">
        <f>lambda*M1776+(1-lambda)*I1775*I1775</f>
        <v>3.178011080570263E-5</v>
      </c>
      <c r="N1775">
        <f>lambda*N1776+(1-lambda)*J1775*J1775</f>
        <v>2.2028291093737058E-6</v>
      </c>
      <c r="O1775" s="2">
        <f t="shared" si="222"/>
        <v>7.518397856543825E-2</v>
      </c>
      <c r="P1775" s="2">
        <f t="shared" si="223"/>
        <v>8.8763275448141638E-2</v>
      </c>
      <c r="Q1775" s="2">
        <f t="shared" si="224"/>
        <v>9.0900103462442122E-2</v>
      </c>
      <c r="R1775" s="2">
        <f t="shared" si="225"/>
        <v>2.3931894376274594E-2</v>
      </c>
    </row>
    <row r="1776" spans="2:18" x14ac:dyDescent="0.3">
      <c r="B1776" s="1">
        <v>41837</v>
      </c>
      <c r="C1776">
        <v>1735.11</v>
      </c>
      <c r="D1776">
        <v>633.73130000000003</v>
      </c>
      <c r="E1776">
        <v>587.71</v>
      </c>
      <c r="F1776">
        <v>113.8203125</v>
      </c>
      <c r="G1776">
        <f t="shared" si="218"/>
        <v>-9.4074610655959286E-3</v>
      </c>
      <c r="H1776">
        <f t="shared" si="219"/>
        <v>5.5862314469455002E-3</v>
      </c>
      <c r="I1776">
        <f t="shared" si="220"/>
        <v>-6.0222240244193872E-3</v>
      </c>
      <c r="J1776">
        <f t="shared" si="221"/>
        <v>2.1300726094150416E-3</v>
      </c>
      <c r="K1776">
        <f>lambda*K1777+(1-lambda)*G1776*G1776</f>
        <v>2.1613852331111385E-5</v>
      </c>
      <c r="L1776">
        <f>lambda*L1777+(1-lambda)*H1776*H1776</f>
        <v>3.0517910471060808E-5</v>
      </c>
      <c r="M1776">
        <f>lambda*M1777+(1-lambda)*I1776*I1776</f>
        <v>3.0195586318556872E-5</v>
      </c>
      <c r="N1776">
        <f>lambda*N1777+(1-lambda)*J1776*J1776</f>
        <v>2.2381633092633682E-6</v>
      </c>
      <c r="O1776" s="2">
        <f t="shared" si="222"/>
        <v>7.4964002068252461E-2</v>
      </c>
      <c r="P1776" s="2">
        <f t="shared" si="223"/>
        <v>8.9076690118547908E-2</v>
      </c>
      <c r="Q1776" s="2">
        <f t="shared" si="224"/>
        <v>8.860503621592164E-2</v>
      </c>
      <c r="R1776" s="2">
        <f t="shared" si="225"/>
        <v>2.412306905036081E-2</v>
      </c>
    </row>
    <row r="1777" spans="2:18" x14ac:dyDescent="0.3">
      <c r="B1777" s="1">
        <v>41836</v>
      </c>
      <c r="C1777">
        <v>1751.51</v>
      </c>
      <c r="D1777">
        <v>630.20100000000002</v>
      </c>
      <c r="E1777">
        <v>591.26</v>
      </c>
      <c r="F1777">
        <v>113.578125</v>
      </c>
      <c r="G1777">
        <f t="shared" si="218"/>
        <v>5.7544311760609115E-3</v>
      </c>
      <c r="H1777">
        <f t="shared" si="219"/>
        <v>3.7526628018871534E-3</v>
      </c>
      <c r="I1777">
        <f t="shared" si="220"/>
        <v>3.116850441433526E-3</v>
      </c>
      <c r="J1777">
        <f t="shared" si="221"/>
        <v>-4.813808847212856E-4</v>
      </c>
      <c r="K1777">
        <f>lambda*K1778+(1-lambda)*G1777*G1777</f>
        <v>2.0248822303160527E-5</v>
      </c>
      <c r="L1777">
        <f>lambda*L1778+(1-lambda)*H1777*H1777</f>
        <v>3.050386819947342E-5</v>
      </c>
      <c r="M1777">
        <f>lambda*M1778+(1-lambda)*I1777*I1777</f>
        <v>3.0071676198521419E-5</v>
      </c>
      <c r="N1777">
        <f>lambda*N1778+(1-lambda)*J1777*J1777</f>
        <v>2.1912440028936367E-6</v>
      </c>
      <c r="O1777" s="2">
        <f t="shared" si="222"/>
        <v>7.2558209727237172E-2</v>
      </c>
      <c r="P1777" s="2">
        <f t="shared" si="223"/>
        <v>8.9056194236353303E-2</v>
      </c>
      <c r="Q1777" s="2">
        <f t="shared" si="224"/>
        <v>8.8423050227955644E-2</v>
      </c>
      <c r="R1777" s="2">
        <f t="shared" si="225"/>
        <v>2.386888017382352E-2</v>
      </c>
    </row>
    <row r="1778" spans="2:18" x14ac:dyDescent="0.3">
      <c r="B1778" s="1">
        <v>41835</v>
      </c>
      <c r="C1778">
        <v>1741.46</v>
      </c>
      <c r="D1778">
        <v>627.84050000000002</v>
      </c>
      <c r="E1778">
        <v>589.41999999999996</v>
      </c>
      <c r="F1778">
        <v>113.6328125</v>
      </c>
      <c r="G1778">
        <f t="shared" si="218"/>
        <v>-3.2105332978896598E-3</v>
      </c>
      <c r="H1778">
        <f t="shared" si="219"/>
        <v>-7.023722034626572E-3</v>
      </c>
      <c r="I1778">
        <f t="shared" si="220"/>
        <v>4.2423574567827528E-4</v>
      </c>
      <c r="J1778">
        <f t="shared" si="221"/>
        <v>-9.6206714402386005E-4</v>
      </c>
      <c r="K1778">
        <f>lambda*K1779+(1-lambda)*G1778*G1778</f>
        <v>1.9986278306081724E-5</v>
      </c>
      <c r="L1778">
        <f>lambda*L1779+(1-lambda)*H1778*H1778</f>
        <v>3.0838998609571498E-5</v>
      </c>
      <c r="M1778">
        <f>lambda*M1779+(1-lambda)*I1778*I1778</f>
        <v>3.0487123535751156E-5</v>
      </c>
      <c r="N1778">
        <f>lambda*N1779+(1-lambda)*J1778*J1778</f>
        <v>2.2312341344593225E-6</v>
      </c>
      <c r="O1778" s="2">
        <f t="shared" si="222"/>
        <v>7.2086284129376843E-2</v>
      </c>
      <c r="P1778" s="2">
        <f t="shared" si="223"/>
        <v>8.9544065344882517E-2</v>
      </c>
      <c r="Q1778" s="2">
        <f t="shared" si="224"/>
        <v>8.9031747816693457E-2</v>
      </c>
      <c r="R1778" s="2">
        <f t="shared" si="225"/>
        <v>2.4085698556600425E-2</v>
      </c>
    </row>
    <row r="1779" spans="2:18" x14ac:dyDescent="0.3">
      <c r="B1779" s="1">
        <v>41834</v>
      </c>
      <c r="C1779">
        <v>1747.06</v>
      </c>
      <c r="D1779">
        <v>632.26580000000001</v>
      </c>
      <c r="E1779">
        <v>589.16999999999996</v>
      </c>
      <c r="F1779">
        <v>113.7421875</v>
      </c>
      <c r="G1779">
        <f t="shared" si="218"/>
        <v>6.3392382437621108E-3</v>
      </c>
      <c r="H1779">
        <f t="shared" si="219"/>
        <v>2.4530835175063147E-3</v>
      </c>
      <c r="I1779">
        <f t="shared" si="220"/>
        <v>4.473899833785871E-3</v>
      </c>
      <c r="J1779">
        <f t="shared" si="221"/>
        <v>-1.4413674893232629E-3</v>
      </c>
      <c r="K1779">
        <f>lambda*K1780+(1-lambda)*G1779*G1779</f>
        <v>2.018380390300465E-5</v>
      </c>
      <c r="L1779">
        <f>lambda*L1780+(1-lambda)*H1779*H1779</f>
        <v>3.0461576719568899E-5</v>
      </c>
      <c r="M1779">
        <f>lambda*M1780+(1-lambda)*I1779*I1779</f>
        <v>3.110563675142136E-5</v>
      </c>
      <c r="N1779">
        <f>lambda*N1780+(1-lambda)*J1779*J1779</f>
        <v>2.2578802761909365E-6</v>
      </c>
      <c r="O1779" s="2">
        <f t="shared" si="222"/>
        <v>7.2441624876732363E-2</v>
      </c>
      <c r="P1779" s="2">
        <f t="shared" si="223"/>
        <v>8.8994437731174603E-2</v>
      </c>
      <c r="Q1779" s="2">
        <f t="shared" si="224"/>
        <v>8.9930337235938088E-2</v>
      </c>
      <c r="R1779" s="2">
        <f t="shared" si="225"/>
        <v>2.4229091435909095E-2</v>
      </c>
    </row>
    <row r="1780" spans="2:18" x14ac:dyDescent="0.3">
      <c r="B1780" s="1">
        <v>41831</v>
      </c>
      <c r="C1780">
        <v>1736.02</v>
      </c>
      <c r="D1780">
        <v>630.71669999999995</v>
      </c>
      <c r="E1780">
        <v>586.54</v>
      </c>
      <c r="F1780">
        <v>113.90625</v>
      </c>
      <c r="G1780">
        <f t="shared" si="218"/>
        <v>8.7594948145504098E-4</v>
      </c>
      <c r="H1780">
        <f t="shared" si="219"/>
        <v>-1.2913850773247504E-2</v>
      </c>
      <c r="I1780">
        <f t="shared" si="220"/>
        <v>-5.1146098842593894E-5</v>
      </c>
      <c r="J1780">
        <f t="shared" si="221"/>
        <v>3.4299434395595378E-4</v>
      </c>
      <c r="K1780">
        <f>lambda*K1781+(1-lambda)*G1780*G1780</f>
        <v>1.9775597013041965E-5</v>
      </c>
      <c r="L1780">
        <f>lambda*L1781+(1-lambda)*H1780*H1780</f>
        <v>3.0960433004787423E-5</v>
      </c>
      <c r="M1780">
        <f>lambda*M1781+(1-lambda)*I1780*I1780</f>
        <v>3.1331960364251403E-5</v>
      </c>
      <c r="N1780">
        <f>lambda*N1781+(1-lambda)*J1780*J1780</f>
        <v>2.2615606851075263E-6</v>
      </c>
      <c r="O1780" s="2">
        <f t="shared" si="222"/>
        <v>7.170533608728788E-2</v>
      </c>
      <c r="P1780" s="2">
        <f t="shared" si="223"/>
        <v>8.9720190488232529E-2</v>
      </c>
      <c r="Q1780" s="2">
        <f t="shared" si="224"/>
        <v>9.0256909401471117E-2</v>
      </c>
      <c r="R1780" s="2">
        <f t="shared" si="225"/>
        <v>2.4248830448661989E-2</v>
      </c>
    </row>
    <row r="1781" spans="2:18" x14ac:dyDescent="0.3">
      <c r="B1781" s="1">
        <v>41830</v>
      </c>
      <c r="C1781">
        <v>1734.5</v>
      </c>
      <c r="D1781">
        <v>638.91449999999998</v>
      </c>
      <c r="E1781">
        <v>586.57000000000005</v>
      </c>
      <c r="F1781">
        <v>113.8671875</v>
      </c>
      <c r="G1781">
        <f t="shared" si="218"/>
        <v>-6.6483608241246529E-3</v>
      </c>
      <c r="H1781">
        <f t="shared" si="219"/>
        <v>4.8578546224359271E-4</v>
      </c>
      <c r="I1781">
        <f t="shared" si="220"/>
        <v>3.3641603831522883E-3</v>
      </c>
      <c r="J1781">
        <f t="shared" si="221"/>
        <v>1.3731550389696069E-3</v>
      </c>
      <c r="K1781">
        <f>lambda*K1782+(1-lambda)*G1781*G1781</f>
        <v>2.0163521697102798E-5</v>
      </c>
      <c r="L1781">
        <f>lambda*L1782+(1-lambda)*H1781*H1781</f>
        <v>2.8188859356034001E-5</v>
      </c>
      <c r="M1781">
        <f>lambda*M1782+(1-lambda)*I1781*I1781</f>
        <v>3.1971334740594763E-5</v>
      </c>
      <c r="N1781">
        <f>lambda*N1782+(1-lambda)*J1781*J1781</f>
        <v>2.3053140639875621E-6</v>
      </c>
      <c r="O1781" s="2">
        <f t="shared" si="222"/>
        <v>7.24052183288382E-2</v>
      </c>
      <c r="P1781" s="2">
        <f t="shared" si="223"/>
        <v>8.5610182995767725E-2</v>
      </c>
      <c r="Q1781" s="2">
        <f t="shared" si="224"/>
        <v>9.1173170574213536E-2</v>
      </c>
      <c r="R1781" s="2">
        <f t="shared" si="225"/>
        <v>2.4482272293166865E-2</v>
      </c>
    </row>
    <row r="1782" spans="2:18" x14ac:dyDescent="0.3">
      <c r="B1782" s="1">
        <v>41829</v>
      </c>
      <c r="C1782">
        <v>1746.07</v>
      </c>
      <c r="D1782">
        <v>638.60419999999999</v>
      </c>
      <c r="E1782">
        <v>584.6</v>
      </c>
      <c r="F1782">
        <v>113.7109375</v>
      </c>
      <c r="G1782">
        <f t="shared" si="218"/>
        <v>2.5403501910262476E-3</v>
      </c>
      <c r="H1782">
        <f t="shared" si="219"/>
        <v>-8.2065493324848873E-3</v>
      </c>
      <c r="I1782">
        <f t="shared" si="220"/>
        <v>1.2323704147682902E-3</v>
      </c>
      <c r="J1782">
        <f t="shared" si="221"/>
        <v>9.623316662378356E-4</v>
      </c>
      <c r="K1782">
        <f>lambda*K1783+(1-lambda)*G1782*G1782</f>
        <v>1.9672967004232335E-5</v>
      </c>
      <c r="L1782">
        <f>lambda*L1783+(1-lambda)*H1782*H1782</f>
        <v>2.8759326128293323E-5</v>
      </c>
      <c r="M1782">
        <f>lambda*M1783+(1-lambda)*I1782*I1782</f>
        <v>3.2392840039717689E-5</v>
      </c>
      <c r="N1782">
        <f>lambda*N1783+(1-lambda)*J1782*J1782</f>
        <v>2.3138805803740915E-6</v>
      </c>
      <c r="O1782" s="2">
        <f t="shared" si="222"/>
        <v>7.1519028384762096E-2</v>
      </c>
      <c r="P1782" s="2">
        <f t="shared" si="223"/>
        <v>8.6472104133970648E-2</v>
      </c>
      <c r="Q1782" s="2">
        <f t="shared" si="224"/>
        <v>9.1772209357335391E-2</v>
      </c>
      <c r="R1782" s="2">
        <f t="shared" si="225"/>
        <v>2.4527718012429606E-2</v>
      </c>
    </row>
    <row r="1783" spans="2:18" x14ac:dyDescent="0.3">
      <c r="B1783" s="1">
        <v>41828</v>
      </c>
      <c r="C1783">
        <v>1741.64</v>
      </c>
      <c r="D1783">
        <v>643.86649999999997</v>
      </c>
      <c r="E1783">
        <v>583.88</v>
      </c>
      <c r="F1783">
        <v>113.6015625</v>
      </c>
      <c r="G1783">
        <f t="shared" si="218"/>
        <v>-7.5276922491560802E-3</v>
      </c>
      <c r="H1783">
        <f t="shared" si="219"/>
        <v>-6.1049564385028217E-3</v>
      </c>
      <c r="I1783">
        <f t="shared" si="220"/>
        <v>2.6581849112676001E-3</v>
      </c>
      <c r="J1783">
        <f t="shared" si="221"/>
        <v>1.5829866686997707E-3</v>
      </c>
      <c r="K1783">
        <f>lambda*K1784+(1-lambda)*G1783*G1783</f>
        <v>1.9942754512623871E-5</v>
      </c>
      <c r="L1783">
        <f>lambda*L1784+(1-lambda)*H1783*H1783</f>
        <v>2.7971813356493021E-5</v>
      </c>
      <c r="M1783">
        <f>lambda*M1784+(1-lambda)*I1783*I1783</f>
        <v>3.3022923778503843E-5</v>
      </c>
      <c r="N1783">
        <f>lambda*N1784+(1-lambda)*J1783*J1783</f>
        <v>2.3422029955685816E-6</v>
      </c>
      <c r="O1783" s="2">
        <f t="shared" si="222"/>
        <v>7.2007750786163338E-2</v>
      </c>
      <c r="P1783" s="2">
        <f t="shared" si="223"/>
        <v>8.5279959384888221E-2</v>
      </c>
      <c r="Q1783" s="2">
        <f t="shared" si="224"/>
        <v>9.2660456411626846E-2</v>
      </c>
      <c r="R1783" s="2">
        <f t="shared" si="225"/>
        <v>2.4677373823967397E-2</v>
      </c>
    </row>
    <row r="1784" spans="2:18" x14ac:dyDescent="0.3">
      <c r="B1784" s="1">
        <v>41827</v>
      </c>
      <c r="C1784">
        <v>1754.8</v>
      </c>
      <c r="D1784">
        <v>647.80930000000001</v>
      </c>
      <c r="E1784">
        <v>582.33000000000004</v>
      </c>
      <c r="F1784">
        <v>113.421875</v>
      </c>
      <c r="G1784">
        <f t="shared" si="218"/>
        <v>-4.911556556023695E-3</v>
      </c>
      <c r="H1784">
        <f t="shared" si="219"/>
        <v>-8.4377828915748933E-3</v>
      </c>
      <c r="I1784">
        <f t="shared" si="220"/>
        <v>1.8219324393554824E-3</v>
      </c>
      <c r="J1784">
        <f t="shared" si="221"/>
        <v>6.8882383357625208E-5</v>
      </c>
      <c r="K1784">
        <f>lambda*K1785+(1-lambda)*G1784*G1784</f>
        <v>1.9193297449656916E-5</v>
      </c>
      <c r="L1784">
        <f>lambda*L1785+(1-lambda)*H1784*H1784</f>
        <v>2.7782044381808856E-5</v>
      </c>
      <c r="M1784">
        <f>lambda*M1785+(1-lambda)*I1784*I1784</f>
        <v>3.3552657998014318E-5</v>
      </c>
      <c r="N1784">
        <f>lambda*N1785+(1-lambda)*J1784*J1784</f>
        <v>2.3388633262275079E-6</v>
      </c>
      <c r="O1784" s="2">
        <f t="shared" si="222"/>
        <v>7.0641753495442036E-2</v>
      </c>
      <c r="P1784" s="2">
        <f t="shared" si="223"/>
        <v>8.499018495844271E-2</v>
      </c>
      <c r="Q1784" s="2">
        <f t="shared" si="224"/>
        <v>9.3400701707662362E-2</v>
      </c>
      <c r="R1784" s="2">
        <f t="shared" si="225"/>
        <v>2.4659774224821119E-2</v>
      </c>
    </row>
    <row r="1785" spans="2:18" x14ac:dyDescent="0.3">
      <c r="B1785" s="1">
        <v>41824</v>
      </c>
      <c r="C1785">
        <v>1763.44</v>
      </c>
      <c r="D1785">
        <v>653.29849999999999</v>
      </c>
      <c r="E1785">
        <v>581.27</v>
      </c>
      <c r="F1785">
        <v>113.4140625</v>
      </c>
      <c r="G1785">
        <f t="shared" si="218"/>
        <v>-3.8553561579256581E-4</v>
      </c>
      <c r="H1785">
        <f t="shared" si="219"/>
        <v>0</v>
      </c>
      <c r="I1785">
        <f t="shared" si="220"/>
        <v>0</v>
      </c>
      <c r="J1785">
        <f t="shared" si="221"/>
        <v>0</v>
      </c>
      <c r="K1785">
        <f>lambda*K1786+(1-lambda)*G1785*G1785</f>
        <v>1.9092683360812787E-5</v>
      </c>
      <c r="L1785">
        <f>lambda*L1786+(1-lambda)*H1785*H1785</f>
        <v>2.6896041611532425E-5</v>
      </c>
      <c r="M1785">
        <f>lambda*M1786+(1-lambda)*I1785*I1785</f>
        <v>3.4169662491574292E-5</v>
      </c>
      <c r="N1785">
        <f>lambda*N1786+(1-lambda)*J1785*J1785</f>
        <v>2.3864983985436404E-6</v>
      </c>
      <c r="O1785" s="2">
        <f t="shared" si="222"/>
        <v>7.0456352969844552E-2</v>
      </c>
      <c r="P1785" s="2">
        <f t="shared" si="223"/>
        <v>8.3623984711316116E-2</v>
      </c>
      <c r="Q1785" s="2">
        <f t="shared" si="224"/>
        <v>9.4255568789378782E-2</v>
      </c>
      <c r="R1785" s="2">
        <f t="shared" si="225"/>
        <v>2.4909628331658152E-2</v>
      </c>
    </row>
    <row r="1786" spans="2:18" x14ac:dyDescent="0.3">
      <c r="B1786" s="1">
        <v>41823</v>
      </c>
      <c r="C1786">
        <v>1764.12</v>
      </c>
      <c r="D1786">
        <v>653.29849999999999</v>
      </c>
      <c r="E1786">
        <v>581.27</v>
      </c>
      <c r="F1786">
        <v>113.4140625</v>
      </c>
      <c r="G1786">
        <f t="shared" si="218"/>
        <v>4.0669396144719537E-3</v>
      </c>
      <c r="H1786">
        <f t="shared" si="219"/>
        <v>-1.9274278529089188E-3</v>
      </c>
      <c r="I1786">
        <f t="shared" si="220"/>
        <v>-3.7091138943145252E-3</v>
      </c>
      <c r="J1786">
        <f t="shared" si="221"/>
        <v>-1.376746964896621E-3</v>
      </c>
      <c r="K1786">
        <f>lambda*K1787+(1-lambda)*G1786*G1786</f>
        <v>1.9479296537338671E-5</v>
      </c>
      <c r="L1786">
        <f>lambda*L1787+(1-lambda)*H1786*H1786</f>
        <v>2.7444940419931046E-5</v>
      </c>
      <c r="M1786">
        <f>lambda*M1787+(1-lambda)*I1786*I1786</f>
        <v>3.4867002542422751E-5</v>
      </c>
      <c r="N1786">
        <f>lambda*N1787+(1-lambda)*J1786*J1786</f>
        <v>2.4352024474935107E-6</v>
      </c>
      <c r="O1786" s="2">
        <f t="shared" si="222"/>
        <v>7.1166123258949929E-2</v>
      </c>
      <c r="P1786" s="2">
        <f t="shared" si="223"/>
        <v>8.4472980941731141E-2</v>
      </c>
      <c r="Q1786" s="2">
        <f t="shared" si="224"/>
        <v>9.5212502650806927E-2</v>
      </c>
      <c r="R1786" s="2">
        <f t="shared" si="225"/>
        <v>2.5162524443074319E-2</v>
      </c>
    </row>
    <row r="1787" spans="2:18" x14ac:dyDescent="0.3">
      <c r="B1787" s="1">
        <v>41822</v>
      </c>
      <c r="C1787">
        <v>1756.96</v>
      </c>
      <c r="D1787">
        <v>654.55889999999999</v>
      </c>
      <c r="E1787">
        <v>583.42999999999995</v>
      </c>
      <c r="F1787">
        <v>113.5703125</v>
      </c>
      <c r="G1787">
        <f t="shared" si="218"/>
        <v>1.2529474376151135E-3</v>
      </c>
      <c r="H1787">
        <f t="shared" si="219"/>
        <v>-4.7643675864789074E-3</v>
      </c>
      <c r="I1787">
        <f t="shared" si="220"/>
        <v>-2.0546896943222409E-3</v>
      </c>
      <c r="J1787">
        <f t="shared" si="221"/>
        <v>-2.5419958039025678E-3</v>
      </c>
      <c r="K1787">
        <f>lambda*K1788+(1-lambda)*G1787*G1787</f>
        <v>1.9539282225289231E-5</v>
      </c>
      <c r="L1787">
        <f>lambda*L1788+(1-lambda)*H1787*H1787</f>
        <v>2.7929225364660883E-5</v>
      </c>
      <c r="M1787">
        <f>lambda*M1788+(1-lambda)*I1787*I1787</f>
        <v>3.5297808188574296E-5</v>
      </c>
      <c r="N1787">
        <f>lambda*N1788+(1-lambda)*J1787*J1787</f>
        <v>2.4462181667208873E-6</v>
      </c>
      <c r="O1787" s="2">
        <f t="shared" si="222"/>
        <v>7.1275615595904881E-2</v>
      </c>
      <c r="P1787" s="2">
        <f t="shared" si="223"/>
        <v>8.5215013904897233E-2</v>
      </c>
      <c r="Q1787" s="2">
        <f t="shared" si="224"/>
        <v>9.5798904633765586E-2</v>
      </c>
      <c r="R1787" s="2">
        <f t="shared" si="225"/>
        <v>2.5219371985587401E-2</v>
      </c>
    </row>
    <row r="1788" spans="2:18" x14ac:dyDescent="0.3">
      <c r="B1788" s="1">
        <v>41821</v>
      </c>
      <c r="C1788">
        <v>1754.76</v>
      </c>
      <c r="D1788">
        <v>657.68489999999997</v>
      </c>
      <c r="E1788">
        <v>584.63</v>
      </c>
      <c r="F1788">
        <v>113.859375</v>
      </c>
      <c r="G1788">
        <f t="shared" si="218"/>
        <v>6.4833940634722248E-3</v>
      </c>
      <c r="H1788">
        <f t="shared" si="219"/>
        <v>-1.3483688969731426E-3</v>
      </c>
      <c r="I1788">
        <f t="shared" si="220"/>
        <v>3.4611596870739079E-3</v>
      </c>
      <c r="J1788">
        <f t="shared" si="221"/>
        <v>-1.3713660953379376E-3</v>
      </c>
      <c r="K1788">
        <f>lambda*K1789+(1-lambda)*G1788*G1788</f>
        <v>1.9906004775163987E-5</v>
      </c>
      <c r="L1788">
        <f>lambda*L1789+(1-lambda)*H1788*H1788</f>
        <v>2.803596060681537E-5</v>
      </c>
      <c r="M1788">
        <f>lambda*M1789+(1-lambda)*I1788*I1788</f>
        <v>3.5932013463035937E-5</v>
      </c>
      <c r="N1788">
        <f>lambda*N1789+(1-lambda)*J1788*J1788</f>
        <v>2.364268687122165E-6</v>
      </c>
      <c r="O1788" s="2">
        <f t="shared" si="222"/>
        <v>7.1941373642311263E-2</v>
      </c>
      <c r="P1788" s="2">
        <f t="shared" si="223"/>
        <v>8.5377688875794694E-2</v>
      </c>
      <c r="Q1788" s="2">
        <f t="shared" si="224"/>
        <v>9.6655695643812642E-2</v>
      </c>
      <c r="R1788" s="2">
        <f t="shared" si="225"/>
        <v>2.4793343030978351E-2</v>
      </c>
    </row>
    <row r="1789" spans="2:18" x14ac:dyDescent="0.3">
      <c r="B1789" s="1">
        <v>41820</v>
      </c>
      <c r="C1789">
        <v>1743.42</v>
      </c>
      <c r="D1789">
        <v>658.57230000000004</v>
      </c>
      <c r="E1789">
        <v>582.61</v>
      </c>
      <c r="F1789">
        <v>114.015625</v>
      </c>
      <c r="G1789">
        <f t="shared" si="218"/>
        <v>1.469457368898003E-3</v>
      </c>
      <c r="H1789">
        <f t="shared" si="219"/>
        <v>-7.3678782292041197E-3</v>
      </c>
      <c r="I1789">
        <f t="shared" si="220"/>
        <v>-7.206341892453047E-4</v>
      </c>
      <c r="J1789">
        <f t="shared" si="221"/>
        <v>6.1688202374369648E-4</v>
      </c>
      <c r="K1789">
        <f>lambda*K1790+(1-lambda)*G1789*G1789</f>
        <v>1.945440490154964E-5</v>
      </c>
      <c r="L1789">
        <f>lambda*L1790+(1-lambda)*H1789*H1789</f>
        <v>2.8571019013437632E-5</v>
      </c>
      <c r="M1789">
        <f>lambda*M1790+(1-lambda)*I1789*I1789</f>
        <v>3.6420837689232068E-5</v>
      </c>
      <c r="N1789">
        <f>lambda*N1790+(1-lambda)*J1789*J1789</f>
        <v>2.3741385589523638E-6</v>
      </c>
      <c r="O1789" s="2">
        <f t="shared" si="222"/>
        <v>7.1120638877915782E-2</v>
      </c>
      <c r="P1789" s="2">
        <f t="shared" si="223"/>
        <v>8.6188542994378226E-2</v>
      </c>
      <c r="Q1789" s="2">
        <f t="shared" si="224"/>
        <v>9.7310933605635169E-2</v>
      </c>
      <c r="R1789" s="2">
        <f t="shared" si="225"/>
        <v>2.4845040256107745E-2</v>
      </c>
    </row>
    <row r="1790" spans="2:18" x14ac:dyDescent="0.3">
      <c r="B1790" s="1">
        <v>41817</v>
      </c>
      <c r="C1790">
        <v>1740.86</v>
      </c>
      <c r="D1790">
        <v>663.4425</v>
      </c>
      <c r="E1790">
        <v>583.03</v>
      </c>
      <c r="F1790">
        <v>113.9453125</v>
      </c>
      <c r="G1790">
        <f t="shared" si="218"/>
        <v>2.0643284034146405E-3</v>
      </c>
      <c r="H1790">
        <f t="shared" si="219"/>
        <v>-1.0409951104892125E-3</v>
      </c>
      <c r="I1790">
        <f t="shared" si="220"/>
        <v>6.2800767304684009E-3</v>
      </c>
      <c r="J1790">
        <f t="shared" si="221"/>
        <v>3.428767391727517E-4</v>
      </c>
      <c r="K1790">
        <f>lambda*K1791+(1-lambda)*G1790*G1790</f>
        <v>1.9807366124866802E-5</v>
      </c>
      <c r="L1790">
        <f>lambda*L1791+(1-lambda)*H1790*H1790</f>
        <v>2.804623104227554E-5</v>
      </c>
      <c r="M1790">
        <f>lambda*M1791+(1-lambda)*I1790*I1790</f>
        <v>3.7153521853610084E-5</v>
      </c>
      <c r="N1790">
        <f>lambda*N1791+(1-lambda)*J1790*J1790</f>
        <v>2.4148241738040829E-6</v>
      </c>
      <c r="O1790" s="2">
        <f t="shared" si="222"/>
        <v>7.1762909587511622E-2</v>
      </c>
      <c r="P1790" s="2">
        <f t="shared" si="223"/>
        <v>8.5393325681762972E-2</v>
      </c>
      <c r="Q1790" s="2">
        <f t="shared" si="224"/>
        <v>9.8284870056070284E-2</v>
      </c>
      <c r="R1790" s="2">
        <f t="shared" si="225"/>
        <v>2.5057020676629963E-2</v>
      </c>
    </row>
    <row r="1791" spans="2:18" x14ac:dyDescent="0.3">
      <c r="B1791" s="1">
        <v>41816</v>
      </c>
      <c r="C1791">
        <v>1737.27</v>
      </c>
      <c r="D1791">
        <v>664.13350000000003</v>
      </c>
      <c r="E1791">
        <v>579.38</v>
      </c>
      <c r="F1791">
        <v>113.90625</v>
      </c>
      <c r="G1791">
        <f t="shared" si="218"/>
        <v>-5.1216685098249561E-4</v>
      </c>
      <c r="H1791">
        <f t="shared" si="219"/>
        <v>-3.7398351346994651E-3</v>
      </c>
      <c r="I1791">
        <f t="shared" si="220"/>
        <v>-3.1363654240339832E-3</v>
      </c>
      <c r="J1791">
        <f t="shared" si="221"/>
        <v>1.7161493829254749E-3</v>
      </c>
      <c r="K1791">
        <f>lambda*K1792+(1-lambda)*G1791*G1791</f>
        <v>2.0124629683391748E-5</v>
      </c>
      <c r="L1791">
        <f>lambda*L1792+(1-lambda)*H1791*H1791</f>
        <v>2.8596487373341116E-5</v>
      </c>
      <c r="M1791">
        <f>lambda*M1792+(1-lambda)*I1791*I1791</f>
        <v>3.7106872019182314E-5</v>
      </c>
      <c r="N1791">
        <f>lambda*N1792+(1-lambda)*J1791*J1791</f>
        <v>2.4617070251415998E-6</v>
      </c>
      <c r="O1791" s="2">
        <f t="shared" si="222"/>
        <v>7.2335355931120254E-2</v>
      </c>
      <c r="P1791" s="2">
        <f t="shared" si="223"/>
        <v>8.6226948902699149E-2</v>
      </c>
      <c r="Q1791" s="2">
        <f t="shared" si="224"/>
        <v>9.8223147602728558E-2</v>
      </c>
      <c r="R1791" s="2">
        <f t="shared" si="225"/>
        <v>2.5299087464507802E-2</v>
      </c>
    </row>
    <row r="1792" spans="2:18" x14ac:dyDescent="0.3">
      <c r="B1792" s="1">
        <v>41815</v>
      </c>
      <c r="C1792">
        <v>1738.16</v>
      </c>
      <c r="D1792">
        <v>666.62189999999998</v>
      </c>
      <c r="E1792">
        <v>581.20000000000005</v>
      </c>
      <c r="F1792">
        <v>113.7109375</v>
      </c>
      <c r="G1792">
        <f t="shared" si="218"/>
        <v>1.956282838707084E-4</v>
      </c>
      <c r="H1792">
        <f t="shared" si="219"/>
        <v>-8.5154453858320579E-4</v>
      </c>
      <c r="I1792">
        <f t="shared" si="220"/>
        <v>-7.5676794915696232E-4</v>
      </c>
      <c r="J1792">
        <f t="shared" si="221"/>
        <v>1.4438450031424512E-3</v>
      </c>
      <c r="K1792">
        <f>lambda*K1793+(1-lambda)*G1792*G1792</f>
        <v>2.0529983046660045E-5</v>
      </c>
      <c r="L1792">
        <f>lambda*L1793+(1-lambda)*H1792*H1792</f>
        <v>2.8894653098618841E-5</v>
      </c>
      <c r="M1792">
        <f>lambda*M1793+(1-lambda)*I1792*I1792</f>
        <v>3.7663404344613058E-5</v>
      </c>
      <c r="N1792">
        <f>lambda*N1793+(1-lambda)*J1792*J1792</f>
        <v>2.4518404602564183E-6</v>
      </c>
      <c r="O1792" s="2">
        <f t="shared" si="222"/>
        <v>7.3060218943906893E-2</v>
      </c>
      <c r="P1792" s="2">
        <f t="shared" si="223"/>
        <v>8.6675312550004088E-2</v>
      </c>
      <c r="Q1792" s="2">
        <f t="shared" si="224"/>
        <v>9.8956986259684535E-2</v>
      </c>
      <c r="R1792" s="2">
        <f t="shared" si="225"/>
        <v>2.5248336968336522E-2</v>
      </c>
    </row>
    <row r="1793" spans="2:18" x14ac:dyDescent="0.3">
      <c r="B1793" s="1">
        <v>41814</v>
      </c>
      <c r="C1793">
        <v>1737.82</v>
      </c>
      <c r="D1793">
        <v>667.18979999999999</v>
      </c>
      <c r="E1793">
        <v>581.64</v>
      </c>
      <c r="F1793">
        <v>113.546875</v>
      </c>
      <c r="G1793">
        <f t="shared" si="218"/>
        <v>-4.8620833933435293E-3</v>
      </c>
      <c r="H1793">
        <f t="shared" si="219"/>
        <v>2.1549310432486778E-3</v>
      </c>
      <c r="I1793">
        <f t="shared" si="220"/>
        <v>5.3311780586276763E-4</v>
      </c>
      <c r="J1793">
        <f t="shared" si="221"/>
        <v>1.1703557151530343E-3</v>
      </c>
      <c r="K1793">
        <f>lambda*K1794+(1-lambda)*G1793*G1793</f>
        <v>2.0948181263419429E-5</v>
      </c>
      <c r="L1793">
        <f>lambda*L1794+(1-lambda)*H1793*H1793</f>
        <v>2.9469541363872474E-5</v>
      </c>
      <c r="M1793">
        <f>lambda*M1794+(1-lambda)*I1793*I1793</f>
        <v>3.8420357540852686E-5</v>
      </c>
      <c r="N1793">
        <f>lambda*N1794+(1-lambda)*J1793*J1793</f>
        <v>2.459333359586153E-6</v>
      </c>
      <c r="O1793" s="2">
        <f t="shared" si="222"/>
        <v>7.3800590299055543E-2</v>
      </c>
      <c r="P1793" s="2">
        <f t="shared" si="223"/>
        <v>8.7533312256573736E-2</v>
      </c>
      <c r="Q1793" s="2">
        <f t="shared" si="224"/>
        <v>9.9946450465345185E-2</v>
      </c>
      <c r="R1793" s="2">
        <f t="shared" si="225"/>
        <v>2.5286887382443887E-2</v>
      </c>
    </row>
    <row r="1794" spans="2:18" x14ac:dyDescent="0.3">
      <c r="B1794" s="1">
        <v>41813</v>
      </c>
      <c r="C1794">
        <v>1746.29</v>
      </c>
      <c r="D1794">
        <v>665.75360000000001</v>
      </c>
      <c r="E1794">
        <v>581.33000000000004</v>
      </c>
      <c r="F1794">
        <v>113.4140625</v>
      </c>
      <c r="G1794">
        <f t="shared" si="218"/>
        <v>-6.5259954458813762E-4</v>
      </c>
      <c r="H1794">
        <f t="shared" si="219"/>
        <v>-4.6591752615904071E-3</v>
      </c>
      <c r="I1794">
        <f t="shared" si="220"/>
        <v>-2.9715151675595345E-3</v>
      </c>
      <c r="J1794">
        <f t="shared" si="221"/>
        <v>-3.4436447876376913E-4</v>
      </c>
      <c r="K1794">
        <f>lambda*K1795+(1-lambda)*G1794*G1794</f>
        <v>2.0893249147900907E-5</v>
      </c>
      <c r="L1794">
        <f>lambda*L1795+(1-lambda)*H1794*H1794</f>
        <v>2.9976190620254426E-5</v>
      </c>
      <c r="M1794">
        <f>lambda*M1795+(1-lambda)*I1794*I1794</f>
        <v>3.9198646172402173E-5</v>
      </c>
      <c r="N1794">
        <f>lambda*N1795+(1-lambda)*J1794*J1794</f>
        <v>2.4815701118227813E-6</v>
      </c>
      <c r="O1794" s="2">
        <f t="shared" si="222"/>
        <v>7.3703763665461719E-2</v>
      </c>
      <c r="P1794" s="2">
        <f t="shared" si="223"/>
        <v>8.8282555248849412E-2</v>
      </c>
      <c r="Q1794" s="2">
        <f t="shared" si="224"/>
        <v>0.10095369237836012</v>
      </c>
      <c r="R1794" s="2">
        <f t="shared" si="225"/>
        <v>2.5400949373476634E-2</v>
      </c>
    </row>
    <row r="1795" spans="2:18" x14ac:dyDescent="0.3">
      <c r="B1795" s="1">
        <v>41810</v>
      </c>
      <c r="C1795">
        <v>1747.43</v>
      </c>
      <c r="D1795">
        <v>668.86270000000002</v>
      </c>
      <c r="E1795">
        <v>583.05999999999995</v>
      </c>
      <c r="F1795">
        <v>113.453125</v>
      </c>
      <c r="G1795">
        <f t="shared" si="218"/>
        <v>-5.6066640674156027E-4</v>
      </c>
      <c r="H1795">
        <f t="shared" si="219"/>
        <v>1.2415332486361134E-3</v>
      </c>
      <c r="I1795">
        <f t="shared" si="220"/>
        <v>3.6081893409558429E-3</v>
      </c>
      <c r="J1795">
        <f t="shared" si="221"/>
        <v>-4.8191113114676436E-4</v>
      </c>
      <c r="K1795">
        <f>lambda*K1796+(1-lambda)*G1795*G1795</f>
        <v>2.1310950433254056E-5</v>
      </c>
      <c r="L1795">
        <f>lambda*L1796+(1-lambda)*H1795*H1795</f>
        <v>3.0144930957030721E-5</v>
      </c>
      <c r="M1795">
        <f>lambda*M1796+(1-lambda)*I1795*I1795</f>
        <v>3.9818416453654538E-5</v>
      </c>
      <c r="N1795">
        <f>lambda*N1796+(1-lambda)*J1795*J1795</f>
        <v>2.5297942591205065E-6</v>
      </c>
      <c r="O1795" s="2">
        <f t="shared" si="222"/>
        <v>7.4436866622971526E-2</v>
      </c>
      <c r="P1795" s="2">
        <f t="shared" si="223"/>
        <v>8.8530684222070638E-2</v>
      </c>
      <c r="Q1795" s="2">
        <f t="shared" si="224"/>
        <v>0.10174865246257651</v>
      </c>
      <c r="R1795" s="2">
        <f t="shared" si="225"/>
        <v>2.5646569115016761E-2</v>
      </c>
    </row>
    <row r="1796" spans="2:18" x14ac:dyDescent="0.3">
      <c r="B1796" s="1">
        <v>41809</v>
      </c>
      <c r="C1796">
        <v>1748.41</v>
      </c>
      <c r="D1796">
        <v>668.03279999999995</v>
      </c>
      <c r="E1796">
        <v>580.96</v>
      </c>
      <c r="F1796">
        <v>113.5078125</v>
      </c>
      <c r="G1796">
        <f t="shared" si="218"/>
        <v>6.1041214380463749E-3</v>
      </c>
      <c r="H1796">
        <f t="shared" si="219"/>
        <v>6.9739201084446515E-3</v>
      </c>
      <c r="I1796">
        <f t="shared" si="220"/>
        <v>6.5797096051046378E-3</v>
      </c>
      <c r="J1796">
        <f t="shared" si="221"/>
        <v>1.3775055556537932E-3</v>
      </c>
      <c r="K1796">
        <f>lambda*K1797+(1-lambda)*G1796*G1796</f>
        <v>2.1739452547817433E-5</v>
      </c>
      <c r="L1796">
        <f>lambda*L1797+(1-lambda)*H1796*H1796</f>
        <v>3.0728676388654431E-5</v>
      </c>
      <c r="M1796">
        <f>lambda*M1797+(1-lambda)*I1796*I1796</f>
        <v>4.0365342701276317E-5</v>
      </c>
      <c r="N1796">
        <f>lambda*N1797+(1-lambda)*J1796*J1796</f>
        <v>2.5766831554633095E-6</v>
      </c>
      <c r="O1796" s="2">
        <f t="shared" si="222"/>
        <v>7.5181498139053685E-2</v>
      </c>
      <c r="P1796" s="2">
        <f t="shared" si="223"/>
        <v>8.9383756136392878E-2</v>
      </c>
      <c r="Q1796" s="2">
        <f t="shared" si="224"/>
        <v>0.10244505406476119</v>
      </c>
      <c r="R1796" s="2">
        <f t="shared" si="225"/>
        <v>2.5883153216338623E-2</v>
      </c>
    </row>
    <row r="1797" spans="2:18" x14ac:dyDescent="0.3">
      <c r="B1797" s="1">
        <v>41808</v>
      </c>
      <c r="C1797">
        <v>1737.77</v>
      </c>
      <c r="D1797">
        <v>663.39020000000005</v>
      </c>
      <c r="E1797">
        <v>577.15</v>
      </c>
      <c r="F1797">
        <v>113.3515625</v>
      </c>
      <c r="G1797">
        <f t="shared" si="218"/>
        <v>5.2098626138963105E-3</v>
      </c>
      <c r="H1797">
        <f t="shared" si="219"/>
        <v>2.2230325097524874E-3</v>
      </c>
      <c r="I1797">
        <f t="shared" si="220"/>
        <v>6.3442614914958895E-3</v>
      </c>
      <c r="J1797">
        <f t="shared" si="221"/>
        <v>1.5174509740336296E-3</v>
      </c>
      <c r="K1797">
        <f>lambda*K1798+(1-lambda)*G1797*G1797</f>
        <v>2.1422700588988863E-5</v>
      </c>
      <c r="L1797">
        <f>lambda*L1798+(1-lambda)*H1797*H1797</f>
        <v>3.0363229750076586E-5</v>
      </c>
      <c r="M1797">
        <f>lambda*M1798+(1-lambda)*I1797*I1797</f>
        <v>4.0305603195434886E-5</v>
      </c>
      <c r="N1797">
        <f>lambda*N1798+(1-lambda)*J1797*J1797</f>
        <v>2.5905435962716E-6</v>
      </c>
      <c r="O1797" s="2">
        <f t="shared" si="222"/>
        <v>7.4631777100221217E-2</v>
      </c>
      <c r="P1797" s="2">
        <f t="shared" si="223"/>
        <v>8.8850659733171994E-2</v>
      </c>
      <c r="Q1797" s="2">
        <f t="shared" si="224"/>
        <v>0.10236921818013982</v>
      </c>
      <c r="R1797" s="2">
        <f t="shared" si="225"/>
        <v>2.595267491089533E-2</v>
      </c>
    </row>
    <row r="1798" spans="2:18" x14ac:dyDescent="0.3">
      <c r="B1798" s="1">
        <v>41807</v>
      </c>
      <c r="C1798">
        <v>1728.74</v>
      </c>
      <c r="D1798">
        <v>661.9171</v>
      </c>
      <c r="E1798">
        <v>573.5</v>
      </c>
      <c r="F1798">
        <v>113.1796875</v>
      </c>
      <c r="G1798">
        <f t="shared" si="218"/>
        <v>1.0128106938873272E-3</v>
      </c>
      <c r="H1798">
        <f t="shared" si="219"/>
        <v>9.0913720833804405E-4</v>
      </c>
      <c r="I1798">
        <f t="shared" si="220"/>
        <v>2.1645030095730502E-3</v>
      </c>
      <c r="J1798">
        <f t="shared" si="221"/>
        <v>-2.3441819890858266E-3</v>
      </c>
      <c r="K1798">
        <f>lambda*K1799+(1-lambda)*G1798*G1798</f>
        <v>2.1305966550893237E-5</v>
      </c>
      <c r="L1798">
        <f>lambda*L1799+(1-lambda)*H1798*H1798</f>
        <v>3.0882032938049241E-5</v>
      </c>
      <c r="M1798">
        <f>lambda*M1799+(1-lambda)*I1798*I1798</f>
        <v>4.030674501835238E-5</v>
      </c>
      <c r="N1798">
        <f>lambda*N1799+(1-lambda)*J1798*J1798</f>
        <v>2.5964188235711103E-6</v>
      </c>
      <c r="O1798" s="2">
        <f t="shared" si="222"/>
        <v>7.4428162030458878E-2</v>
      </c>
      <c r="P1798" s="2">
        <f t="shared" si="223"/>
        <v>8.9606520766587081E-2</v>
      </c>
      <c r="Q1798" s="2">
        <f t="shared" si="224"/>
        <v>0.10237066818562637</v>
      </c>
      <c r="R1798" s="2">
        <f t="shared" si="225"/>
        <v>2.5982087947824528E-2</v>
      </c>
    </row>
    <row r="1799" spans="2:18" x14ac:dyDescent="0.3">
      <c r="B1799" s="1">
        <v>41806</v>
      </c>
      <c r="C1799">
        <v>1726.99</v>
      </c>
      <c r="D1799">
        <v>661.31560000000002</v>
      </c>
      <c r="E1799">
        <v>572.26</v>
      </c>
      <c r="F1799">
        <v>113.4453125</v>
      </c>
      <c r="G1799">
        <f t="shared" si="218"/>
        <v>-1.2738115934081171E-4</v>
      </c>
      <c r="H1799">
        <f t="shared" si="219"/>
        <v>1.2982561917748606E-3</v>
      </c>
      <c r="I1799">
        <f t="shared" si="220"/>
        <v>-4.6200732475618215E-3</v>
      </c>
      <c r="J1799">
        <f t="shared" si="221"/>
        <v>-3.4426963537604422E-4</v>
      </c>
      <c r="K1799">
        <f>lambda*K1800+(1-lambda)*G1799*G1799</f>
        <v>2.1719847796796108E-5</v>
      </c>
      <c r="L1799">
        <f>lambda*L1800+(1-lambda)*H1799*H1799</f>
        <v>3.1495410539568929E-5</v>
      </c>
      <c r="M1799">
        <f>lambda*M1800+(1-lambda)*I1799*I1799</f>
        <v>4.1033717911003437E-5</v>
      </c>
      <c r="N1799">
        <f>lambda*N1800+(1-lambda)*J1799*J1799</f>
        <v>2.537260244502064E-6</v>
      </c>
      <c r="O1799" s="2">
        <f t="shared" si="222"/>
        <v>7.5147590960502428E-2</v>
      </c>
      <c r="P1799" s="2">
        <f t="shared" si="223"/>
        <v>9.0492025838125212E-2</v>
      </c>
      <c r="Q1799" s="2">
        <f t="shared" si="224"/>
        <v>0.10328972193234373</v>
      </c>
      <c r="R1799" s="2">
        <f t="shared" si="225"/>
        <v>2.5684385598463057E-2</v>
      </c>
    </row>
    <row r="1800" spans="2:18" x14ac:dyDescent="0.3">
      <c r="B1800" s="1">
        <v>41803</v>
      </c>
      <c r="C1800">
        <v>1727.21</v>
      </c>
      <c r="D1800">
        <v>660.45759999999996</v>
      </c>
      <c r="E1800">
        <v>574.91</v>
      </c>
      <c r="F1800">
        <v>113.484375</v>
      </c>
      <c r="G1800">
        <f t="shared" si="218"/>
        <v>9.9632180165140399E-4</v>
      </c>
      <c r="H1800">
        <f t="shared" si="219"/>
        <v>2.8850391027412997E-3</v>
      </c>
      <c r="I1800">
        <f t="shared" si="220"/>
        <v>2.1068951995887428E-3</v>
      </c>
      <c r="J1800">
        <f t="shared" si="221"/>
        <v>-1.6508464335250987E-3</v>
      </c>
      <c r="K1800">
        <f>lambda*K1801+(1-lambda)*G1800*G1800</f>
        <v>2.2162778854694906E-5</v>
      </c>
      <c r="L1800">
        <f>lambda*L1801+(1-lambda)*H1800*H1800</f>
        <v>3.2103776690591115E-5</v>
      </c>
      <c r="M1800">
        <f>lambda*M1801+(1-lambda)*I1800*I1800</f>
        <v>4.1435526913006844E-5</v>
      </c>
      <c r="N1800">
        <f>lambda*N1801+(1-lambda)*J1800*J1800</f>
        <v>2.5866222580257401E-6</v>
      </c>
      <c r="O1800" s="2">
        <f t="shared" si="222"/>
        <v>7.5909963128832275E-2</v>
      </c>
      <c r="P1800" s="2">
        <f t="shared" si="223"/>
        <v>9.1361818827963848E-2</v>
      </c>
      <c r="Q1800" s="2">
        <f t="shared" si="224"/>
        <v>0.10379420502793871</v>
      </c>
      <c r="R1800" s="2">
        <f t="shared" si="225"/>
        <v>2.5933025027688003E-2</v>
      </c>
    </row>
    <row r="1801" spans="2:18" x14ac:dyDescent="0.3">
      <c r="B1801" s="1">
        <v>41802</v>
      </c>
      <c r="C1801">
        <v>1725.49</v>
      </c>
      <c r="D1801">
        <v>658.55489999999998</v>
      </c>
      <c r="E1801">
        <v>573.70000000000005</v>
      </c>
      <c r="F1801">
        <v>113.671875</v>
      </c>
      <c r="G1801">
        <f t="shared" si="218"/>
        <v>-3.303741552514723E-3</v>
      </c>
      <c r="H1801">
        <f t="shared" si="219"/>
        <v>1.6862997231288535E-2</v>
      </c>
      <c r="I1801">
        <f t="shared" si="220"/>
        <v>-3.2542425196679576E-3</v>
      </c>
      <c r="J1801">
        <f t="shared" si="221"/>
        <v>1.7885400654121303E-3</v>
      </c>
      <c r="K1801">
        <f>lambda*K1802+(1-lambda)*G1801*G1801</f>
        <v>2.2594822155148968E-5</v>
      </c>
      <c r="L1801">
        <f>lambda*L1802+(1-lambda)*H1801*H1801</f>
        <v>3.2589089467453251E-5</v>
      </c>
      <c r="M1801">
        <f>lambda*M1802+(1-lambda)*I1801*I1801</f>
        <v>4.2190557923842692E-5</v>
      </c>
      <c r="N1801">
        <f>lambda*N1802+(1-lambda)*J1801*J1801</f>
        <v>2.5837922235551932E-6</v>
      </c>
      <c r="O1801" s="2">
        <f t="shared" si="222"/>
        <v>7.664628993199038E-2</v>
      </c>
      <c r="P1801" s="2">
        <f t="shared" si="223"/>
        <v>9.2049786863076688E-2</v>
      </c>
      <c r="Q1801" s="2">
        <f t="shared" si="224"/>
        <v>0.10473559595571651</v>
      </c>
      <c r="R1801" s="2">
        <f t="shared" si="225"/>
        <v>2.5918834428352487E-2</v>
      </c>
    </row>
    <row r="1802" spans="2:18" x14ac:dyDescent="0.3">
      <c r="B1802" s="1">
        <v>41801</v>
      </c>
      <c r="C1802">
        <v>1731.2</v>
      </c>
      <c r="D1802">
        <v>647.54280000000006</v>
      </c>
      <c r="E1802">
        <v>575.57000000000005</v>
      </c>
      <c r="F1802">
        <v>113.46875</v>
      </c>
      <c r="G1802">
        <f t="shared" si="218"/>
        <v>-2.377024762538709E-3</v>
      </c>
      <c r="H1802">
        <f t="shared" si="219"/>
        <v>-7.8543103637469791E-4</v>
      </c>
      <c r="I1802">
        <f t="shared" si="220"/>
        <v>-3.330272101215245E-3</v>
      </c>
      <c r="J1802">
        <f t="shared" si="221"/>
        <v>6.1985607549606373E-4</v>
      </c>
      <c r="K1802">
        <f>lambda*K1803+(1-lambda)*G1802*G1802</f>
        <v>2.2833191826768083E-5</v>
      </c>
      <c r="L1802">
        <f>lambda*L1803+(1-lambda)*H1802*H1802</f>
        <v>2.7450893831637093E-5</v>
      </c>
      <c r="M1802">
        <f>lambda*M1803+(1-lambda)*I1802*I1802</f>
        <v>4.2835465343169785E-5</v>
      </c>
      <c r="N1802">
        <f>lambda*N1803+(1-lambda)*J1802*J1802</f>
        <v>2.5712395022892905E-6</v>
      </c>
      <c r="O1802" s="2">
        <f t="shared" si="222"/>
        <v>7.7049528713417192E-2</v>
      </c>
      <c r="P1802" s="2">
        <f t="shared" si="223"/>
        <v>8.4482142469433391E-2</v>
      </c>
      <c r="Q1802" s="2">
        <f t="shared" si="224"/>
        <v>0.105533032692253</v>
      </c>
      <c r="R1802" s="2">
        <f t="shared" si="225"/>
        <v>2.5855797620557279E-2</v>
      </c>
    </row>
    <row r="1803" spans="2:18" x14ac:dyDescent="0.3">
      <c r="B1803" s="1">
        <v>41800</v>
      </c>
      <c r="C1803">
        <v>1735.32</v>
      </c>
      <c r="D1803">
        <v>648.05160000000001</v>
      </c>
      <c r="E1803">
        <v>577.49</v>
      </c>
      <c r="F1803">
        <v>113.3984375</v>
      </c>
      <c r="G1803">
        <f t="shared" si="218"/>
        <v>-3.8026100190299036E-4</v>
      </c>
      <c r="H1803">
        <f t="shared" si="219"/>
        <v>-4.971484064847753E-3</v>
      </c>
      <c r="I1803">
        <f t="shared" si="220"/>
        <v>-7.0917999906009617E-3</v>
      </c>
      <c r="J1803">
        <f t="shared" si="221"/>
        <v>-1.0328801055982954E-3</v>
      </c>
      <c r="K1803">
        <f>lambda*K1804+(1-lambda)*G1803*G1803</f>
        <v>2.3183864175850652E-5</v>
      </c>
      <c r="L1803">
        <f>lambda*L1804+(1-lambda)*H1803*H1803</f>
        <v>2.7998526319774573E-5</v>
      </c>
      <c r="M1803">
        <f>lambda*M1804+(1-lambda)*I1803*I1803</f>
        <v>4.3483317446741972E-5</v>
      </c>
      <c r="N1803">
        <f>lambda*N1804+(1-lambda)*J1803*J1803</f>
        <v>2.6158725216354111E-6</v>
      </c>
      <c r="O1803" s="2">
        <f t="shared" si="222"/>
        <v>7.7638937948178874E-2</v>
      </c>
      <c r="P1803" s="2">
        <f t="shared" si="223"/>
        <v>8.5320670667437842E-2</v>
      </c>
      <c r="Q1803" s="2">
        <f t="shared" si="224"/>
        <v>0.10632808912113915</v>
      </c>
      <c r="R1803" s="2">
        <f t="shared" si="225"/>
        <v>2.6079241852960504E-2</v>
      </c>
    </row>
    <row r="1804" spans="2:18" x14ac:dyDescent="0.3">
      <c r="B1804" s="1">
        <v>41799</v>
      </c>
      <c r="C1804">
        <v>1735.98</v>
      </c>
      <c r="D1804">
        <v>651.28139999999996</v>
      </c>
      <c r="E1804">
        <v>581.6</v>
      </c>
      <c r="F1804">
        <v>113.515625</v>
      </c>
      <c r="G1804">
        <f t="shared" ref="G1804:G1867" si="226">LN(C1804/C1805)</f>
        <v>8.7020420711307839E-4</v>
      </c>
      <c r="H1804">
        <f t="shared" ref="H1804:H1867" si="227">LN(D1804/D1805)</f>
        <v>7.1704844409613434E-3</v>
      </c>
      <c r="I1804">
        <f t="shared" ref="I1804:I1867" si="228">LN(E1804/E1805)</f>
        <v>-1.165805241297424E-2</v>
      </c>
      <c r="J1804">
        <f t="shared" ref="J1804:J1867" si="229">LN(F1804/F1805)</f>
        <v>-1.5129636336295533E-3</v>
      </c>
      <c r="K1804">
        <f>lambda*K1805+(1-lambda)*G1804*G1804</f>
        <v>2.3654053272713559E-5</v>
      </c>
      <c r="L1804">
        <f>lambda*L1805+(1-lambda)*H1804*H1804</f>
        <v>2.8065523717993746E-5</v>
      </c>
      <c r="M1804">
        <f>lambda*M1805+(1-lambda)*I1804*I1804</f>
        <v>4.3344331535314512E-5</v>
      </c>
      <c r="N1804">
        <f>lambda*N1805+(1-lambda)*J1804*J1804</f>
        <v>2.6474854034536693E-6</v>
      </c>
      <c r="O1804" s="2">
        <f t="shared" ref="O1804:O1867" si="230">SQRT(K1804)*SQRT(260)</f>
        <v>7.8422279046872406E-2</v>
      </c>
      <c r="P1804" s="2">
        <f t="shared" ref="P1804:P1867" si="231">SQRT(L1804)*SQRT(260)</f>
        <v>8.5422691169725937E-2</v>
      </c>
      <c r="Q1804" s="2">
        <f t="shared" ref="Q1804:Q1867" si="232">SQRT(M1804)*SQRT(260)</f>
        <v>0.10615802465749714</v>
      </c>
      <c r="R1804" s="2">
        <f t="shared" ref="R1804:R1867" si="233">SQRT(N1804)*SQRT(260)</f>
        <v>2.6236352736193229E-2</v>
      </c>
    </row>
    <row r="1805" spans="2:18" x14ac:dyDescent="0.3">
      <c r="B1805" s="1">
        <v>41796</v>
      </c>
      <c r="C1805">
        <v>1734.47</v>
      </c>
      <c r="D1805">
        <v>646.62810000000002</v>
      </c>
      <c r="E1805">
        <v>588.41999999999996</v>
      </c>
      <c r="F1805">
        <v>113.6875</v>
      </c>
      <c r="G1805">
        <f t="shared" si="226"/>
        <v>5.1270751345444615E-3</v>
      </c>
      <c r="H1805">
        <f t="shared" si="227"/>
        <v>-8.5056257368437682E-6</v>
      </c>
      <c r="I1805">
        <f t="shared" si="228"/>
        <v>-2.9696523576136415E-3</v>
      </c>
      <c r="J1805">
        <f t="shared" si="229"/>
        <v>-1.2361789912923547E-3</v>
      </c>
      <c r="K1805">
        <f>lambda*K1806+(1-lambda)*G1805*G1805</f>
        <v>2.4121334862726545E-5</v>
      </c>
      <c r="L1805">
        <f>lambda*L1806+(1-lambda)*H1805*H1805</f>
        <v>2.7588986505747318E-5</v>
      </c>
      <c r="M1805">
        <f>lambda*M1806+(1-lambda)*I1805*I1805</f>
        <v>4.1455232463307571E-5</v>
      </c>
      <c r="N1805">
        <f>lambda*N1806+(1-lambda)*J1805*J1805</f>
        <v>2.6548002288979167E-6</v>
      </c>
      <c r="O1805" s="2">
        <f t="shared" si="230"/>
        <v>7.9193099852884294E-2</v>
      </c>
      <c r="P1805" s="2">
        <f t="shared" si="231"/>
        <v>8.4694371073255517E-2</v>
      </c>
      <c r="Q1805" s="2">
        <f t="shared" si="232"/>
        <v>0.10381888287041027</v>
      </c>
      <c r="R1805" s="2">
        <f t="shared" si="233"/>
        <v>2.6272572380972865E-2</v>
      </c>
    </row>
    <row r="1806" spans="2:18" x14ac:dyDescent="0.3">
      <c r="B1806" s="1">
        <v>41795</v>
      </c>
      <c r="C1806">
        <v>1725.6</v>
      </c>
      <c r="D1806">
        <v>646.6336</v>
      </c>
      <c r="E1806">
        <v>590.16999999999996</v>
      </c>
      <c r="F1806">
        <v>113.828125</v>
      </c>
      <c r="G1806">
        <f t="shared" si="226"/>
        <v>4.5536996117936579E-3</v>
      </c>
      <c r="H1806">
        <f t="shared" si="227"/>
        <v>9.9688788332315172E-4</v>
      </c>
      <c r="I1806">
        <f t="shared" si="228"/>
        <v>1.6624194367005331E-2</v>
      </c>
      <c r="J1806">
        <f t="shared" si="229"/>
        <v>8.2394951104727788E-4</v>
      </c>
      <c r="K1806">
        <f>lambda*K1807+(1-lambda)*G1806*G1806</f>
        <v>2.4077139667368637E-5</v>
      </c>
      <c r="L1806">
        <f>lambda*L1807+(1-lambda)*H1806*H1806</f>
        <v>2.815202557023871E-5</v>
      </c>
      <c r="M1806">
        <f>lambda*M1807+(1-lambda)*I1806*I1806</f>
        <v>4.2121281388577517E-5</v>
      </c>
      <c r="N1806">
        <f>lambda*N1807+(1-lambda)*J1806*J1806</f>
        <v>2.6777933254363929E-6</v>
      </c>
      <c r="O1806" s="2">
        <f t="shared" si="230"/>
        <v>7.9120517651970937E-2</v>
      </c>
      <c r="P1806" s="2">
        <f t="shared" si="231"/>
        <v>8.5554232205438341E-2</v>
      </c>
      <c r="Q1806" s="2">
        <f t="shared" si="232"/>
        <v>0.10464957315264192</v>
      </c>
      <c r="R1806" s="2">
        <f t="shared" si="233"/>
        <v>2.6386099837101013E-2</v>
      </c>
    </row>
    <row r="1807" spans="2:18" x14ac:dyDescent="0.3">
      <c r="B1807" s="1">
        <v>41794</v>
      </c>
      <c r="C1807">
        <v>1717.76</v>
      </c>
      <c r="D1807">
        <v>645.98929999999996</v>
      </c>
      <c r="E1807">
        <v>580.44000000000005</v>
      </c>
      <c r="F1807">
        <v>113.734375</v>
      </c>
      <c r="G1807">
        <f t="shared" si="226"/>
        <v>1.1300160220166088E-3</v>
      </c>
      <c r="H1807">
        <f t="shared" si="227"/>
        <v>-2.4964582587253979E-3</v>
      </c>
      <c r="I1807">
        <f t="shared" si="228"/>
        <v>1.292958727873332E-3</v>
      </c>
      <c r="J1807">
        <f t="shared" si="229"/>
        <v>-2.0605103270127499E-4</v>
      </c>
      <c r="K1807">
        <f>lambda*K1808+(1-lambda)*G1807*G1807</f>
        <v>2.4145322514571063E-5</v>
      </c>
      <c r="L1807">
        <f>lambda*L1808+(1-lambda)*H1807*H1807</f>
        <v>2.8706275368571816E-5</v>
      </c>
      <c r="M1807">
        <f>lambda*M1808+(1-lambda)*I1807*I1807</f>
        <v>3.7340821042385797E-5</v>
      </c>
      <c r="N1807">
        <f>lambda*N1808+(1-lambda)*J1807*J1807</f>
        <v>2.7185872137768285E-6</v>
      </c>
      <c r="O1807" s="2">
        <f t="shared" si="230"/>
        <v>7.9232467169642481E-2</v>
      </c>
      <c r="P1807" s="2">
        <f t="shared" si="231"/>
        <v>8.6392312133827462E-2</v>
      </c>
      <c r="Q1807" s="2">
        <f t="shared" si="232"/>
        <v>9.8532296588582091E-2</v>
      </c>
      <c r="R1807" s="2">
        <f t="shared" si="233"/>
        <v>2.6586324973225904E-2</v>
      </c>
    </row>
    <row r="1808" spans="2:18" x14ac:dyDescent="0.3">
      <c r="B1808" s="1">
        <v>41793</v>
      </c>
      <c r="C1808">
        <v>1715.82</v>
      </c>
      <c r="D1808">
        <v>647.60400000000004</v>
      </c>
      <c r="E1808">
        <v>579.69000000000005</v>
      </c>
      <c r="F1808">
        <v>113.7578125</v>
      </c>
      <c r="G1808">
        <f t="shared" si="226"/>
        <v>-8.4472011291335865E-4</v>
      </c>
      <c r="H1808">
        <f t="shared" si="227"/>
        <v>-1.3207684041216326E-3</v>
      </c>
      <c r="I1808">
        <f t="shared" si="228"/>
        <v>-1.00003456728958E-3</v>
      </c>
      <c r="J1808">
        <f t="shared" si="229"/>
        <v>-1.6468815909173066E-3</v>
      </c>
      <c r="K1808">
        <f>lambda*K1809+(1-lambda)*G1808*G1808</f>
        <v>2.4612024275888551E-5</v>
      </c>
      <c r="L1808">
        <f>lambda*L1809+(1-lambda)*H1808*H1808</f>
        <v>2.9164927848796585E-5</v>
      </c>
      <c r="M1808">
        <f>lambda*M1809+(1-lambda)*I1808*I1808</f>
        <v>3.8068761425455227E-5</v>
      </c>
      <c r="N1808">
        <f>lambda*N1809+(1-lambda)*J1808*J1808</f>
        <v>2.7732021155257992E-6</v>
      </c>
      <c r="O1808" s="2">
        <f t="shared" si="230"/>
        <v>7.999453926194601E-2</v>
      </c>
      <c r="P1808" s="2">
        <f t="shared" si="231"/>
        <v>8.7079740701767772E-2</v>
      </c>
      <c r="Q1808" s="2">
        <f t="shared" si="232"/>
        <v>9.9488079540306529E-2</v>
      </c>
      <c r="R1808" s="2">
        <f t="shared" si="233"/>
        <v>2.6852049270711307E-2</v>
      </c>
    </row>
    <row r="1809" spans="2:18" x14ac:dyDescent="0.3">
      <c r="B1809" s="1">
        <v>41792</v>
      </c>
      <c r="C1809">
        <v>1717.27</v>
      </c>
      <c r="D1809">
        <v>648.45989999999995</v>
      </c>
      <c r="E1809">
        <v>580.27</v>
      </c>
      <c r="F1809">
        <v>113.9453125</v>
      </c>
      <c r="G1809">
        <f t="shared" si="226"/>
        <v>1.2177891933113734E-3</v>
      </c>
      <c r="H1809">
        <f t="shared" si="227"/>
        <v>-1.8064976101693951E-3</v>
      </c>
      <c r="I1809">
        <f t="shared" si="228"/>
        <v>1.8629367332170274E-3</v>
      </c>
      <c r="J1809">
        <f t="shared" si="229"/>
        <v>-3.2173077688798586E-3</v>
      </c>
      <c r="K1809">
        <f>lambda*K1810+(1-lambda)*G1809*G1809</f>
        <v>2.5099748198474843E-5</v>
      </c>
      <c r="L1809">
        <f>lambda*L1810+(1-lambda)*H1809*H1809</f>
        <v>2.9724529862500066E-5</v>
      </c>
      <c r="M1809">
        <f>lambda*M1810+(1-lambda)*I1809*I1809</f>
        <v>3.8825265349734436E-5</v>
      </c>
      <c r="N1809">
        <f>lambda*N1810+(1-lambda)*J1809*J1809</f>
        <v>2.7744466694242376E-6</v>
      </c>
      <c r="O1809" s="2">
        <f t="shared" si="230"/>
        <v>8.0783256505314635E-2</v>
      </c>
      <c r="P1809" s="2">
        <f t="shared" si="231"/>
        <v>8.7911192485655751E-2</v>
      </c>
      <c r="Q1809" s="2">
        <f t="shared" si="232"/>
        <v>0.10047173229785059</v>
      </c>
      <c r="R1809" s="2">
        <f t="shared" si="233"/>
        <v>2.6858073908050475E-2</v>
      </c>
    </row>
    <row r="1810" spans="2:18" x14ac:dyDescent="0.3">
      <c r="B1810" s="1">
        <v>41789</v>
      </c>
      <c r="C1810">
        <v>1715.18</v>
      </c>
      <c r="D1810">
        <v>649.63239999999996</v>
      </c>
      <c r="E1810">
        <v>579.19000000000005</v>
      </c>
      <c r="F1810">
        <v>114.3125</v>
      </c>
      <c r="G1810">
        <f t="shared" si="226"/>
        <v>1.1258798948051213E-3</v>
      </c>
      <c r="H1810">
        <f t="shared" si="227"/>
        <v>-7.1035110605206231E-3</v>
      </c>
      <c r="I1810">
        <f t="shared" si="228"/>
        <v>4.6378901166459251E-3</v>
      </c>
      <c r="J1810">
        <f t="shared" si="229"/>
        <v>-4.7828910071020408E-4</v>
      </c>
      <c r="K1810">
        <f>lambda*K1811+(1-lambda)*G1810*G1810</f>
        <v>2.5581722436824414E-5</v>
      </c>
      <c r="L1810">
        <f>lambda*L1811+(1-lambda)*H1810*H1810</f>
        <v>3.0264552234886848E-5</v>
      </c>
      <c r="M1810">
        <f>lambda*M1811+(1-lambda)*I1810*I1810</f>
        <v>3.9546790494178623E-5</v>
      </c>
      <c r="N1810">
        <f>lambda*N1811+(1-lambda)*J1810*J1810</f>
        <v>2.6198217181942282E-6</v>
      </c>
      <c r="O1810" s="2">
        <f t="shared" si="230"/>
        <v>8.155518275115535E-2</v>
      </c>
      <c r="P1810" s="2">
        <f t="shared" si="231"/>
        <v>8.8706164278873997E-2</v>
      </c>
      <c r="Q1810" s="2">
        <f t="shared" si="232"/>
        <v>0.10140101344901066</v>
      </c>
      <c r="R1810" s="2">
        <f t="shared" si="233"/>
        <v>2.6098920413122444E-2</v>
      </c>
    </row>
    <row r="1811" spans="2:18" x14ac:dyDescent="0.3">
      <c r="B1811" s="1">
        <v>41788</v>
      </c>
      <c r="C1811">
        <v>1713.25</v>
      </c>
      <c r="D1811">
        <v>654.26350000000002</v>
      </c>
      <c r="E1811">
        <v>576.51</v>
      </c>
      <c r="F1811">
        <v>114.3671875</v>
      </c>
      <c r="G1811">
        <f t="shared" si="226"/>
        <v>4.1527813087905378E-3</v>
      </c>
      <c r="H1811">
        <f t="shared" si="227"/>
        <v>2.181775481061412E-3</v>
      </c>
      <c r="I1811">
        <f t="shared" si="228"/>
        <v>2.1358068182068569E-3</v>
      </c>
      <c r="J1811">
        <f t="shared" si="229"/>
        <v>-8.1939232990126825E-4</v>
      </c>
      <c r="K1811">
        <f>lambda*K1812+(1-lambda)*G1811*G1811</f>
        <v>2.6077928904157029E-5</v>
      </c>
      <c r="L1811">
        <f>lambda*L1812+(1-lambda)*H1811*H1811</f>
        <v>2.9852402905253135E-5</v>
      </c>
      <c r="M1811">
        <f>lambda*M1812+(1-lambda)*I1811*I1811</f>
        <v>3.9914887754588758E-5</v>
      </c>
      <c r="N1811">
        <f>lambda*N1812+(1-lambda)*J1811*J1811</f>
        <v>2.6686188866500659E-6</v>
      </c>
      <c r="O1811" s="2">
        <f t="shared" si="230"/>
        <v>8.2342343390753858E-2</v>
      </c>
      <c r="P1811" s="2">
        <f t="shared" si="231"/>
        <v>8.8100083742104429E-2</v>
      </c>
      <c r="Q1811" s="2">
        <f t="shared" si="232"/>
        <v>0.10187183524504245</v>
      </c>
      <c r="R1811" s="2">
        <f t="shared" si="233"/>
        <v>2.6340860094708696E-2</v>
      </c>
    </row>
    <row r="1812" spans="2:18" x14ac:dyDescent="0.3">
      <c r="B1812" s="1">
        <v>41787</v>
      </c>
      <c r="C1812">
        <v>1706.15</v>
      </c>
      <c r="D1812">
        <v>652.83759999999995</v>
      </c>
      <c r="E1812">
        <v>575.28</v>
      </c>
      <c r="F1812">
        <v>114.4609375</v>
      </c>
      <c r="G1812">
        <f t="shared" si="226"/>
        <v>-8.9049809330607368E-4</v>
      </c>
      <c r="H1812">
        <f t="shared" si="227"/>
        <v>-3.9817223213784482E-3</v>
      </c>
      <c r="I1812">
        <f t="shared" si="228"/>
        <v>-5.2877612132404992E-3</v>
      </c>
      <c r="J1812">
        <f t="shared" si="229"/>
        <v>2.5286191501499794E-3</v>
      </c>
      <c r="K1812">
        <f>lambda*K1813+(1-lambda)*G1812*G1812</f>
        <v>2.6258180665494113E-5</v>
      </c>
      <c r="L1812">
        <f>lambda*L1813+(1-lambda)*H1812*H1812</f>
        <v>3.0364489816589713E-5</v>
      </c>
      <c r="M1812">
        <f>lambda*M1813+(1-lambda)*I1812*I1812</f>
        <v>4.0636381978872227E-5</v>
      </c>
      <c r="N1812">
        <f>lambda*N1813+(1-lambda)*J1812*J1812</f>
        <v>2.7093783784122911E-6</v>
      </c>
      <c r="O1812" s="2">
        <f t="shared" si="230"/>
        <v>8.2626430232876871E-2</v>
      </c>
      <c r="P1812" s="2">
        <f t="shared" si="231"/>
        <v>8.885250335422927E-2</v>
      </c>
      <c r="Q1812" s="2">
        <f t="shared" si="232"/>
        <v>0.10278842013819833</v>
      </c>
      <c r="R1812" s="2">
        <f t="shared" si="233"/>
        <v>2.6541258040778618E-2</v>
      </c>
    </row>
    <row r="1813" spans="2:18" x14ac:dyDescent="0.3">
      <c r="B1813" s="1">
        <v>41786</v>
      </c>
      <c r="C1813">
        <v>1707.67</v>
      </c>
      <c r="D1813">
        <v>655.44219999999996</v>
      </c>
      <c r="E1813">
        <v>578.33000000000004</v>
      </c>
      <c r="F1813">
        <v>114.171875</v>
      </c>
      <c r="G1813">
        <f t="shared" si="226"/>
        <v>2.6327763422842043E-3</v>
      </c>
      <c r="H1813">
        <f t="shared" si="227"/>
        <v>-4.5116399707639922E-3</v>
      </c>
      <c r="I1813">
        <f t="shared" si="228"/>
        <v>7.288788494588647E-3</v>
      </c>
      <c r="J1813">
        <f t="shared" si="229"/>
        <v>0</v>
      </c>
      <c r="K1813">
        <f>lambda*K1814+(1-lambda)*G1813*G1813</f>
        <v>2.6777878498378038E-5</v>
      </c>
      <c r="L1813">
        <f>lambda*L1814+(1-lambda)*H1813*H1813</f>
        <v>3.06606199629576E-5</v>
      </c>
      <c r="M1813">
        <f>lambda*M1814+(1-lambda)*I1813*I1813</f>
        <v>4.0895075108068589E-5</v>
      </c>
      <c r="N1813">
        <f>lambda*N1814+(1-lambda)*J1813*J1813</f>
        <v>2.634183757430803E-6</v>
      </c>
      <c r="O1813" s="2">
        <f t="shared" si="230"/>
        <v>8.3440088743830368E-2</v>
      </c>
      <c r="P1813" s="2">
        <f t="shared" si="231"/>
        <v>8.9284719803385024E-2</v>
      </c>
      <c r="Q1813" s="2">
        <f t="shared" si="232"/>
        <v>0.10311507905295828</v>
      </c>
      <c r="R1813" s="2">
        <f t="shared" si="233"/>
        <v>2.6170360657278086E-2</v>
      </c>
    </row>
    <row r="1814" spans="2:18" x14ac:dyDescent="0.3">
      <c r="B1814" s="1">
        <v>41785</v>
      </c>
      <c r="C1814">
        <v>1703.18</v>
      </c>
      <c r="D1814">
        <v>658.40599999999995</v>
      </c>
      <c r="E1814">
        <v>574.13</v>
      </c>
      <c r="F1814">
        <v>114.171875</v>
      </c>
      <c r="G1814">
        <f t="shared" si="226"/>
        <v>3.0813403502377218E-3</v>
      </c>
      <c r="H1814">
        <f t="shared" si="227"/>
        <v>0</v>
      </c>
      <c r="I1814">
        <f t="shared" si="228"/>
        <v>0</v>
      </c>
      <c r="J1814">
        <f t="shared" si="229"/>
        <v>0</v>
      </c>
      <c r="K1814">
        <f>lambda*K1815+(1-lambda)*G1814*G1814</f>
        <v>2.7182906401028786E-5</v>
      </c>
      <c r="L1814">
        <f>lambda*L1815+(1-lambda)*H1814*H1814</f>
        <v>3.087094087596091E-5</v>
      </c>
      <c r="M1814">
        <f>lambda*M1815+(1-lambda)*I1814*I1814</f>
        <v>4.0645455462950647E-5</v>
      </c>
      <c r="N1814">
        <f>lambda*N1815+(1-lambda)*J1814*J1814</f>
        <v>2.6879426096232684E-6</v>
      </c>
      <c r="O1814" s="2">
        <f t="shared" si="230"/>
        <v>8.4068755577012572E-2</v>
      </c>
      <c r="P1814" s="2">
        <f t="shared" si="231"/>
        <v>8.9590427098824768E-2</v>
      </c>
      <c r="Q1814" s="2">
        <f t="shared" si="232"/>
        <v>0.10279989504064276</v>
      </c>
      <c r="R1814" s="2">
        <f t="shared" si="233"/>
        <v>2.6436056409798524E-2</v>
      </c>
    </row>
    <row r="1815" spans="2:18" x14ac:dyDescent="0.3">
      <c r="B1815" s="1">
        <v>41782</v>
      </c>
      <c r="C1815">
        <v>1697.94</v>
      </c>
      <c r="D1815">
        <v>658.40599999999995</v>
      </c>
      <c r="E1815">
        <v>574.13</v>
      </c>
      <c r="F1815">
        <v>114.171875</v>
      </c>
      <c r="G1815">
        <f t="shared" si="226"/>
        <v>3.2917470657775694E-3</v>
      </c>
      <c r="H1815">
        <f t="shared" si="227"/>
        <v>1.8732430527130665E-3</v>
      </c>
      <c r="I1815">
        <f t="shared" si="228"/>
        <v>8.2375525931518909E-3</v>
      </c>
      <c r="J1815">
        <f t="shared" si="229"/>
        <v>1.2324547948248451E-3</v>
      </c>
      <c r="K1815">
        <f>lambda*K1816+(1-lambda)*G1815*G1815</f>
        <v>2.7543891055049719E-5</v>
      </c>
      <c r="L1815">
        <f>lambda*L1816+(1-lambda)*H1815*H1815</f>
        <v>3.1500960077511131E-5</v>
      </c>
      <c r="M1815">
        <f>lambda*M1816+(1-lambda)*I1815*I1815</f>
        <v>4.1474954554031274E-5</v>
      </c>
      <c r="N1815">
        <f>lambda*N1816+(1-lambda)*J1815*J1815</f>
        <v>2.7427985812482332E-6</v>
      </c>
      <c r="O1815" s="2">
        <f t="shared" si="230"/>
        <v>8.4625124368079521E-2</v>
      </c>
      <c r="P1815" s="2">
        <f t="shared" si="231"/>
        <v>9.0499997901397178E-2</v>
      </c>
      <c r="Q1815" s="2">
        <f t="shared" si="232"/>
        <v>0.10384357555500547</v>
      </c>
      <c r="R1815" s="2">
        <f t="shared" si="233"/>
        <v>2.6704449650283762E-2</v>
      </c>
    </row>
    <row r="1816" spans="2:18" x14ac:dyDescent="0.3">
      <c r="B1816" s="1">
        <v>41781</v>
      </c>
      <c r="C1816">
        <v>1692.36</v>
      </c>
      <c r="D1816">
        <v>657.17380000000003</v>
      </c>
      <c r="E1816">
        <v>569.41999999999996</v>
      </c>
      <c r="F1816">
        <v>114.03125</v>
      </c>
      <c r="G1816">
        <f t="shared" si="226"/>
        <v>3.4626995683552397E-3</v>
      </c>
      <c r="H1816">
        <f t="shared" si="227"/>
        <v>-1.786970372665586E-3</v>
      </c>
      <c r="I1816">
        <f t="shared" si="228"/>
        <v>-1.7896939488278654E-3</v>
      </c>
      <c r="J1816">
        <f t="shared" si="229"/>
        <v>-1.1640249183140945E-3</v>
      </c>
      <c r="K1816">
        <f>lambda*K1817+(1-lambda)*G1816*G1816</f>
        <v>2.7884876612396546E-5</v>
      </c>
      <c r="L1816">
        <f>lambda*L1817+(1-lambda)*H1816*H1816</f>
        <v>3.2072223762061608E-5</v>
      </c>
      <c r="M1816">
        <f>lambda*M1817+(1-lambda)*I1816*I1816</f>
        <v>4.0936539897482043E-5</v>
      </c>
      <c r="N1816">
        <f>lambda*N1817+(1-lambda)*J1816*J1816</f>
        <v>2.7677751885943857E-6</v>
      </c>
      <c r="O1816" s="2">
        <f t="shared" si="230"/>
        <v>8.51473306641089E-2</v>
      </c>
      <c r="P1816" s="2">
        <f t="shared" si="231"/>
        <v>9.1316910690933992E-2</v>
      </c>
      <c r="Q1816" s="2">
        <f t="shared" si="232"/>
        <v>0.10316734160258918</v>
      </c>
      <c r="R1816" s="2">
        <f t="shared" si="233"/>
        <v>2.6825762785698006E-2</v>
      </c>
    </row>
    <row r="1817" spans="2:18" x14ac:dyDescent="0.3">
      <c r="B1817" s="1">
        <v>41780</v>
      </c>
      <c r="C1817">
        <v>1686.51</v>
      </c>
      <c r="D1817">
        <v>658.3492</v>
      </c>
      <c r="E1817">
        <v>570.44000000000005</v>
      </c>
      <c r="F1817">
        <v>114.1640625</v>
      </c>
      <c r="G1817">
        <f t="shared" si="226"/>
        <v>5.0527374388337123E-3</v>
      </c>
      <c r="H1817">
        <f t="shared" si="227"/>
        <v>6.5689656241097391E-3</v>
      </c>
      <c r="I1817">
        <f t="shared" si="228"/>
        <v>-4.4777238461732533E-3</v>
      </c>
      <c r="J1817">
        <f t="shared" si="229"/>
        <v>-7.5247121927885538E-4</v>
      </c>
      <c r="K1817">
        <f>lambda*K1818+(1-lambda)*G1817*G1817</f>
        <v>2.8209255965696728E-5</v>
      </c>
      <c r="L1817">
        <f>lambda*L1818+(1-lambda)*H1817*H1817</f>
        <v>3.2661590305924406E-5</v>
      </c>
      <c r="M1817">
        <f>lambda*M1818+(1-lambda)*I1817*I1817</f>
        <v>4.1706612049870025E-5</v>
      </c>
      <c r="N1817">
        <f>lambda*N1818+(1-lambda)*J1817*J1817</f>
        <v>2.7966082738625132E-6</v>
      </c>
      <c r="O1817" s="2">
        <f t="shared" si="230"/>
        <v>8.5641149870147981E-2</v>
      </c>
      <c r="P1817" s="2">
        <f t="shared" si="231"/>
        <v>9.215212140553436E-2</v>
      </c>
      <c r="Q1817" s="2">
        <f t="shared" si="232"/>
        <v>0.10413317978899043</v>
      </c>
      <c r="R1817" s="2">
        <f t="shared" si="233"/>
        <v>2.6965128429218603E-2</v>
      </c>
    </row>
    <row r="1818" spans="2:18" x14ac:dyDescent="0.3">
      <c r="B1818" s="1">
        <v>41779</v>
      </c>
      <c r="C1818">
        <v>1678.01</v>
      </c>
      <c r="D1818">
        <v>654.03869999999995</v>
      </c>
      <c r="E1818">
        <v>573</v>
      </c>
      <c r="F1818">
        <v>114.25</v>
      </c>
      <c r="G1818">
        <f t="shared" si="226"/>
        <v>-4.6791151666003786E-3</v>
      </c>
      <c r="H1818">
        <f t="shared" si="227"/>
        <v>3.6044117961944115E-4</v>
      </c>
      <c r="I1818">
        <f t="shared" si="228"/>
        <v>-3.4321488084615428E-3</v>
      </c>
      <c r="J1818">
        <f t="shared" si="229"/>
        <v>1.5055090779000817E-3</v>
      </c>
      <c r="K1818">
        <f>lambda*K1819+(1-lambda)*G1818*G1818</f>
        <v>2.8263931482837644E-5</v>
      </c>
      <c r="L1818">
        <f>lambda*L1819+(1-lambda)*H1818*H1818</f>
        <v>3.2447514406642543E-5</v>
      </c>
      <c r="M1818">
        <f>lambda*M1819+(1-lambda)*I1818*I1818</f>
        <v>4.2148583503079856E-5</v>
      </c>
      <c r="N1818">
        <f>lambda*N1819+(1-lambda)*J1818*J1818</f>
        <v>2.8421265460669929E-6</v>
      </c>
      <c r="O1818" s="2">
        <f t="shared" si="230"/>
        <v>8.5724105043667773E-2</v>
      </c>
      <c r="P1818" s="2">
        <f t="shared" si="231"/>
        <v>9.1849625724480008E-2</v>
      </c>
      <c r="Q1818" s="2">
        <f t="shared" si="232"/>
        <v>0.10468348346707211</v>
      </c>
      <c r="R1818" s="2">
        <f t="shared" si="233"/>
        <v>2.7183688159950224E-2</v>
      </c>
    </row>
    <row r="1819" spans="2:18" x14ac:dyDescent="0.3">
      <c r="B1819" s="1">
        <v>41778</v>
      </c>
      <c r="C1819">
        <v>1685.88</v>
      </c>
      <c r="D1819">
        <v>653.803</v>
      </c>
      <c r="E1819">
        <v>574.97</v>
      </c>
      <c r="F1819">
        <v>114.078125</v>
      </c>
      <c r="G1819">
        <f t="shared" si="226"/>
        <v>1.2998693057945042E-3</v>
      </c>
      <c r="H1819">
        <f t="shared" si="227"/>
        <v>1.4501112471425903E-3</v>
      </c>
      <c r="I1819">
        <f t="shared" si="228"/>
        <v>-4.16544330697983E-3</v>
      </c>
      <c r="J1819">
        <f t="shared" si="229"/>
        <v>4.7950132781597376E-4</v>
      </c>
      <c r="K1819">
        <f>lambda*K1820+(1-lambda)*G1819*G1819</f>
        <v>2.8393927661215765E-5</v>
      </c>
      <c r="L1819">
        <f>lambda*L1820+(1-lambda)*H1819*H1819</f>
        <v>3.3107057193635956E-5</v>
      </c>
      <c r="M1819">
        <f>lambda*M1820+(1-lambda)*I1819*I1819</f>
        <v>4.276835774919528E-5</v>
      </c>
      <c r="N1819">
        <f>lambda*N1820+(1-lambda)*J1819*J1819</f>
        <v>2.8538728514226548E-6</v>
      </c>
      <c r="O1819" s="2">
        <f t="shared" si="230"/>
        <v>8.5921017172261749E-2</v>
      </c>
      <c r="P1819" s="2">
        <f t="shared" si="231"/>
        <v>9.277841812806116E-2</v>
      </c>
      <c r="Q1819" s="2">
        <f t="shared" si="232"/>
        <v>0.10545033435125169</v>
      </c>
      <c r="R1819" s="2">
        <f t="shared" si="233"/>
        <v>2.7239804356307153E-2</v>
      </c>
    </row>
    <row r="1820" spans="2:18" x14ac:dyDescent="0.3">
      <c r="B1820" s="1">
        <v>41775</v>
      </c>
      <c r="C1820">
        <v>1683.69</v>
      </c>
      <c r="D1820">
        <v>652.85559999999998</v>
      </c>
      <c r="E1820">
        <v>577.37</v>
      </c>
      <c r="F1820">
        <v>114.0234375</v>
      </c>
      <c r="G1820">
        <f t="shared" si="226"/>
        <v>8.0213193131627538E-4</v>
      </c>
      <c r="H1820">
        <f t="shared" si="227"/>
        <v>1.2437739155187132E-3</v>
      </c>
      <c r="I1820">
        <f t="shared" si="228"/>
        <v>8.4705734017861203E-3</v>
      </c>
      <c r="J1820">
        <f t="shared" si="229"/>
        <v>-4.1101521334884486E-4</v>
      </c>
      <c r="K1820">
        <f>lambda*K1821+(1-lambda)*G1820*G1820</f>
        <v>2.8938912711196768E-5</v>
      </c>
      <c r="L1820">
        <f>lambda*L1821+(1-lambda)*H1820*H1820</f>
        <v>3.373979667454507E-5</v>
      </c>
      <c r="M1820">
        <f>lambda*M1821+(1-lambda)*I1820*I1820</f>
        <v>4.3287081010532674E-5</v>
      </c>
      <c r="N1820">
        <f>lambda*N1821+(1-lambda)*J1820*J1820</f>
        <v>2.9074228785256217E-6</v>
      </c>
      <c r="O1820" s="2">
        <f t="shared" si="230"/>
        <v>8.6741669945368013E-2</v>
      </c>
      <c r="P1820" s="2">
        <f t="shared" si="231"/>
        <v>9.3660808961815598E-2</v>
      </c>
      <c r="Q1820" s="2">
        <f t="shared" si="232"/>
        <v>0.10608789310160936</v>
      </c>
      <c r="R1820" s="2">
        <f t="shared" si="233"/>
        <v>2.7494180264497094E-2</v>
      </c>
    </row>
    <row r="1821" spans="2:18" x14ac:dyDescent="0.3">
      <c r="B1821" s="1">
        <v>41774</v>
      </c>
      <c r="C1821">
        <v>1682.34</v>
      </c>
      <c r="D1821">
        <v>652.04409999999996</v>
      </c>
      <c r="E1821">
        <v>572.5</v>
      </c>
      <c r="F1821">
        <v>114.0703125</v>
      </c>
      <c r="G1821">
        <f t="shared" si="226"/>
        <v>-7.379058337954509E-3</v>
      </c>
      <c r="H1821">
        <f t="shared" si="227"/>
        <v>-4.872442559095639E-3</v>
      </c>
      <c r="I1821">
        <f t="shared" si="228"/>
        <v>-2.2855956421576071E-3</v>
      </c>
      <c r="J1821">
        <f t="shared" si="229"/>
        <v>1.0964161997422108E-3</v>
      </c>
      <c r="K1821">
        <f>lambda*K1822+(1-lambda)*G1821*G1821</f>
        <v>2.9516371835195945E-5</v>
      </c>
      <c r="L1821">
        <f>lambda*L1822+(1-lambda)*H1821*H1821</f>
        <v>3.4396793064782222E-5</v>
      </c>
      <c r="M1821">
        <f>lambda*M1822+(1-lambda)*I1821*I1821</f>
        <v>4.2706192587175253E-5</v>
      </c>
      <c r="N1821">
        <f>lambda*N1822+(1-lambda)*J1821*J1821</f>
        <v>2.9633104167485079E-6</v>
      </c>
      <c r="O1821" s="2">
        <f t="shared" si="230"/>
        <v>8.7602834869374785E-2</v>
      </c>
      <c r="P1821" s="2">
        <f t="shared" si="231"/>
        <v>9.4568314973057316E-2</v>
      </c>
      <c r="Q1821" s="2">
        <f t="shared" si="232"/>
        <v>0.10537366878241244</v>
      </c>
      <c r="R1821" s="2">
        <f t="shared" si="233"/>
        <v>2.7757173997988556E-2</v>
      </c>
    </row>
    <row r="1822" spans="2:18" x14ac:dyDescent="0.3">
      <c r="B1822" s="1">
        <v>41773</v>
      </c>
      <c r="C1822">
        <v>1694.8</v>
      </c>
      <c r="D1822">
        <v>655.22889999999995</v>
      </c>
      <c r="E1822">
        <v>573.80999999999995</v>
      </c>
      <c r="F1822">
        <v>113.9453125</v>
      </c>
      <c r="G1822">
        <f t="shared" si="226"/>
        <v>-1.8804588200389855E-3</v>
      </c>
      <c r="H1822">
        <f t="shared" si="227"/>
        <v>4.8995883307408009E-3</v>
      </c>
      <c r="I1822">
        <f t="shared" si="228"/>
        <v>2.091503275595612E-4</v>
      </c>
      <c r="J1822">
        <f t="shared" si="229"/>
        <v>2.4713405864330283E-3</v>
      </c>
      <c r="K1822">
        <f>lambda*K1823+(1-lambda)*G1822*G1822</f>
        <v>2.9007512036833904E-5</v>
      </c>
      <c r="L1822">
        <f>lambda*L1823+(1-lambda)*H1822*H1822</f>
        <v>3.4614264423416828E-5</v>
      </c>
      <c r="M1822">
        <f>lambda*M1823+(1-lambda)*I1822*I1822</f>
        <v>4.3471136365700257E-5</v>
      </c>
      <c r="N1822">
        <f>lambda*N1823+(1-lambda)*J1822*J1822</f>
        <v>2.9992529051911889E-6</v>
      </c>
      <c r="O1822" s="2">
        <f t="shared" si="230"/>
        <v>8.6844419104377762E-2</v>
      </c>
      <c r="P1822" s="2">
        <f t="shared" si="231"/>
        <v>9.4866794770817331E-2</v>
      </c>
      <c r="Q1822" s="2">
        <f t="shared" si="232"/>
        <v>0.10631319511275195</v>
      </c>
      <c r="R1822" s="2">
        <f t="shared" si="233"/>
        <v>2.7925002333924864E-2</v>
      </c>
    </row>
    <row r="1823" spans="2:18" x14ac:dyDescent="0.3">
      <c r="B1823" s="1">
        <v>41772</v>
      </c>
      <c r="C1823">
        <v>1697.99</v>
      </c>
      <c r="D1823">
        <v>652.02639999999997</v>
      </c>
      <c r="E1823">
        <v>573.69000000000005</v>
      </c>
      <c r="F1823">
        <v>113.6640625</v>
      </c>
      <c r="G1823">
        <f t="shared" si="226"/>
        <v>1.8332567242570078E-3</v>
      </c>
      <c r="H1823">
        <f t="shared" si="227"/>
        <v>4.7019512232208127E-3</v>
      </c>
      <c r="I1823">
        <f t="shared" si="228"/>
        <v>-6.5153601514858191E-3</v>
      </c>
      <c r="J1823">
        <f t="shared" si="229"/>
        <v>1.7198091811622238E-3</v>
      </c>
      <c r="K1823">
        <f>lambda*K1824+(1-lambda)*G1823*G1823</f>
        <v>2.952733625444557E-5</v>
      </c>
      <c r="L1823">
        <f>lambda*L1824+(1-lambda)*H1823*H1823</f>
        <v>3.4830760313471629E-5</v>
      </c>
      <c r="M1823">
        <f>lambda*M1824+(1-lambda)*I1823*I1823</f>
        <v>4.435740968215295E-5</v>
      </c>
      <c r="N1823">
        <f>lambda*N1824+(1-lambda)*J1823*J1823</f>
        <v>2.9358187952124143E-6</v>
      </c>
      <c r="O1823" s="2">
        <f t="shared" si="230"/>
        <v>8.761910423050355E-2</v>
      </c>
      <c r="P1823" s="2">
        <f t="shared" si="231"/>
        <v>9.5163005845247561E-2</v>
      </c>
      <c r="Q1823" s="2">
        <f t="shared" si="232"/>
        <v>0.10739146389429546</v>
      </c>
      <c r="R1823" s="2">
        <f t="shared" si="233"/>
        <v>2.7628117683896374E-2</v>
      </c>
    </row>
    <row r="1824" spans="2:18" x14ac:dyDescent="0.3">
      <c r="B1824" s="1">
        <v>41771</v>
      </c>
      <c r="C1824">
        <v>1694.88</v>
      </c>
      <c r="D1824">
        <v>648.96780000000001</v>
      </c>
      <c r="E1824">
        <v>577.44000000000005</v>
      </c>
      <c r="F1824">
        <v>113.46875</v>
      </c>
      <c r="G1824">
        <f t="shared" si="226"/>
        <v>6.8201457882083273E-3</v>
      </c>
      <c r="H1824">
        <f t="shared" si="227"/>
        <v>2.5760159153584905E-3</v>
      </c>
      <c r="I1824">
        <f t="shared" si="228"/>
        <v>3.3305609471647535E-3</v>
      </c>
      <c r="J1824">
        <f t="shared" si="229"/>
        <v>-1.2385606757756868E-3</v>
      </c>
      <c r="K1824">
        <f>lambda*K1825+(1-lambda)*G1824*G1824</f>
        <v>3.0061346581739696E-5</v>
      </c>
      <c r="L1824">
        <f>lambda*L1825+(1-lambda)*H1824*H1824</f>
        <v>3.5090401436082324E-5</v>
      </c>
      <c r="M1824">
        <f>lambda*M1825+(1-lambda)*I1824*I1824</f>
        <v>4.4396338085797517E-5</v>
      </c>
      <c r="N1824">
        <f>lambda*N1825+(1-lambda)*J1824*J1824</f>
        <v>2.9353713498165478E-6</v>
      </c>
      <c r="O1824" s="2">
        <f t="shared" si="230"/>
        <v>8.8407862270571388E-2</v>
      </c>
      <c r="P1824" s="2">
        <f t="shared" si="231"/>
        <v>9.5517037084393505E-2</v>
      </c>
      <c r="Q1824" s="2">
        <f t="shared" si="232"/>
        <v>0.10743857734681408</v>
      </c>
      <c r="R1824" s="2">
        <f t="shared" si="233"/>
        <v>2.7626012215886359E-2</v>
      </c>
    </row>
    <row r="1825" spans="2:18" x14ac:dyDescent="0.3">
      <c r="B1825" s="1">
        <v>41768</v>
      </c>
      <c r="C1825">
        <v>1683.36</v>
      </c>
      <c r="D1825">
        <v>647.29819999999995</v>
      </c>
      <c r="E1825">
        <v>575.52</v>
      </c>
      <c r="F1825">
        <v>113.609375</v>
      </c>
      <c r="G1825">
        <f t="shared" si="226"/>
        <v>-2.035518409746332E-3</v>
      </c>
      <c r="H1825">
        <f t="shared" si="227"/>
        <v>-3.5172220269488789E-3</v>
      </c>
      <c r="I1825">
        <f t="shared" si="228"/>
        <v>7.8220742913506964E-4</v>
      </c>
      <c r="J1825">
        <f t="shared" si="229"/>
        <v>-1.3752320725795683E-4</v>
      </c>
      <c r="K1825">
        <f>lambda*K1826+(1-lambda)*G1825*G1825</f>
        <v>2.9725570214583041E-5</v>
      </c>
      <c r="L1825">
        <f>lambda*L1826+(1-lambda)*H1825*H1825</f>
        <v>3.5671106404243589E-5</v>
      </c>
      <c r="M1825">
        <f>lambda*M1826+(1-lambda)*I1825*I1825</f>
        <v>4.507600547075708E-5</v>
      </c>
      <c r="N1825">
        <f>lambda*N1826+(1-lambda)*J1825*J1825</f>
        <v>2.9639701008826425E-6</v>
      </c>
      <c r="O1825" s="2">
        <f t="shared" si="230"/>
        <v>8.7912730908507153E-2</v>
      </c>
      <c r="P1825" s="2">
        <f t="shared" si="231"/>
        <v>9.6304141474306978E-2</v>
      </c>
      <c r="Q1825" s="2">
        <f t="shared" si="232"/>
        <v>0.10825784693220551</v>
      </c>
      <c r="R1825" s="2">
        <f t="shared" si="233"/>
        <v>2.7760263439482829E-2</v>
      </c>
    </row>
    <row r="1826" spans="2:18" x14ac:dyDescent="0.3">
      <c r="B1826" s="1">
        <v>41767</v>
      </c>
      <c r="C1826">
        <v>1686.79</v>
      </c>
      <c r="D1826">
        <v>649.57889999999998</v>
      </c>
      <c r="E1826">
        <v>575.07000000000005</v>
      </c>
      <c r="F1826">
        <v>113.625</v>
      </c>
      <c r="G1826">
        <f t="shared" si="226"/>
        <v>1.6316459804281709E-3</v>
      </c>
      <c r="H1826">
        <f t="shared" si="227"/>
        <v>-2.8473282316941566E-3</v>
      </c>
      <c r="I1826">
        <f t="shared" si="228"/>
        <v>2.4347826207263924E-4</v>
      </c>
      <c r="J1826">
        <f t="shared" si="229"/>
        <v>1.3760838830337064E-3</v>
      </c>
      <c r="K1826">
        <f>lambda*K1827+(1-lambda)*G1826*G1826</f>
        <v>3.0247656643525219E-5</v>
      </c>
      <c r="L1826">
        <f>lambda*L1827+(1-lambda)*H1826*H1826</f>
        <v>3.6146621825006636E-5</v>
      </c>
      <c r="M1826">
        <f>lambda*M1827+(1-lambda)*I1826*I1826</f>
        <v>4.5983437246442039E-5</v>
      </c>
      <c r="N1826">
        <f>lambda*N1827+(1-lambda)*J1826*J1826</f>
        <v>3.0240733145224003E-6</v>
      </c>
      <c r="O1826" s="2">
        <f t="shared" si="230"/>
        <v>8.8681400120411702E-2</v>
      </c>
      <c r="P1826" s="2">
        <f t="shared" si="231"/>
        <v>9.6943909940241851E-2</v>
      </c>
      <c r="Q1826" s="2">
        <f t="shared" si="232"/>
        <v>0.10934209474888859</v>
      </c>
      <c r="R1826" s="2">
        <f t="shared" si="233"/>
        <v>2.8040311370878604E-2</v>
      </c>
    </row>
    <row r="1827" spans="2:18" x14ac:dyDescent="0.3">
      <c r="B1827" s="1">
        <v>41766</v>
      </c>
      <c r="C1827">
        <v>1684.04</v>
      </c>
      <c r="D1827">
        <v>651.43110000000001</v>
      </c>
      <c r="E1827">
        <v>574.92999999999995</v>
      </c>
      <c r="F1827">
        <v>113.46875</v>
      </c>
      <c r="G1827">
        <f t="shared" si="226"/>
        <v>3.0882894685344361E-4</v>
      </c>
      <c r="H1827">
        <f t="shared" si="227"/>
        <v>3.7490878636777486E-3</v>
      </c>
      <c r="I1827">
        <f t="shared" si="228"/>
        <v>1.2126875534954815E-2</v>
      </c>
      <c r="J1827">
        <f t="shared" si="229"/>
        <v>1.653804125560735E-3</v>
      </c>
      <c r="K1827">
        <f>lambda*K1828+(1-lambda)*G1827*G1827</f>
        <v>3.0810623746343135E-5</v>
      </c>
      <c r="L1827">
        <f>lambda*L1828+(1-lambda)*H1827*H1827</f>
        <v>3.6718853330435294E-5</v>
      </c>
      <c r="M1827">
        <f>lambda*M1828+(1-lambda)*I1827*I1827</f>
        <v>4.6920664911387761E-5</v>
      </c>
      <c r="N1827">
        <f>lambda*N1828+(1-lambda)*J1827*J1827</f>
        <v>3.0471440586321406E-6</v>
      </c>
      <c r="O1827" s="2">
        <f t="shared" si="230"/>
        <v>8.9502861261801098E-2</v>
      </c>
      <c r="P1827" s="2">
        <f t="shared" si="231"/>
        <v>9.7708248709682519E-2</v>
      </c>
      <c r="Q1827" s="2">
        <f t="shared" si="232"/>
        <v>0.11045077128277926</v>
      </c>
      <c r="R1827" s="2">
        <f t="shared" si="233"/>
        <v>2.8147068324149791E-2</v>
      </c>
    </row>
    <row r="1828" spans="2:18" x14ac:dyDescent="0.3">
      <c r="B1828" s="1">
        <v>41765</v>
      </c>
      <c r="C1828">
        <v>1683.52</v>
      </c>
      <c r="D1828">
        <v>648.99339999999995</v>
      </c>
      <c r="E1828">
        <v>568</v>
      </c>
      <c r="F1828">
        <v>113.28125</v>
      </c>
      <c r="G1828">
        <f t="shared" si="226"/>
        <v>-3.7055854383999808E-3</v>
      </c>
      <c r="H1828">
        <f t="shared" si="227"/>
        <v>7.9973194383772657E-5</v>
      </c>
      <c r="I1828">
        <f t="shared" si="228"/>
        <v>-4.1287887527556013E-3</v>
      </c>
      <c r="J1828">
        <f t="shared" si="229"/>
        <v>-6.896313922940952E-5</v>
      </c>
      <c r="K1828">
        <f>lambda*K1829+(1-lambda)*G1828*G1828</f>
        <v>3.1437465550994738E-5</v>
      </c>
      <c r="L1828">
        <f>lambda*L1829+(1-lambda)*H1828*H1828</f>
        <v>3.7181367483922228E-5</v>
      </c>
      <c r="M1828">
        <f>lambda*M1829+(1-lambda)*I1828*I1828</f>
        <v>4.4876982353655149E-5</v>
      </c>
      <c r="N1828">
        <f>lambda*N1829+(1-lambda)*J1828*J1828</f>
        <v>3.0535129560384761E-6</v>
      </c>
      <c r="O1828" s="2">
        <f t="shared" si="230"/>
        <v>9.040874428537668E-2</v>
      </c>
      <c r="P1828" s="2">
        <f t="shared" si="231"/>
        <v>9.8321694176919966E-2</v>
      </c>
      <c r="Q1828" s="2">
        <f t="shared" si="232"/>
        <v>0.10801858827049322</v>
      </c>
      <c r="R1828" s="2">
        <f t="shared" si="233"/>
        <v>2.8176468348073781E-2</v>
      </c>
    </row>
    <row r="1829" spans="2:18" x14ac:dyDescent="0.3">
      <c r="B1829" s="1">
        <v>41764</v>
      </c>
      <c r="C1829">
        <v>1689.77</v>
      </c>
      <c r="D1829">
        <v>648.94150000000002</v>
      </c>
      <c r="E1829">
        <v>570.35</v>
      </c>
      <c r="F1829">
        <v>113.2890625</v>
      </c>
      <c r="G1829">
        <f t="shared" si="226"/>
        <v>4.6170785368386996E-4</v>
      </c>
      <c r="H1829">
        <f t="shared" si="227"/>
        <v>-3.07566621559793E-3</v>
      </c>
      <c r="I1829">
        <f t="shared" si="228"/>
        <v>3.8999417008031062E-3</v>
      </c>
      <c r="J1829">
        <f t="shared" si="229"/>
        <v>0</v>
      </c>
      <c r="K1829">
        <f>lambda*K1830+(1-lambda)*G1829*G1829</f>
        <v>3.179881457364194E-5</v>
      </c>
      <c r="L1829">
        <f>lambda*L1830+(1-lambda)*H1829*H1829</f>
        <v>3.7940040377230435E-5</v>
      </c>
      <c r="M1829">
        <f>lambda*M1830+(1-lambda)*I1829*I1829</f>
        <v>4.5444943288119924E-5</v>
      </c>
      <c r="N1829">
        <f>lambda*N1830+(1-lambda)*J1829*J1829</f>
        <v>3.1157324874969681E-6</v>
      </c>
      <c r="O1829" s="2">
        <f t="shared" si="230"/>
        <v>9.0926848560515416E-2</v>
      </c>
      <c r="P1829" s="2">
        <f t="shared" si="231"/>
        <v>9.9319738713308708E-2</v>
      </c>
      <c r="Q1829" s="2">
        <f t="shared" si="232"/>
        <v>0.10869997817346229</v>
      </c>
      <c r="R1829" s="2">
        <f t="shared" si="233"/>
        <v>2.8462087884573956E-2</v>
      </c>
    </row>
    <row r="1830" spans="2:18" x14ac:dyDescent="0.3">
      <c r="B1830" s="1">
        <v>41761</v>
      </c>
      <c r="C1830">
        <v>1688.99</v>
      </c>
      <c r="D1830">
        <v>650.94050000000004</v>
      </c>
      <c r="E1830">
        <v>568.13</v>
      </c>
      <c r="F1830">
        <v>113.2890625</v>
      </c>
      <c r="G1830">
        <f t="shared" si="226"/>
        <v>-8.2855439760669009E-4</v>
      </c>
      <c r="H1830">
        <f t="shared" si="227"/>
        <v>3.5883245405223959E-3</v>
      </c>
      <c r="I1830">
        <f t="shared" si="228"/>
        <v>1.2152488792724269E-3</v>
      </c>
      <c r="J1830">
        <f t="shared" si="229"/>
        <v>-1.0338767850657992E-3</v>
      </c>
      <c r="K1830">
        <f>lambda*K1831+(1-lambda)*G1830*G1830</f>
        <v>3.2443419480407008E-5</v>
      </c>
      <c r="L1830">
        <f>lambda*L1831+(1-lambda)*H1830*H1830</f>
        <v>3.8521271350852066E-5</v>
      </c>
      <c r="M1830">
        <f>lambda*M1831+(1-lambda)*I1830*I1830</f>
        <v>4.6061992227272105E-5</v>
      </c>
      <c r="N1830">
        <f>lambda*N1831+(1-lambda)*J1830*J1830</f>
        <v>3.1793188647928246E-6</v>
      </c>
      <c r="O1830" s="2">
        <f t="shared" si="230"/>
        <v>9.1843829759575155E-2</v>
      </c>
      <c r="P1830" s="2">
        <f t="shared" si="231"/>
        <v>0.10007762262974444</v>
      </c>
      <c r="Q1830" s="2">
        <f t="shared" si="232"/>
        <v>0.10943545119882654</v>
      </c>
      <c r="R1830" s="2">
        <f t="shared" si="233"/>
        <v>2.875105049987103E-2</v>
      </c>
    </row>
    <row r="1831" spans="2:18" x14ac:dyDescent="0.3">
      <c r="B1831" s="1">
        <v>41760</v>
      </c>
      <c r="C1831">
        <v>1690.39</v>
      </c>
      <c r="D1831">
        <v>648.60889999999995</v>
      </c>
      <c r="E1831">
        <v>567.44000000000005</v>
      </c>
      <c r="F1831">
        <v>113.40625</v>
      </c>
      <c r="G1831">
        <f t="shared" si="226"/>
        <v>1.5689156684795989E-3</v>
      </c>
      <c r="H1831">
        <f t="shared" si="227"/>
        <v>-5.9982349048609647E-3</v>
      </c>
      <c r="I1831">
        <f t="shared" si="228"/>
        <v>5.4072334041289161E-3</v>
      </c>
      <c r="J1831">
        <f t="shared" si="229"/>
        <v>1.1028399242951751E-3</v>
      </c>
      <c r="K1831">
        <f>lambda*K1832+(1-lambda)*G1831*G1831</f>
        <v>3.3091519829195042E-5</v>
      </c>
      <c r="L1831">
        <f>lambda*L1832+(1-lambda)*H1831*H1831</f>
        <v>3.9044642745601799E-5</v>
      </c>
      <c r="M1831">
        <f>lambda*M1832+(1-lambda)*I1831*I1831</f>
        <v>4.6971893500510865E-5</v>
      </c>
      <c r="N1831">
        <f>lambda*N1832+(1-lambda)*J1831*J1831</f>
        <v>3.2223886129172088E-6</v>
      </c>
      <c r="O1831" s="2">
        <f t="shared" si="230"/>
        <v>9.2756644805591745E-2</v>
      </c>
      <c r="P1831" s="2">
        <f t="shared" si="231"/>
        <v>0.10075518405450146</v>
      </c>
      <c r="Q1831" s="2">
        <f t="shared" si="232"/>
        <v>0.11051105062450915</v>
      </c>
      <c r="R1831" s="2">
        <f t="shared" si="233"/>
        <v>2.8945138440824119E-2</v>
      </c>
    </row>
    <row r="1832" spans="2:18" x14ac:dyDescent="0.3">
      <c r="B1832" s="1">
        <v>41759</v>
      </c>
      <c r="C1832">
        <v>1687.74</v>
      </c>
      <c r="D1832">
        <v>652.51110000000006</v>
      </c>
      <c r="E1832">
        <v>564.38</v>
      </c>
      <c r="F1832">
        <v>113.28125</v>
      </c>
      <c r="G1832">
        <f t="shared" si="226"/>
        <v>3.1808983178185433E-3</v>
      </c>
      <c r="H1832">
        <f t="shared" si="227"/>
        <v>-9.6518034581808444E-3</v>
      </c>
      <c r="I1832">
        <f t="shared" si="228"/>
        <v>4.2615214178626177E-3</v>
      </c>
      <c r="J1832">
        <f t="shared" si="229"/>
        <v>2.6932787938735402E-3</v>
      </c>
      <c r="K1832">
        <f>lambda*K1833+(1-lambda)*G1832*G1832</f>
        <v>3.3716622348672475E-5</v>
      </c>
      <c r="L1832">
        <f>lambda*L1833+(1-lambda)*H1832*H1832</f>
        <v>3.9107210516453015E-5</v>
      </c>
      <c r="M1832">
        <f>lambda*M1833+(1-lambda)*I1832*I1832</f>
        <v>4.7333806162016648E-5</v>
      </c>
      <c r="N1832">
        <f>lambda*N1833+(1-lambda)*J1832*J1832</f>
        <v>3.2633300968824703E-6</v>
      </c>
      <c r="O1832" s="2">
        <f t="shared" si="230"/>
        <v>9.3628637769941112E-2</v>
      </c>
      <c r="P1832" s="2">
        <f t="shared" si="231"/>
        <v>0.10083588019290446</v>
      </c>
      <c r="Q1832" s="2">
        <f t="shared" si="232"/>
        <v>0.11093597073142836</v>
      </c>
      <c r="R1832" s="2">
        <f t="shared" si="233"/>
        <v>2.91284367103599E-2</v>
      </c>
    </row>
    <row r="1833" spans="2:18" x14ac:dyDescent="0.3">
      <c r="B1833" s="1">
        <v>41758</v>
      </c>
      <c r="C1833">
        <v>1682.38</v>
      </c>
      <c r="D1833">
        <v>658.83950000000004</v>
      </c>
      <c r="E1833">
        <v>561.98</v>
      </c>
      <c r="F1833">
        <v>112.9765625</v>
      </c>
      <c r="G1833">
        <f t="shared" si="226"/>
        <v>5.8002624589865489E-3</v>
      </c>
      <c r="H1833">
        <f t="shared" si="227"/>
        <v>6.2032559186853313E-3</v>
      </c>
      <c r="I1833">
        <f t="shared" si="228"/>
        <v>0</v>
      </c>
      <c r="J1833">
        <f t="shared" si="229"/>
        <v>-6.9127612320047901E-4</v>
      </c>
      <c r="K1833">
        <f>lambda*K1834+(1-lambda)*G1833*G1833</f>
        <v>3.4198224557659651E-5</v>
      </c>
      <c r="L1833">
        <f>lambda*L1834+(1-lambda)*H1833*H1833</f>
        <v>3.800414726178161E-5</v>
      </c>
      <c r="M1833">
        <f>lambda*M1834+(1-lambda)*I1833*I1833</f>
        <v>4.7929178434814905E-5</v>
      </c>
      <c r="N1833">
        <f>lambda*N1834+(1-lambda)*J1833*J1833</f>
        <v>3.1818929425019305E-6</v>
      </c>
      <c r="O1833" s="2">
        <f t="shared" si="230"/>
        <v>9.4294954186273983E-2</v>
      </c>
      <c r="P1833" s="2">
        <f t="shared" si="231"/>
        <v>9.9403613053365508E-2</v>
      </c>
      <c r="Q1833" s="2">
        <f t="shared" si="232"/>
        <v>0.1116314758168675</v>
      </c>
      <c r="R1833" s="2">
        <f t="shared" si="233"/>
        <v>2.8762687027649239E-2</v>
      </c>
    </row>
    <row r="1834" spans="2:18" x14ac:dyDescent="0.3">
      <c r="B1834" s="1">
        <v>41757</v>
      </c>
      <c r="C1834">
        <v>1672.65</v>
      </c>
      <c r="D1834">
        <v>654.76520000000005</v>
      </c>
      <c r="E1834">
        <v>561.98</v>
      </c>
      <c r="F1834">
        <v>113.0546875</v>
      </c>
      <c r="G1834">
        <f t="shared" si="226"/>
        <v>1.1305823702860774E-3</v>
      </c>
      <c r="H1834">
        <f t="shared" si="227"/>
        <v>-4.4767635611589951E-3</v>
      </c>
      <c r="I1834">
        <f t="shared" si="228"/>
        <v>7.1969094401296103E-3</v>
      </c>
      <c r="J1834">
        <f t="shared" si="229"/>
        <v>4.1470832775718995E-4</v>
      </c>
      <c r="K1834">
        <f>lambda*K1835+(1-lambda)*G1834*G1834</f>
        <v>3.4209554761017428E-5</v>
      </c>
      <c r="L1834">
        <f>lambda*L1835+(1-lambda)*H1834*H1834</f>
        <v>3.7994428144823999E-5</v>
      </c>
      <c r="M1834">
        <f>lambda*M1835+(1-lambda)*I1834*I1834</f>
        <v>4.8907324933484597E-5</v>
      </c>
      <c r="N1834">
        <f>lambda*N1835+(1-lambda)*J1834*J1834</f>
        <v>3.2370772336038661E-6</v>
      </c>
      <c r="O1834" s="2">
        <f t="shared" si="230"/>
        <v>9.4310573308958992E-2</v>
      </c>
      <c r="P1834" s="2">
        <f t="shared" si="231"/>
        <v>9.9390901583868513E-2</v>
      </c>
      <c r="Q1834" s="2">
        <f t="shared" si="232"/>
        <v>0.11276481934852728</v>
      </c>
      <c r="R1834" s="2">
        <f t="shared" si="233"/>
        <v>2.9011033775737896E-2</v>
      </c>
    </row>
    <row r="1835" spans="2:18" x14ac:dyDescent="0.3">
      <c r="B1835" s="1">
        <v>41754</v>
      </c>
      <c r="C1835">
        <v>1670.76</v>
      </c>
      <c r="D1835">
        <v>657.70299999999997</v>
      </c>
      <c r="E1835">
        <v>557.95000000000005</v>
      </c>
      <c r="F1835">
        <v>113.0078125</v>
      </c>
      <c r="G1835">
        <f t="shared" si="226"/>
        <v>-6.2054186095746788E-3</v>
      </c>
      <c r="H1835">
        <f t="shared" si="227"/>
        <v>-5.7401952440567844E-3</v>
      </c>
      <c r="I1835">
        <f t="shared" si="228"/>
        <v>-4.0780610631734682E-3</v>
      </c>
      <c r="J1835">
        <f t="shared" si="229"/>
        <v>4.8404384999299897E-4</v>
      </c>
      <c r="K1835">
        <f>lambda*K1836+(1-lambda)*G1835*G1835</f>
        <v>3.4881622888874893E-5</v>
      </c>
      <c r="L1835">
        <f>lambda*L1836+(1-lambda)*H1835*H1835</f>
        <v>3.836081622976896E-5</v>
      </c>
      <c r="M1835">
        <f>lambda*M1836+(1-lambda)*I1835*I1835</f>
        <v>4.8848382473159247E-5</v>
      </c>
      <c r="N1835">
        <f>lambda*N1836+(1-lambda)*J1835*J1835</f>
        <v>3.2996301772057581E-6</v>
      </c>
      <c r="O1835" s="2">
        <f t="shared" si="230"/>
        <v>9.5232462695802794E-2</v>
      </c>
      <c r="P1835" s="2">
        <f t="shared" si="231"/>
        <v>9.9868975261288878E-2</v>
      </c>
      <c r="Q1835" s="2">
        <f t="shared" si="232"/>
        <v>0.11269684752920732</v>
      </c>
      <c r="R1835" s="2">
        <f t="shared" si="233"/>
        <v>2.9289995665303485E-2</v>
      </c>
    </row>
    <row r="1836" spans="2:18" x14ac:dyDescent="0.3">
      <c r="B1836" s="1">
        <v>41753</v>
      </c>
      <c r="C1836">
        <v>1681.16</v>
      </c>
      <c r="D1836">
        <v>661.48919999999998</v>
      </c>
      <c r="E1836">
        <v>560.23</v>
      </c>
      <c r="F1836">
        <v>112.953125</v>
      </c>
      <c r="G1836">
        <f t="shared" si="226"/>
        <v>1.1367661717951634E-3</v>
      </c>
      <c r="H1836">
        <f t="shared" si="227"/>
        <v>6.0712505035786504E-3</v>
      </c>
      <c r="I1836">
        <f t="shared" si="228"/>
        <v>3.5226100136931289E-3</v>
      </c>
      <c r="J1836">
        <f t="shared" si="229"/>
        <v>-1.3832215251323253E-4</v>
      </c>
      <c r="K1836">
        <f>lambda*K1837+(1-lambda)*G1836*G1836</f>
        <v>3.4807631108646714E-5</v>
      </c>
      <c r="L1836">
        <f>lambda*L1837+(1-lambda)*H1836*H1836</f>
        <v>3.8471244286705222E-5</v>
      </c>
      <c r="M1836">
        <f>lambda*M1837+(1-lambda)*I1836*I1836</f>
        <v>4.9505888604550837E-5</v>
      </c>
      <c r="N1836">
        <f>lambda*N1837+(1-lambda)*J1836*J1836</f>
        <v>3.3621879675830994E-6</v>
      </c>
      <c r="O1836" s="2">
        <f t="shared" si="230"/>
        <v>9.5131404321854435E-2</v>
      </c>
      <c r="P1836" s="2">
        <f t="shared" si="231"/>
        <v>0.1000126167768015</v>
      </c>
      <c r="Q1836" s="2">
        <f t="shared" si="232"/>
        <v>0.11345277007276296</v>
      </c>
      <c r="R1836" s="2">
        <f t="shared" si="233"/>
        <v>2.9566346943300344E-2</v>
      </c>
    </row>
    <row r="1837" spans="2:18" x14ac:dyDescent="0.3">
      <c r="B1837" s="1">
        <v>41752</v>
      </c>
      <c r="C1837">
        <v>1679.25</v>
      </c>
      <c r="D1837">
        <v>657.48530000000005</v>
      </c>
      <c r="E1837">
        <v>558.26</v>
      </c>
      <c r="F1837">
        <v>112.96875</v>
      </c>
      <c r="G1837">
        <f t="shared" si="226"/>
        <v>-1.624405708804782E-3</v>
      </c>
      <c r="H1837">
        <f t="shared" si="227"/>
        <v>-4.8810470069598583E-4</v>
      </c>
      <c r="I1837">
        <f t="shared" si="228"/>
        <v>-3.7546306467226361E-3</v>
      </c>
      <c r="J1837">
        <f t="shared" si="229"/>
        <v>1.6611299500765373E-3</v>
      </c>
      <c r="K1837">
        <f>lambda*K1838+(1-lambda)*G1837*G1837</f>
        <v>3.5491618736795878E-5</v>
      </c>
      <c r="L1837">
        <f>lambda*L1838+(1-lambda)*H1837*H1837</f>
        <v>3.8504125135878719E-5</v>
      </c>
      <c r="M1837">
        <f>lambda*M1838+(1-lambda)*I1837*I1837</f>
        <v>5.0262972426917771E-5</v>
      </c>
      <c r="N1837">
        <f>lambda*N1838+(1-lambda)*J1837*J1837</f>
        <v>3.4304135788016139E-6</v>
      </c>
      <c r="O1837" s="2">
        <f t="shared" si="230"/>
        <v>9.6061547309872791E-2</v>
      </c>
      <c r="P1837" s="2">
        <f t="shared" si="231"/>
        <v>0.10005534735999104</v>
      </c>
      <c r="Q1837" s="2">
        <f t="shared" si="232"/>
        <v>0.11431698400062267</v>
      </c>
      <c r="R1837" s="2">
        <f t="shared" si="233"/>
        <v>2.9864820951889522E-2</v>
      </c>
    </row>
    <row r="1838" spans="2:18" x14ac:dyDescent="0.3">
      <c r="B1838" s="1">
        <v>41751</v>
      </c>
      <c r="C1838">
        <v>1681.98</v>
      </c>
      <c r="D1838">
        <v>657.80629999999996</v>
      </c>
      <c r="E1838">
        <v>560.36</v>
      </c>
      <c r="F1838">
        <v>112.78125</v>
      </c>
      <c r="G1838">
        <f t="shared" si="226"/>
        <v>5.7119503733686263E-3</v>
      </c>
      <c r="H1838">
        <f t="shared" si="227"/>
        <v>-4.411162775933875E-3</v>
      </c>
      <c r="I1838">
        <f t="shared" si="228"/>
        <v>2.823598566291728E-3</v>
      </c>
      <c r="J1838">
        <f t="shared" si="229"/>
        <v>-9.6932777789897979E-4</v>
      </c>
      <c r="K1838">
        <f>lambda*K1839+(1-lambda)*G1838*G1838</f>
        <v>3.6162086590469316E-5</v>
      </c>
      <c r="L1838">
        <f>lambda*L1839+(1-lambda)*H1838*H1838</f>
        <v>3.9285061440716217E-5</v>
      </c>
      <c r="M1838">
        <f>lambda*M1839+(1-lambda)*I1838*I1838</f>
        <v>5.1001048368419996E-5</v>
      </c>
      <c r="N1838">
        <f>lambda*N1839+(1-lambda)*J1838*J1838</f>
        <v>3.4441086985518248E-6</v>
      </c>
      <c r="O1838" s="2">
        <f t="shared" si="230"/>
        <v>9.6964645688632417E-2</v>
      </c>
      <c r="P1838" s="2">
        <f t="shared" si="231"/>
        <v>0.1010649097094843</v>
      </c>
      <c r="Q1838" s="2">
        <f t="shared" si="232"/>
        <v>0.11515325690482749</v>
      </c>
      <c r="R1838" s="2">
        <f t="shared" si="233"/>
        <v>2.9924375709836862E-2</v>
      </c>
    </row>
    <row r="1839" spans="2:18" x14ac:dyDescent="0.3">
      <c r="B1839" s="1">
        <v>41750</v>
      </c>
      <c r="C1839">
        <v>1672.4</v>
      </c>
      <c r="D1839">
        <v>660.71439999999996</v>
      </c>
      <c r="E1839">
        <v>558.78</v>
      </c>
      <c r="F1839">
        <v>112.890625</v>
      </c>
      <c r="G1839">
        <f t="shared" si="226"/>
        <v>1.076877160604133E-3</v>
      </c>
      <c r="H1839">
        <f t="shared" si="227"/>
        <v>-8.7019409365922883E-4</v>
      </c>
      <c r="I1839">
        <f t="shared" si="228"/>
        <v>4.6099149791869916E-3</v>
      </c>
      <c r="J1839">
        <f t="shared" si="229"/>
        <v>4.8454643941154755E-4</v>
      </c>
      <c r="K1839">
        <f>lambda*K1840+(1-lambda)*G1839*G1839</f>
        <v>3.6234243927666124E-5</v>
      </c>
      <c r="L1839">
        <f>lambda*L1840+(1-lambda)*H1839*H1839</f>
        <v>3.968968806122502E-5</v>
      </c>
      <c r="M1839">
        <f>lambda*M1840+(1-lambda)*I1839*I1839</f>
        <v>5.1879177746070103E-5</v>
      </c>
      <c r="N1839">
        <f>lambda*N1840+(1-lambda)*J1839*J1839</f>
        <v>3.4952211956445852E-6</v>
      </c>
      <c r="O1839" s="2">
        <f t="shared" si="230"/>
        <v>9.7061338447361159E-2</v>
      </c>
      <c r="P1839" s="2">
        <f t="shared" si="231"/>
        <v>0.10158404843241139</v>
      </c>
      <c r="Q1839" s="2">
        <f t="shared" si="232"/>
        <v>0.11614037288547951</v>
      </c>
      <c r="R1839" s="2">
        <f t="shared" si="233"/>
        <v>3.0145605166716955E-2</v>
      </c>
    </row>
    <row r="1840" spans="2:18" x14ac:dyDescent="0.3">
      <c r="B1840" s="1">
        <v>41747</v>
      </c>
      <c r="C1840">
        <v>1670.6</v>
      </c>
      <c r="D1840">
        <v>661.28959999999995</v>
      </c>
      <c r="E1840">
        <v>556.21</v>
      </c>
      <c r="F1840">
        <v>112.8359375</v>
      </c>
      <c r="G1840">
        <f t="shared" si="226"/>
        <v>4.7299583867161271E-4</v>
      </c>
      <c r="H1840">
        <f t="shared" si="227"/>
        <v>0</v>
      </c>
      <c r="I1840">
        <f t="shared" si="228"/>
        <v>0</v>
      </c>
      <c r="J1840">
        <f t="shared" si="229"/>
        <v>0</v>
      </c>
      <c r="K1840">
        <f>lambda*K1841+(1-lambda)*G1840*G1840</f>
        <v>3.6950051672740316E-5</v>
      </c>
      <c r="L1840">
        <f>lambda*L1841+(1-lambda)*H1840*H1840</f>
        <v>4.0484227863277787E-5</v>
      </c>
      <c r="M1840">
        <f>lambda*M1841+(1-lambda)*I1840*I1840</f>
        <v>5.2504236146697402E-5</v>
      </c>
      <c r="N1840">
        <f>lambda*N1841+(1-lambda)*J1840*J1840</f>
        <v>3.5617607046996502E-6</v>
      </c>
      <c r="O1840" s="2">
        <f t="shared" si="230"/>
        <v>9.8015373462087482E-2</v>
      </c>
      <c r="P1840" s="2">
        <f t="shared" si="231"/>
        <v>0.10259580519910268</v>
      </c>
      <c r="Q1840" s="2">
        <f t="shared" si="232"/>
        <v>0.11683792790931086</v>
      </c>
      <c r="R1840" s="2">
        <f t="shared" si="233"/>
        <v>3.0431197531840724E-2</v>
      </c>
    </row>
    <row r="1841" spans="2:18" x14ac:dyDescent="0.3">
      <c r="B1841" s="1">
        <v>41746</v>
      </c>
      <c r="C1841">
        <v>1669.81</v>
      </c>
      <c r="D1841">
        <v>661.28959999999995</v>
      </c>
      <c r="E1841">
        <v>556.21</v>
      </c>
      <c r="F1841">
        <v>112.8359375</v>
      </c>
      <c r="G1841">
        <f t="shared" si="226"/>
        <v>2.9748182170359775E-3</v>
      </c>
      <c r="H1841">
        <f t="shared" si="227"/>
        <v>2.5320495993539868E-3</v>
      </c>
      <c r="I1841">
        <f t="shared" si="228"/>
        <v>-3.3384817596045359E-3</v>
      </c>
      <c r="J1841">
        <f t="shared" si="229"/>
        <v>-3.0418274404848886E-3</v>
      </c>
      <c r="K1841">
        <f>lambda*K1842+(1-lambda)*G1841*G1841</f>
        <v>3.7699568542318679E-5</v>
      </c>
      <c r="L1841">
        <f>lambda*L1842+(1-lambda)*H1841*H1841</f>
        <v>4.1310436595181417E-5</v>
      </c>
      <c r="M1841">
        <f>lambda*M1842+(1-lambda)*I1841*I1841</f>
        <v>5.357575117009939E-5</v>
      </c>
      <c r="N1841">
        <f>lambda*N1842+(1-lambda)*J1841*J1841</f>
        <v>3.6344496986731125E-6</v>
      </c>
      <c r="O1841" s="2">
        <f t="shared" si="230"/>
        <v>9.9004483842919225E-2</v>
      </c>
      <c r="P1841" s="2">
        <f t="shared" si="231"/>
        <v>0.1036374136822565</v>
      </c>
      <c r="Q1841" s="2">
        <f t="shared" si="232"/>
        <v>0.11802413017779814</v>
      </c>
      <c r="R1841" s="2">
        <f t="shared" si="233"/>
        <v>3.0740151620559861E-2</v>
      </c>
    </row>
    <row r="1842" spans="2:18" x14ac:dyDescent="0.3">
      <c r="B1842" s="1">
        <v>41745</v>
      </c>
      <c r="C1842">
        <v>1664.85</v>
      </c>
      <c r="D1842">
        <v>659.6173</v>
      </c>
      <c r="E1842">
        <v>558.07000000000005</v>
      </c>
      <c r="F1842">
        <v>113.1796875</v>
      </c>
      <c r="G1842">
        <f t="shared" si="226"/>
        <v>1.0979962462790423E-2</v>
      </c>
      <c r="H1842">
        <f t="shared" si="227"/>
        <v>1.7501202420574572E-3</v>
      </c>
      <c r="I1842">
        <f t="shared" si="228"/>
        <v>7.0670401387100653E-3</v>
      </c>
      <c r="J1842">
        <f t="shared" si="229"/>
        <v>-1.5174509740336118E-3</v>
      </c>
      <c r="K1842">
        <f>lambda*K1843+(1-lambda)*G1842*G1842</f>
        <v>3.8288344565133157E-5</v>
      </c>
      <c r="L1842">
        <f>lambda*L1843+(1-lambda)*H1842*H1842</f>
        <v>4.2022664379295555E-5</v>
      </c>
      <c r="M1842">
        <f>lambda*M1843+(1-lambda)*I1842*I1842</f>
        <v>5.4441675470321579E-5</v>
      </c>
      <c r="N1842">
        <f>lambda*N1843+(1-lambda)*J1842*J1842</f>
        <v>3.51979123991773E-6</v>
      </c>
      <c r="O1842" s="2">
        <f t="shared" si="230"/>
        <v>9.9774593895112493E-2</v>
      </c>
      <c r="P1842" s="2">
        <f t="shared" si="231"/>
        <v>0.10452699526254854</v>
      </c>
      <c r="Q1842" s="2">
        <f t="shared" si="232"/>
        <v>0.11897409643398688</v>
      </c>
      <c r="R1842" s="2">
        <f t="shared" si="233"/>
        <v>3.0251375545231156E-2</v>
      </c>
    </row>
    <row r="1843" spans="2:18" x14ac:dyDescent="0.3">
      <c r="B1843" s="1">
        <v>41744</v>
      </c>
      <c r="C1843">
        <v>1646.67</v>
      </c>
      <c r="D1843">
        <v>658.46389999999997</v>
      </c>
      <c r="E1843">
        <v>554.14</v>
      </c>
      <c r="F1843">
        <v>113.3515625</v>
      </c>
      <c r="G1843">
        <f t="shared" si="226"/>
        <v>1.4038160571978819E-3</v>
      </c>
      <c r="H1843">
        <f t="shared" si="227"/>
        <v>6.4169887110898172E-4</v>
      </c>
      <c r="I1843">
        <f t="shared" si="228"/>
        <v>1.0631257040148383E-2</v>
      </c>
      <c r="J1843">
        <f t="shared" si="229"/>
        <v>-7.5786286310191686E-4</v>
      </c>
      <c r="K1843">
        <f>lambda*K1844+(1-lambda)*G1843*G1843</f>
        <v>3.6609339848415734E-5</v>
      </c>
      <c r="L1843">
        <f>lambda*L1844+(1-lambda)*H1843*H1843</f>
        <v>4.2817761185777929E-5</v>
      </c>
      <c r="M1843">
        <f>lambda*M1844+(1-lambda)*I1843*I1843</f>
        <v>5.4533484024366121E-5</v>
      </c>
      <c r="N1843">
        <f>lambda*N1844+(1-lambda)*J1843*J1843</f>
        <v>3.5446307048426723E-6</v>
      </c>
      <c r="O1843" s="2">
        <f t="shared" si="230"/>
        <v>9.7562433142004454E-2</v>
      </c>
      <c r="P1843" s="2">
        <f t="shared" si="231"/>
        <v>0.10551122171741857</v>
      </c>
      <c r="Q1843" s="2">
        <f t="shared" si="232"/>
        <v>0.11907437107259979</v>
      </c>
      <c r="R1843" s="2">
        <f t="shared" si="233"/>
        <v>3.0357931142604148E-2</v>
      </c>
    </row>
    <row r="1844" spans="2:18" x14ac:dyDescent="0.3">
      <c r="B1844" s="1">
        <v>41743</v>
      </c>
      <c r="C1844">
        <v>1644.36</v>
      </c>
      <c r="D1844">
        <v>658.04150000000004</v>
      </c>
      <c r="E1844">
        <v>548.28</v>
      </c>
      <c r="F1844">
        <v>113.4375</v>
      </c>
      <c r="G1844">
        <f t="shared" si="226"/>
        <v>3.6127845216821636E-3</v>
      </c>
      <c r="H1844">
        <f t="shared" si="227"/>
        <v>8.83164291446383E-3</v>
      </c>
      <c r="I1844">
        <f t="shared" si="228"/>
        <v>6.3673505278779158E-3</v>
      </c>
      <c r="J1844">
        <f t="shared" si="229"/>
        <v>-1.5140048312150718E-3</v>
      </c>
      <c r="K1844">
        <f>lambda*K1845+(1-lambda)*G1844*G1844</f>
        <v>3.7316250875476324E-5</v>
      </c>
      <c r="L1844">
        <f>lambda*L1845+(1-lambda)*H1844*H1844</f>
        <v>4.368318942546355E-5</v>
      </c>
      <c r="M1844">
        <f>lambda*M1845+(1-lambda)*I1844*I1844</f>
        <v>5.3339807652338805E-5</v>
      </c>
      <c r="N1844">
        <f>lambda*N1845+(1-lambda)*J1844*J1844</f>
        <v>3.6052485535278486E-6</v>
      </c>
      <c r="O1844" s="2">
        <f t="shared" si="230"/>
        <v>9.8499874251817415E-2</v>
      </c>
      <c r="P1844" s="2">
        <f t="shared" si="231"/>
        <v>0.10657217859563781</v>
      </c>
      <c r="Q1844" s="2">
        <f t="shared" si="232"/>
        <v>0.11776395878879109</v>
      </c>
      <c r="R1844" s="2">
        <f t="shared" si="233"/>
        <v>3.0616411022803446E-2</v>
      </c>
    </row>
    <row r="1845" spans="2:18" x14ac:dyDescent="0.3">
      <c r="B1845" s="1">
        <v>41740</v>
      </c>
      <c r="C1845">
        <v>1638.43</v>
      </c>
      <c r="D1845">
        <v>652.25549999999998</v>
      </c>
      <c r="E1845">
        <v>544.79999999999995</v>
      </c>
      <c r="F1845">
        <v>113.609375</v>
      </c>
      <c r="G1845">
        <f t="shared" si="226"/>
        <v>-1.0720936070074643E-2</v>
      </c>
      <c r="H1845">
        <f t="shared" si="227"/>
        <v>-1.2994127352893702E-3</v>
      </c>
      <c r="I1845">
        <f t="shared" si="228"/>
        <v>-7.8253955481563508E-3</v>
      </c>
      <c r="J1845">
        <f t="shared" si="229"/>
        <v>4.1268313399504759E-4</v>
      </c>
      <c r="K1845">
        <f>lambda*K1846+(1-lambda)*G1845*G1845</f>
        <v>3.7811435342320611E-5</v>
      </c>
      <c r="L1845">
        <f>lambda*L1846+(1-lambda)*H1845*H1845</f>
        <v>4.2982888871522003E-5</v>
      </c>
      <c r="M1845">
        <f>lambda*M1846+(1-lambda)*I1845*I1845</f>
        <v>5.3600963874940267E-5</v>
      </c>
      <c r="N1845">
        <f>lambda*N1846+(1-lambda)*J1845*J1845</f>
        <v>3.6320452458663235E-6</v>
      </c>
      <c r="O1845" s="2">
        <f t="shared" si="230"/>
        <v>9.91512641825779E-2</v>
      </c>
      <c r="P1845" s="2">
        <f t="shared" si="231"/>
        <v>0.1057144791719456</v>
      </c>
      <c r="Q1845" s="2">
        <f t="shared" si="232"/>
        <v>0.11805189794105161</v>
      </c>
      <c r="R1845" s="2">
        <f t="shared" si="233"/>
        <v>3.0729981515211557E-2</v>
      </c>
    </row>
    <row r="1846" spans="2:18" x14ac:dyDescent="0.3">
      <c r="B1846" s="1">
        <v>41739</v>
      </c>
      <c r="C1846">
        <v>1656.09</v>
      </c>
      <c r="D1846">
        <v>653.10360000000003</v>
      </c>
      <c r="E1846">
        <v>549.08000000000004</v>
      </c>
      <c r="F1846">
        <v>113.5625</v>
      </c>
      <c r="G1846">
        <f t="shared" si="226"/>
        <v>-1.1544789494054516E-2</v>
      </c>
      <c r="H1846">
        <f t="shared" si="227"/>
        <v>-1.7123500112565741E-3</v>
      </c>
      <c r="I1846">
        <f t="shared" si="228"/>
        <v>-9.7505167445452057E-3</v>
      </c>
      <c r="J1846">
        <f t="shared" si="229"/>
        <v>2.5486495628132813E-3</v>
      </c>
      <c r="K1846">
        <f>lambda*K1847+(1-lambda)*G1846*G1846</f>
        <v>3.6237414222395979E-5</v>
      </c>
      <c r="L1846">
        <f>lambda*L1847+(1-lambda)*H1846*H1846</f>
        <v>4.3825632043254453E-5</v>
      </c>
      <c r="M1846">
        <f>lambda*M1847+(1-lambda)*I1846*I1846</f>
        <v>5.3445130168610368E-5</v>
      </c>
      <c r="N1846">
        <f>lambda*N1847+(1-lambda)*J1846*J1846</f>
        <v>3.7026929576373918E-6</v>
      </c>
      <c r="O1846" s="2">
        <f t="shared" si="230"/>
        <v>9.7065584518010048E-2</v>
      </c>
      <c r="P1846" s="2">
        <f t="shared" si="231"/>
        <v>0.1067457930376938</v>
      </c>
      <c r="Q1846" s="2">
        <f t="shared" si="232"/>
        <v>0.11788016730493171</v>
      </c>
      <c r="R1846" s="2">
        <f t="shared" si="233"/>
        <v>3.1027409962575379E-2</v>
      </c>
    </row>
    <row r="1847" spans="2:18" x14ac:dyDescent="0.3">
      <c r="B1847" s="1">
        <v>41738</v>
      </c>
      <c r="C1847">
        <v>1675.32</v>
      </c>
      <c r="D1847">
        <v>654.22289999999998</v>
      </c>
      <c r="E1847">
        <v>554.46</v>
      </c>
      <c r="F1847">
        <v>113.2734375</v>
      </c>
      <c r="G1847">
        <f t="shared" si="226"/>
        <v>6.9180801146730472E-3</v>
      </c>
      <c r="H1847">
        <f t="shared" si="227"/>
        <v>5.1137610473999274E-3</v>
      </c>
      <c r="I1847">
        <f t="shared" si="228"/>
        <v>-1.9639469020134911E-3</v>
      </c>
      <c r="J1847">
        <f t="shared" si="229"/>
        <v>1.7257450871206749E-3</v>
      </c>
      <c r="K1847">
        <f>lambda*K1848+(1-lambda)*G1847*G1847</f>
        <v>3.4256909115464643E-5</v>
      </c>
      <c r="L1847">
        <f>lambda*L1848+(1-lambda)*H1847*H1847</f>
        <v>4.4660193053095356E-5</v>
      </c>
      <c r="M1847">
        <f>lambda*M1848+(1-lambda)*I1847*I1847</f>
        <v>5.2595590441731878E-5</v>
      </c>
      <c r="N1847">
        <f>lambda*N1848+(1-lambda)*J1847*J1847</f>
        <v>3.6456945568947195E-6</v>
      </c>
      <c r="O1847" s="2">
        <f t="shared" si="230"/>
        <v>9.4375825135575936E-2</v>
      </c>
      <c r="P1847" s="2">
        <f t="shared" si="231"/>
        <v>0.1077573672367917</v>
      </c>
      <c r="Q1847" s="2">
        <f t="shared" si="232"/>
        <v>0.11693952930831511</v>
      </c>
      <c r="R1847" s="2">
        <f t="shared" si="233"/>
        <v>3.0787669362792418E-2</v>
      </c>
    </row>
    <row r="1848" spans="2:18" x14ac:dyDescent="0.3">
      <c r="B1848" s="1">
        <v>41737</v>
      </c>
      <c r="C1848">
        <v>1663.77</v>
      </c>
      <c r="D1848">
        <v>650.88589999999999</v>
      </c>
      <c r="E1848">
        <v>555.54999999999995</v>
      </c>
      <c r="F1848">
        <v>113.078125</v>
      </c>
      <c r="G1848">
        <f t="shared" si="226"/>
        <v>2.6963116610407983E-3</v>
      </c>
      <c r="H1848">
        <f t="shared" si="227"/>
        <v>1.3170052036912709E-2</v>
      </c>
      <c r="I1848">
        <f t="shared" si="228"/>
        <v>5.0527942924618787E-3</v>
      </c>
      <c r="J1848">
        <f t="shared" si="229"/>
        <v>3.4550668899149931E-4</v>
      </c>
      <c r="K1848">
        <f>lambda*K1849+(1-lambda)*G1848*G1848</f>
        <v>3.3979298434697908E-5</v>
      </c>
      <c r="L1848">
        <f>lambda*L1849+(1-lambda)*H1848*H1848</f>
        <v>4.5037940828670676E-5</v>
      </c>
      <c r="M1848">
        <f>lambda*M1849+(1-lambda)*I1848*I1848</f>
        <v>5.3590253768421743E-5</v>
      </c>
      <c r="N1848">
        <f>lambda*N1849+(1-lambda)*J1848*J1848</f>
        <v>3.6593169742656086E-6</v>
      </c>
      <c r="O1848" s="2">
        <f t="shared" si="230"/>
        <v>9.3992646483761988E-2</v>
      </c>
      <c r="P1848" s="2">
        <f t="shared" si="231"/>
        <v>0.10821212785752979</v>
      </c>
      <c r="Q1848" s="2">
        <f t="shared" si="232"/>
        <v>0.11804010326914176</v>
      </c>
      <c r="R1848" s="2">
        <f t="shared" si="233"/>
        <v>3.0845135974883593E-2</v>
      </c>
    </row>
    <row r="1849" spans="2:18" x14ac:dyDescent="0.3">
      <c r="B1849" s="1">
        <v>41736</v>
      </c>
      <c r="C1849">
        <v>1659.29</v>
      </c>
      <c r="D1849">
        <v>642.36990000000003</v>
      </c>
      <c r="E1849">
        <v>552.75</v>
      </c>
      <c r="F1849">
        <v>113.0390625</v>
      </c>
      <c r="G1849">
        <f t="shared" si="226"/>
        <v>-1.016935558304531E-2</v>
      </c>
      <c r="H1849">
        <f t="shared" si="227"/>
        <v>-4.3879807090685006E-3</v>
      </c>
      <c r="I1849">
        <f t="shared" si="228"/>
        <v>2.4271856576111375E-3</v>
      </c>
      <c r="J1849">
        <f t="shared" si="229"/>
        <v>1.3140151965033012E-3</v>
      </c>
      <c r="K1849">
        <f>lambda*K1850+(1-lambda)*G1849*G1849</f>
        <v>3.4524384186967975E-5</v>
      </c>
      <c r="L1849">
        <f>lambda*L1850+(1-lambda)*H1849*H1849</f>
        <v>4.2417281036296838E-5</v>
      </c>
      <c r="M1849">
        <f>lambda*M1850+(1-lambda)*I1849*I1849</f>
        <v>5.4162897107329633E-5</v>
      </c>
      <c r="N1849">
        <f>lambda*N1850+(1-lambda)*J1849*J1849</f>
        <v>3.7315606906355626E-6</v>
      </c>
      <c r="O1849" s="2">
        <f t="shared" si="230"/>
        <v>9.4743548005189637E-2</v>
      </c>
      <c r="P1849" s="2">
        <f t="shared" si="231"/>
        <v>0.10501663234667724</v>
      </c>
      <c r="Q1849" s="2">
        <f t="shared" si="232"/>
        <v>0.11866909137557978</v>
      </c>
      <c r="R1849" s="2">
        <f t="shared" si="233"/>
        <v>3.1148126421427759E-2</v>
      </c>
    </row>
    <row r="1850" spans="2:18" x14ac:dyDescent="0.3">
      <c r="B1850" s="1">
        <v>41733</v>
      </c>
      <c r="C1850">
        <v>1676.25</v>
      </c>
      <c r="D1850">
        <v>645.19479999999999</v>
      </c>
      <c r="E1850">
        <v>551.41</v>
      </c>
      <c r="F1850">
        <v>112.890625</v>
      </c>
      <c r="G1850">
        <f t="shared" si="226"/>
        <v>-5.289490792531366E-3</v>
      </c>
      <c r="H1850">
        <f t="shared" si="227"/>
        <v>4.1257051817552102E-3</v>
      </c>
      <c r="I1850">
        <f t="shared" si="228"/>
        <v>2.0513944871496169E-3</v>
      </c>
      <c r="J1850">
        <f t="shared" si="229"/>
        <v>3.744024341656862E-3</v>
      </c>
      <c r="K1850">
        <f>lambda*K1851+(1-lambda)*G1850*G1850</f>
        <v>3.3118437068856812E-5</v>
      </c>
      <c r="L1850">
        <f>lambda*L1851+(1-lambda)*H1850*H1850</f>
        <v>4.2889993410442546E-5</v>
      </c>
      <c r="M1850">
        <f>lambda*M1851+(1-lambda)*I1850*I1850</f>
        <v>5.5148033166325888E-5</v>
      </c>
      <c r="N1850">
        <f>lambda*N1851+(1-lambda)*J1850*J1850</f>
        <v>3.7724775223497249E-6</v>
      </c>
      <c r="O1850" s="2">
        <f t="shared" si="230"/>
        <v>9.2794362101922823E-2</v>
      </c>
      <c r="P1850" s="2">
        <f t="shared" si="231"/>
        <v>0.10560018128163919</v>
      </c>
      <c r="Q1850" s="2">
        <f t="shared" si="232"/>
        <v>0.11974342830921758</v>
      </c>
      <c r="R1850" s="2">
        <f t="shared" si="233"/>
        <v>3.1318431566905267E-2</v>
      </c>
    </row>
    <row r="1851" spans="2:18" x14ac:dyDescent="0.3">
      <c r="B1851" s="1">
        <v>41732</v>
      </c>
      <c r="C1851">
        <v>1685.14</v>
      </c>
      <c r="D1851">
        <v>642.53840000000002</v>
      </c>
      <c r="E1851">
        <v>550.28</v>
      </c>
      <c r="F1851">
        <v>112.46875</v>
      </c>
      <c r="G1851">
        <f t="shared" si="226"/>
        <v>-1.375793373624281E-3</v>
      </c>
      <c r="H1851">
        <f t="shared" si="227"/>
        <v>8.5975870494748498E-3</v>
      </c>
      <c r="I1851">
        <f t="shared" si="228"/>
        <v>-1.8700247826477613E-3</v>
      </c>
      <c r="J1851">
        <f t="shared" si="229"/>
        <v>1.3893713117166731E-4</v>
      </c>
      <c r="K1851">
        <f>lambda*K1852+(1-lambda)*G1851*G1851</f>
        <v>3.3223329399970743E-5</v>
      </c>
      <c r="L1851">
        <f>lambda*L1852+(1-lambda)*H1851*H1851</f>
        <v>4.3417923005619704E-5</v>
      </c>
      <c r="M1851">
        <f>lambda*M1852+(1-lambda)*I1851*I1851</f>
        <v>5.6187621203558912E-5</v>
      </c>
      <c r="N1851">
        <f>lambda*N1852+(1-lambda)*J1851*J1851</f>
        <v>3.5633909764605538E-6</v>
      </c>
      <c r="O1851" s="2">
        <f t="shared" si="230"/>
        <v>9.2941194547909667E-2</v>
      </c>
      <c r="P1851" s="2">
        <f t="shared" si="231"/>
        <v>0.1062481057782261</v>
      </c>
      <c r="Q1851" s="2">
        <f t="shared" si="232"/>
        <v>0.12086679243251769</v>
      </c>
      <c r="R1851" s="2">
        <f t="shared" si="233"/>
        <v>3.0438161144848153E-2</v>
      </c>
    </row>
    <row r="1852" spans="2:18" x14ac:dyDescent="0.3">
      <c r="B1852" s="1">
        <v>41731</v>
      </c>
      <c r="C1852">
        <v>1687.46</v>
      </c>
      <c r="D1852">
        <v>637.03779999999995</v>
      </c>
      <c r="E1852">
        <v>551.30999999999995</v>
      </c>
      <c r="F1852">
        <v>112.453125</v>
      </c>
      <c r="G1852">
        <f t="shared" si="226"/>
        <v>2.230687098289893E-3</v>
      </c>
      <c r="H1852">
        <f t="shared" si="227"/>
        <v>-5.9411464589730666E-3</v>
      </c>
      <c r="I1852">
        <f t="shared" si="228"/>
        <v>4.1727519904427818E-4</v>
      </c>
      <c r="J1852">
        <f t="shared" si="229"/>
        <v>-2.4286172295062193E-3</v>
      </c>
      <c r="K1852">
        <f>lambda*K1853+(1-lambda)*G1852*G1852</f>
        <v>3.3862727807992424E-5</v>
      </c>
      <c r="L1852">
        <f>lambda*L1853+(1-lambda)*H1852*H1852</f>
        <v>4.2795462187911986E-5</v>
      </c>
      <c r="M1852">
        <f>lambda*M1853+(1-lambda)*I1852*I1852</f>
        <v>5.7262940152861813E-5</v>
      </c>
      <c r="N1852">
        <f>lambda*N1853+(1-lambda)*J1852*J1852</f>
        <v>3.6357192917675401E-6</v>
      </c>
      <c r="O1852" s="2">
        <f t="shared" si="230"/>
        <v>9.3831280658840138E-2</v>
      </c>
      <c r="P1852" s="2">
        <f t="shared" si="231"/>
        <v>0.10548374362363669</v>
      </c>
      <c r="Q1852" s="2">
        <f t="shared" si="232"/>
        <v>0.12201788573706754</v>
      </c>
      <c r="R1852" s="2">
        <f t="shared" si="233"/>
        <v>3.074552025677172E-2</v>
      </c>
    </row>
    <row r="1853" spans="2:18" x14ac:dyDescent="0.3">
      <c r="B1853" s="1">
        <v>41730</v>
      </c>
      <c r="C1853">
        <v>1683.7</v>
      </c>
      <c r="D1853">
        <v>640.8338</v>
      </c>
      <c r="E1853">
        <v>551.08000000000004</v>
      </c>
      <c r="F1853">
        <v>112.7265625</v>
      </c>
      <c r="G1853">
        <f t="shared" si="226"/>
        <v>5.8554419333604404E-3</v>
      </c>
      <c r="H1853">
        <f t="shared" si="227"/>
        <v>-1.2442212512949304E-2</v>
      </c>
      <c r="I1853">
        <f t="shared" si="228"/>
        <v>4.018369878254365E-3</v>
      </c>
      <c r="J1853">
        <f t="shared" si="229"/>
        <v>-4.8501646542341374E-4</v>
      </c>
      <c r="K1853">
        <f>lambda*K1854+(1-lambda)*G1853*G1853</f>
        <v>3.4452253581002945E-5</v>
      </c>
      <c r="L1853">
        <f>lambda*L1854+(1-lambda)*H1853*H1853</f>
        <v>4.294848751323737E-5</v>
      </c>
      <c r="M1853">
        <f>lambda*M1854+(1-lambda)*I1853*I1853</f>
        <v>5.8428018143905165E-5</v>
      </c>
      <c r="N1853">
        <f>lambda*N1854+(1-lambda)*J1853*J1853</f>
        <v>3.5895465906310721E-6</v>
      </c>
      <c r="O1853" s="2">
        <f t="shared" si="230"/>
        <v>9.464452404159876E-2</v>
      </c>
      <c r="P1853" s="2">
        <f t="shared" si="231"/>
        <v>0.10567216640838643</v>
      </c>
      <c r="Q1853" s="2">
        <f t="shared" si="232"/>
        <v>0.12325292985327099</v>
      </c>
      <c r="R1853" s="2">
        <f t="shared" si="233"/>
        <v>3.0549666341288879E-2</v>
      </c>
    </row>
    <row r="1854" spans="2:18" x14ac:dyDescent="0.3">
      <c r="B1854" s="1">
        <v>41729</v>
      </c>
      <c r="C1854">
        <v>1673.87</v>
      </c>
      <c r="D1854">
        <v>648.85699999999997</v>
      </c>
      <c r="E1854">
        <v>548.87</v>
      </c>
      <c r="F1854">
        <v>112.78125</v>
      </c>
      <c r="G1854">
        <f t="shared" si="226"/>
        <v>7.212888503964442E-3</v>
      </c>
      <c r="H1854">
        <f t="shared" si="227"/>
        <v>-2.7967026639186322E-3</v>
      </c>
      <c r="I1854">
        <f t="shared" si="228"/>
        <v>6.5621950972477479E-3</v>
      </c>
      <c r="J1854">
        <f t="shared" si="229"/>
        <v>5.5432373924949236E-4</v>
      </c>
      <c r="K1854">
        <f>lambda*K1855+(1-lambda)*G1854*G1854</f>
        <v>3.4455642424799821E-5</v>
      </c>
      <c r="L1854">
        <f>lambda*L1855+(1-lambda)*H1854*H1854</f>
        <v>4.0665627009070943E-5</v>
      </c>
      <c r="M1854">
        <f>lambda*M1855+(1-lambda)*I1854*I1854</f>
        <v>5.9290890014628494E-5</v>
      </c>
      <c r="N1854">
        <f>lambda*N1855+(1-lambda)*J1854*J1854</f>
        <v>3.6580018073433019E-6</v>
      </c>
      <c r="O1854" s="2">
        <f t="shared" si="230"/>
        <v>9.4649178709843809E-2</v>
      </c>
      <c r="P1854" s="2">
        <f t="shared" si="231"/>
        <v>0.10282540066714277</v>
      </c>
      <c r="Q1854" s="2">
        <f t="shared" si="232"/>
        <v>0.12415970120696734</v>
      </c>
      <c r="R1854" s="2">
        <f t="shared" si="233"/>
        <v>3.0839592570416009E-2</v>
      </c>
    </row>
    <row r="1855" spans="2:18" x14ac:dyDescent="0.3">
      <c r="B1855" s="1">
        <v>41726</v>
      </c>
      <c r="C1855">
        <v>1661.84</v>
      </c>
      <c r="D1855">
        <v>650.67420000000004</v>
      </c>
      <c r="E1855">
        <v>545.28</v>
      </c>
      <c r="F1855">
        <v>112.71875</v>
      </c>
      <c r="G1855">
        <f t="shared" si="226"/>
        <v>5.2610107590082035E-3</v>
      </c>
      <c r="H1855">
        <f t="shared" si="227"/>
        <v>1.7220049125779291E-3</v>
      </c>
      <c r="I1855">
        <f t="shared" si="228"/>
        <v>6.7347756627775751E-3</v>
      </c>
      <c r="J1855">
        <f t="shared" si="229"/>
        <v>-1.316017505951722E-3</v>
      </c>
      <c r="K1855">
        <f>lambda*K1856+(1-lambda)*G1855*G1855</f>
        <v>3.4097068585089155E-5</v>
      </c>
      <c r="L1855">
        <f>lambda*L1856+(1-lambda)*H1855*H1855</f>
        <v>4.1335914380881175E-5</v>
      </c>
      <c r="M1855">
        <f>lambda*M1856+(1-lambda)*I1855*I1855</f>
        <v>5.9622083596675148E-5</v>
      </c>
      <c r="N1855">
        <f>lambda*N1856+(1-lambda)*J1855*J1855</f>
        <v>3.7263839910055011E-6</v>
      </c>
      <c r="O1855" s="2">
        <f t="shared" si="230"/>
        <v>9.4155391943973016E-2</v>
      </c>
      <c r="P1855" s="2">
        <f t="shared" si="231"/>
        <v>0.10366936740922607</v>
      </c>
      <c r="Q1855" s="2">
        <f t="shared" si="232"/>
        <v>0.12450599076002541</v>
      </c>
      <c r="R1855" s="2">
        <f t="shared" si="233"/>
        <v>3.1126513419614317E-2</v>
      </c>
    </row>
    <row r="1856" spans="2:18" x14ac:dyDescent="0.3">
      <c r="B1856" s="1">
        <v>41725</v>
      </c>
      <c r="C1856">
        <v>1653.12</v>
      </c>
      <c r="D1856">
        <v>649.55470000000003</v>
      </c>
      <c r="E1856">
        <v>541.62</v>
      </c>
      <c r="F1856">
        <v>112.8671875</v>
      </c>
      <c r="G1856">
        <f t="shared" si="226"/>
        <v>-7.3772626446347214E-4</v>
      </c>
      <c r="H1856">
        <f t="shared" si="227"/>
        <v>9.651312220762551E-3</v>
      </c>
      <c r="I1856">
        <f t="shared" si="228"/>
        <v>4.199937716680458E-3</v>
      </c>
      <c r="J1856">
        <f t="shared" si="229"/>
        <v>-6.9216127385292401E-5</v>
      </c>
      <c r="K1856">
        <f>lambda*K1857+(1-lambda)*G1856*G1856</f>
        <v>3.4228065205062403E-5</v>
      </c>
      <c r="L1856">
        <f>lambda*L1857+(1-lambda)*H1856*H1856</f>
        <v>4.2118988125002373E-5</v>
      </c>
      <c r="M1856">
        <f>lambda*M1857+(1-lambda)*I1856*I1856</f>
        <v>5.9913203604200333E-5</v>
      </c>
      <c r="N1856">
        <f>lambda*N1857+(1-lambda)*J1856*J1856</f>
        <v>3.7670877035572175E-6</v>
      </c>
      <c r="O1856" s="2">
        <f t="shared" si="230"/>
        <v>9.433608510700571E-2</v>
      </c>
      <c r="P1856" s="2">
        <f t="shared" si="231"/>
        <v>0.10464672432761866</v>
      </c>
      <c r="Q1856" s="2">
        <f t="shared" si="232"/>
        <v>0.12480958671949878</v>
      </c>
      <c r="R1856" s="2">
        <f t="shared" si="233"/>
        <v>3.129605091580847E-2</v>
      </c>
    </row>
    <row r="1857" spans="2:18" x14ac:dyDescent="0.3">
      <c r="B1857" s="1">
        <v>41724</v>
      </c>
      <c r="C1857">
        <v>1654.34</v>
      </c>
      <c r="D1857">
        <v>643.31579999999997</v>
      </c>
      <c r="E1857">
        <v>539.35</v>
      </c>
      <c r="F1857">
        <v>112.875</v>
      </c>
      <c r="G1857">
        <f t="shared" si="226"/>
        <v>-8.1570262194266042E-4</v>
      </c>
      <c r="H1857">
        <f t="shared" si="227"/>
        <v>1.414613750392567E-3</v>
      </c>
      <c r="I1857">
        <f t="shared" si="228"/>
        <v>-1.1521395707814299E-2</v>
      </c>
      <c r="J1857">
        <f t="shared" si="229"/>
        <v>2.0092153501197231E-3</v>
      </c>
      <c r="K1857">
        <f>lambda*K1858+(1-lambda)*G1857*G1857</f>
        <v>3.4915490208404915E-5</v>
      </c>
      <c r="L1857">
        <f>lambda*L1858+(1-lambda)*H1857*H1857</f>
        <v>4.1077583238111798E-5</v>
      </c>
      <c r="M1857">
        <f>lambda*M1858+(1-lambda)*I1857*I1857</f>
        <v>6.0775932722163705E-5</v>
      </c>
      <c r="N1857">
        <f>lambda*N1858+(1-lambda)*J1857*J1857</f>
        <v>3.8438692715422584E-6</v>
      </c>
      <c r="O1857" s="2">
        <f t="shared" si="230"/>
        <v>9.5278683104801976E-2</v>
      </c>
      <c r="P1857" s="2">
        <f t="shared" si="231"/>
        <v>0.10334491589773087</v>
      </c>
      <c r="Q1857" s="2">
        <f t="shared" si="232"/>
        <v>0.12570498203238631</v>
      </c>
      <c r="R1857" s="2">
        <f t="shared" si="233"/>
        <v>3.1613383409578089E-2</v>
      </c>
    </row>
    <row r="1858" spans="2:18" x14ac:dyDescent="0.3">
      <c r="B1858" s="1">
        <v>41723</v>
      </c>
      <c r="C1858">
        <v>1655.69</v>
      </c>
      <c r="D1858">
        <v>642.40639999999996</v>
      </c>
      <c r="E1858">
        <v>545.6</v>
      </c>
      <c r="F1858">
        <v>112.6484375</v>
      </c>
      <c r="G1858">
        <f t="shared" si="226"/>
        <v>5.8879642853375347E-3</v>
      </c>
      <c r="H1858">
        <f t="shared" si="227"/>
        <v>1.4320504887763137E-3</v>
      </c>
      <c r="I1858">
        <f t="shared" si="228"/>
        <v>7.8755053209474801E-3</v>
      </c>
      <c r="J1858">
        <f t="shared" si="229"/>
        <v>7.6317345085504266E-4</v>
      </c>
      <c r="K1858">
        <f>lambda*K1859+(1-lambda)*G1858*G1858</f>
        <v>3.5614472237812278E-5</v>
      </c>
      <c r="L1858">
        <f>lambda*L1859+(1-lambda)*H1858*H1858</f>
        <v>4.1875061833526331E-5</v>
      </c>
      <c r="M1858">
        <f>lambda*M1859+(1-lambda)*I1858*I1858</f>
        <v>5.9307226062288639E-5</v>
      </c>
      <c r="N1858">
        <f>lambda*N1859+(1-lambda)*J1858*J1858</f>
        <v>3.8399289235501262E-6</v>
      </c>
      <c r="O1858" s="2">
        <f t="shared" si="230"/>
        <v>9.6227661209400642E-2</v>
      </c>
      <c r="P1858" s="2">
        <f t="shared" si="231"/>
        <v>0.10434326081121313</v>
      </c>
      <c r="Q1858" s="2">
        <f t="shared" si="232"/>
        <v>0.12417680450146495</v>
      </c>
      <c r="R1858" s="2">
        <f t="shared" si="233"/>
        <v>3.1597175825111845E-2</v>
      </c>
    </row>
    <row r="1859" spans="2:18" x14ac:dyDescent="0.3">
      <c r="B1859" s="1">
        <v>41722</v>
      </c>
      <c r="C1859">
        <v>1645.97</v>
      </c>
      <c r="D1859">
        <v>641.48710000000005</v>
      </c>
      <c r="E1859">
        <v>541.32000000000005</v>
      </c>
      <c r="F1859">
        <v>112.5625</v>
      </c>
      <c r="G1859">
        <f t="shared" si="226"/>
        <v>-4.4918013904851539E-3</v>
      </c>
      <c r="H1859">
        <f t="shared" si="227"/>
        <v>6.2452553489510251E-4</v>
      </c>
      <c r="I1859">
        <f t="shared" si="228"/>
        <v>-5.5634504164798031E-3</v>
      </c>
      <c r="J1859">
        <f t="shared" si="229"/>
        <v>-8.3252398314808448E-4</v>
      </c>
      <c r="K1859">
        <f>lambda*K1860+(1-lambda)*G1859*G1859</f>
        <v>3.5633785478881708E-5</v>
      </c>
      <c r="L1859">
        <f>lambda*L1860+(1-lambda)*H1859*H1859</f>
        <v>4.2687802511712492E-5</v>
      </c>
      <c r="M1859">
        <f>lambda*M1860+(1-lambda)*I1859*I1859</f>
        <v>5.9251790184778774E-5</v>
      </c>
      <c r="N1859">
        <f>lambda*N1860+(1-lambda)*J1859*J1859</f>
        <v>3.9064084175799253E-6</v>
      </c>
      <c r="O1859" s="2">
        <f t="shared" si="230"/>
        <v>9.625374914521119E-2</v>
      </c>
      <c r="P1859" s="2">
        <f t="shared" si="231"/>
        <v>0.1053509784152252</v>
      </c>
      <c r="Q1859" s="2">
        <f t="shared" si="232"/>
        <v>0.12411875542416013</v>
      </c>
      <c r="R1859" s="2">
        <f t="shared" si="233"/>
        <v>3.1869518172868261E-2</v>
      </c>
    </row>
    <row r="1860" spans="2:18" x14ac:dyDescent="0.3">
      <c r="B1860" s="1">
        <v>41719</v>
      </c>
      <c r="C1860">
        <v>1653.38</v>
      </c>
      <c r="D1860">
        <v>641.08659999999998</v>
      </c>
      <c r="E1860">
        <v>544.34</v>
      </c>
      <c r="F1860">
        <v>112.65625</v>
      </c>
      <c r="G1860">
        <f t="shared" si="226"/>
        <v>-5.6837078653147472E-4</v>
      </c>
      <c r="H1860">
        <f t="shared" si="227"/>
        <v>2.4141303719515217E-3</v>
      </c>
      <c r="I1860">
        <f t="shared" si="228"/>
        <v>8.2271589837035961E-3</v>
      </c>
      <c r="J1860">
        <f t="shared" si="229"/>
        <v>-2.7735404421312936E-4</v>
      </c>
      <c r="K1860">
        <f>lambda*K1861+(1-lambda)*G1860*G1860</f>
        <v>3.5949244779847363E-5</v>
      </c>
      <c r="L1860">
        <f>lambda*L1861+(1-lambda)*H1860*H1860</f>
        <v>4.3551022315140584E-5</v>
      </c>
      <c r="M1860">
        <f>lambda*M1861+(1-lambda)*I1860*I1860</f>
        <v>5.9829337320455299E-5</v>
      </c>
      <c r="N1860">
        <f>lambda*N1861+(1-lambda)*J1860*J1860</f>
        <v>3.9719862182955002E-6</v>
      </c>
      <c r="O1860" s="2">
        <f t="shared" si="230"/>
        <v>9.6678868646464383E-2</v>
      </c>
      <c r="P1860" s="2">
        <f t="shared" si="231"/>
        <v>0.10641083498373909</v>
      </c>
      <c r="Q1860" s="2">
        <f t="shared" si="232"/>
        <v>0.12472220212663973</v>
      </c>
      <c r="R1860" s="2">
        <f t="shared" si="233"/>
        <v>3.213590541367755E-2</v>
      </c>
    </row>
    <row r="1861" spans="2:18" x14ac:dyDescent="0.3">
      <c r="B1861" s="1">
        <v>41718</v>
      </c>
      <c r="C1861">
        <v>1654.32</v>
      </c>
      <c r="D1861">
        <v>639.54079999999999</v>
      </c>
      <c r="E1861">
        <v>539.88</v>
      </c>
      <c r="F1861">
        <v>112.6875</v>
      </c>
      <c r="G1861">
        <f t="shared" si="226"/>
        <v>-2.2521648104668478E-3</v>
      </c>
      <c r="H1861">
        <f t="shared" si="227"/>
        <v>-3.386381080906688E-3</v>
      </c>
      <c r="I1861">
        <f t="shared" si="228"/>
        <v>2.1138128803089543E-3</v>
      </c>
      <c r="J1861">
        <f t="shared" si="229"/>
        <v>-8.3160087952601077E-4</v>
      </c>
      <c r="K1861">
        <f>lambda*K1862+(1-lambda)*G1861*G1861</f>
        <v>3.6676310074313996E-5</v>
      </c>
      <c r="L1861">
        <f>lambda*L1862+(1-lambda)*H1861*H1861</f>
        <v>4.4320879393964294E-5</v>
      </c>
      <c r="M1861">
        <f>lambda*M1862+(1-lambda)*I1861*I1861</f>
        <v>5.9668994307747552E-5</v>
      </c>
      <c r="N1861">
        <f>lambda*N1862+(1-lambda)*J1861*J1861</f>
        <v>4.0514772581415023E-6</v>
      </c>
      <c r="O1861" s="2">
        <f t="shared" si="230"/>
        <v>9.7651628861589596E-2</v>
      </c>
      <c r="P1861" s="2">
        <f t="shared" si="231"/>
        <v>0.10734723397661775</v>
      </c>
      <c r="Q1861" s="2">
        <f t="shared" si="232"/>
        <v>0.12455496184421704</v>
      </c>
      <c r="R1861" s="2">
        <f t="shared" si="233"/>
        <v>3.2455879084024059E-2</v>
      </c>
    </row>
    <row r="1862" spans="2:18" x14ac:dyDescent="0.3">
      <c r="B1862" s="1">
        <v>41717</v>
      </c>
      <c r="C1862">
        <v>1658.05</v>
      </c>
      <c r="D1862">
        <v>641.71019999999999</v>
      </c>
      <c r="E1862">
        <v>538.74</v>
      </c>
      <c r="F1862">
        <v>112.78125</v>
      </c>
      <c r="G1862">
        <f t="shared" si="226"/>
        <v>-4.4771613567940148E-3</v>
      </c>
      <c r="H1862">
        <f t="shared" si="227"/>
        <v>-7.2934679964419761E-4</v>
      </c>
      <c r="I1862">
        <f t="shared" si="228"/>
        <v>-1.9502681386117729E-2</v>
      </c>
      <c r="J1862">
        <f t="shared" si="229"/>
        <v>-6.9032443133279142E-3</v>
      </c>
      <c r="K1862">
        <f>lambda*K1863+(1-lambda)*G1862*G1862</f>
        <v>3.7321290966983564E-5</v>
      </c>
      <c r="L1862">
        <f>lambda*L1863+(1-lambda)*H1862*H1862</f>
        <v>4.499135495659371E-5</v>
      </c>
      <c r="M1862">
        <f>lambda*M1863+(1-lambda)*I1862*I1862</f>
        <v>6.0795541030498319E-5</v>
      </c>
      <c r="N1862">
        <f>lambda*N1863+(1-lambda)*J1862*J1862</f>
        <v>4.1200469976376875E-6</v>
      </c>
      <c r="O1862" s="2">
        <f t="shared" si="230"/>
        <v>9.8506525933136663E-2</v>
      </c>
      <c r="P1862" s="2">
        <f t="shared" si="231"/>
        <v>0.10815614771576493</v>
      </c>
      <c r="Q1862" s="2">
        <f t="shared" si="232"/>
        <v>0.12572525867115789</v>
      </c>
      <c r="R1862" s="2">
        <f t="shared" si="233"/>
        <v>3.2729378536504455E-2</v>
      </c>
    </row>
    <row r="1863" spans="2:18" x14ac:dyDescent="0.3">
      <c r="B1863" s="1">
        <v>41716</v>
      </c>
      <c r="C1863">
        <v>1665.49</v>
      </c>
      <c r="D1863">
        <v>642.17840000000001</v>
      </c>
      <c r="E1863">
        <v>549.35</v>
      </c>
      <c r="F1863">
        <v>113.5625</v>
      </c>
      <c r="G1863">
        <f t="shared" si="226"/>
        <v>6.959054182393498E-3</v>
      </c>
      <c r="H1863">
        <f t="shared" si="227"/>
        <v>7.8015581806699496E-3</v>
      </c>
      <c r="I1863">
        <f t="shared" si="228"/>
        <v>3.7386629970175963E-3</v>
      </c>
      <c r="J1863">
        <f t="shared" si="229"/>
        <v>1.1013216972199976E-3</v>
      </c>
      <c r="K1863">
        <f>lambda*K1864+(1-lambda)*G1863*G1863</f>
        <v>3.767386886804916E-5</v>
      </c>
      <c r="L1863">
        <f>lambda*L1864+(1-lambda)*H1863*H1863</f>
        <v>4.5898689817868049E-5</v>
      </c>
      <c r="M1863">
        <f>lambda*M1864+(1-lambda)*I1863*I1863</f>
        <v>5.427392796482638E-5</v>
      </c>
      <c r="N1863">
        <f>lambda*N1864+(1-lambda)*J1863*J1863</f>
        <v>3.2315830169875539E-6</v>
      </c>
      <c r="O1863" s="2">
        <f t="shared" si="230"/>
        <v>9.8970732571264625E-2</v>
      </c>
      <c r="P1863" s="2">
        <f t="shared" si="231"/>
        <v>0.10924128959622223</v>
      </c>
      <c r="Q1863" s="2">
        <f t="shared" si="232"/>
        <v>0.11879066154734073</v>
      </c>
      <c r="R1863" s="2">
        <f t="shared" si="233"/>
        <v>2.8986403440523004E-2</v>
      </c>
    </row>
    <row r="1864" spans="2:18" x14ac:dyDescent="0.3">
      <c r="B1864" s="1">
        <v>41715</v>
      </c>
      <c r="C1864">
        <v>1653.94</v>
      </c>
      <c r="D1864">
        <v>637.18790000000001</v>
      </c>
      <c r="E1864">
        <v>547.29999999999995</v>
      </c>
      <c r="F1864">
        <v>113.4375</v>
      </c>
      <c r="G1864">
        <f t="shared" si="226"/>
        <v>7.7752912902077495E-3</v>
      </c>
      <c r="H1864">
        <f t="shared" si="227"/>
        <v>-1.0709600568177166E-2</v>
      </c>
      <c r="I1864">
        <f t="shared" si="228"/>
        <v>2.0851250398475477E-3</v>
      </c>
      <c r="J1864">
        <f t="shared" si="229"/>
        <v>-2.0639842208514825E-3</v>
      </c>
      <c r="K1864">
        <f>lambda*K1865+(1-lambda)*G1864*G1864</f>
        <v>3.7454387924264689E-5</v>
      </c>
      <c r="L1864">
        <f>lambda*L1865+(1-lambda)*H1864*H1864</f>
        <v>4.5593268996878044E-5</v>
      </c>
      <c r="M1864">
        <f>lambda*M1865+(1-lambda)*I1864*I1864</f>
        <v>5.5096301984409195E-5</v>
      </c>
      <c r="N1864">
        <f>lambda*N1865+(1-lambda)*J1864*J1864</f>
        <v>3.272780436094085E-6</v>
      </c>
      <c r="O1864" s="2">
        <f t="shared" si="230"/>
        <v>9.8682018931053578E-2</v>
      </c>
      <c r="P1864" s="2">
        <f t="shared" si="231"/>
        <v>0.10887722415265871</v>
      </c>
      <c r="Q1864" s="2">
        <f t="shared" si="232"/>
        <v>0.11968725293842444</v>
      </c>
      <c r="R1864" s="2">
        <f t="shared" si="233"/>
        <v>2.9170583014133639E-2</v>
      </c>
    </row>
    <row r="1865" spans="2:18" x14ac:dyDescent="0.3">
      <c r="B1865" s="1">
        <v>41712</v>
      </c>
      <c r="C1865">
        <v>1641.13</v>
      </c>
      <c r="D1865">
        <v>644.04859999999996</v>
      </c>
      <c r="E1865">
        <v>546.16</v>
      </c>
      <c r="F1865">
        <v>113.671875</v>
      </c>
      <c r="G1865">
        <f t="shared" si="226"/>
        <v>-6.4079227771142375E-3</v>
      </c>
      <c r="H1865">
        <f t="shared" si="227"/>
        <v>7.5639911649093318E-3</v>
      </c>
      <c r="I1865">
        <f t="shared" si="228"/>
        <v>2.18122583341994E-3</v>
      </c>
      <c r="J1865">
        <f t="shared" si="229"/>
        <v>0</v>
      </c>
      <c r="K1865">
        <f>lambda*K1866+(1-lambda)*G1865*G1865</f>
        <v>3.6984984521748039E-5</v>
      </c>
      <c r="L1865">
        <f>lambda*L1866+(1-lambda)*H1865*H1865</f>
        <v>4.4183018479877581E-5</v>
      </c>
      <c r="M1865">
        <f>lambda*M1866+(1-lambda)*I1865*I1865</f>
        <v>5.6131986791605312E-5</v>
      </c>
      <c r="N1865">
        <f>lambda*N1866+(1-lambda)*J1865*J1865</f>
        <v>3.2526324681791907E-6</v>
      </c>
      <c r="O1865" s="2">
        <f t="shared" si="230"/>
        <v>9.806169474190464E-2</v>
      </c>
      <c r="P1865" s="2">
        <f t="shared" si="231"/>
        <v>0.10718015116973929</v>
      </c>
      <c r="Q1865" s="2">
        <f t="shared" si="232"/>
        <v>0.12080693922874372</v>
      </c>
      <c r="R1865" s="2">
        <f t="shared" si="233"/>
        <v>2.9080654080102627E-2</v>
      </c>
    </row>
    <row r="1866" spans="2:18" x14ac:dyDescent="0.3">
      <c r="B1866" s="1">
        <v>41711</v>
      </c>
      <c r="C1866">
        <v>1651.68</v>
      </c>
      <c r="D1866">
        <v>639.19539999999995</v>
      </c>
      <c r="E1866">
        <v>544.97</v>
      </c>
      <c r="F1866">
        <v>113.671875</v>
      </c>
      <c r="G1866">
        <f t="shared" si="226"/>
        <v>-8.3624474805429842E-3</v>
      </c>
      <c r="H1866">
        <f t="shared" si="227"/>
        <v>-2.9838320306972586E-3</v>
      </c>
      <c r="I1866">
        <f t="shared" si="228"/>
        <v>-4.3759739526896251E-3</v>
      </c>
      <c r="J1866">
        <f t="shared" si="229"/>
        <v>2.8218470839534555E-3</v>
      </c>
      <c r="K1866">
        <f>lambda*K1867+(1-lambda)*G1866*G1866</f>
        <v>3.6901790852447804E-5</v>
      </c>
      <c r="L1866">
        <f>lambda*L1867+(1-lambda)*H1866*H1866</f>
        <v>4.3917080850021481E-5</v>
      </c>
      <c r="M1866">
        <f>lambda*M1867+(1-lambda)*I1866*I1866</f>
        <v>5.7180440682528309E-5</v>
      </c>
      <c r="N1866">
        <f>lambda*N1867+(1-lambda)*J1866*J1866</f>
        <v>3.3190127226318274E-6</v>
      </c>
      <c r="O1866" s="2">
        <f t="shared" si="230"/>
        <v>9.7951343133396734E-2</v>
      </c>
      <c r="P1866" s="2">
        <f t="shared" si="231"/>
        <v>0.1068571056177622</v>
      </c>
      <c r="Q1866" s="2">
        <f t="shared" si="232"/>
        <v>0.12192995767020244</v>
      </c>
      <c r="R1866" s="2">
        <f t="shared" si="233"/>
        <v>2.9375896716258298E-2</v>
      </c>
    </row>
    <row r="1867" spans="2:18" x14ac:dyDescent="0.3">
      <c r="B1867" s="1">
        <v>41710</v>
      </c>
      <c r="C1867">
        <v>1665.55</v>
      </c>
      <c r="D1867">
        <v>641.10550000000001</v>
      </c>
      <c r="E1867">
        <v>547.36</v>
      </c>
      <c r="F1867">
        <v>113.3515625</v>
      </c>
      <c r="G1867">
        <f t="shared" si="226"/>
        <v>-3.9787453543379103E-3</v>
      </c>
      <c r="H1867">
        <f t="shared" si="227"/>
        <v>-7.1858811607017833E-3</v>
      </c>
      <c r="I1867">
        <f t="shared" si="228"/>
        <v>1.1516421311403274E-3</v>
      </c>
      <c r="J1867">
        <f t="shared" si="229"/>
        <v>1.3103902009571427E-3</v>
      </c>
      <c r="K1867">
        <f>lambda*K1868+(1-lambda)*G1867*G1867</f>
        <v>3.6227734995052055E-5</v>
      </c>
      <c r="L1867">
        <f>lambda*L1868+(1-lambda)*H1867*H1867</f>
        <v>4.4631648753339983E-5</v>
      </c>
      <c r="M1867">
        <f>lambda*M1868+(1-lambda)*I1867*I1867</f>
        <v>5.7956589512077499E-5</v>
      </c>
      <c r="N1867">
        <f>lambda*N1868+(1-lambda)*J1867*J1867</f>
        <v>3.2242411258443826E-6</v>
      </c>
      <c r="O1867" s="2">
        <f t="shared" si="230"/>
        <v>9.7052620256814978E-2</v>
      </c>
      <c r="P1867" s="2">
        <f t="shared" si="231"/>
        <v>0.10772292548881317</v>
      </c>
      <c r="Q1867" s="2">
        <f t="shared" si="232"/>
        <v>0.122754687377469</v>
      </c>
      <c r="R1867" s="2">
        <f t="shared" si="233"/>
        <v>2.8953457353475757E-2</v>
      </c>
    </row>
    <row r="1868" spans="2:18" x14ac:dyDescent="0.3">
      <c r="B1868" s="1">
        <v>41709</v>
      </c>
      <c r="C1868">
        <v>1672.19</v>
      </c>
      <c r="D1868">
        <v>645.72900000000004</v>
      </c>
      <c r="E1868">
        <v>546.73</v>
      </c>
      <c r="F1868">
        <v>113.203125</v>
      </c>
      <c r="G1868">
        <f t="shared" ref="G1868:G1931" si="234">LN(C1868/C1869)</f>
        <v>-2.5920366169238968E-3</v>
      </c>
      <c r="H1868">
        <f t="shared" ref="H1868:H1931" si="235">LN(D1868/D1869)</f>
        <v>-1.7221495377473439E-3</v>
      </c>
      <c r="I1868">
        <f t="shared" ref="I1868:I1931" si="236">LN(E1868/E1869)</f>
        <v>5.5390626195572579E-3</v>
      </c>
      <c r="J1868">
        <f t="shared" ref="J1868:J1931" si="237">LN(F1868/F1869)</f>
        <v>6.9036937502063253E-4</v>
      </c>
      <c r="K1868">
        <f>lambda*K1869+(1-lambda)*G1868*G1868</f>
        <v>3.6644006839957905E-5</v>
      </c>
      <c r="L1868">
        <f>lambda*L1869+(1-lambda)*H1868*H1868</f>
        <v>4.4488684685944292E-5</v>
      </c>
      <c r="M1868">
        <f>lambda*M1869+(1-lambda)*I1868*I1868</f>
        <v>5.9112310122564442E-5</v>
      </c>
      <c r="N1868">
        <f>lambda*N1869+(1-lambda)*J1868*J1868</f>
        <v>3.2549986492541762E-6</v>
      </c>
      <c r="O1868" s="2">
        <f t="shared" ref="O1868:O1931" si="238">SQRT(K1868)*SQRT(260)</f>
        <v>9.7608615287734984E-2</v>
      </c>
      <c r="P1868" s="2">
        <f t="shared" ref="P1868:P1931" si="239">SQRT(L1868)*SQRT(260)</f>
        <v>0.1075502581045044</v>
      </c>
      <c r="Q1868" s="2">
        <f t="shared" ref="Q1868:Q1931" si="240">SQRT(M1868)*SQRT(260)</f>
        <v>0.12397258016136775</v>
      </c>
      <c r="R1868" s="2">
        <f t="shared" ref="R1868:R1931" si="241">SQRT(N1868)*SQRT(260)</f>
        <v>2.9091229757541803E-2</v>
      </c>
    </row>
    <row r="1869" spans="2:18" x14ac:dyDescent="0.3">
      <c r="B1869" s="1">
        <v>41708</v>
      </c>
      <c r="C1869">
        <v>1676.53</v>
      </c>
      <c r="D1869">
        <v>646.84199999999998</v>
      </c>
      <c r="E1869">
        <v>543.71</v>
      </c>
      <c r="F1869">
        <v>113.125</v>
      </c>
      <c r="G1869">
        <f t="shared" si="234"/>
        <v>-2.7637984058043498E-3</v>
      </c>
      <c r="H1869">
        <f t="shared" si="235"/>
        <v>-9.8486588538384649E-3</v>
      </c>
      <c r="I1869">
        <f t="shared" si="236"/>
        <v>-5.1731844163281603E-3</v>
      </c>
      <c r="J1869">
        <f t="shared" si="237"/>
        <v>7.599572026258483E-4</v>
      </c>
      <c r="K1869">
        <f>lambda*K1870+(1-lambda)*G1869*G1869</f>
        <v>3.7254728330090221E-5</v>
      </c>
      <c r="L1869">
        <f>lambda*L1870+(1-lambda)*H1869*H1869</f>
        <v>4.5336090515650023E-5</v>
      </c>
      <c r="M1869">
        <f>lambda*M1870+(1-lambda)*I1869*I1869</f>
        <v>5.9692536559690732E-5</v>
      </c>
      <c r="N1869">
        <f>lambda*N1870+(1-lambda)*J1869*J1869</f>
        <v>3.3117004609947432E-6</v>
      </c>
      <c r="O1869" s="2">
        <f t="shared" si="238"/>
        <v>9.8418643385404667E-2</v>
      </c>
      <c r="P1869" s="2">
        <f t="shared" si="239"/>
        <v>0.10856971738965247</v>
      </c>
      <c r="Q1869" s="2">
        <f t="shared" si="240"/>
        <v>0.12457953084483658</v>
      </c>
      <c r="R1869" s="2">
        <f t="shared" si="241"/>
        <v>2.9343519213936031E-2</v>
      </c>
    </row>
    <row r="1870" spans="2:18" x14ac:dyDescent="0.3">
      <c r="B1870" s="1">
        <v>41705</v>
      </c>
      <c r="C1870">
        <v>1681.17</v>
      </c>
      <c r="D1870">
        <v>653.24400000000003</v>
      </c>
      <c r="E1870">
        <v>546.53</v>
      </c>
      <c r="F1870">
        <v>113.0390625</v>
      </c>
      <c r="G1870">
        <f t="shared" si="234"/>
        <v>-2.9341210377901408E-3</v>
      </c>
      <c r="H1870">
        <f t="shared" si="235"/>
        <v>3.9625650225654837E-3</v>
      </c>
      <c r="I1870">
        <f t="shared" si="236"/>
        <v>-1.0067535127399758E-2</v>
      </c>
      <c r="J1870">
        <f t="shared" si="237"/>
        <v>-3.2430595958794096E-3</v>
      </c>
      <c r="K1870">
        <f>lambda*K1871+(1-lambda)*G1870*G1870</f>
        <v>3.7859139487277236E-5</v>
      </c>
      <c r="L1870">
        <f>lambda*L1871+(1-lambda)*H1870*H1870</f>
        <v>4.4281804991085921E-5</v>
      </c>
      <c r="M1870">
        <f>lambda*M1871+(1-lambda)*I1870*I1870</f>
        <v>6.036459165263666E-5</v>
      </c>
      <c r="N1870">
        <f>lambda*N1871+(1-lambda)*J1870*J1870</f>
        <v>3.3674997571411074E-6</v>
      </c>
      <c r="O1870" s="2">
        <f t="shared" si="238"/>
        <v>9.9213790708207905E-2</v>
      </c>
      <c r="P1870" s="2">
        <f t="shared" si="239"/>
        <v>0.10729990353062922</v>
      </c>
      <c r="Q1870" s="2">
        <f t="shared" si="240"/>
        <v>0.12527886425764534</v>
      </c>
      <c r="R1870" s="2">
        <f t="shared" si="241"/>
        <v>2.9589693084868043E-2</v>
      </c>
    </row>
    <row r="1871" spans="2:18" x14ac:dyDescent="0.3">
      <c r="B1871" s="1">
        <v>41704</v>
      </c>
      <c r="C1871">
        <v>1686.11</v>
      </c>
      <c r="D1871">
        <v>650.66060000000004</v>
      </c>
      <c r="E1871">
        <v>552.05999999999995</v>
      </c>
      <c r="F1871">
        <v>113.40625</v>
      </c>
      <c r="G1871">
        <f t="shared" si="234"/>
        <v>4.1899876167591612E-3</v>
      </c>
      <c r="H1871">
        <f t="shared" si="235"/>
        <v>3.2242284036706659E-3</v>
      </c>
      <c r="I1871">
        <f t="shared" si="236"/>
        <v>-5.2933595437653219E-3</v>
      </c>
      <c r="J1871">
        <f t="shared" si="237"/>
        <v>-1.3768417430461593E-3</v>
      </c>
      <c r="K1871">
        <f>lambda*K1872+(1-lambda)*G1871*G1871</f>
        <v>3.845607975713182E-5</v>
      </c>
      <c r="L1871">
        <f>lambda*L1872+(1-lambda)*H1871*H1871</f>
        <v>4.4865067918290544E-5</v>
      </c>
      <c r="M1871">
        <f>lambda*M1872+(1-lambda)*I1871*I1871</f>
        <v>5.9528047328375604E-5</v>
      </c>
      <c r="N1871">
        <f>lambda*N1872+(1-lambda)*J1871*J1871</f>
        <v>3.2215827002985682E-6</v>
      </c>
      <c r="O1871" s="2">
        <f t="shared" si="238"/>
        <v>9.9992903432465002E-2</v>
      </c>
      <c r="P1871" s="2">
        <f t="shared" si="239"/>
        <v>0.10800424833660731</v>
      </c>
      <c r="Q1871" s="2">
        <f t="shared" si="240"/>
        <v>0.12440776625829135</v>
      </c>
      <c r="R1871" s="2">
        <f t="shared" si="241"/>
        <v>2.8941518655344049E-2</v>
      </c>
    </row>
    <row r="1872" spans="2:18" x14ac:dyDescent="0.3">
      <c r="B1872" s="1">
        <v>41703</v>
      </c>
      <c r="C1872">
        <v>1679.06</v>
      </c>
      <c r="D1872">
        <v>648.56610000000001</v>
      </c>
      <c r="E1872">
        <v>554.99</v>
      </c>
      <c r="F1872">
        <v>113.5625</v>
      </c>
      <c r="G1872">
        <f t="shared" si="234"/>
        <v>7.2090109797573823E-4</v>
      </c>
      <c r="H1872">
        <f t="shared" si="235"/>
        <v>-1.1341830854752101E-2</v>
      </c>
      <c r="I1872">
        <f t="shared" si="236"/>
        <v>-2.9686158375418579E-3</v>
      </c>
      <c r="J1872">
        <f t="shared" si="237"/>
        <v>-2.7514101150326027E-4</v>
      </c>
      <c r="K1872">
        <f>lambda*K1873+(1-lambda)*G1872*G1872</f>
        <v>3.8882612074040728E-5</v>
      </c>
      <c r="L1872">
        <f>lambda*L1873+(1-lambda)*H1872*H1872</f>
        <v>4.5568525451336543E-5</v>
      </c>
      <c r="M1872">
        <f>lambda*M1873+(1-lambda)*I1872*I1872</f>
        <v>6.0171075737943041E-5</v>
      </c>
      <c r="N1872">
        <f>lambda*N1873+(1-lambda)*J1872*J1872</f>
        <v>3.2486416699904907E-6</v>
      </c>
      <c r="O1872" s="2">
        <f t="shared" si="238"/>
        <v>0.10054590563146064</v>
      </c>
      <c r="P1872" s="2">
        <f t="shared" si="239"/>
        <v>0.10884767621473368</v>
      </c>
      <c r="Q1872" s="2">
        <f t="shared" si="240"/>
        <v>0.12507789449724996</v>
      </c>
      <c r="R1872" s="2">
        <f t="shared" si="241"/>
        <v>2.9062808436170227E-2</v>
      </c>
    </row>
    <row r="1873" spans="2:18" x14ac:dyDescent="0.3">
      <c r="B1873" s="1">
        <v>41702</v>
      </c>
      <c r="C1873">
        <v>1677.85</v>
      </c>
      <c r="D1873">
        <v>655.96389999999997</v>
      </c>
      <c r="E1873">
        <v>556.64</v>
      </c>
      <c r="F1873">
        <v>113.59375</v>
      </c>
      <c r="G1873">
        <f t="shared" si="234"/>
        <v>1.3458458847528228E-2</v>
      </c>
      <c r="H1873">
        <f t="shared" si="235"/>
        <v>-6.4647809659492241E-3</v>
      </c>
      <c r="I1873">
        <f t="shared" si="236"/>
        <v>1.3182950256741958E-2</v>
      </c>
      <c r="J1873">
        <f t="shared" si="237"/>
        <v>-2.747254475138807E-3</v>
      </c>
      <c r="K1873">
        <f>lambda*K1874+(1-lambda)*G1873*G1873</f>
        <v>3.9665528679774974E-5</v>
      </c>
      <c r="L1873">
        <f>lambda*L1874+(1-lambda)*H1873*H1873</f>
        <v>4.3873247865898371E-5</v>
      </c>
      <c r="M1873">
        <f>lambda*M1874+(1-lambda)*I1873*I1873</f>
        <v>6.1219206263392811E-5</v>
      </c>
      <c r="N1873">
        <f>lambda*N1874+(1-lambda)*J1873*J1873</f>
        <v>3.3133955290472141E-6</v>
      </c>
      <c r="O1873" s="2">
        <f t="shared" si="238"/>
        <v>0.10155312627753757</v>
      </c>
      <c r="P1873" s="2">
        <f t="shared" si="239"/>
        <v>0.10680376606250164</v>
      </c>
      <c r="Q1873" s="2">
        <f t="shared" si="240"/>
        <v>0.12616256825414632</v>
      </c>
      <c r="R1873" s="2">
        <f t="shared" si="241"/>
        <v>2.9351027878973431E-2</v>
      </c>
    </row>
    <row r="1874" spans="2:18" x14ac:dyDescent="0.3">
      <c r="B1874" s="1">
        <v>41701</v>
      </c>
      <c r="C1874">
        <v>1655.42</v>
      </c>
      <c r="D1874">
        <v>660.2183</v>
      </c>
      <c r="E1874">
        <v>549.35</v>
      </c>
      <c r="F1874">
        <v>113.90625</v>
      </c>
      <c r="G1874">
        <f t="shared" si="234"/>
        <v>-1.1997189669293079E-2</v>
      </c>
      <c r="H1874">
        <f t="shared" si="235"/>
        <v>1.6145401642575809E-2</v>
      </c>
      <c r="I1874">
        <f t="shared" si="236"/>
        <v>-3.6400036801925809E-4</v>
      </c>
      <c r="J1874">
        <f t="shared" si="237"/>
        <v>1.9222853646910091E-3</v>
      </c>
      <c r="K1874">
        <f>lambda*K1875+(1-lambda)*G1874*G1874</f>
        <v>3.6778496315064038E-5</v>
      </c>
      <c r="L1874">
        <f>lambda*L1875+(1-lambda)*H1874*H1874</f>
        <v>4.3915693884841209E-5</v>
      </c>
      <c r="M1874">
        <f>lambda*M1875+(1-lambda)*I1874*I1874</f>
        <v>5.8921839504038931E-5</v>
      </c>
      <c r="N1874">
        <f>lambda*N1875+(1-lambda)*J1874*J1874</f>
        <v>3.2269871285957243E-6</v>
      </c>
      <c r="O1874" s="2">
        <f t="shared" si="238"/>
        <v>9.7787570999164561E-2</v>
      </c>
      <c r="P1874" s="2">
        <f t="shared" si="239"/>
        <v>0.10685541825316447</v>
      </c>
      <c r="Q1874" s="2">
        <f t="shared" si="240"/>
        <v>0.12377268790427927</v>
      </c>
      <c r="R1874" s="2">
        <f t="shared" si="241"/>
        <v>2.8965784184704687E-2</v>
      </c>
    </row>
    <row r="1875" spans="2:18" x14ac:dyDescent="0.3">
      <c r="B1875" s="1">
        <v>41698</v>
      </c>
      <c r="C1875">
        <v>1675.4</v>
      </c>
      <c r="D1875">
        <v>649.64440000000002</v>
      </c>
      <c r="E1875">
        <v>549.54999999999995</v>
      </c>
      <c r="F1875">
        <v>113.6875</v>
      </c>
      <c r="G1875">
        <f t="shared" si="234"/>
        <v>4.1868593969189459E-3</v>
      </c>
      <c r="H1875">
        <f t="shared" si="235"/>
        <v>3.9769922372985119E-3</v>
      </c>
      <c r="I1875">
        <f t="shared" si="236"/>
        <v>7.3053014138015843E-3</v>
      </c>
      <c r="J1875">
        <f t="shared" si="237"/>
        <v>-1.0302552509895157E-3</v>
      </c>
      <c r="K1875">
        <f>lambda*K1876+(1-lambda)*G1875*G1875</f>
        <v>3.4591678689636922E-5</v>
      </c>
      <c r="L1875">
        <f>lambda*L1876+(1-lambda)*H1875*H1875</f>
        <v>3.9492055102897357E-5</v>
      </c>
      <c r="M1875">
        <f>lambda*M1876+(1-lambda)*I1875*I1875</f>
        <v>6.012162201906181E-5</v>
      </c>
      <c r="N1875">
        <f>lambda*N1876+(1-lambda)*J1875*J1875</f>
        <v>3.2174321511526728E-6</v>
      </c>
      <c r="O1875" s="2">
        <f t="shared" si="238"/>
        <v>9.4835839529713639E-2</v>
      </c>
      <c r="P1875" s="2">
        <f t="shared" si="239"/>
        <v>0.10133081627399096</v>
      </c>
      <c r="Q1875" s="2">
        <f t="shared" si="240"/>
        <v>0.12502648409419528</v>
      </c>
      <c r="R1875" s="2">
        <f t="shared" si="241"/>
        <v>2.8922869140175129E-2</v>
      </c>
    </row>
    <row r="1876" spans="2:18" x14ac:dyDescent="0.3">
      <c r="B1876" s="1">
        <v>41697</v>
      </c>
      <c r="C1876">
        <v>1668.4</v>
      </c>
      <c r="D1876">
        <v>647.06590000000006</v>
      </c>
      <c r="E1876">
        <v>545.54999999999995</v>
      </c>
      <c r="F1876">
        <v>113.8046875</v>
      </c>
      <c r="G1876">
        <f t="shared" si="234"/>
        <v>2.1300540566921442E-3</v>
      </c>
      <c r="H1876">
        <f t="shared" si="235"/>
        <v>-3.9708350037187578E-3</v>
      </c>
      <c r="I1876">
        <f t="shared" si="236"/>
        <v>-9.1608654262963413E-4</v>
      </c>
      <c r="J1876">
        <f t="shared" si="237"/>
        <v>9.6153853562159239E-4</v>
      </c>
      <c r="K1876">
        <f>lambda*K1877+(1-lambda)*G1876*G1876</f>
        <v>3.4939880466781181E-5</v>
      </c>
      <c r="L1876">
        <f>lambda*L1877+(1-lambda)*H1876*H1876</f>
        <v>3.9975230365088471E-5</v>
      </c>
      <c r="M1876">
        <f>lambda*M1877+(1-lambda)*I1876*I1876</f>
        <v>6.0259462698093863E-5</v>
      </c>
      <c r="N1876">
        <f>lambda*N1877+(1-lambda)*J1876*J1876</f>
        <v>3.2614322790906568E-6</v>
      </c>
      <c r="O1876" s="2">
        <f t="shared" si="238"/>
        <v>9.531195581543328E-2</v>
      </c>
      <c r="P1876" s="2">
        <f t="shared" si="239"/>
        <v>0.10194881016923642</v>
      </c>
      <c r="Q1876" s="2">
        <f t="shared" si="240"/>
        <v>0.12516972597838666</v>
      </c>
      <c r="R1876" s="2">
        <f t="shared" si="241"/>
        <v>2.9119965531634318E-2</v>
      </c>
    </row>
    <row r="1877" spans="2:18" x14ac:dyDescent="0.3">
      <c r="B1877" s="1">
        <v>41696</v>
      </c>
      <c r="C1877">
        <v>1664.85</v>
      </c>
      <c r="D1877">
        <v>649.6404</v>
      </c>
      <c r="E1877">
        <v>546.04999999999995</v>
      </c>
      <c r="F1877">
        <v>113.6953125</v>
      </c>
      <c r="G1877">
        <f t="shared" si="234"/>
        <v>-2.7352413087083859E-3</v>
      </c>
      <c r="H1877">
        <f t="shared" si="235"/>
        <v>8.819534383786913E-4</v>
      </c>
      <c r="I1877">
        <f t="shared" si="236"/>
        <v>1.8880554061142809E-3</v>
      </c>
      <c r="J1877">
        <f t="shared" si="237"/>
        <v>1.3752322871556733E-3</v>
      </c>
      <c r="K1877">
        <f>lambda*K1878+(1-lambda)*G1877*G1877</f>
        <v>3.5560344756216907E-5</v>
      </c>
      <c r="L1877">
        <f>lambda*L1878+(1-lambda)*H1877*H1877</f>
        <v>4.0469265053625825E-5</v>
      </c>
      <c r="M1877">
        <f>lambda*M1878+(1-lambda)*I1877*I1877</f>
        <v>6.1472120823491955E-5</v>
      </c>
      <c r="N1877">
        <f>lambda*N1878+(1-lambda)*J1877*J1877</f>
        <v>3.3091236244703573E-6</v>
      </c>
      <c r="O1877" s="2">
        <f t="shared" si="238"/>
        <v>9.6154509185042342E-2</v>
      </c>
      <c r="P1877" s="2">
        <f t="shared" si="239"/>
        <v>0.10257684394610078</v>
      </c>
      <c r="Q1877" s="2">
        <f t="shared" si="240"/>
        <v>0.12642290699911907</v>
      </c>
      <c r="R1877" s="2">
        <f t="shared" si="241"/>
        <v>2.9332100885587666E-2</v>
      </c>
    </row>
    <row r="1878" spans="2:18" x14ac:dyDescent="0.3">
      <c r="B1878" s="1">
        <v>41695</v>
      </c>
      <c r="C1878">
        <v>1669.41</v>
      </c>
      <c r="D1878">
        <v>649.06769999999995</v>
      </c>
      <c r="E1878">
        <v>545.02</v>
      </c>
      <c r="F1878">
        <v>113.5390625</v>
      </c>
      <c r="G1878">
        <f t="shared" si="234"/>
        <v>6.5913260538651977E-4</v>
      </c>
      <c r="H1878">
        <f t="shared" si="235"/>
        <v>-5.2972550980674923E-3</v>
      </c>
      <c r="I1878">
        <f t="shared" si="236"/>
        <v>7.1582621328541215E-4</v>
      </c>
      <c r="J1878">
        <f t="shared" si="237"/>
        <v>1.7217042233775228E-3</v>
      </c>
      <c r="K1878">
        <f>lambda*K1879+(1-lambda)*G1878*G1878</f>
        <v>3.6133381485591436E-5</v>
      </c>
      <c r="L1878">
        <f>lambda*L1879+(1-lambda)*H1878*H1878</f>
        <v>4.1279294098241287E-5</v>
      </c>
      <c r="M1878">
        <f>lambda*M1879+(1-lambda)*I1878*I1878</f>
        <v>6.2653903835878385E-5</v>
      </c>
      <c r="N1878">
        <f>lambda*N1879+(1-lambda)*J1878*J1878</f>
        <v>3.3380595383649478E-6</v>
      </c>
      <c r="O1878" s="2">
        <f t="shared" si="238"/>
        <v>9.6926153262438794E-2</v>
      </c>
      <c r="P1878" s="2">
        <f t="shared" si="239"/>
        <v>0.10359834200190046</v>
      </c>
      <c r="Q1878" s="2">
        <f t="shared" si="240"/>
        <v>0.12763234306917812</v>
      </c>
      <c r="R1878" s="2">
        <f t="shared" si="241"/>
        <v>2.9460065851502883E-2</v>
      </c>
    </row>
    <row r="1879" spans="2:18" x14ac:dyDescent="0.3">
      <c r="B1879" s="1">
        <v>41694</v>
      </c>
      <c r="C1879">
        <v>1668.31</v>
      </c>
      <c r="D1879">
        <v>652.51509999999996</v>
      </c>
      <c r="E1879">
        <v>544.63</v>
      </c>
      <c r="F1879">
        <v>113.34375</v>
      </c>
      <c r="G1879">
        <f t="shared" si="234"/>
        <v>5.0839011474555756E-3</v>
      </c>
      <c r="H1879">
        <f t="shared" si="235"/>
        <v>2.5066827017777979E-3</v>
      </c>
      <c r="I1879">
        <f t="shared" si="236"/>
        <v>1.6354735951543489E-3</v>
      </c>
      <c r="J1879">
        <f t="shared" si="237"/>
        <v>-5.5126793016796287E-4</v>
      </c>
      <c r="K1879">
        <f>lambda*K1880+(1-lambda)*G1879*G1879</f>
        <v>3.6861930989552823E-5</v>
      </c>
      <c r="L1879">
        <f>lambda*L1880+(1-lambda)*H1879*H1879</f>
        <v>4.1549057006899226E-5</v>
      </c>
      <c r="M1879">
        <f>lambda*M1880+(1-lambda)*I1879*I1879</f>
        <v>6.3922097645434546E-5</v>
      </c>
      <c r="N1879">
        <f>lambda*N1880+(1-lambda)*J1879*J1879</f>
        <v>3.3456879894990082E-6</v>
      </c>
      <c r="O1879" s="2">
        <f t="shared" si="238"/>
        <v>9.7898427246221553E-2</v>
      </c>
      <c r="P1879" s="2">
        <f t="shared" si="239"/>
        <v>0.10393630175157184</v>
      </c>
      <c r="Q1879" s="2">
        <f t="shared" si="240"/>
        <v>0.12891759145986625</v>
      </c>
      <c r="R1879" s="2">
        <f t="shared" si="241"/>
        <v>2.949370911346591E-2</v>
      </c>
    </row>
    <row r="1880" spans="2:18" x14ac:dyDescent="0.3">
      <c r="B1880" s="1">
        <v>41691</v>
      </c>
      <c r="C1880">
        <v>1659.85</v>
      </c>
      <c r="D1880">
        <v>650.88149999999996</v>
      </c>
      <c r="E1880">
        <v>543.74</v>
      </c>
      <c r="F1880">
        <v>113.40625</v>
      </c>
      <c r="G1880">
        <f t="shared" si="234"/>
        <v>2.3161422476488652E-3</v>
      </c>
      <c r="H1880">
        <f t="shared" si="235"/>
        <v>-2.9145594165079503E-3</v>
      </c>
      <c r="I1880">
        <f t="shared" si="236"/>
        <v>1.4713996715913106E-4</v>
      </c>
      <c r="J1880">
        <f t="shared" si="237"/>
        <v>5.5126793016797328E-4</v>
      </c>
      <c r="K1880">
        <f>lambda*K1881+(1-lambda)*G1880*G1880</f>
        <v>3.7086744869398797E-5</v>
      </c>
      <c r="L1880">
        <f>lambda*L1881+(1-lambda)*H1880*H1880</f>
        <v>4.226876310566468E-5</v>
      </c>
      <c r="M1880">
        <f>lambda*M1881+(1-lambda)*I1880*I1880</f>
        <v>6.5172043028393476E-5</v>
      </c>
      <c r="N1880">
        <f>lambda*N1881+(1-lambda)*J1880*J1880</f>
        <v>3.4077653702881379E-6</v>
      </c>
      <c r="O1880" s="2">
        <f t="shared" si="238"/>
        <v>9.81965053657394E-2</v>
      </c>
      <c r="P1880" s="2">
        <f t="shared" si="239"/>
        <v>0.10483262091292392</v>
      </c>
      <c r="Q1880" s="2">
        <f t="shared" si="240"/>
        <v>0.13017192933725114</v>
      </c>
      <c r="R1880" s="2">
        <f t="shared" si="241"/>
        <v>2.9766071226732558E-2</v>
      </c>
    </row>
    <row r="1881" spans="2:18" x14ac:dyDescent="0.3">
      <c r="B1881" s="1">
        <v>41690</v>
      </c>
      <c r="C1881">
        <v>1656.01</v>
      </c>
      <c r="D1881">
        <v>652.78129999999999</v>
      </c>
      <c r="E1881">
        <v>543.66</v>
      </c>
      <c r="F1881">
        <v>113.34375</v>
      </c>
      <c r="G1881">
        <f t="shared" si="234"/>
        <v>5.8591687093216994E-4</v>
      </c>
      <c r="H1881">
        <f t="shared" si="235"/>
        <v>-9.1336505861876205E-4</v>
      </c>
      <c r="I1881">
        <f t="shared" si="236"/>
        <v>1.8394018265774239E-5</v>
      </c>
      <c r="J1881">
        <f t="shared" si="237"/>
        <v>-1.2399257633205472E-3</v>
      </c>
      <c r="K1881">
        <f>lambda*K1882+(1-lambda)*G1881*G1881</f>
        <v>3.7734137317522365E-5</v>
      </c>
      <c r="L1881">
        <f>lambda*L1882+(1-lambda)*H1881*H1881</f>
        <v>4.295803058552814E-5</v>
      </c>
      <c r="M1881">
        <f>lambda*M1882+(1-lambda)*I1881*I1881</f>
        <v>6.650164288264773E-5</v>
      </c>
      <c r="N1881">
        <f>lambda*N1882+(1-lambda)*J1881*J1881</f>
        <v>3.4711096363994941E-6</v>
      </c>
      <c r="O1881" s="2">
        <f t="shared" si="238"/>
        <v>9.9049864727599773E-2</v>
      </c>
      <c r="P1881" s="2">
        <f t="shared" si="239"/>
        <v>0.10568390583356253</v>
      </c>
      <c r="Q1881" s="2">
        <f t="shared" si="240"/>
        <v>0.13149306882679562</v>
      </c>
      <c r="R1881" s="2">
        <f t="shared" si="241"/>
        <v>3.0041446460912436E-2</v>
      </c>
    </row>
    <row r="1882" spans="2:18" x14ac:dyDescent="0.3">
      <c r="B1882" s="1">
        <v>41689</v>
      </c>
      <c r="C1882">
        <v>1655.04</v>
      </c>
      <c r="D1882">
        <v>653.37779999999998</v>
      </c>
      <c r="E1882">
        <v>543.65</v>
      </c>
      <c r="F1882">
        <v>113.484375</v>
      </c>
      <c r="G1882">
        <f t="shared" si="234"/>
        <v>-3.3176729530597902E-3</v>
      </c>
      <c r="H1882">
        <f t="shared" si="235"/>
        <v>5.5016718333058198E-3</v>
      </c>
      <c r="I1882">
        <f t="shared" si="236"/>
        <v>4.9676642880602405E-4</v>
      </c>
      <c r="J1882">
        <f t="shared" si="237"/>
        <v>-1.4446396073484371E-3</v>
      </c>
      <c r="K1882">
        <f>lambda*K1883+(1-lambda)*G1882*G1882</f>
        <v>3.8497215659111738E-5</v>
      </c>
      <c r="L1882">
        <f>lambda*L1883+(1-lambda)*H1882*H1882</f>
        <v>4.3817699868287785E-5</v>
      </c>
      <c r="M1882">
        <f>lambda*M1883+(1-lambda)*I1882*I1882</f>
        <v>6.7858812363111811E-5</v>
      </c>
      <c r="N1882">
        <f>lambda*N1883+(1-lambda)*J1882*J1882</f>
        <v>3.5105727739067074E-6</v>
      </c>
      <c r="O1882" s="2">
        <f t="shared" si="238"/>
        <v>0.10004636960614338</v>
      </c>
      <c r="P1882" s="2">
        <f t="shared" si="239"/>
        <v>0.10673613242831512</v>
      </c>
      <c r="Q1882" s="2">
        <f t="shared" si="240"/>
        <v>0.13282805130848327</v>
      </c>
      <c r="R1882" s="2">
        <f t="shared" si="241"/>
        <v>3.0211734826317799E-2</v>
      </c>
    </row>
    <row r="1883" spans="2:18" x14ac:dyDescent="0.3">
      <c r="B1883" s="1">
        <v>41688</v>
      </c>
      <c r="C1883">
        <v>1660.54</v>
      </c>
      <c r="D1883">
        <v>649.79300000000001</v>
      </c>
      <c r="E1883">
        <v>543.38</v>
      </c>
      <c r="F1883">
        <v>113.6484375</v>
      </c>
      <c r="G1883">
        <f t="shared" si="234"/>
        <v>4.2183588045726049E-3</v>
      </c>
      <c r="H1883">
        <f t="shared" si="235"/>
        <v>1.5087710326484233E-2</v>
      </c>
      <c r="I1883">
        <f t="shared" si="236"/>
        <v>3.7059272651342886E-3</v>
      </c>
      <c r="J1883">
        <f t="shared" si="237"/>
        <v>1.9266502897742654E-3</v>
      </c>
      <c r="K1883">
        <f>lambda*K1884+(1-lambda)*G1883*G1883</f>
        <v>3.9058241410859644E-5</v>
      </c>
      <c r="L1883">
        <f>lambda*L1884+(1-lambda)*H1883*H1883</f>
        <v>4.4094216335775481E-5</v>
      </c>
      <c r="M1883">
        <f>lambda*M1884+(1-lambda)*I1883*I1883</f>
        <v>6.923864982185311E-5</v>
      </c>
      <c r="N1883">
        <f>lambda*N1884+(1-lambda)*J1883*J1883</f>
        <v>3.5396256142901125E-6</v>
      </c>
      <c r="O1883" s="2">
        <f t="shared" si="238"/>
        <v>0.10077272828907385</v>
      </c>
      <c r="P1883" s="2">
        <f t="shared" si="239"/>
        <v>0.10707238788455978</v>
      </c>
      <c r="Q1883" s="2">
        <f t="shared" si="240"/>
        <v>0.13417171443222228</v>
      </c>
      <c r="R1883" s="2">
        <f t="shared" si="241"/>
        <v>3.0336490563600615E-2</v>
      </c>
    </row>
    <row r="1884" spans="2:18" x14ac:dyDescent="0.3">
      <c r="B1884" s="1">
        <v>41687</v>
      </c>
      <c r="C1884">
        <v>1653.55</v>
      </c>
      <c r="D1884">
        <v>640.06269999999995</v>
      </c>
      <c r="E1884">
        <v>541.37</v>
      </c>
      <c r="F1884">
        <v>113.4296875</v>
      </c>
      <c r="G1884">
        <f t="shared" si="234"/>
        <v>2.0764793290167344E-3</v>
      </c>
      <c r="H1884">
        <f t="shared" si="235"/>
        <v>0</v>
      </c>
      <c r="I1884">
        <f t="shared" si="236"/>
        <v>0</v>
      </c>
      <c r="J1884">
        <f t="shared" si="237"/>
        <v>0</v>
      </c>
      <c r="K1884">
        <f>lambda*K1885+(1-lambda)*G1884*G1884</f>
        <v>3.9492194276303406E-5</v>
      </c>
      <c r="L1884">
        <f>lambda*L1885+(1-lambda)*H1884*H1884</f>
        <v>4.0348404365160707E-5</v>
      </c>
      <c r="M1884">
        <f>lambda*M1885+(1-lambda)*I1884*I1884</f>
        <v>7.0371399881595712E-5</v>
      </c>
      <c r="N1884">
        <f>lambda*N1885+(1-lambda)*J1884*J1884</f>
        <v>3.5361081505187421E-6</v>
      </c>
      <c r="O1884" s="2">
        <f t="shared" si="238"/>
        <v>0.10133099482309883</v>
      </c>
      <c r="P1884" s="2">
        <f t="shared" si="239"/>
        <v>0.10242355751945829</v>
      </c>
      <c r="Q1884" s="2">
        <f t="shared" si="240"/>
        <v>0.13526479205327185</v>
      </c>
      <c r="R1884" s="2">
        <f t="shared" si="241"/>
        <v>3.0321413541173715E-2</v>
      </c>
    </row>
    <row r="1885" spans="2:18" x14ac:dyDescent="0.3">
      <c r="B1885" s="1">
        <v>41684</v>
      </c>
      <c r="C1885">
        <v>1650.12</v>
      </c>
      <c r="D1885">
        <v>640.06269999999995</v>
      </c>
      <c r="E1885">
        <v>541.37</v>
      </c>
      <c r="F1885">
        <v>113.4296875</v>
      </c>
      <c r="G1885">
        <f t="shared" si="234"/>
        <v>4.2085380535429942E-3</v>
      </c>
      <c r="H1885">
        <f t="shared" si="235"/>
        <v>3.3689327417441876E-3</v>
      </c>
      <c r="I1885">
        <f t="shared" si="236"/>
        <v>3.9051343780401732E-3</v>
      </c>
      <c r="J1885">
        <f t="shared" si="237"/>
        <v>-7.5734108064087053E-4</v>
      </c>
      <c r="K1885">
        <f>lambda*K1886+(1-lambda)*G1885*G1885</f>
        <v>4.0210162192068088E-5</v>
      </c>
      <c r="L1885">
        <f>lambda*L1886+(1-lambda)*H1885*H1885</f>
        <v>4.1171841188939498E-5</v>
      </c>
      <c r="M1885">
        <f>lambda*M1886+(1-lambda)*I1885*I1885</f>
        <v>7.1807550899587462E-5</v>
      </c>
      <c r="N1885">
        <f>lambda*N1886+(1-lambda)*J1885*J1885</f>
        <v>3.6082736229783083E-6</v>
      </c>
      <c r="O1885" s="2">
        <f t="shared" si="238"/>
        <v>0.10224794457561336</v>
      </c>
      <c r="P1885" s="2">
        <f t="shared" si="239"/>
        <v>0.10346341725037052</v>
      </c>
      <c r="Q1885" s="2">
        <f t="shared" si="240"/>
        <v>0.13663807388093824</v>
      </c>
      <c r="R1885" s="2">
        <f t="shared" si="241"/>
        <v>3.062925304303649E-2</v>
      </c>
    </row>
    <row r="1886" spans="2:18" x14ac:dyDescent="0.3">
      <c r="B1886" s="1">
        <v>41683</v>
      </c>
      <c r="C1886">
        <v>1643.19</v>
      </c>
      <c r="D1886">
        <v>637.91</v>
      </c>
      <c r="E1886">
        <v>539.26</v>
      </c>
      <c r="F1886">
        <v>113.515625</v>
      </c>
      <c r="G1886">
        <f t="shared" si="234"/>
        <v>3.3405499076882687E-3</v>
      </c>
      <c r="H1886">
        <f t="shared" si="235"/>
        <v>2.6565643744303744E-3</v>
      </c>
      <c r="I1886">
        <f t="shared" si="236"/>
        <v>5.4854772766712778E-3</v>
      </c>
      <c r="J1886">
        <f t="shared" si="237"/>
        <v>2.8257367436063403E-3</v>
      </c>
      <c r="K1886">
        <f>lambda*K1887+(1-lambda)*G1886*G1886</f>
        <v>4.0669312592965001E-5</v>
      </c>
      <c r="L1886">
        <f>lambda*L1887+(1-lambda)*H1886*H1886</f>
        <v>4.1780456155685283E-5</v>
      </c>
      <c r="M1886">
        <f>lambda*M1887+(1-lambda)*I1886*I1886</f>
        <v>7.2961785111608614E-5</v>
      </c>
      <c r="N1886">
        <f>lambda*N1887+(1-lambda)*J1886*J1886</f>
        <v>3.670206441561003E-6</v>
      </c>
      <c r="O1886" s="2">
        <f t="shared" si="238"/>
        <v>0.10283006016807975</v>
      </c>
      <c r="P1886" s="2">
        <f t="shared" si="239"/>
        <v>0.10422532609916925</v>
      </c>
      <c r="Q1886" s="2">
        <f t="shared" si="240"/>
        <v>0.13773185589767617</v>
      </c>
      <c r="R1886" s="2">
        <f t="shared" si="241"/>
        <v>3.0890996662553002E-2</v>
      </c>
    </row>
    <row r="1887" spans="2:18" x14ac:dyDescent="0.3">
      <c r="B1887" s="1">
        <v>41682</v>
      </c>
      <c r="C1887">
        <v>1637.71</v>
      </c>
      <c r="D1887">
        <v>636.21759999999995</v>
      </c>
      <c r="E1887">
        <v>536.30999999999995</v>
      </c>
      <c r="F1887">
        <v>113.1953125</v>
      </c>
      <c r="G1887">
        <f t="shared" si="234"/>
        <v>1.9803318025675247E-3</v>
      </c>
      <c r="H1887">
        <f t="shared" si="235"/>
        <v>2.1890674997157742E-3</v>
      </c>
      <c r="I1887">
        <f t="shared" si="236"/>
        <v>-1.602265871719471E-3</v>
      </c>
      <c r="J1887">
        <f t="shared" si="237"/>
        <v>-1.6550586496405402E-3</v>
      </c>
      <c r="K1887">
        <f>lambda*K1888+(1-lambda)*G1887*G1887</f>
        <v>4.1271558284948854E-5</v>
      </c>
      <c r="L1887">
        <f>lambda*L1888+(1-lambda)*H1887*H1887</f>
        <v>4.2489091296097377E-5</v>
      </c>
      <c r="M1887">
        <f>lambda*M1888+(1-lambda)*I1887*I1887</f>
        <v>7.3836710094439875E-5</v>
      </c>
      <c r="N1887">
        <f>lambda*N1888+(1-lambda)*J1887*J1887</f>
        <v>3.582153753752718E-6</v>
      </c>
      <c r="O1887" s="2">
        <f t="shared" si="238"/>
        <v>0.10358863429009334</v>
      </c>
      <c r="P1887" s="2">
        <f t="shared" si="239"/>
        <v>0.10510548861494017</v>
      </c>
      <c r="Q1887" s="2">
        <f t="shared" si="240"/>
        <v>0.13855520424926074</v>
      </c>
      <c r="R1887" s="2">
        <f t="shared" si="241"/>
        <v>3.0518190902733843E-2</v>
      </c>
    </row>
    <row r="1888" spans="2:18" x14ac:dyDescent="0.3">
      <c r="B1888" s="1">
        <v>41681</v>
      </c>
      <c r="C1888">
        <v>1634.47</v>
      </c>
      <c r="D1888">
        <v>634.82640000000004</v>
      </c>
      <c r="E1888">
        <v>537.16999999999996</v>
      </c>
      <c r="F1888">
        <v>113.3828125</v>
      </c>
      <c r="G1888">
        <f t="shared" si="234"/>
        <v>1.0882075859958935E-2</v>
      </c>
      <c r="H1888">
        <f t="shared" si="235"/>
        <v>3.6860587529379215E-3</v>
      </c>
      <c r="I1888">
        <f t="shared" si="236"/>
        <v>4.9080540062188633E-3</v>
      </c>
      <c r="J1888">
        <f t="shared" si="237"/>
        <v>-2.0649787073473529E-3</v>
      </c>
      <c r="K1888">
        <f>lambda*K1889+(1-lambda)*G1888*G1888</f>
        <v>4.2033800004064949E-5</v>
      </c>
      <c r="L1888">
        <f>lambda*L1889+(1-lambda)*H1888*H1888</f>
        <v>4.3258419352786876E-5</v>
      </c>
      <c r="M1888">
        <f>lambda*M1889+(1-lambda)*I1888*I1888</f>
        <v>7.5291188750986054E-5</v>
      </c>
      <c r="N1888">
        <f>lambda*N1889+(1-lambda)*J1888*J1888</f>
        <v>3.599356501099713E-6</v>
      </c>
      <c r="O1888" s="2">
        <f t="shared" si="238"/>
        <v>0.10454084369784321</v>
      </c>
      <c r="P1888" s="2">
        <f t="shared" si="239"/>
        <v>0.10605276531861198</v>
      </c>
      <c r="Q1888" s="2">
        <f t="shared" si="240"/>
        <v>0.1399132198016198</v>
      </c>
      <c r="R1888" s="2">
        <f t="shared" si="241"/>
        <v>3.059138261481369E-2</v>
      </c>
    </row>
    <row r="1889" spans="2:18" x14ac:dyDescent="0.3">
      <c r="B1889" s="1">
        <v>41680</v>
      </c>
      <c r="C1889">
        <v>1616.78</v>
      </c>
      <c r="D1889">
        <v>632.49069999999995</v>
      </c>
      <c r="E1889">
        <v>534.54</v>
      </c>
      <c r="F1889">
        <v>113.6171875</v>
      </c>
      <c r="G1889">
        <f t="shared" si="234"/>
        <v>3.0973585730760585E-3</v>
      </c>
      <c r="H1889">
        <f t="shared" si="235"/>
        <v>-4.1377337851612348E-3</v>
      </c>
      <c r="I1889">
        <f t="shared" si="236"/>
        <v>9.3412074679635922E-3</v>
      </c>
      <c r="J1889">
        <f t="shared" si="237"/>
        <v>-6.8737973561610721E-4</v>
      </c>
      <c r="K1889">
        <f>lambda*K1890+(1-lambda)*G1889*G1889</f>
        <v>4.0474906636354011E-5</v>
      </c>
      <c r="L1889">
        <f>lambda*L1890+(1-lambda)*H1889*H1889</f>
        <v>4.3863957928759871E-5</v>
      </c>
      <c r="M1889">
        <f>lambda*M1890+(1-lambda)*I1889*I1889</f>
        <v>7.6336131498394729E-5</v>
      </c>
      <c r="N1889">
        <f>lambda*N1890+(1-lambda)*J1889*J1889</f>
        <v>3.5857895508813814E-6</v>
      </c>
      <c r="O1889" s="2">
        <f t="shared" si="238"/>
        <v>0.10258399351483662</v>
      </c>
      <c r="P1889" s="2">
        <f t="shared" si="239"/>
        <v>0.10679245788667646</v>
      </c>
      <c r="Q1889" s="2">
        <f t="shared" si="240"/>
        <v>0.14088078005740395</v>
      </c>
      <c r="R1889" s="2">
        <f t="shared" si="241"/>
        <v>3.0533674577901019E-2</v>
      </c>
    </row>
    <row r="1890" spans="2:18" x14ac:dyDescent="0.3">
      <c r="B1890" s="1">
        <v>41677</v>
      </c>
      <c r="C1890">
        <v>1611.78</v>
      </c>
      <c r="D1890">
        <v>635.11320000000001</v>
      </c>
      <c r="E1890">
        <v>529.57000000000005</v>
      </c>
      <c r="F1890">
        <v>113.6953125</v>
      </c>
      <c r="G1890">
        <f t="shared" si="234"/>
        <v>1.1914747734318649E-2</v>
      </c>
      <c r="H1890">
        <f t="shared" si="235"/>
        <v>1.3322528293828866E-2</v>
      </c>
      <c r="I1890">
        <f t="shared" si="236"/>
        <v>7.3536711042062391E-3</v>
      </c>
      <c r="J1890">
        <f t="shared" si="237"/>
        <v>2.3390214296385428E-3</v>
      </c>
      <c r="K1890">
        <f>lambda*K1891+(1-lambda)*G1890*G1890</f>
        <v>4.1105136769132512E-5</v>
      </c>
      <c r="L1890">
        <f>lambda*L1891+(1-lambda)*H1890*H1890</f>
        <v>4.4409735827778139E-5</v>
      </c>
      <c r="M1890">
        <f>lambda*M1891+(1-lambda)*I1890*I1890</f>
        <v>7.6113233019595869E-5</v>
      </c>
      <c r="N1890">
        <f>lambda*N1891+(1-lambda)*J1890*J1890</f>
        <v>3.6493262580231305E-6</v>
      </c>
      <c r="O1890" s="2">
        <f t="shared" si="238"/>
        <v>0.10337957032206339</v>
      </c>
      <c r="P1890" s="2">
        <f t="shared" si="239"/>
        <v>0.10745478730713823</v>
      </c>
      <c r="Q1890" s="2">
        <f t="shared" si="240"/>
        <v>0.14067494654377843</v>
      </c>
      <c r="R1890" s="2">
        <f t="shared" si="241"/>
        <v>3.0803000293575522E-2</v>
      </c>
    </row>
    <row r="1891" spans="2:18" x14ac:dyDescent="0.3">
      <c r="B1891" s="1">
        <v>41676</v>
      </c>
      <c r="C1891">
        <v>1592.69</v>
      </c>
      <c r="D1891">
        <v>626.70799999999997</v>
      </c>
      <c r="E1891">
        <v>525.69000000000005</v>
      </c>
      <c r="F1891">
        <v>113.4296875</v>
      </c>
      <c r="G1891">
        <f t="shared" si="234"/>
        <v>1.2840375340733321E-2</v>
      </c>
      <c r="H1891">
        <f t="shared" si="235"/>
        <v>4.147197755385865E-3</v>
      </c>
      <c r="I1891">
        <f t="shared" si="236"/>
        <v>8.5202823161032431E-3</v>
      </c>
      <c r="J1891">
        <f t="shared" si="237"/>
        <v>-9.6378914248279515E-4</v>
      </c>
      <c r="K1891">
        <f>lambda*K1892+(1-lambda)*G1891*G1891</f>
        <v>3.9046849487432124E-5</v>
      </c>
      <c r="L1891">
        <f>lambda*L1892+(1-lambda)*H1891*H1891</f>
        <v>4.1693816964266042E-5</v>
      </c>
      <c r="M1891">
        <f>lambda*M1892+(1-lambda)*I1891*I1891</f>
        <v>7.6562962699407256E-5</v>
      </c>
      <c r="N1891">
        <f>lambda*N1892+(1-lambda)*J1891*J1891</f>
        <v>3.6121488092418E-6</v>
      </c>
      <c r="O1891" s="2">
        <f t="shared" si="238"/>
        <v>0.10075803127658038</v>
      </c>
      <c r="P1891" s="2">
        <f t="shared" si="239"/>
        <v>0.10411720516182313</v>
      </c>
      <c r="Q1891" s="2">
        <f t="shared" si="240"/>
        <v>0.14108993692622404</v>
      </c>
      <c r="R1891" s="2">
        <f t="shared" si="241"/>
        <v>3.0645696115488515E-2</v>
      </c>
    </row>
    <row r="1892" spans="2:18" x14ac:dyDescent="0.3">
      <c r="B1892" s="1">
        <v>41675</v>
      </c>
      <c r="C1892">
        <v>1572.37</v>
      </c>
      <c r="D1892">
        <v>624.11429999999996</v>
      </c>
      <c r="E1892">
        <v>521.23</v>
      </c>
      <c r="F1892">
        <v>113.5390625</v>
      </c>
      <c r="G1892">
        <f t="shared" si="234"/>
        <v>1.5530028898596017E-3</v>
      </c>
      <c r="H1892">
        <f t="shared" si="235"/>
        <v>1.0793911345987992E-3</v>
      </c>
      <c r="I1892">
        <f t="shared" si="236"/>
        <v>-2.3761628503122184E-3</v>
      </c>
      <c r="J1892">
        <f t="shared" si="237"/>
        <v>-1.0316014807091891E-3</v>
      </c>
      <c r="K1892">
        <f>lambda*K1893+(1-lambda)*G1892*G1892</f>
        <v>3.6478923173075384E-5</v>
      </c>
      <c r="L1892">
        <f>lambda*L1893+(1-lambda)*H1892*H1892</f>
        <v>4.2193706101857649E-5</v>
      </c>
      <c r="M1892">
        <f>lambda*M1893+(1-lambda)*I1892*I1892</f>
        <v>7.664393722906655E-5</v>
      </c>
      <c r="N1892">
        <f>lambda*N1893+(1-lambda)*J1892*J1892</f>
        <v>3.6669092030800468E-6</v>
      </c>
      <c r="O1892" s="2">
        <f t="shared" si="238"/>
        <v>9.7388500476183526E-2</v>
      </c>
      <c r="P1892" s="2">
        <f t="shared" si="239"/>
        <v>0.10473950346685336</v>
      </c>
      <c r="Q1892" s="2">
        <f t="shared" si="240"/>
        <v>0.14116452698733242</v>
      </c>
      <c r="R1892" s="2">
        <f t="shared" si="241"/>
        <v>3.0877117624558352E-2</v>
      </c>
    </row>
    <row r="1893" spans="2:18" x14ac:dyDescent="0.3">
      <c r="B1893" s="1">
        <v>41674</v>
      </c>
      <c r="C1893">
        <v>1569.93</v>
      </c>
      <c r="D1893">
        <v>623.44100000000003</v>
      </c>
      <c r="E1893">
        <v>522.47</v>
      </c>
      <c r="F1893">
        <v>113.65625</v>
      </c>
      <c r="G1893">
        <f t="shared" si="234"/>
        <v>-1.266769747832421E-3</v>
      </c>
      <c r="H1893">
        <f t="shared" si="235"/>
        <v>6.9718167524189687E-3</v>
      </c>
      <c r="I1893">
        <f t="shared" si="236"/>
        <v>1.1124484406881699E-2</v>
      </c>
      <c r="J1893">
        <f t="shared" si="237"/>
        <v>-8.2451564379730632E-4</v>
      </c>
      <c r="K1893">
        <f>lambda*K1894+(1-lambda)*G1893*G1893</f>
        <v>3.7174170217915447E-5</v>
      </c>
      <c r="L1893">
        <f>lambda*L1894+(1-lambda)*H1893*H1893</f>
        <v>4.3031024895335347E-5</v>
      </c>
      <c r="M1893">
        <f>lambda*M1894+(1-lambda)*I1893*I1893</f>
        <v>7.8092871664533139E-5</v>
      </c>
      <c r="N1893">
        <f>lambda*N1894+(1-lambda)*J1893*J1893</f>
        <v>3.7200256844694074E-6</v>
      </c>
      <c r="O1893" s="2">
        <f t="shared" si="238"/>
        <v>9.8312177560351155E-2</v>
      </c>
      <c r="P1893" s="2">
        <f t="shared" si="239"/>
        <v>0.10577365679973057</v>
      </c>
      <c r="Q1893" s="2">
        <f t="shared" si="240"/>
        <v>0.14249261957301024</v>
      </c>
      <c r="R1893" s="2">
        <f t="shared" si="241"/>
        <v>3.1099946590983814E-2</v>
      </c>
    </row>
    <row r="1894" spans="2:18" x14ac:dyDescent="0.3">
      <c r="B1894" s="1">
        <v>41673</v>
      </c>
      <c r="C1894">
        <v>1571.92</v>
      </c>
      <c r="D1894">
        <v>619.1096</v>
      </c>
      <c r="E1894">
        <v>516.69000000000005</v>
      </c>
      <c r="F1894">
        <v>113.75</v>
      </c>
      <c r="G1894">
        <f t="shared" si="234"/>
        <v>-1.6742863618370463E-2</v>
      </c>
      <c r="H1894">
        <f t="shared" si="235"/>
        <v>-5.0756950445046706E-3</v>
      </c>
      <c r="I1894">
        <f t="shared" si="236"/>
        <v>-1.8846236041442005E-2</v>
      </c>
      <c r="J1894">
        <f t="shared" si="237"/>
        <v>3.0265534177159824E-3</v>
      </c>
      <c r="K1894">
        <f>lambda*K1895+(1-lambda)*G1894*G1894</f>
        <v>3.7900077659219367E-5</v>
      </c>
      <c r="L1894">
        <f>lambda*L1895+(1-lambda)*H1894*H1894</f>
        <v>4.2917245223213415E-5</v>
      </c>
      <c r="M1894">
        <f>lambda*M1895+(1-lambda)*I1894*I1894</f>
        <v>7.7161008773626589E-5</v>
      </c>
      <c r="N1894">
        <f>lambda*N1895+(1-lambda)*J1894*J1894</f>
        <v>3.7820705750327322E-6</v>
      </c>
      <c r="O1894" s="2">
        <f t="shared" si="238"/>
        <v>9.9267417571915484E-2</v>
      </c>
      <c r="P1894" s="2">
        <f t="shared" si="239"/>
        <v>0.10563372452978967</v>
      </c>
      <c r="Q1894" s="2">
        <f t="shared" si="240"/>
        <v>0.14163990356231859</v>
      </c>
      <c r="R1894" s="2">
        <f t="shared" si="241"/>
        <v>3.1358226185620106E-2</v>
      </c>
    </row>
    <row r="1895" spans="2:18" x14ac:dyDescent="0.3">
      <c r="B1895" s="1">
        <v>41670</v>
      </c>
      <c r="C1895">
        <v>1598.46</v>
      </c>
      <c r="D1895">
        <v>622.26</v>
      </c>
      <c r="E1895">
        <v>526.52</v>
      </c>
      <c r="F1895">
        <v>113.40625</v>
      </c>
      <c r="G1895">
        <f t="shared" si="234"/>
        <v>-5.6146277156141648E-3</v>
      </c>
      <c r="H1895">
        <f t="shared" si="235"/>
        <v>-7.0142012292852681E-3</v>
      </c>
      <c r="I1895">
        <f t="shared" si="236"/>
        <v>3.6341881635291256E-3</v>
      </c>
      <c r="J1895">
        <f t="shared" si="237"/>
        <v>1.3097578820635101E-3</v>
      </c>
      <c r="K1895">
        <f>lambda*K1896+(1-lambda)*G1895*G1895</f>
        <v>3.2952661241175813E-5</v>
      </c>
      <c r="L1895">
        <f>lambda*L1896+(1-lambda)*H1895*H1895</f>
        <v>4.3267338387262476E-5</v>
      </c>
      <c r="M1895">
        <f>lambda*M1896+(1-lambda)*I1895*I1895</f>
        <v>7.1487139301052696E-5</v>
      </c>
      <c r="N1895">
        <f>lambda*N1896+(1-lambda)*J1895*J1895</f>
        <v>3.6723163910479249E-6</v>
      </c>
      <c r="O1895" s="2">
        <f t="shared" si="238"/>
        <v>9.2561827567878702E-2</v>
      </c>
      <c r="P1895" s="2">
        <f t="shared" si="239"/>
        <v>0.106063697751343</v>
      </c>
      <c r="Q1895" s="2">
        <f t="shared" si="240"/>
        <v>0.1363328875153523</v>
      </c>
      <c r="R1895" s="2">
        <f t="shared" si="241"/>
        <v>3.0899874784090311E-2</v>
      </c>
    </row>
    <row r="1896" spans="2:18" x14ac:dyDescent="0.3">
      <c r="B1896" s="1">
        <v>41669</v>
      </c>
      <c r="C1896">
        <v>1607.46</v>
      </c>
      <c r="D1896">
        <v>626.64</v>
      </c>
      <c r="E1896">
        <v>524.61</v>
      </c>
      <c r="F1896">
        <v>113.2578125</v>
      </c>
      <c r="G1896">
        <f t="shared" si="234"/>
        <v>2.3605408437974277E-3</v>
      </c>
      <c r="H1896">
        <f t="shared" si="235"/>
        <v>-4.3077660113321201E-4</v>
      </c>
      <c r="I1896">
        <f t="shared" si="236"/>
        <v>1.4941129074491126E-2</v>
      </c>
      <c r="J1896">
        <f t="shared" si="237"/>
        <v>-6.8956008800471536E-4</v>
      </c>
      <c r="K1896">
        <f>lambda*K1897+(1-lambda)*G1896*G1896</f>
        <v>3.2981816687221385E-5</v>
      </c>
      <c r="L1896">
        <f>lambda*L1897+(1-lambda)*H1896*H1896</f>
        <v>4.3146283683228916E-5</v>
      </c>
      <c r="M1896">
        <f>lambda*M1897+(1-lambda)*I1896*I1896</f>
        <v>7.2676523294789791E-5</v>
      </c>
      <c r="N1896">
        <f>lambda*N1897+(1-lambda)*J1896*J1896</f>
        <v>3.7122521192401784E-6</v>
      </c>
      <c r="O1896" s="2">
        <f t="shared" si="238"/>
        <v>9.2602766366224498E-2</v>
      </c>
      <c r="P1896" s="2">
        <f t="shared" si="239"/>
        <v>0.10591521966950508</v>
      </c>
      <c r="Q1896" s="2">
        <f t="shared" si="240"/>
        <v>0.13746234414066036</v>
      </c>
      <c r="R1896" s="2">
        <f t="shared" si="241"/>
        <v>3.1067435539523475E-2</v>
      </c>
    </row>
    <row r="1897" spans="2:18" x14ac:dyDescent="0.3">
      <c r="B1897" s="1">
        <v>41668</v>
      </c>
      <c r="C1897">
        <v>1603.67</v>
      </c>
      <c r="D1897">
        <v>626.91</v>
      </c>
      <c r="E1897">
        <v>516.83000000000004</v>
      </c>
      <c r="F1897">
        <v>113.3359375</v>
      </c>
      <c r="G1897">
        <f t="shared" si="234"/>
        <v>-4.7775843436084304E-3</v>
      </c>
      <c r="H1897">
        <f t="shared" si="235"/>
        <v>4.7968624621771219E-3</v>
      </c>
      <c r="I1897">
        <f t="shared" si="236"/>
        <v>-7.3256163973403968E-3</v>
      </c>
      <c r="J1897">
        <f t="shared" si="237"/>
        <v>2.6919774669135373E-3</v>
      </c>
      <c r="K1897">
        <f>lambda*K1898+(1-lambda)*G1897*G1897</f>
        <v>3.35411975772619E-5</v>
      </c>
      <c r="L1897">
        <f>lambda*L1898+(1-lambda)*H1897*H1897</f>
        <v>4.4023032973089017E-5</v>
      </c>
      <c r="M1897">
        <f>lambda*M1898+(1-lambda)*I1897*I1897</f>
        <v>6.960385360650787E-5</v>
      </c>
      <c r="N1897">
        <f>lambda*N1898+(1-lambda)*J1897*J1897</f>
        <v>3.778308425449793E-6</v>
      </c>
      <c r="O1897" s="2">
        <f t="shared" si="238"/>
        <v>9.3384749130080616E-2</v>
      </c>
      <c r="P1897" s="2">
        <f t="shared" si="239"/>
        <v>0.1069859269857636</v>
      </c>
      <c r="Q1897" s="2">
        <f t="shared" si="240"/>
        <v>0.13452509779848534</v>
      </c>
      <c r="R1897" s="2">
        <f t="shared" si="241"/>
        <v>3.1342625777317161E-2</v>
      </c>
    </row>
    <row r="1898" spans="2:18" x14ac:dyDescent="0.3">
      <c r="B1898" s="1">
        <v>41667</v>
      </c>
      <c r="C1898">
        <v>1611.35</v>
      </c>
      <c r="D1898">
        <v>623.91</v>
      </c>
      <c r="E1898">
        <v>520.63</v>
      </c>
      <c r="F1898">
        <v>113.03125</v>
      </c>
      <c r="G1898">
        <f t="shared" si="234"/>
        <v>3.9984258576452819E-3</v>
      </c>
      <c r="H1898">
        <f t="shared" si="235"/>
        <v>9.0161773855852514E-3</v>
      </c>
      <c r="I1898">
        <f t="shared" si="236"/>
        <v>9.5919831433637411E-3</v>
      </c>
      <c r="J1898">
        <f t="shared" si="237"/>
        <v>1.5217544611963831E-3</v>
      </c>
      <c r="K1898">
        <f>lambda*K1899+(1-lambda)*G1898*G1898</f>
        <v>3.3759889116383728E-5</v>
      </c>
      <c r="L1898">
        <f>lambda*L1899+(1-lambda)*H1898*H1898</f>
        <v>4.4451872636191976E-5</v>
      </c>
      <c r="M1898">
        <f>lambda*M1899+(1-lambda)*I1898*I1898</f>
        <v>6.9929143361722681E-5</v>
      </c>
      <c r="N1898">
        <f>lambda*N1899+(1-lambda)*J1898*J1898</f>
        <v>3.7075240528595801E-6</v>
      </c>
      <c r="O1898" s="2">
        <f t="shared" si="238"/>
        <v>9.3688692862371442E-2</v>
      </c>
      <c r="P1898" s="2">
        <f t="shared" si="239"/>
        <v>0.107505752801466</v>
      </c>
      <c r="Q1898" s="2">
        <f t="shared" si="240"/>
        <v>0.13483907917976853</v>
      </c>
      <c r="R1898" s="2">
        <f t="shared" si="241"/>
        <v>3.1047644898502216E-2</v>
      </c>
    </row>
    <row r="1899" spans="2:18" x14ac:dyDescent="0.3">
      <c r="B1899" s="1">
        <v>41666</v>
      </c>
      <c r="C1899">
        <v>1604.92</v>
      </c>
      <c r="D1899">
        <v>618.30999999999995</v>
      </c>
      <c r="E1899">
        <v>515.66</v>
      </c>
      <c r="F1899">
        <v>112.859375</v>
      </c>
      <c r="G1899">
        <f t="shared" si="234"/>
        <v>-8.3393796943447129E-3</v>
      </c>
      <c r="H1899">
        <f t="shared" si="235"/>
        <v>-1.0553678289047281E-2</v>
      </c>
      <c r="I1899">
        <f t="shared" si="236"/>
        <v>-6.2250089858443191E-3</v>
      </c>
      <c r="J1899">
        <f t="shared" si="237"/>
        <v>-8.9949841733420364E-4</v>
      </c>
      <c r="K1899">
        <f>lambda*K1900+(1-lambda)*G1899*G1899</f>
        <v>3.4122592785308161E-5</v>
      </c>
      <c r="L1899">
        <f>lambda*L1900+(1-lambda)*H1899*H1899</f>
        <v>4.3700044431862451E-5</v>
      </c>
      <c r="M1899">
        <f>lambda*M1900+(1-lambda)*I1899*I1899</f>
        <v>6.9478592397215498E-5</v>
      </c>
      <c r="N1899">
        <f>lambda*N1900+(1-lambda)*J1899*J1899</f>
        <v>3.7359278776083246E-6</v>
      </c>
      <c r="O1899" s="2">
        <f t="shared" si="238"/>
        <v>9.4190626519734547E-2</v>
      </c>
      <c r="P1899" s="2">
        <f t="shared" si="239"/>
        <v>0.10659273686459239</v>
      </c>
      <c r="Q1899" s="2">
        <f t="shared" si="240"/>
        <v>0.13440399556291482</v>
      </c>
      <c r="R1899" s="2">
        <f t="shared" si="241"/>
        <v>3.1166348008359341E-2</v>
      </c>
    </row>
    <row r="1900" spans="2:18" x14ac:dyDescent="0.3">
      <c r="B1900" s="1">
        <v>41663</v>
      </c>
      <c r="C1900">
        <v>1618.36</v>
      </c>
      <c r="D1900">
        <v>624.87</v>
      </c>
      <c r="E1900">
        <v>518.88</v>
      </c>
      <c r="F1900">
        <v>112.9609375</v>
      </c>
      <c r="G1900">
        <f t="shared" si="234"/>
        <v>-1.9634687204595842E-2</v>
      </c>
      <c r="H1900">
        <f t="shared" si="235"/>
        <v>2.034490917779823E-3</v>
      </c>
      <c r="I1900">
        <f t="shared" si="236"/>
        <v>-1.4483717743760643E-2</v>
      </c>
      <c r="J1900">
        <f t="shared" si="237"/>
        <v>1.1071899269596377E-3</v>
      </c>
      <c r="K1900">
        <f>lambda*K1901+(1-lambda)*G1900*G1900</f>
        <v>3.3399681338346104E-5</v>
      </c>
      <c r="L1900">
        <f>lambda*L1901+(1-lambda)*H1900*H1900</f>
        <v>4.231881828906968E-5</v>
      </c>
      <c r="M1900">
        <f>lambda*M1901+(1-lambda)*I1900*I1900</f>
        <v>7.0105691489529232E-5</v>
      </c>
      <c r="N1900">
        <f>lambda*N1901+(1-lambda)*J1900*J1900</f>
        <v>3.7956591117883568E-6</v>
      </c>
      <c r="O1900" s="2">
        <f t="shared" si="238"/>
        <v>9.3187537514251254E-2</v>
      </c>
      <c r="P1900" s="2">
        <f t="shared" si="239"/>
        <v>0.10489467457959015</v>
      </c>
      <c r="Q1900" s="2">
        <f t="shared" si="240"/>
        <v>0.13500918408492663</v>
      </c>
      <c r="R1900" s="2">
        <f t="shared" si="241"/>
        <v>3.141450889421913E-2</v>
      </c>
    </row>
    <row r="1901" spans="2:18" x14ac:dyDescent="0.3">
      <c r="B1901" s="1">
        <v>41662</v>
      </c>
      <c r="C1901">
        <v>1650.45</v>
      </c>
      <c r="D1901">
        <v>623.6</v>
      </c>
      <c r="E1901">
        <v>526.45000000000005</v>
      </c>
      <c r="F1901">
        <v>112.8359375</v>
      </c>
      <c r="G1901">
        <f t="shared" si="234"/>
        <v>-6.8172681671835791E-3</v>
      </c>
      <c r="H1901">
        <f t="shared" si="235"/>
        <v>5.7745983446772571E-4</v>
      </c>
      <c r="I1901">
        <f t="shared" si="236"/>
        <v>-4.1323939459805281E-3</v>
      </c>
      <c r="J1901">
        <f t="shared" si="237"/>
        <v>4.719281435615552E-3</v>
      </c>
      <c r="K1901">
        <f>lambda*K1902+(1-lambda)*G1901*G1901</f>
        <v>2.6213533169285412E-5</v>
      </c>
      <c r="L1901">
        <f>lambda*L1902+(1-lambda)*H1901*H1901</f>
        <v>4.3097995125692967E-5</v>
      </c>
      <c r="M1901">
        <f>lambda*M1902+(1-lambda)*I1901*I1901</f>
        <v>6.725523458766397E-5</v>
      </c>
      <c r="N1901">
        <f>lambda*N1902+(1-lambda)*J1901*J1901</f>
        <v>3.8481037970419787E-6</v>
      </c>
      <c r="O1901" s="2">
        <f t="shared" si="238"/>
        <v>8.2556154367885895E-2</v>
      </c>
      <c r="P1901" s="2">
        <f t="shared" si="239"/>
        <v>0.10585593385672892</v>
      </c>
      <c r="Q1901" s="2">
        <f t="shared" si="240"/>
        <v>0.13223600490332665</v>
      </c>
      <c r="R1901" s="2">
        <f t="shared" si="241"/>
        <v>3.1630791757888618E-2</v>
      </c>
    </row>
    <row r="1902" spans="2:18" x14ac:dyDescent="0.3">
      <c r="B1902" s="1">
        <v>41661</v>
      </c>
      <c r="C1902">
        <v>1661.74</v>
      </c>
      <c r="D1902">
        <v>623.24</v>
      </c>
      <c r="E1902">
        <v>528.63</v>
      </c>
      <c r="F1902">
        <v>112.3046875</v>
      </c>
      <c r="G1902">
        <f t="shared" si="234"/>
        <v>1.3549199207607365E-3</v>
      </c>
      <c r="H1902">
        <f t="shared" si="235"/>
        <v>1.1019350803120595E-2</v>
      </c>
      <c r="I1902">
        <f t="shared" si="236"/>
        <v>2.4053269676967809E-3</v>
      </c>
      <c r="J1902">
        <f t="shared" si="237"/>
        <v>-2.223612895921837E-3</v>
      </c>
      <c r="K1902">
        <f>lambda*K1903+(1-lambda)*G1902*G1902</f>
        <v>2.5800030881652572E-5</v>
      </c>
      <c r="L1902">
        <f>lambda*L1903+(1-lambda)*H1902*H1902</f>
        <v>4.3970740743351525E-5</v>
      </c>
      <c r="M1902">
        <f>lambda*M1903+(1-lambda)*I1902*I1902</f>
        <v>6.8279286727722892E-5</v>
      </c>
      <c r="N1902">
        <f>lambda*N1903+(1-lambda)*J1902*J1902</f>
        <v>3.4721137261949664E-6</v>
      </c>
      <c r="O1902" s="2">
        <f t="shared" si="238"/>
        <v>8.1902429934829574E-2</v>
      </c>
      <c r="P1902" s="2">
        <f t="shared" si="239"/>
        <v>0.10692236713275383</v>
      </c>
      <c r="Q1902" s="2">
        <f t="shared" si="240"/>
        <v>0.13323893781176713</v>
      </c>
      <c r="R1902" s="2">
        <f t="shared" si="241"/>
        <v>3.0045791199612152E-2</v>
      </c>
    </row>
    <row r="1903" spans="2:18" x14ac:dyDescent="0.3">
      <c r="B1903" s="1">
        <v>41660</v>
      </c>
      <c r="C1903">
        <v>1659.49</v>
      </c>
      <c r="D1903">
        <v>616.41</v>
      </c>
      <c r="E1903">
        <v>527.36</v>
      </c>
      <c r="F1903">
        <v>112.5546875</v>
      </c>
      <c r="G1903">
        <f t="shared" si="234"/>
        <v>1.4352049740878653E-3</v>
      </c>
      <c r="H1903">
        <f t="shared" si="235"/>
        <v>1.3799039503823267E-3</v>
      </c>
      <c r="I1903">
        <f t="shared" si="236"/>
        <v>8.0916602835400375E-3</v>
      </c>
      <c r="J1903">
        <f t="shared" si="237"/>
        <v>-4.857569229133871E-4</v>
      </c>
      <c r="K1903">
        <f>lambda*K1904+(1-lambda)*G1903*G1903</f>
        <v>2.6289096654917433E-5</v>
      </c>
      <c r="L1903">
        <f>lambda*L1904+(1-lambda)*H1903*H1903</f>
        <v>4.2390019286639627E-5</v>
      </c>
      <c r="M1903">
        <f>lambda*M1904+(1-lambda)*I1903*I1903</f>
        <v>6.9554668133971738E-5</v>
      </c>
      <c r="N1903">
        <f>lambda*N1904+(1-lambda)*J1903*J1903</f>
        <v>3.4420659591599676E-6</v>
      </c>
      <c r="O1903" s="2">
        <f t="shared" si="238"/>
        <v>8.26750574857891E-2</v>
      </c>
      <c r="P1903" s="2">
        <f t="shared" si="239"/>
        <v>0.10498287962580519</v>
      </c>
      <c r="Q1903" s="2">
        <f t="shared" si="240"/>
        <v>0.13447755840597586</v>
      </c>
      <c r="R1903" s="2">
        <f t="shared" si="241"/>
        <v>2.9915500152623078E-2</v>
      </c>
    </row>
    <row r="1904" spans="2:18" x14ac:dyDescent="0.3">
      <c r="B1904" s="1">
        <v>41659</v>
      </c>
      <c r="C1904">
        <v>1657.11</v>
      </c>
      <c r="D1904">
        <v>615.55999999999995</v>
      </c>
      <c r="E1904">
        <v>523.11</v>
      </c>
      <c r="F1904">
        <v>112.609375</v>
      </c>
      <c r="G1904">
        <f t="shared" si="234"/>
        <v>-1.2671862147101042E-4</v>
      </c>
      <c r="H1904">
        <f t="shared" si="235"/>
        <v>0</v>
      </c>
      <c r="I1904">
        <f t="shared" si="236"/>
        <v>0</v>
      </c>
      <c r="J1904">
        <f t="shared" si="237"/>
        <v>0</v>
      </c>
      <c r="K1904">
        <f>lambda*K1905+(1-lambda)*G1904*G1904</f>
        <v>2.6783571825065818E-5</v>
      </c>
      <c r="L1904">
        <f>lambda*L1905+(1-lambda)*H1904*H1904</f>
        <v>4.3216261824891853E-5</v>
      </c>
      <c r="M1904">
        <f>lambda*M1905+(1-lambda)*I1904*I1904</f>
        <v>6.9637927358252402E-5</v>
      </c>
      <c r="N1904">
        <f>lambda*N1905+(1-lambda)*J1904*J1904</f>
        <v>3.5074966973436756E-6</v>
      </c>
      <c r="O1904" s="2">
        <f t="shared" si="238"/>
        <v>8.3448958498696144E-2</v>
      </c>
      <c r="P1904" s="2">
        <f t="shared" si="239"/>
        <v>0.10600107581752122</v>
      </c>
      <c r="Q1904" s="2">
        <f t="shared" si="240"/>
        <v>0.13455802136307451</v>
      </c>
      <c r="R1904" s="2">
        <f t="shared" si="241"/>
        <v>3.0198495679575756E-2</v>
      </c>
    </row>
    <row r="1905" spans="2:18" x14ac:dyDescent="0.3">
      <c r="B1905" s="1">
        <v>41656</v>
      </c>
      <c r="C1905">
        <v>1657.32</v>
      </c>
      <c r="D1905">
        <v>615.55999999999995</v>
      </c>
      <c r="E1905">
        <v>523.11</v>
      </c>
      <c r="F1905">
        <v>112.609375</v>
      </c>
      <c r="G1905">
        <f t="shared" si="234"/>
        <v>-1.2180930513014652E-3</v>
      </c>
      <c r="H1905">
        <f t="shared" si="235"/>
        <v>3.4499627383710227E-3</v>
      </c>
      <c r="I1905">
        <f t="shared" si="236"/>
        <v>-3.7969536463016281E-3</v>
      </c>
      <c r="J1905">
        <f t="shared" si="237"/>
        <v>6.2458796575747607E-4</v>
      </c>
      <c r="K1905">
        <f>lambda*K1906+(1-lambda)*G1905*G1905</f>
        <v>2.7329847625393132E-5</v>
      </c>
      <c r="L1905">
        <f>lambda*L1906+(1-lambda)*H1905*H1905</f>
        <v>4.4098226351930462E-5</v>
      </c>
      <c r="M1905">
        <f>lambda*M1906+(1-lambda)*I1905*I1905</f>
        <v>7.1059109549237152E-5</v>
      </c>
      <c r="N1905">
        <f>lambda*N1906+(1-lambda)*J1905*J1905</f>
        <v>3.5790782625955873E-6</v>
      </c>
      <c r="O1905" s="2">
        <f t="shared" si="238"/>
        <v>8.4295672383594006E-2</v>
      </c>
      <c r="P1905" s="2">
        <f t="shared" si="239"/>
        <v>0.10707725646234087</v>
      </c>
      <c r="Q1905" s="2">
        <f t="shared" si="240"/>
        <v>0.13592412766982048</v>
      </c>
      <c r="R1905" s="2">
        <f t="shared" si="241"/>
        <v>3.0505087252372391E-2</v>
      </c>
    </row>
    <row r="1906" spans="2:18" x14ac:dyDescent="0.3">
      <c r="B1906" s="1">
        <v>41655</v>
      </c>
      <c r="C1906">
        <v>1659.34</v>
      </c>
      <c r="D1906">
        <v>613.44000000000005</v>
      </c>
      <c r="E1906">
        <v>525.1</v>
      </c>
      <c r="F1906">
        <v>112.5390625</v>
      </c>
      <c r="G1906">
        <f t="shared" si="234"/>
        <v>-3.9766942144993644E-4</v>
      </c>
      <c r="H1906">
        <f t="shared" si="235"/>
        <v>-2.0844197229120975E-3</v>
      </c>
      <c r="I1906">
        <f t="shared" si="236"/>
        <v>2.0397860532025492E-3</v>
      </c>
      <c r="J1906">
        <f t="shared" si="237"/>
        <v>1.3198570913274036E-3</v>
      </c>
      <c r="K1906">
        <f>lambda*K1907+(1-lambda)*G1906*G1906</f>
        <v>2.7857318991592402E-5</v>
      </c>
      <c r="L1906">
        <f>lambda*L1907+(1-lambda)*H1906*H1906</f>
        <v>4.4755287238783154E-5</v>
      </c>
      <c r="M1906">
        <f>lambda*M1907+(1-lambda)*I1906*I1906</f>
        <v>7.2215073887136629E-5</v>
      </c>
      <c r="N1906">
        <f>lambda*N1907+(1-lambda)*J1906*J1906</f>
        <v>3.6441592449553123E-6</v>
      </c>
      <c r="O1906" s="2">
        <f t="shared" si="238"/>
        <v>8.5105246241427582E-2</v>
      </c>
      <c r="P1906" s="2">
        <f t="shared" si="239"/>
        <v>0.10787202919238897</v>
      </c>
      <c r="Q1906" s="2">
        <f t="shared" si="240"/>
        <v>0.13702525026671369</v>
      </c>
      <c r="R1906" s="2">
        <f t="shared" si="241"/>
        <v>3.078118587202873E-2</v>
      </c>
    </row>
    <row r="1907" spans="2:18" x14ac:dyDescent="0.3">
      <c r="B1907" s="1">
        <v>41654</v>
      </c>
      <c r="C1907">
        <v>1660</v>
      </c>
      <c r="D1907">
        <v>614.72</v>
      </c>
      <c r="E1907">
        <v>524.03</v>
      </c>
      <c r="F1907">
        <v>112.390625</v>
      </c>
      <c r="G1907">
        <f t="shared" si="234"/>
        <v>4.9943788838114093E-3</v>
      </c>
      <c r="H1907">
        <f t="shared" si="235"/>
        <v>7.4292727146781957E-3</v>
      </c>
      <c r="I1907">
        <f t="shared" si="236"/>
        <v>6.1060417300834733E-3</v>
      </c>
      <c r="J1907">
        <f t="shared" si="237"/>
        <v>-1.250434341464363E-3</v>
      </c>
      <c r="K1907">
        <f>lambda*K1908+(1-lambda)*G1907*G1907</f>
        <v>2.8422608338997222E-5</v>
      </c>
      <c r="L1907">
        <f>lambda*L1908+(1-lambda)*H1907*H1907</f>
        <v>4.5579990946079444E-5</v>
      </c>
      <c r="M1907">
        <f>lambda*M1908+(1-lambda)*I1907*I1907</f>
        <v>7.3603938106407991E-5</v>
      </c>
      <c r="N1907">
        <f>lambda*N1908+(1-lambda)*J1907*J1907</f>
        <v>3.6829783572701712E-6</v>
      </c>
      <c r="O1907" s="2">
        <f t="shared" si="238"/>
        <v>8.5964400586168679E-2</v>
      </c>
      <c r="P1907" s="2">
        <f t="shared" si="239"/>
        <v>0.10886136893306392</v>
      </c>
      <c r="Q1907" s="2">
        <f t="shared" si="240"/>
        <v>0.13833663255864687</v>
      </c>
      <c r="R1907" s="2">
        <f t="shared" si="241"/>
        <v>3.0944698623354607E-2</v>
      </c>
    </row>
    <row r="1908" spans="2:18" x14ac:dyDescent="0.3">
      <c r="B1908" s="1">
        <v>41653</v>
      </c>
      <c r="C1908">
        <v>1651.73</v>
      </c>
      <c r="D1908">
        <v>610.16999999999996</v>
      </c>
      <c r="E1908">
        <v>520.84</v>
      </c>
      <c r="F1908">
        <v>112.53125</v>
      </c>
      <c r="G1908">
        <f t="shared" si="234"/>
        <v>3.8336302008837109E-3</v>
      </c>
      <c r="H1908">
        <f t="shared" si="235"/>
        <v>1.1314722643596987E-3</v>
      </c>
      <c r="I1908">
        <f t="shared" si="236"/>
        <v>8.2514445423161505E-3</v>
      </c>
      <c r="J1908">
        <f t="shared" si="237"/>
        <v>-2.2884098610486945E-3</v>
      </c>
      <c r="K1908">
        <f>lambda*K1909+(1-lambda)*G1908*G1908</f>
        <v>2.8493604010506118E-5</v>
      </c>
      <c r="L1908">
        <f>lambda*L1909+(1-lambda)*H1908*H1908</f>
        <v>4.5383784780304288E-5</v>
      </c>
      <c r="M1908">
        <f>lambda*M1909+(1-lambda)*I1908*I1908</f>
        <v>7.4345166524711806E-5</v>
      </c>
      <c r="N1908">
        <f>lambda*N1909+(1-lambda)*J1908*J1908</f>
        <v>3.7262312616570437E-6</v>
      </c>
      <c r="O1908" s="2">
        <f t="shared" si="238"/>
        <v>8.6071697106142792E-2</v>
      </c>
      <c r="P1908" s="2">
        <f t="shared" si="239"/>
        <v>0.10862681088423388</v>
      </c>
      <c r="Q1908" s="2">
        <f t="shared" si="240"/>
        <v>0.13903144714928731</v>
      </c>
      <c r="R1908" s="2">
        <f t="shared" si="241"/>
        <v>3.1125875538381746E-2</v>
      </c>
    </row>
    <row r="1909" spans="2:18" x14ac:dyDescent="0.3">
      <c r="B1909" s="1">
        <v>41652</v>
      </c>
      <c r="C1909">
        <v>1645.41</v>
      </c>
      <c r="D1909">
        <v>609.48</v>
      </c>
      <c r="E1909">
        <v>516.55999999999995</v>
      </c>
      <c r="F1909">
        <v>112.7890625</v>
      </c>
      <c r="G1909">
        <f t="shared" si="234"/>
        <v>-5.8778785933497587E-3</v>
      </c>
      <c r="H1909">
        <f t="shared" si="235"/>
        <v>-1.3445049492952423E-3</v>
      </c>
      <c r="I1909">
        <f t="shared" si="236"/>
        <v>-6.9065577903925464E-3</v>
      </c>
      <c r="J1909">
        <f t="shared" si="237"/>
        <v>1.386289817910866E-3</v>
      </c>
      <c r="K1909">
        <f>lambda*K1910+(1-lambda)*G1909*G1909</f>
        <v>2.8775173061391391E-5</v>
      </c>
      <c r="L1909">
        <f>lambda*L1910+(1-lambda)*H1909*H1909</f>
        <v>4.6283857337351005E-5</v>
      </c>
      <c r="M1909">
        <f>lambda*M1910+(1-lambda)*I1909*I1909</f>
        <v>7.4472897738789206E-5</v>
      </c>
      <c r="N1909">
        <f>lambda*N1910+(1-lambda)*J1909*J1909</f>
        <v>3.6954029263409647E-6</v>
      </c>
      <c r="O1909" s="2">
        <f t="shared" si="238"/>
        <v>8.6495924736150198E-2</v>
      </c>
      <c r="P1909" s="2">
        <f t="shared" si="239"/>
        <v>0.1096986914585186</v>
      </c>
      <c r="Q1909" s="2">
        <f t="shared" si="240"/>
        <v>0.13915082972115253</v>
      </c>
      <c r="R1909" s="2">
        <f t="shared" si="241"/>
        <v>3.0996850821472986E-2</v>
      </c>
    </row>
    <row r="1910" spans="2:18" x14ac:dyDescent="0.3">
      <c r="B1910" s="1">
        <v>41649</v>
      </c>
      <c r="C1910">
        <v>1655.11</v>
      </c>
      <c r="D1910">
        <v>610.29999999999995</v>
      </c>
      <c r="E1910">
        <v>520.14</v>
      </c>
      <c r="F1910">
        <v>112.6328125</v>
      </c>
      <c r="G1910">
        <f t="shared" si="234"/>
        <v>5.294607519817379E-3</v>
      </c>
      <c r="H1910">
        <f t="shared" si="235"/>
        <v>7.3842339955009252E-3</v>
      </c>
      <c r="I1910">
        <f t="shared" si="236"/>
        <v>1.1194038531564983E-2</v>
      </c>
      <c r="J1910">
        <f t="shared" si="237"/>
        <v>5.3552306582923476E-3</v>
      </c>
      <c r="K1910">
        <f>lambda*K1911+(1-lambda)*G1910*G1910</f>
        <v>2.8657330536967558E-5</v>
      </c>
      <c r="L1910">
        <f>lambda*L1911+(1-lambda)*H1910*H1910</f>
        <v>4.7191534149160635E-5</v>
      </c>
      <c r="M1910">
        <f>lambda*M1911+(1-lambda)*I1910*I1910</f>
        <v>7.5019272376069962E-5</v>
      </c>
      <c r="N1910">
        <f>lambda*N1911+(1-lambda)*J1910*J1910</f>
        <v>3.731598915465406E-6</v>
      </c>
      <c r="O1910" s="2">
        <f t="shared" si="238"/>
        <v>8.6318630315891626E-2</v>
      </c>
      <c r="P1910" s="2">
        <f t="shared" si="239"/>
        <v>0.11076912421239847</v>
      </c>
      <c r="Q1910" s="2">
        <f t="shared" si="240"/>
        <v>0.13966034089095652</v>
      </c>
      <c r="R1910" s="2">
        <f t="shared" si="241"/>
        <v>3.1148285956389406E-2</v>
      </c>
    </row>
    <row r="1911" spans="2:18" x14ac:dyDescent="0.3">
      <c r="B1911" s="1">
        <v>41648</v>
      </c>
      <c r="C1911">
        <v>1646.37</v>
      </c>
      <c r="D1911">
        <v>605.80999999999995</v>
      </c>
      <c r="E1911">
        <v>514.35</v>
      </c>
      <c r="F1911">
        <v>112.03125</v>
      </c>
      <c r="G1911">
        <f t="shared" si="234"/>
        <v>-2.3054485509733575E-3</v>
      </c>
      <c r="H1911">
        <f t="shared" si="235"/>
        <v>-7.9903095114036496E-3</v>
      </c>
      <c r="I1911">
        <f t="shared" si="236"/>
        <v>-1.9440124478020446E-4</v>
      </c>
      <c r="J1911">
        <f t="shared" si="237"/>
        <v>7.6737943700841058E-4</v>
      </c>
      <c r="K1911">
        <f>lambda*K1912+(1-lambda)*G1911*G1911</f>
        <v>2.8670074654274921E-5</v>
      </c>
      <c r="L1911">
        <f>lambda*L1912+(1-lambda)*H1911*H1911</f>
        <v>4.7041832566484083E-5</v>
      </c>
      <c r="M1911">
        <f>lambda*M1912+(1-lambda)*I1911*I1911</f>
        <v>7.3993002452190545E-5</v>
      </c>
      <c r="N1911">
        <f>lambda*N1912+(1-lambda)*J1911*J1911</f>
        <v>3.2224785789746118E-6</v>
      </c>
      <c r="O1911" s="2">
        <f t="shared" si="238"/>
        <v>8.6337821434823561E-2</v>
      </c>
      <c r="P1911" s="2">
        <f t="shared" si="239"/>
        <v>0.11059329304838454</v>
      </c>
      <c r="Q1911" s="2">
        <f t="shared" si="240"/>
        <v>0.13870176868940617</v>
      </c>
      <c r="R1911" s="2">
        <f t="shared" si="241"/>
        <v>2.8945542498516053E-2</v>
      </c>
    </row>
    <row r="1912" spans="2:18" x14ac:dyDescent="0.3">
      <c r="B1912" s="1">
        <v>41647</v>
      </c>
      <c r="C1912">
        <v>1650.17</v>
      </c>
      <c r="D1912">
        <v>610.66999999999996</v>
      </c>
      <c r="E1912">
        <v>514.45000000000005</v>
      </c>
      <c r="F1912">
        <v>111.9453125</v>
      </c>
      <c r="G1912">
        <f t="shared" si="234"/>
        <v>1.5282826172962217E-3</v>
      </c>
      <c r="H1912">
        <f t="shared" si="235"/>
        <v>-7.4232123495775642E-3</v>
      </c>
      <c r="I1912">
        <f t="shared" si="236"/>
        <v>-3.6283594818324206E-3</v>
      </c>
      <c r="J1912">
        <f t="shared" si="237"/>
        <v>-4.0395653204302138E-3</v>
      </c>
      <c r="K1912">
        <f>lambda*K1913+(1-lambda)*G1912*G1912</f>
        <v>2.9146706932501241E-5</v>
      </c>
      <c r="L1912">
        <f>lambda*L1913+(1-lambda)*H1912*H1912</f>
        <v>4.6698909841554622E-5</v>
      </c>
      <c r="M1912">
        <f>lambda*M1913+(1-lambda)*I1912*I1912</f>
        <v>7.5502292464603164E-5</v>
      </c>
      <c r="N1912">
        <f>lambda*N1913+(1-lambda)*J1912*J1912</f>
        <v>3.2762256683344336E-6</v>
      </c>
      <c r="O1912" s="2">
        <f t="shared" si="238"/>
        <v>8.705253472731464E-2</v>
      </c>
      <c r="P1912" s="2">
        <f t="shared" si="239"/>
        <v>0.11018945756652131</v>
      </c>
      <c r="Q1912" s="2">
        <f t="shared" si="240"/>
        <v>0.14010922896367969</v>
      </c>
      <c r="R1912" s="2">
        <f t="shared" si="241"/>
        <v>2.9185932806181689E-2</v>
      </c>
    </row>
    <row r="1913" spans="2:18" x14ac:dyDescent="0.3">
      <c r="B1913" s="1">
        <v>41646</v>
      </c>
      <c r="C1913">
        <v>1647.65</v>
      </c>
      <c r="D1913">
        <v>615.22</v>
      </c>
      <c r="E1913">
        <v>516.32000000000005</v>
      </c>
      <c r="F1913">
        <v>112.3984375</v>
      </c>
      <c r="G1913">
        <f t="shared" si="234"/>
        <v>3.9467214125156573E-3</v>
      </c>
      <c r="H1913">
        <f t="shared" si="235"/>
        <v>2.2456195465196307E-3</v>
      </c>
      <c r="I1913">
        <f t="shared" si="236"/>
        <v>3.6866758872259511E-3</v>
      </c>
      <c r="J1913">
        <f t="shared" si="237"/>
        <v>9.7357448580118731E-4</v>
      </c>
      <c r="K1913">
        <f>lambda*K1914+(1-lambda)*G1913*G1913</f>
        <v>2.9693871405443516E-5</v>
      </c>
      <c r="L1913">
        <f>lambda*L1914+(1-lambda)*H1913*H1913</f>
        <v>4.6527375724302247E-5</v>
      </c>
      <c r="M1913">
        <f>lambda*M1914+(1-lambda)*I1913*I1913</f>
        <v>7.6774482259199081E-5</v>
      </c>
      <c r="N1913">
        <f>lambda*N1914+(1-lambda)*J1913*J1913</f>
        <v>3.0100652130346781E-6</v>
      </c>
      <c r="O1913" s="2">
        <f t="shared" si="238"/>
        <v>8.7865844134198776E-2</v>
      </c>
      <c r="P1913" s="2">
        <f t="shared" si="239"/>
        <v>0.10998689780295916</v>
      </c>
      <c r="Q1913" s="2">
        <f t="shared" si="240"/>
        <v>0.14128469622500434</v>
      </c>
      <c r="R1913" s="2">
        <f t="shared" si="241"/>
        <v>2.7975291873169369E-2</v>
      </c>
    </row>
    <row r="1914" spans="2:18" x14ac:dyDescent="0.3">
      <c r="B1914" s="1">
        <v>41645</v>
      </c>
      <c r="C1914">
        <v>1641.16</v>
      </c>
      <c r="D1914">
        <v>613.84</v>
      </c>
      <c r="E1914">
        <v>514.41999999999996</v>
      </c>
      <c r="F1914">
        <v>112.2890625</v>
      </c>
      <c r="G1914">
        <f t="shared" si="234"/>
        <v>-2.975169585782617E-3</v>
      </c>
      <c r="H1914">
        <f t="shared" si="235"/>
        <v>-9.6070089699840317E-4</v>
      </c>
      <c r="I1914">
        <f t="shared" si="236"/>
        <v>3.1931491306086603E-3</v>
      </c>
      <c r="J1914">
        <f t="shared" si="237"/>
        <v>1.392466979851469E-3</v>
      </c>
      <c r="K1914">
        <f>lambda*K1915+(1-lambda)*G1914*G1914</f>
        <v>2.9981978782942167E-5</v>
      </c>
      <c r="L1914">
        <f>lambda*L1915+(1-lambda)*H1914*H1914</f>
        <v>4.7373999572804108E-5</v>
      </c>
      <c r="M1914">
        <f>lambda*M1915+(1-lambda)*I1914*I1914</f>
        <v>7.8063929262500012E-5</v>
      </c>
      <c r="N1914">
        <f>lambda*N1915+(1-lambda)*J1914*J1914</f>
        <v>3.0521512933128749E-6</v>
      </c>
      <c r="O1914" s="2">
        <f t="shared" si="238"/>
        <v>8.8291078165151901E-2</v>
      </c>
      <c r="P1914" s="2">
        <f t="shared" si="239"/>
        <v>0.11098306127030856</v>
      </c>
      <c r="Q1914" s="2">
        <f t="shared" si="240"/>
        <v>0.14246621216362146</v>
      </c>
      <c r="R1914" s="2">
        <f t="shared" si="241"/>
        <v>2.8170185236546588E-2</v>
      </c>
    </row>
    <row r="1915" spans="2:18" x14ac:dyDescent="0.3">
      <c r="B1915" s="1">
        <v>41642</v>
      </c>
      <c r="C1915">
        <v>1646.05</v>
      </c>
      <c r="D1915">
        <v>614.42999999999995</v>
      </c>
      <c r="E1915">
        <v>512.78</v>
      </c>
      <c r="F1915">
        <v>112.1328125</v>
      </c>
      <c r="G1915">
        <f t="shared" si="234"/>
        <v>5.0436458728378311E-4</v>
      </c>
      <c r="H1915">
        <f t="shared" si="235"/>
        <v>-9.60494592484387E-3</v>
      </c>
      <c r="I1915">
        <f t="shared" si="236"/>
        <v>6.9863981465405024E-3</v>
      </c>
      <c r="J1915">
        <f t="shared" si="237"/>
        <v>-4.8758403083482634E-4</v>
      </c>
      <c r="K1915">
        <f>lambda*K1916+(1-lambda)*G1915*G1915</f>
        <v>3.0413210307815154E-5</v>
      </c>
      <c r="L1915">
        <f>lambda*L1916+(1-lambda)*H1915*H1915</f>
        <v>4.8321980253606368E-5</v>
      </c>
      <c r="M1915">
        <f>lambda*M1916+(1-lambda)*I1915*I1915</f>
        <v>7.9448984933769257E-5</v>
      </c>
      <c r="N1915">
        <f>lambda*N1916+(1-lambda)*J1915*J1915</f>
        <v>3.0748693954217771E-6</v>
      </c>
      <c r="O1915" s="2">
        <f t="shared" si="238"/>
        <v>8.8923757680565541E-2</v>
      </c>
      <c r="P1915" s="2">
        <f t="shared" si="239"/>
        <v>0.11208797824003096</v>
      </c>
      <c r="Q1915" s="2">
        <f t="shared" si="240"/>
        <v>0.14372451455051086</v>
      </c>
      <c r="R1915" s="2">
        <f t="shared" si="241"/>
        <v>2.8274830553155609E-2</v>
      </c>
    </row>
    <row r="1916" spans="2:18" x14ac:dyDescent="0.3">
      <c r="B1916" s="1">
        <v>41641</v>
      </c>
      <c r="C1916">
        <v>1645.22</v>
      </c>
      <c r="D1916">
        <v>620.36</v>
      </c>
      <c r="E1916">
        <v>509.21</v>
      </c>
      <c r="F1916">
        <v>112.1875</v>
      </c>
      <c r="G1916">
        <f t="shared" si="234"/>
        <v>-9.5998995126659135E-3</v>
      </c>
      <c r="H1916">
        <f t="shared" si="235"/>
        <v>-1.9048194970694363E-2</v>
      </c>
      <c r="I1916">
        <f t="shared" si="236"/>
        <v>-2.1970701503245312E-3</v>
      </c>
      <c r="J1916">
        <f t="shared" si="237"/>
        <v>8.3600395004195709E-4</v>
      </c>
      <c r="K1916">
        <f>lambda*K1917+(1-lambda)*G1916*G1916</f>
        <v>3.1028696566405137E-5</v>
      </c>
      <c r="L1916">
        <f>lambda*L1917+(1-lambda)*H1916*H1916</f>
        <v>4.7425388295125383E-5</v>
      </c>
      <c r="M1916">
        <f>lambda*M1917+(1-lambda)*I1916*I1916</f>
        <v>8.0074275257683243E-5</v>
      </c>
      <c r="N1916">
        <f>lambda*N1917+(1-lambda)*J1916*J1916</f>
        <v>3.1327700323257905E-6</v>
      </c>
      <c r="O1916" s="2">
        <f t="shared" si="238"/>
        <v>8.9819046461568131E-2</v>
      </c>
      <c r="P1916" s="2">
        <f t="shared" si="239"/>
        <v>0.11104323913112675</v>
      </c>
      <c r="Q1916" s="2">
        <f t="shared" si="240"/>
        <v>0.14428898629832301</v>
      </c>
      <c r="R1916" s="2">
        <f t="shared" si="241"/>
        <v>2.8539800426854868E-2</v>
      </c>
    </row>
    <row r="1917" spans="2:18" x14ac:dyDescent="0.3">
      <c r="B1917" s="1">
        <v>41640</v>
      </c>
      <c r="C1917">
        <v>1661.09</v>
      </c>
      <c r="D1917">
        <v>632.29</v>
      </c>
      <c r="E1917">
        <v>510.33</v>
      </c>
      <c r="F1917">
        <v>112.09375</v>
      </c>
      <c r="G1917">
        <f t="shared" si="234"/>
        <v>1.2040359284416283E-5</v>
      </c>
      <c r="H1917">
        <f t="shared" si="235"/>
        <v>0</v>
      </c>
      <c r="I1917">
        <f t="shared" si="236"/>
        <v>0</v>
      </c>
      <c r="J1917">
        <f t="shared" si="237"/>
        <v>0</v>
      </c>
      <c r="K1917">
        <f>lambda*K1918+(1-lambda)*G1917*G1917</f>
        <v>2.9781158319734152E-5</v>
      </c>
      <c r="L1917">
        <f>lambda*L1918+(1-lambda)*H1917*H1917</f>
        <v>4.0988483328871075E-5</v>
      </c>
      <c r="M1917">
        <f>lambda*M1918+(1-lambda)*I1917*I1917</f>
        <v>8.1609931543647244E-5</v>
      </c>
      <c r="N1917">
        <f>lambda*N1918+(1-lambda)*J1917*J1917</f>
        <v>3.1824407961592608E-6</v>
      </c>
      <c r="O1917" s="2">
        <f t="shared" si="238"/>
        <v>8.799489282413428E-2</v>
      </c>
      <c r="P1917" s="2">
        <f t="shared" si="239"/>
        <v>0.10323277418294288</v>
      </c>
      <c r="Q1917" s="2">
        <f t="shared" si="240"/>
        <v>0.14566599535014438</v>
      </c>
      <c r="R1917" s="2">
        <f t="shared" si="241"/>
        <v>2.8765163079694293E-2</v>
      </c>
    </row>
    <row r="1918" spans="2:18" x14ac:dyDescent="0.3">
      <c r="B1918" s="1">
        <v>41639</v>
      </c>
      <c r="C1918">
        <v>1661.07</v>
      </c>
      <c r="D1918">
        <v>632.29</v>
      </c>
      <c r="E1918">
        <v>510.33</v>
      </c>
      <c r="F1918">
        <v>112.09375</v>
      </c>
      <c r="G1918">
        <f t="shared" si="234"/>
        <v>2.9663414592120967E-3</v>
      </c>
      <c r="H1918">
        <f t="shared" si="235"/>
        <v>-5.5201704746457581E-3</v>
      </c>
      <c r="I1918">
        <f t="shared" si="236"/>
        <v>-4.4967620936602675E-3</v>
      </c>
      <c r="J1918">
        <f t="shared" si="237"/>
        <v>-8.3600395004194625E-4</v>
      </c>
      <c r="K1918">
        <f>lambda*K1919+(1-lambda)*G1918*G1918</f>
        <v>3.038893410237665E-5</v>
      </c>
      <c r="L1918">
        <f>lambda*L1919+(1-lambda)*H1918*H1918</f>
        <v>4.1824982988643952E-5</v>
      </c>
      <c r="M1918">
        <f>lambda*M1919+(1-lambda)*I1918*I1918</f>
        <v>8.3275440350660454E-5</v>
      </c>
      <c r="N1918">
        <f>lambda*N1919+(1-lambda)*J1918*J1918</f>
        <v>3.2473885675094498E-6</v>
      </c>
      <c r="O1918" s="2">
        <f t="shared" si="238"/>
        <v>8.8888260566949595E-2</v>
      </c>
      <c r="P1918" s="2">
        <f t="shared" si="239"/>
        <v>0.10428084952208352</v>
      </c>
      <c r="Q1918" s="2">
        <f t="shared" si="240"/>
        <v>0.14714487585767885</v>
      </c>
      <c r="R1918" s="2">
        <f t="shared" si="241"/>
        <v>2.9057202679412499E-2</v>
      </c>
    </row>
    <row r="1919" spans="2:18" x14ac:dyDescent="0.3">
      <c r="B1919" s="1">
        <v>41638</v>
      </c>
      <c r="C1919">
        <v>1656.15</v>
      </c>
      <c r="D1919">
        <v>635.79</v>
      </c>
      <c r="E1919">
        <v>512.63</v>
      </c>
      <c r="F1919">
        <v>112.1875</v>
      </c>
      <c r="G1919">
        <f t="shared" si="234"/>
        <v>1.2023044607412325E-3</v>
      </c>
      <c r="H1919">
        <f t="shared" si="235"/>
        <v>-7.6461836256321979E-3</v>
      </c>
      <c r="I1919">
        <f t="shared" si="236"/>
        <v>2.2263025248215997E-3</v>
      </c>
      <c r="J1919">
        <f t="shared" si="237"/>
        <v>1.254268159694986E-3</v>
      </c>
      <c r="K1919">
        <f>lambda*K1920+(1-lambda)*G1919*G1919</f>
        <v>3.0829541295228406E-5</v>
      </c>
      <c r="L1919">
        <f>lambda*L1920+(1-lambda)*H1919*H1919</f>
        <v>4.2056670762511159E-5</v>
      </c>
      <c r="M1919">
        <f>lambda*M1920+(1-lambda)*I1919*I1919</f>
        <v>8.4562268330735569E-5</v>
      </c>
      <c r="N1919">
        <f>lambda*N1920+(1-lambda)*J1919*J1919</f>
        <v>3.299398485122179E-6</v>
      </c>
      <c r="O1919" s="2">
        <f t="shared" si="238"/>
        <v>8.9530334170935519E-2</v>
      </c>
      <c r="P1919" s="2">
        <f t="shared" si="239"/>
        <v>0.1045692803755142</v>
      </c>
      <c r="Q1919" s="2">
        <f t="shared" si="240"/>
        <v>0.14827740814429974</v>
      </c>
      <c r="R1919" s="2">
        <f t="shared" si="241"/>
        <v>2.9288967310777046E-2</v>
      </c>
    </row>
    <row r="1920" spans="2:18" x14ac:dyDescent="0.3">
      <c r="B1920" s="1">
        <v>41635</v>
      </c>
      <c r="C1920">
        <v>1654.16</v>
      </c>
      <c r="D1920">
        <v>640.66999999999996</v>
      </c>
      <c r="E1920">
        <v>511.49</v>
      </c>
      <c r="F1920">
        <v>112.046875</v>
      </c>
      <c r="G1920">
        <f t="shared" si="234"/>
        <v>4.7751299664408704E-3</v>
      </c>
      <c r="H1920">
        <f t="shared" si="235"/>
        <v>4.5524667377947192E-3</v>
      </c>
      <c r="I1920">
        <f t="shared" si="236"/>
        <v>-1.4652303521069487E-3</v>
      </c>
      <c r="J1920">
        <f t="shared" si="237"/>
        <v>6.9727713307802044E-5</v>
      </c>
      <c r="K1920">
        <f>lambda*K1921+(1-lambda)*G1920*G1920</f>
        <v>3.1429214872349026E-5</v>
      </c>
      <c r="L1920">
        <f>lambda*L1921+(1-lambda)*H1920*H1920</f>
        <v>4.1721824777319835E-5</v>
      </c>
      <c r="M1920">
        <f>lambda*M1921+(1-lambda)*I1920*I1920</f>
        <v>8.618687742050514E-5</v>
      </c>
      <c r="N1920">
        <f>lambda*N1921+(1-lambda)*J1920*J1920</f>
        <v>3.3346272579527409E-6</v>
      </c>
      <c r="O1920" s="2">
        <f t="shared" si="238"/>
        <v>9.0396879740457556E-2</v>
      </c>
      <c r="P1920" s="2">
        <f t="shared" si="239"/>
        <v>0.10415216964664324</v>
      </c>
      <c r="Q1920" s="2">
        <f t="shared" si="240"/>
        <v>0.14969498364785419</v>
      </c>
      <c r="R1920" s="2">
        <f t="shared" si="241"/>
        <v>2.9444916149782334E-2</v>
      </c>
    </row>
    <row r="1921" spans="2:18" x14ac:dyDescent="0.3">
      <c r="B1921" s="1">
        <v>41634</v>
      </c>
      <c r="C1921">
        <v>1646.28</v>
      </c>
      <c r="D1921">
        <v>637.76</v>
      </c>
      <c r="E1921">
        <v>512.24</v>
      </c>
      <c r="F1921">
        <v>112.0390625</v>
      </c>
      <c r="G1921">
        <f t="shared" si="234"/>
        <v>3.9866030078597832E-3</v>
      </c>
      <c r="H1921">
        <f t="shared" si="235"/>
        <v>1.1295890752404491E-3</v>
      </c>
      <c r="I1921">
        <f t="shared" si="236"/>
        <v>4.6864017103897773E-4</v>
      </c>
      <c r="J1921">
        <f t="shared" si="237"/>
        <v>0</v>
      </c>
      <c r="K1921">
        <f>lambda*K1922+(1-lambda)*G1921*G1921</f>
        <v>3.160528321267449E-5</v>
      </c>
      <c r="L1921">
        <f>lambda*L1922+(1-lambda)*H1921*H1921</f>
        <v>4.2150332356474781E-5</v>
      </c>
      <c r="M1921">
        <f>lambda*M1922+(1-lambda)*I1921*I1921</f>
        <v>8.7901979000826977E-5</v>
      </c>
      <c r="N1921">
        <f>lambda*N1922+(1-lambda)*J1921*J1921</f>
        <v>3.4025816519108961E-6</v>
      </c>
      <c r="O1921" s="2">
        <f t="shared" si="238"/>
        <v>9.0649730475580378E-2</v>
      </c>
      <c r="P1921" s="2">
        <f t="shared" si="239"/>
        <v>0.10468565523835366</v>
      </c>
      <c r="Q1921" s="2">
        <f t="shared" si="240"/>
        <v>0.15117709661259873</v>
      </c>
      <c r="R1921" s="2">
        <f t="shared" si="241"/>
        <v>2.9743423298215572E-2</v>
      </c>
    </row>
    <row r="1922" spans="2:18" x14ac:dyDescent="0.3">
      <c r="B1922" s="1">
        <v>41633</v>
      </c>
      <c r="C1922">
        <v>1639.73</v>
      </c>
      <c r="D1922">
        <v>637.04</v>
      </c>
      <c r="E1922">
        <v>512</v>
      </c>
      <c r="F1922">
        <v>112.0390625</v>
      </c>
      <c r="G1922">
        <f t="shared" si="234"/>
        <v>4.878971025964939E-5</v>
      </c>
      <c r="H1922">
        <f t="shared" si="235"/>
        <v>0</v>
      </c>
      <c r="I1922">
        <f t="shared" si="236"/>
        <v>0</v>
      </c>
      <c r="J1922">
        <f t="shared" si="237"/>
        <v>0</v>
      </c>
      <c r="K1922">
        <f>lambda*K1923+(1-lambda)*G1922*G1922</f>
        <v>3.1925941981458117E-5</v>
      </c>
      <c r="L1922">
        <f>lambda*L1923+(1-lambda)*H1922*H1922</f>
        <v>4.2984502986629317E-5</v>
      </c>
      <c r="M1922">
        <f>lambda*M1923+(1-lambda)*I1922*I1922</f>
        <v>8.9691414825131377E-5</v>
      </c>
      <c r="N1922">
        <f>lambda*N1923+(1-lambda)*J1922*J1922</f>
        <v>3.4720220937866289E-6</v>
      </c>
      <c r="O1922" s="2">
        <f t="shared" si="238"/>
        <v>9.1108423952887638E-2</v>
      </c>
      <c r="P1922" s="2">
        <f t="shared" si="239"/>
        <v>0.10571646407501349</v>
      </c>
      <c r="Q1922" s="2">
        <f t="shared" si="240"/>
        <v>0.15270811325707012</v>
      </c>
      <c r="R1922" s="2">
        <f t="shared" si="241"/>
        <v>3.0045394728385969E-2</v>
      </c>
    </row>
    <row r="1923" spans="2:18" x14ac:dyDescent="0.3">
      <c r="B1923" s="1">
        <v>41632</v>
      </c>
      <c r="C1923">
        <v>1639.65</v>
      </c>
      <c r="D1923">
        <v>637.04</v>
      </c>
      <c r="E1923">
        <v>512</v>
      </c>
      <c r="F1923">
        <v>112.0390625</v>
      </c>
      <c r="G1923">
        <f t="shared" si="234"/>
        <v>1.4464760695089658E-3</v>
      </c>
      <c r="H1923">
        <f t="shared" si="235"/>
        <v>2.2472802448805741E-3</v>
      </c>
      <c r="I1923">
        <f t="shared" si="236"/>
        <v>1.3094507064880705E-3</v>
      </c>
      <c r="J1923">
        <f t="shared" si="237"/>
        <v>-2.2984512991756755E-3</v>
      </c>
      <c r="K1923">
        <f>lambda*K1924+(1-lambda)*G1923*G1923</f>
        <v>3.2577443237491405E-5</v>
      </c>
      <c r="L1923">
        <f>lambda*L1924+(1-lambda)*H1923*H1923</f>
        <v>4.3861737741458485E-5</v>
      </c>
      <c r="M1923">
        <f>lambda*M1924+(1-lambda)*I1923*I1923</f>
        <v>9.1521851862378956E-5</v>
      </c>
      <c r="N1923">
        <f>lambda*N1924+(1-lambda)*J1923*J1923</f>
        <v>3.5428796875373764E-6</v>
      </c>
      <c r="O1923" s="2">
        <f t="shared" si="238"/>
        <v>9.2033337664934031E-2</v>
      </c>
      <c r="P1923" s="2">
        <f t="shared" si="239"/>
        <v>0.10678975518643727</v>
      </c>
      <c r="Q1923" s="2">
        <f t="shared" si="240"/>
        <v>0.15425848918039656</v>
      </c>
      <c r="R1923" s="2">
        <f t="shared" si="241"/>
        <v>3.0350431936954664E-2</v>
      </c>
    </row>
    <row r="1924" spans="2:18" x14ac:dyDescent="0.3">
      <c r="B1924" s="1">
        <v>41631</v>
      </c>
      <c r="C1924">
        <v>1637.28</v>
      </c>
      <c r="D1924">
        <v>635.61</v>
      </c>
      <c r="E1924">
        <v>511.33</v>
      </c>
      <c r="F1924">
        <v>112.296875</v>
      </c>
      <c r="G1924">
        <f t="shared" si="234"/>
        <v>6.5074955284161792E-3</v>
      </c>
      <c r="H1924">
        <f t="shared" si="235"/>
        <v>-2.3414614181336063E-3</v>
      </c>
      <c r="I1924">
        <f t="shared" si="236"/>
        <v>9.9789667332858393E-4</v>
      </c>
      <c r="J1924">
        <f t="shared" si="237"/>
        <v>-9.0400200864508768E-4</v>
      </c>
      <c r="K1924">
        <f>lambda*K1925+(1-lambda)*G1924*G1924</f>
        <v>3.3199589160304248E-5</v>
      </c>
      <c r="L1924">
        <f>lambda*L1925+(1-lambda)*H1924*H1924</f>
        <v>4.4653808542324362E-5</v>
      </c>
      <c r="M1924">
        <f>lambda*M1925+(1-lambda)*I1924*I1924</f>
        <v>9.3354651672780111E-5</v>
      </c>
      <c r="N1924">
        <f>lambda*N1925+(1-lambda)*J1924*J1924</f>
        <v>3.5073695102487035E-6</v>
      </c>
      <c r="O1924" s="2">
        <f t="shared" si="238"/>
        <v>9.2907982335637365E-2</v>
      </c>
      <c r="P1924" s="2">
        <f t="shared" si="239"/>
        <v>0.10774966459810598</v>
      </c>
      <c r="Q1924" s="2">
        <f t="shared" si="240"/>
        <v>0.15579540890194046</v>
      </c>
      <c r="R1924" s="2">
        <f t="shared" si="241"/>
        <v>3.0197948153221646E-2</v>
      </c>
    </row>
    <row r="1925" spans="2:18" x14ac:dyDescent="0.3">
      <c r="B1925" s="1">
        <v>41628</v>
      </c>
      <c r="C1925">
        <v>1626.66</v>
      </c>
      <c r="D1925">
        <v>637.1</v>
      </c>
      <c r="E1925">
        <v>510.82</v>
      </c>
      <c r="F1925">
        <v>112.3984375</v>
      </c>
      <c r="G1925">
        <f t="shared" si="234"/>
        <v>5.1031839171828625E-3</v>
      </c>
      <c r="H1925">
        <f t="shared" si="235"/>
        <v>8.0372349755850163E-3</v>
      </c>
      <c r="I1925">
        <f t="shared" si="236"/>
        <v>7.1513074907998322E-3</v>
      </c>
      <c r="J1925">
        <f t="shared" si="237"/>
        <v>-1.1809247317328079E-3</v>
      </c>
      <c r="K1925">
        <f>lambda*K1926+(1-lambda)*G1925*G1925</f>
        <v>3.3012897142099096E-5</v>
      </c>
      <c r="L1925">
        <f>lambda*L1926+(1-lambda)*H1925*H1925</f>
        <v>4.5453224194767548E-5</v>
      </c>
      <c r="M1925">
        <f>lambda*M1926+(1-lambda)*I1925*I1925</f>
        <v>9.5239526242211537E-5</v>
      </c>
      <c r="N1925">
        <f>lambda*N1926+(1-lambda)*J1925*J1925</f>
        <v>3.5622705281796083E-6</v>
      </c>
      <c r="O1925" s="2">
        <f t="shared" si="238"/>
        <v>9.2646388256346857E-2</v>
      </c>
      <c r="P1925" s="2">
        <f t="shared" si="239"/>
        <v>0.10870988129254655</v>
      </c>
      <c r="Q1925" s="2">
        <f t="shared" si="240"/>
        <v>0.15736034069286645</v>
      </c>
      <c r="R1925" s="2">
        <f t="shared" si="241"/>
        <v>3.0433375385039006E-2</v>
      </c>
    </row>
    <row r="1926" spans="2:18" x14ac:dyDescent="0.3">
      <c r="B1926" s="1">
        <v>41627</v>
      </c>
      <c r="C1926">
        <v>1618.38</v>
      </c>
      <c r="D1926">
        <v>632</v>
      </c>
      <c r="E1926">
        <v>507.18</v>
      </c>
      <c r="F1926">
        <v>112.53125</v>
      </c>
      <c r="G1926">
        <f t="shared" si="234"/>
        <v>2.864985731994037E-3</v>
      </c>
      <c r="H1926">
        <f t="shared" si="235"/>
        <v>6.5403287398512122E-3</v>
      </c>
      <c r="I1926">
        <f t="shared" si="236"/>
        <v>-1.3629631740191146E-2</v>
      </c>
      <c r="J1926">
        <f t="shared" si="237"/>
        <v>-4.1568578631919354E-3</v>
      </c>
      <c r="K1926">
        <f>lambda*K1927+(1-lambda)*G1926*G1926</f>
        <v>3.3155150428823691E-5</v>
      </c>
      <c r="L1926">
        <f>lambda*L1927+(1-lambda)*H1926*H1926</f>
        <v>4.5062531911951235E-5</v>
      </c>
      <c r="M1926">
        <f>lambda*M1927+(1-lambda)*I1926*I1926</f>
        <v>9.6139492107808315E-5</v>
      </c>
      <c r="N1926">
        <f>lambda*N1927+(1-lambda)*J1926*J1926</f>
        <v>3.6065090446318818E-6</v>
      </c>
      <c r="O1926" s="2">
        <f t="shared" si="238"/>
        <v>9.2845781333855765E-2</v>
      </c>
      <c r="P1926" s="2">
        <f t="shared" si="239"/>
        <v>0.10824166617854383</v>
      </c>
      <c r="Q1926" s="2">
        <f t="shared" si="240"/>
        <v>0.15810208078336654</v>
      </c>
      <c r="R1926" s="2">
        <f t="shared" si="241"/>
        <v>3.062176271223277E-2</v>
      </c>
    </row>
    <row r="1927" spans="2:18" x14ac:dyDescent="0.3">
      <c r="B1927" s="1">
        <v>41626</v>
      </c>
      <c r="C1927">
        <v>1613.75</v>
      </c>
      <c r="D1927">
        <v>627.88</v>
      </c>
      <c r="E1927">
        <v>514.14</v>
      </c>
      <c r="F1927">
        <v>113</v>
      </c>
      <c r="G1927">
        <f t="shared" si="234"/>
        <v>1.3073467682708661E-2</v>
      </c>
      <c r="H1927">
        <f t="shared" si="235"/>
        <v>5.7340614076892577E-3</v>
      </c>
      <c r="I1927">
        <f t="shared" si="236"/>
        <v>1.8115406338187819E-2</v>
      </c>
      <c r="J1927">
        <f t="shared" si="237"/>
        <v>-5.5294444317332506E-4</v>
      </c>
      <c r="K1927">
        <f>lambda*K1928+(1-lambda)*G1927*G1927</f>
        <v>3.3664273024421534E-5</v>
      </c>
      <c r="L1927">
        <f>lambda*L1928+(1-lambda)*H1927*H1927</f>
        <v>4.5109197868821186E-5</v>
      </c>
      <c r="M1927">
        <f>lambda*M1928+(1-lambda)*I1927*I1927</f>
        <v>9.4310362122799788E-5</v>
      </c>
      <c r="N1927">
        <f>lambda*N1928+(1-lambda)*J1927*J1927</f>
        <v>3.3274690803431318E-6</v>
      </c>
      <c r="O1927" s="2">
        <f t="shared" si="238"/>
        <v>9.355592437868164E-2</v>
      </c>
      <c r="P1927" s="2">
        <f t="shared" si="239"/>
        <v>0.10829769824836309</v>
      </c>
      <c r="Q1927" s="2">
        <f t="shared" si="240"/>
        <v>0.15659084951531471</v>
      </c>
      <c r="R1927" s="2">
        <f t="shared" si="241"/>
        <v>2.9413295648213482E-2</v>
      </c>
    </row>
    <row r="1928" spans="2:18" x14ac:dyDescent="0.3">
      <c r="B1928" s="1">
        <v>41625</v>
      </c>
      <c r="C1928">
        <v>1592.79</v>
      </c>
      <c r="D1928">
        <v>624.29</v>
      </c>
      <c r="E1928">
        <v>504.91</v>
      </c>
      <c r="F1928">
        <v>113.0625</v>
      </c>
      <c r="G1928">
        <f t="shared" si="234"/>
        <v>-3.397057481812698E-3</v>
      </c>
      <c r="H1928">
        <f t="shared" si="235"/>
        <v>-4.9533528352098035E-3</v>
      </c>
      <c r="I1928">
        <f t="shared" si="236"/>
        <v>4.5258826287497122E-3</v>
      </c>
      <c r="J1928">
        <f t="shared" si="237"/>
        <v>1.6597514183644708E-3</v>
      </c>
      <c r="K1928">
        <f>lambda*K1929+(1-lambda)*G1928*G1928</f>
        <v>3.0863226407556093E-5</v>
      </c>
      <c r="L1928">
        <f>lambda*L1929+(1-lambda)*H1928*H1928</f>
        <v>4.5358784351304245E-5</v>
      </c>
      <c r="M1928">
        <f>lambda*M1929+(1-lambda)*I1928*I1928</f>
        <v>8.9537758353925182E-5</v>
      </c>
      <c r="N1928">
        <f>lambda*N1929+(1-lambda)*J1928*J1928</f>
        <v>3.3891368665289865E-6</v>
      </c>
      <c r="O1928" s="2">
        <f t="shared" si="238"/>
        <v>8.9579232336321035E-2</v>
      </c>
      <c r="P1928" s="2">
        <f t="shared" si="239"/>
        <v>0.10859688730041531</v>
      </c>
      <c r="Q1928" s="2">
        <f t="shared" si="240"/>
        <v>0.15257724985075771</v>
      </c>
      <c r="R1928" s="2">
        <f t="shared" si="241"/>
        <v>2.9684601821441642E-2</v>
      </c>
    </row>
    <row r="1929" spans="2:18" x14ac:dyDescent="0.3">
      <c r="B1929" s="1">
        <v>41624</v>
      </c>
      <c r="C1929">
        <v>1598.21</v>
      </c>
      <c r="D1929">
        <v>627.39</v>
      </c>
      <c r="E1929">
        <v>502.63</v>
      </c>
      <c r="F1929">
        <v>112.875</v>
      </c>
      <c r="G1929">
        <f t="shared" si="234"/>
        <v>6.6041233154223965E-3</v>
      </c>
      <c r="H1929">
        <f t="shared" si="235"/>
        <v>6.0752556999438276E-3</v>
      </c>
      <c r="I1929">
        <f t="shared" si="236"/>
        <v>2.3105278678592391E-3</v>
      </c>
      <c r="J1929">
        <f t="shared" si="237"/>
        <v>1.3843704597451113E-4</v>
      </c>
      <c r="K1929">
        <f>lambda*K1930+(1-lambda)*G1929*G1929</f>
        <v>3.1257577976389082E-5</v>
      </c>
      <c r="L1929">
        <f>lambda*L1930+(1-lambda)*H1929*H1929</f>
        <v>4.5783745168472071E-5</v>
      </c>
      <c r="M1929">
        <f>lambda*M1930+(1-lambda)*I1929*I1929</f>
        <v>9.0947026614837567E-5</v>
      </c>
      <c r="N1929">
        <f>lambda*N1930+(1-lambda)*J1929*J1929</f>
        <v>3.402083031748703E-6</v>
      </c>
      <c r="O1929" s="2">
        <f t="shared" si="238"/>
        <v>9.01497103370896E-2</v>
      </c>
      <c r="P1929" s="2">
        <f t="shared" si="239"/>
        <v>0.10910441670162915</v>
      </c>
      <c r="Q1929" s="2">
        <f t="shared" si="240"/>
        <v>0.15377329716130095</v>
      </c>
      <c r="R1929" s="2">
        <f t="shared" si="241"/>
        <v>2.9741243892188886E-2</v>
      </c>
    </row>
    <row r="1930" spans="2:18" x14ac:dyDescent="0.3">
      <c r="B1930" s="1">
        <v>41621</v>
      </c>
      <c r="C1930">
        <v>1587.69</v>
      </c>
      <c r="D1930">
        <v>623.59</v>
      </c>
      <c r="E1930">
        <v>501.47</v>
      </c>
      <c r="F1930">
        <v>112.859375</v>
      </c>
      <c r="G1930">
        <f t="shared" si="234"/>
        <v>-6.4223651621940156E-4</v>
      </c>
      <c r="H1930">
        <f t="shared" si="235"/>
        <v>-4.4641145520812548E-3</v>
      </c>
      <c r="I1930">
        <f t="shared" si="236"/>
        <v>4.1764560882269486E-3</v>
      </c>
      <c r="J1930">
        <f t="shared" si="237"/>
        <v>-6.9220918589175446E-5</v>
      </c>
      <c r="K1930">
        <f>lambda*K1931+(1-lambda)*G1930*G1930</f>
        <v>3.1005397021513232E-5</v>
      </c>
      <c r="L1930">
        <f>lambda*L1931+(1-lambda)*H1930*H1930</f>
        <v>4.5964867889875583E-5</v>
      </c>
      <c r="M1930">
        <f>lambda*M1931+(1-lambda)*I1930*I1930</f>
        <v>9.2694138606402537E-5</v>
      </c>
      <c r="N1930">
        <f>lambda*N1931+(1-lambda)*J1930*J1930</f>
        <v>3.471122179015041E-6</v>
      </c>
      <c r="O1930" s="2">
        <f t="shared" si="238"/>
        <v>8.9785317427703279E-2</v>
      </c>
      <c r="P1930" s="2">
        <f t="shared" si="239"/>
        <v>0.10932001487087188</v>
      </c>
      <c r="Q1930" s="2">
        <f t="shared" si="240"/>
        <v>0.1552432801691096</v>
      </c>
      <c r="R1930" s="2">
        <f t="shared" si="241"/>
        <v>3.0041500737212023E-2</v>
      </c>
    </row>
    <row r="1931" spans="2:18" x14ac:dyDescent="0.3">
      <c r="B1931" s="1">
        <v>41620</v>
      </c>
      <c r="C1931">
        <v>1588.71</v>
      </c>
      <c r="D1931">
        <v>626.38</v>
      </c>
      <c r="E1931">
        <v>499.38</v>
      </c>
      <c r="F1931">
        <v>112.8671875</v>
      </c>
      <c r="G1931">
        <f t="shared" si="234"/>
        <v>-7.1562602547598055E-3</v>
      </c>
      <c r="H1931">
        <f t="shared" si="235"/>
        <v>-5.683235469974574E-3</v>
      </c>
      <c r="I1931">
        <f t="shared" si="236"/>
        <v>-7.0041293252374043E-3</v>
      </c>
      <c r="J1931">
        <f t="shared" si="237"/>
        <v>-1.9362429118146439E-3</v>
      </c>
      <c r="K1931">
        <f>lambda*K1932+(1-lambda)*G1931*G1931</f>
        <v>3.1629742516997877E-5</v>
      </c>
      <c r="L1931">
        <f>lambda*L1932+(1-lambda)*H1931*H1931</f>
        <v>4.6496226035911752E-5</v>
      </c>
      <c r="M1931">
        <f>lambda*M1932+(1-lambda)*I1931*I1931</f>
        <v>9.4229880507413043E-5</v>
      </c>
      <c r="N1931">
        <f>lambda*N1932+(1-lambda)*J1931*J1931</f>
        <v>3.5418636207179943E-6</v>
      </c>
      <c r="O1931" s="2">
        <f t="shared" si="238"/>
        <v>9.0684800569993243E-2</v>
      </c>
      <c r="P1931" s="2">
        <f t="shared" si="239"/>
        <v>0.1099500739851368</v>
      </c>
      <c r="Q1931" s="2">
        <f t="shared" si="240"/>
        <v>0.15652402030336232</v>
      </c>
      <c r="R1931" s="2">
        <f t="shared" si="241"/>
        <v>3.0346079506036336E-2</v>
      </c>
    </row>
    <row r="1932" spans="2:18" x14ac:dyDescent="0.3">
      <c r="B1932" s="1">
        <v>41619</v>
      </c>
      <c r="C1932">
        <v>1600.12</v>
      </c>
      <c r="D1932">
        <v>629.95000000000005</v>
      </c>
      <c r="E1932">
        <v>502.89</v>
      </c>
      <c r="F1932">
        <v>113.0859375</v>
      </c>
      <c r="G1932">
        <f t="shared" ref="G1932:G1995" si="242">LN(C1932/C1933)</f>
        <v>-8.7794363596724878E-3</v>
      </c>
      <c r="H1932">
        <f t="shared" ref="H1932:H1995" si="243">LN(D1932/D1933)</f>
        <v>-1.5873015906324841E-4</v>
      </c>
      <c r="I1932">
        <f t="shared" ref="I1932:I1995" si="244">LN(E1932/E1933)</f>
        <v>-2.3970184365718579E-2</v>
      </c>
      <c r="J1932">
        <f t="shared" ref="J1932:J1995" si="245">LN(F1932/F1933)</f>
        <v>-1.6566580719978047E-3</v>
      </c>
      <c r="K1932">
        <f>lambda*K1933+(1-lambda)*G1932*G1932</f>
        <v>3.1230103367674261E-5</v>
      </c>
      <c r="L1932">
        <f>lambda*L1933+(1-lambda)*H1932*H1932</f>
        <v>4.6785961967110414E-5</v>
      </c>
      <c r="M1932">
        <f>lambda*M1933+(1-lambda)*I1932*I1932</f>
        <v>9.5151759138081672E-5</v>
      </c>
      <c r="N1932">
        <f>lambda*N1933+(1-lambda)*J1932*J1932</f>
        <v>3.5376356004560669E-6</v>
      </c>
      <c r="O1932" s="2">
        <f t="shared" ref="O1932:O1995" si="246">SQRT(K1932)*SQRT(260)</f>
        <v>9.0110081986397653E-2</v>
      </c>
      <c r="P1932" s="2">
        <f t="shared" ref="P1932:P1995" si="247">SQRT(L1932)*SQRT(260)</f>
        <v>0.1102921126438727</v>
      </c>
      <c r="Q1932" s="2">
        <f t="shared" ref="Q1932:Q1995" si="248">SQRT(M1932)*SQRT(260)</f>
        <v>0.15728781699769767</v>
      </c>
      <c r="R1932" s="2">
        <f t="shared" ref="R1932:R1995" si="249">SQRT(N1932)*SQRT(260)</f>
        <v>3.0327961621556061E-2</v>
      </c>
    </row>
    <row r="1933" spans="2:18" x14ac:dyDescent="0.3">
      <c r="B1933" s="1">
        <v>41618</v>
      </c>
      <c r="C1933">
        <v>1614.23</v>
      </c>
      <c r="D1933">
        <v>630.04999999999995</v>
      </c>
      <c r="E1933">
        <v>515.09</v>
      </c>
      <c r="F1933">
        <v>113.2734375</v>
      </c>
      <c r="G1933">
        <f t="shared" si="242"/>
        <v>-2.0855064910212592E-3</v>
      </c>
      <c r="H1933">
        <f t="shared" si="243"/>
        <v>2.7018452545485706E-3</v>
      </c>
      <c r="I1933">
        <f t="shared" si="244"/>
        <v>-1.8813951144283469E-3</v>
      </c>
      <c r="J1933">
        <f t="shared" si="245"/>
        <v>2.1403674412051807E-3</v>
      </c>
      <c r="K1933">
        <f>lambda*K1934+(1-lambda)*G1933*G1933</f>
        <v>3.0294421746738242E-5</v>
      </c>
      <c r="L1933">
        <f>lambda*L1934+(1-lambda)*H1933*H1933</f>
        <v>4.7740263328410706E-5</v>
      </c>
      <c r="M1933">
        <f>lambda*M1934+(1-lambda)*I1933*I1933</f>
        <v>8.5367718742398847E-5</v>
      </c>
      <c r="N1933">
        <f>lambda*N1934+(1-lambda)*J1933*J1933</f>
        <v>3.553821715414038E-6</v>
      </c>
      <c r="O1933" s="2">
        <f t="shared" si="246"/>
        <v>8.8749927628995515E-2</v>
      </c>
      <c r="P1933" s="2">
        <f t="shared" si="247"/>
        <v>0.11141125825241711</v>
      </c>
      <c r="Q1933" s="2">
        <f t="shared" si="248"/>
        <v>0.1489819011592472</v>
      </c>
      <c r="R1933" s="2">
        <f t="shared" si="249"/>
        <v>3.0397263791460735E-2</v>
      </c>
    </row>
    <row r="1934" spans="2:18" x14ac:dyDescent="0.3">
      <c r="B1934" s="1">
        <v>41617</v>
      </c>
      <c r="C1934">
        <v>1617.6</v>
      </c>
      <c r="D1934">
        <v>628.35</v>
      </c>
      <c r="E1934">
        <v>516.05999999999995</v>
      </c>
      <c r="F1934">
        <v>113.03125</v>
      </c>
      <c r="G1934">
        <f t="shared" si="242"/>
        <v>3.0895848686932925E-3</v>
      </c>
      <c r="H1934">
        <f t="shared" si="243"/>
        <v>-5.6971168700685991E-3</v>
      </c>
      <c r="I1934">
        <f t="shared" si="244"/>
        <v>4.0970533325119605E-3</v>
      </c>
      <c r="J1934">
        <f t="shared" si="245"/>
        <v>3.4564999825652839E-4</v>
      </c>
      <c r="K1934">
        <f>lambda*K1935+(1-lambda)*G1934*G1934</f>
        <v>3.0823913265567764E-5</v>
      </c>
      <c r="L1934">
        <f>lambda*L1935+(1-lambda)*H1934*H1934</f>
        <v>4.856557548246956E-5</v>
      </c>
      <c r="M1934">
        <f>lambda*M1935+(1-lambda)*I1934*I1934</f>
        <v>8.7037679378435657E-5</v>
      </c>
      <c r="N1934">
        <f>lambda*N1935+(1-lambda)*J1934*J1934</f>
        <v>3.5328553670883812E-6</v>
      </c>
      <c r="O1934" s="2">
        <f t="shared" si="246"/>
        <v>8.9522161775996104E-2</v>
      </c>
      <c r="P1934" s="2">
        <f t="shared" si="247"/>
        <v>0.11237014561458077</v>
      </c>
      <c r="Q1934" s="2">
        <f t="shared" si="248"/>
        <v>0.15043203328544513</v>
      </c>
      <c r="R1934" s="2">
        <f t="shared" si="249"/>
        <v>3.030746435192128E-2</v>
      </c>
    </row>
    <row r="1935" spans="2:18" x14ac:dyDescent="0.3">
      <c r="B1935" s="1">
        <v>41614</v>
      </c>
      <c r="C1935">
        <v>1612.61</v>
      </c>
      <c r="D1935">
        <v>631.94000000000005</v>
      </c>
      <c r="E1935">
        <v>513.95000000000005</v>
      </c>
      <c r="F1935">
        <v>112.9921875</v>
      </c>
      <c r="G1935">
        <f t="shared" si="242"/>
        <v>8.5506002840343015E-3</v>
      </c>
      <c r="H1935">
        <f t="shared" si="243"/>
        <v>2.8206975361533128E-3</v>
      </c>
      <c r="I1935">
        <f t="shared" si="244"/>
        <v>8.4606345032820721E-3</v>
      </c>
      <c r="J1935">
        <f t="shared" si="245"/>
        <v>-1.2437812548705715E-3</v>
      </c>
      <c r="K1935">
        <f>lambda*K1936+(1-lambda)*G1935*G1935</f>
        <v>3.1258165890153669E-5</v>
      </c>
      <c r="L1935">
        <f>lambda*L1936+(1-lambda)*H1935*H1935</f>
        <v>4.8894319050862406E-5</v>
      </c>
      <c r="M1935">
        <f>lambda*M1936+(1-lambda)*I1935*I1935</f>
        <v>8.8471390263517046E-5</v>
      </c>
      <c r="N1935">
        <f>lambda*N1936+(1-lambda)*J1935*J1935</f>
        <v>3.6025162129209046E-6</v>
      </c>
      <c r="O1935" s="2">
        <f t="shared" si="246"/>
        <v>9.0150558131605329E-2</v>
      </c>
      <c r="P1935" s="2">
        <f t="shared" si="247"/>
        <v>0.11274982462613511</v>
      </c>
      <c r="Q1935" s="2">
        <f t="shared" si="248"/>
        <v>0.15166595355752863</v>
      </c>
      <c r="R1935" s="2">
        <f t="shared" si="249"/>
        <v>3.0604807062934329E-2</v>
      </c>
    </row>
    <row r="1936" spans="2:18" x14ac:dyDescent="0.3">
      <c r="B1936" s="1">
        <v>41613</v>
      </c>
      <c r="C1936">
        <v>1598.88</v>
      </c>
      <c r="D1936">
        <v>630.16</v>
      </c>
      <c r="E1936">
        <v>509.62</v>
      </c>
      <c r="F1936">
        <v>113.1328125</v>
      </c>
      <c r="G1936">
        <f t="shared" si="242"/>
        <v>-3.658365558758711E-3</v>
      </c>
      <c r="H1936">
        <f t="shared" si="243"/>
        <v>-2.6782688096209147E-3</v>
      </c>
      <c r="I1936">
        <f t="shared" si="244"/>
        <v>2.7902790695852877E-3</v>
      </c>
      <c r="J1936">
        <f t="shared" si="245"/>
        <v>-1.5870281060844232E-3</v>
      </c>
      <c r="K1936">
        <f>lambda*K1937+(1-lambda)*G1936*G1936</f>
        <v>3.0403990393680736E-5</v>
      </c>
      <c r="L1936">
        <f>lambda*L1937+(1-lambda)*H1936*H1936</f>
        <v>4.9729788121482834E-5</v>
      </c>
      <c r="M1936">
        <f>lambda*M1937+(1-lambda)*I1936*I1936</f>
        <v>8.8816064836280101E-5</v>
      </c>
      <c r="N1936">
        <f>lambda*N1937+(1-lambda)*J1936*J1936</f>
        <v>3.6444656905322004E-6</v>
      </c>
      <c r="O1936" s="2">
        <f t="shared" si="246"/>
        <v>8.8910277821841216E-2</v>
      </c>
      <c r="P1936" s="2">
        <f t="shared" si="247"/>
        <v>0.11370903619143702</v>
      </c>
      <c r="Q1936" s="2">
        <f t="shared" si="248"/>
        <v>0.15196110310679117</v>
      </c>
      <c r="R1936" s="2">
        <f t="shared" si="249"/>
        <v>3.0782480074522455E-2</v>
      </c>
    </row>
    <row r="1937" spans="2:18" x14ac:dyDescent="0.3">
      <c r="B1937" s="1">
        <v>41612</v>
      </c>
      <c r="C1937">
        <v>1604.74</v>
      </c>
      <c r="D1937">
        <v>631.85</v>
      </c>
      <c r="E1937">
        <v>508.2</v>
      </c>
      <c r="F1937">
        <v>113.3125</v>
      </c>
      <c r="G1937">
        <f t="shared" si="242"/>
        <v>-5.3262194558248857E-3</v>
      </c>
      <c r="H1937">
        <f t="shared" si="243"/>
        <v>3.233837607294707E-3</v>
      </c>
      <c r="I1937">
        <f t="shared" si="244"/>
        <v>3.548200056097398E-3</v>
      </c>
      <c r="J1937">
        <f t="shared" si="245"/>
        <v>-2.410220496738624E-3</v>
      </c>
      <c r="K1937">
        <f>lambda*K1938+(1-lambda)*G1937*G1937</f>
        <v>3.0751344512704589E-5</v>
      </c>
      <c r="L1937">
        <f>lambda*L1938+(1-lambda)*H1937*H1937</f>
        <v>5.0598291474643953E-5</v>
      </c>
      <c r="M1937">
        <f>lambda*M1938+(1-lambda)*I1937*I1937</f>
        <v>9.0469746623017132E-5</v>
      </c>
      <c r="N1937">
        <f>lambda*N1938+(1-lambda)*J1937*J1937</f>
        <v>3.6674413534103695E-6</v>
      </c>
      <c r="O1937" s="2">
        <f t="shared" si="246"/>
        <v>8.9416718645358453E-2</v>
      </c>
      <c r="P1937" s="2">
        <f t="shared" si="247"/>
        <v>0.11469767122050659</v>
      </c>
      <c r="Q1937" s="2">
        <f t="shared" si="248"/>
        <v>0.15336927372190445</v>
      </c>
      <c r="R1937" s="2">
        <f t="shared" si="249"/>
        <v>3.0879358022580326E-2</v>
      </c>
    </row>
    <row r="1938" spans="2:18" x14ac:dyDescent="0.3">
      <c r="B1938" s="1">
        <v>41611</v>
      </c>
      <c r="C1938">
        <v>1613.31</v>
      </c>
      <c r="D1938">
        <v>629.80999999999995</v>
      </c>
      <c r="E1938">
        <v>506.4</v>
      </c>
      <c r="F1938">
        <v>113.5859375</v>
      </c>
      <c r="G1938">
        <f t="shared" si="242"/>
        <v>-4.9649986834819464E-3</v>
      </c>
      <c r="H1938">
        <f t="shared" si="243"/>
        <v>1.0021307157671341E-2</v>
      </c>
      <c r="I1938">
        <f t="shared" si="244"/>
        <v>-1.8348085997365946E-3</v>
      </c>
      <c r="J1938">
        <f t="shared" si="245"/>
        <v>1.3765574477378093E-3</v>
      </c>
      <c r="K1938">
        <f>lambda*K1939+(1-lambda)*G1938*G1938</f>
        <v>3.0799971672318813E-5</v>
      </c>
      <c r="L1938">
        <f>lambda*L1939+(1-lambda)*H1938*H1938</f>
        <v>5.1417487103302944E-5</v>
      </c>
      <c r="M1938">
        <f>lambda*M1939+(1-lambda)*I1938*I1938</f>
        <v>9.2059134847199319E-5</v>
      </c>
      <c r="N1938">
        <f>lambda*N1939+(1-lambda)*J1938*J1938</f>
        <v>3.6237327515840712E-6</v>
      </c>
      <c r="O1938" s="2">
        <f t="shared" si="246"/>
        <v>8.9487388132646326E-2</v>
      </c>
      <c r="P1938" s="2">
        <f t="shared" si="247"/>
        <v>0.11562243141734549</v>
      </c>
      <c r="Q1938" s="2">
        <f t="shared" si="248"/>
        <v>0.15471061715432402</v>
      </c>
      <c r="R1938" s="2">
        <f t="shared" si="249"/>
        <v>3.0694796226915379E-2</v>
      </c>
    </row>
    <row r="1939" spans="2:18" x14ac:dyDescent="0.3">
      <c r="B1939" s="1">
        <v>41610</v>
      </c>
      <c r="C1939">
        <v>1621.34</v>
      </c>
      <c r="D1939">
        <v>623.53</v>
      </c>
      <c r="E1939">
        <v>507.33</v>
      </c>
      <c r="F1939">
        <v>113.4296875</v>
      </c>
      <c r="G1939">
        <f t="shared" si="242"/>
        <v>-4.3572517364518131E-3</v>
      </c>
      <c r="H1939">
        <f t="shared" si="243"/>
        <v>5.4838717415624247E-3</v>
      </c>
      <c r="I1939">
        <f t="shared" si="244"/>
        <v>-5.6607262427286319E-3</v>
      </c>
      <c r="J1939">
        <f t="shared" si="245"/>
        <v>-2.4077334233439966E-3</v>
      </c>
      <c r="K1939">
        <f>lambda*K1940+(1-lambda)*G1939*G1939</f>
        <v>3.092545656508088E-5</v>
      </c>
      <c r="L1939">
        <f>lambda*L1940+(1-lambda)*H1939*H1939</f>
        <v>5.0417301184015352E-5</v>
      </c>
      <c r="M1939">
        <f>lambda*M1940+(1-lambda)*I1939*I1939</f>
        <v>9.386918815841427E-5</v>
      </c>
      <c r="N1939">
        <f>lambda*N1940+(1-lambda)*J1939*J1939</f>
        <v>3.659014840250635E-6</v>
      </c>
      <c r="O1939" s="2">
        <f t="shared" si="246"/>
        <v>8.9669497081900862E-2</v>
      </c>
      <c r="P1939" s="2">
        <f t="shared" si="247"/>
        <v>0.11449235043374728</v>
      </c>
      <c r="Q1939" s="2">
        <f t="shared" si="248"/>
        <v>0.15622416241154155</v>
      </c>
      <c r="R1939" s="2">
        <f t="shared" si="249"/>
        <v>3.0843862573697946E-2</v>
      </c>
    </row>
    <row r="1940" spans="2:18" x14ac:dyDescent="0.3">
      <c r="B1940" s="1">
        <v>41607</v>
      </c>
      <c r="C1940">
        <v>1628.42</v>
      </c>
      <c r="D1940">
        <v>620.12</v>
      </c>
      <c r="E1940">
        <v>510.21</v>
      </c>
      <c r="F1940">
        <v>113.703125</v>
      </c>
      <c r="G1940">
        <f t="shared" si="242"/>
        <v>-2.8244251561601944E-4</v>
      </c>
      <c r="H1940">
        <f t="shared" si="243"/>
        <v>-1.0315261052625375E-3</v>
      </c>
      <c r="I1940">
        <f t="shared" si="244"/>
        <v>-1.0528260084274196E-2</v>
      </c>
      <c r="J1940">
        <f t="shared" si="245"/>
        <v>-4.8085180387269738E-4</v>
      </c>
      <c r="K1940">
        <f>lambda*K1941+(1-lambda)*G1940*G1940</f>
        <v>3.1169126235902685E-5</v>
      </c>
      <c r="L1940">
        <f>lambda*L1941+(1-lambda)*H1940*H1940</f>
        <v>5.0832494080058385E-5</v>
      </c>
      <c r="M1940">
        <f>lambda*M1941+(1-lambda)*I1940*I1940</f>
        <v>9.5130930333175453E-5</v>
      </c>
      <c r="N1940">
        <f>lambda*N1941+(1-lambda)*J1940*J1940</f>
        <v>3.6153788117274273E-6</v>
      </c>
      <c r="O1940" s="2">
        <f t="shared" si="246"/>
        <v>9.0022068523971918E-2</v>
      </c>
      <c r="P1940" s="2">
        <f t="shared" si="247"/>
        <v>0.11496281338248111</v>
      </c>
      <c r="Q1940" s="2">
        <f t="shared" si="248"/>
        <v>0.1572706008338037</v>
      </c>
      <c r="R1940" s="2">
        <f t="shared" si="249"/>
        <v>3.0659394825226588E-2</v>
      </c>
    </row>
    <row r="1941" spans="2:18" x14ac:dyDescent="0.3">
      <c r="B1941" s="1">
        <v>41606</v>
      </c>
      <c r="C1941">
        <v>1628.88</v>
      </c>
      <c r="D1941">
        <v>620.76</v>
      </c>
      <c r="E1941">
        <v>515.61</v>
      </c>
      <c r="F1941">
        <v>113.7578125</v>
      </c>
      <c r="G1941">
        <f t="shared" si="242"/>
        <v>2.4956216659083423E-3</v>
      </c>
      <c r="H1941">
        <f t="shared" si="243"/>
        <v>0</v>
      </c>
      <c r="I1941">
        <f t="shared" si="244"/>
        <v>0</v>
      </c>
      <c r="J1941">
        <f t="shared" si="245"/>
        <v>0</v>
      </c>
      <c r="K1941">
        <f>lambda*K1942+(1-lambda)*G1941*G1941</f>
        <v>3.1803602816745035E-5</v>
      </c>
      <c r="L1941">
        <f>lambda*L1942+(1-lambda)*H1941*H1941</f>
        <v>5.1848176691777165E-5</v>
      </c>
      <c r="M1941">
        <f>lambda*M1942+(1-lambda)*I1941*I1941</f>
        <v>9.481025012768676E-5</v>
      </c>
      <c r="N1941">
        <f>lambda*N1942+(1-lambda)*J1941*J1941</f>
        <v>3.684443308756811E-6</v>
      </c>
      <c r="O1941" s="2">
        <f t="shared" si="246"/>
        <v>9.0933694153232922E-2</v>
      </c>
      <c r="P1941" s="2">
        <f t="shared" si="247"/>
        <v>0.11610566713068772</v>
      </c>
      <c r="Q1941" s="2">
        <f t="shared" si="248"/>
        <v>0.1570053025639534</v>
      </c>
      <c r="R1941" s="2">
        <f t="shared" si="249"/>
        <v>3.0950852335222864E-2</v>
      </c>
    </row>
    <row r="1942" spans="2:18" x14ac:dyDescent="0.3">
      <c r="B1942" s="1">
        <v>41605</v>
      </c>
      <c r="C1942">
        <v>1624.82</v>
      </c>
      <c r="D1942">
        <v>620.76</v>
      </c>
      <c r="E1942">
        <v>515.61</v>
      </c>
      <c r="F1942">
        <v>113.7578125</v>
      </c>
      <c r="G1942">
        <f t="shared" si="242"/>
        <v>1.7925733148303985E-3</v>
      </c>
      <c r="H1942">
        <f t="shared" si="243"/>
        <v>-2.6384390607577706E-3</v>
      </c>
      <c r="I1942">
        <f t="shared" si="244"/>
        <v>1.0351877686779989E-2</v>
      </c>
      <c r="J1942">
        <f t="shared" si="245"/>
        <v>-8.9239751932294431E-4</v>
      </c>
      <c r="K1942">
        <f>lambda*K1943+(1-lambda)*G1942*G1942</f>
        <v>3.2325551292610215E-5</v>
      </c>
      <c r="L1942">
        <f>lambda*L1943+(1-lambda)*H1942*H1942</f>
        <v>5.2906302746711392E-5</v>
      </c>
      <c r="M1942">
        <f>lambda*M1943+(1-lambda)*I1942*I1942</f>
        <v>9.6745153191517098E-5</v>
      </c>
      <c r="N1942">
        <f>lambda*N1943+(1-lambda)*J1942*J1942</f>
        <v>3.759636029343685E-6</v>
      </c>
      <c r="O1942" s="2">
        <f t="shared" si="246"/>
        <v>9.1676841874481343E-2</v>
      </c>
      <c r="P1942" s="2">
        <f t="shared" si="247"/>
        <v>0.11728443508899619</v>
      </c>
      <c r="Q1942" s="2">
        <f t="shared" si="248"/>
        <v>0.15859930589316726</v>
      </c>
      <c r="R1942" s="2">
        <f t="shared" si="249"/>
        <v>3.1265082242485115E-2</v>
      </c>
    </row>
    <row r="1943" spans="2:18" x14ac:dyDescent="0.3">
      <c r="B1943" s="1">
        <v>41604</v>
      </c>
      <c r="C1943">
        <v>1621.91</v>
      </c>
      <c r="D1943">
        <v>622.4</v>
      </c>
      <c r="E1943">
        <v>510.3</v>
      </c>
      <c r="F1943">
        <v>113.859375</v>
      </c>
      <c r="G1943">
        <f t="shared" si="242"/>
        <v>-1.1030285101948703E-3</v>
      </c>
      <c r="H1943">
        <f t="shared" si="243"/>
        <v>-2.8916127368190544E-4</v>
      </c>
      <c r="I1943">
        <f t="shared" si="244"/>
        <v>-2.4660924951934427E-3</v>
      </c>
      <c r="J1943">
        <f t="shared" si="245"/>
        <v>1.7855921233478262E-3</v>
      </c>
      <c r="K1943">
        <f>lambda*K1944+(1-lambda)*G1943*G1943</f>
        <v>3.2919678480438134E-5</v>
      </c>
      <c r="L1943">
        <f>lambda*L1944+(1-lambda)*H1943*H1943</f>
        <v>5.3843954625678311E-5</v>
      </c>
      <c r="M1943">
        <f>lambda*M1944+(1-lambda)*I1943*I1943</f>
        <v>9.6532577304771455E-5</v>
      </c>
      <c r="N1943">
        <f>lambda*N1944+(1-lambda)*J1943*J1943</f>
        <v>3.8201107782589896E-6</v>
      </c>
      <c r="O1943" s="2">
        <f t="shared" si="246"/>
        <v>9.2515492783176126E-2</v>
      </c>
      <c r="P1943" s="2">
        <f t="shared" si="247"/>
        <v>0.11831917935261535</v>
      </c>
      <c r="Q1943" s="2">
        <f t="shared" si="248"/>
        <v>0.15842496677998885</v>
      </c>
      <c r="R1943" s="2">
        <f t="shared" si="249"/>
        <v>3.1515532715588629E-2</v>
      </c>
    </row>
    <row r="1944" spans="2:18" x14ac:dyDescent="0.3">
      <c r="B1944" s="1">
        <v>41603</v>
      </c>
      <c r="C1944">
        <v>1623.7</v>
      </c>
      <c r="D1944">
        <v>622.58000000000004</v>
      </c>
      <c r="E1944">
        <v>511.56</v>
      </c>
      <c r="F1944">
        <v>113.65625</v>
      </c>
      <c r="G1944">
        <f t="shared" si="242"/>
        <v>3.3878990730125722E-4</v>
      </c>
      <c r="H1944">
        <f t="shared" si="243"/>
        <v>-2.8710072248818819E-3</v>
      </c>
      <c r="I1944">
        <f t="shared" si="244"/>
        <v>-5.2835388013826503E-3</v>
      </c>
      <c r="J1944">
        <f t="shared" si="245"/>
        <v>4.1251289687749813E-4</v>
      </c>
      <c r="K1944">
        <f>lambda*K1945+(1-lambda)*G1944*G1944</f>
        <v>3.3566678614849065E-5</v>
      </c>
      <c r="L1944">
        <f>lambda*L1945+(1-lambda)*H1944*H1944</f>
        <v>5.494110442942282E-5</v>
      </c>
      <c r="M1944">
        <f>lambda*M1945+(1-lambda)*I1944*I1944</f>
        <v>9.8378515368239254E-5</v>
      </c>
      <c r="N1944">
        <f>lambda*N1945+(1-lambda)*J1944*J1944</f>
        <v>3.8330040751426057E-6</v>
      </c>
      <c r="O1944" s="2">
        <f t="shared" si="246"/>
        <v>9.3420214300015153E-2</v>
      </c>
      <c r="P1944" s="2">
        <f t="shared" si="247"/>
        <v>0.11951856404613441</v>
      </c>
      <c r="Q1944" s="2">
        <f t="shared" si="248"/>
        <v>0.15993252951086032</v>
      </c>
      <c r="R1944" s="2">
        <f t="shared" si="249"/>
        <v>3.156867212185329E-2</v>
      </c>
    </row>
    <row r="1945" spans="2:18" x14ac:dyDescent="0.3">
      <c r="B1945" s="1">
        <v>41600</v>
      </c>
      <c r="C1945">
        <v>1623.15</v>
      </c>
      <c r="D1945">
        <v>624.37</v>
      </c>
      <c r="E1945">
        <v>514.27</v>
      </c>
      <c r="F1945">
        <v>113.609375</v>
      </c>
      <c r="G1945">
        <f t="shared" si="242"/>
        <v>4.2043716952655345E-3</v>
      </c>
      <c r="H1945">
        <f t="shared" si="243"/>
        <v>3.4333420538488865E-3</v>
      </c>
      <c r="I1945">
        <f t="shared" si="244"/>
        <v>-4.1526042519519158E-3</v>
      </c>
      <c r="J1945">
        <f t="shared" si="245"/>
        <v>3.4389078367721515E-4</v>
      </c>
      <c r="K1945">
        <f>lambda*K1946+(1-lambda)*G1945*G1945</f>
        <v>3.4249370451860496E-5</v>
      </c>
      <c r="L1945">
        <f>lambda*L1946+(1-lambda)*H1945*H1945</f>
        <v>5.5894133448690145E-5</v>
      </c>
      <c r="M1945">
        <f>lambda*M1946+(1-lambda)*I1945*I1945</f>
        <v>9.9816530329515242E-5</v>
      </c>
      <c r="N1945">
        <f>lambda*N1946+(1-lambda)*J1945*J1945</f>
        <v>3.9077558544293884E-6</v>
      </c>
      <c r="O1945" s="2">
        <f t="shared" si="246"/>
        <v>9.4365440270703593E-2</v>
      </c>
      <c r="P1945" s="2">
        <f t="shared" si="247"/>
        <v>0.12055071421049082</v>
      </c>
      <c r="Q1945" s="2">
        <f t="shared" si="248"/>
        <v>0.16109716908026023</v>
      </c>
      <c r="R1945" s="2">
        <f t="shared" si="249"/>
        <v>3.1875014072963809E-2</v>
      </c>
    </row>
    <row r="1946" spans="2:18" x14ac:dyDescent="0.3">
      <c r="B1946" s="1">
        <v>41599</v>
      </c>
      <c r="C1946">
        <v>1616.34</v>
      </c>
      <c r="D1946">
        <v>622.23</v>
      </c>
      <c r="E1946">
        <v>516.41</v>
      </c>
      <c r="F1946">
        <v>113.5703125</v>
      </c>
      <c r="G1946">
        <f t="shared" si="242"/>
        <v>3.0982030433779756E-3</v>
      </c>
      <c r="H1946">
        <f t="shared" si="243"/>
        <v>1.3005472776299922E-2</v>
      </c>
      <c r="I1946">
        <f t="shared" si="244"/>
        <v>6.7811360275388385E-3</v>
      </c>
      <c r="J1946">
        <f t="shared" si="245"/>
        <v>2.0639124974372502E-4</v>
      </c>
      <c r="K1946">
        <f>lambda*K1947+(1-lambda)*G1946*G1946</f>
        <v>3.4587587372266832E-5</v>
      </c>
      <c r="L1946">
        <f>lambda*L1947+(1-lambda)*H1946*H1946</f>
        <v>5.6794261934199596E-5</v>
      </c>
      <c r="M1946">
        <f>lambda*M1947+(1-lambda)*I1946*I1946</f>
        <v>1.0150168151841699E-4</v>
      </c>
      <c r="N1946">
        <f>lambda*N1947+(1-lambda)*J1946*J1946</f>
        <v>3.9850924867422713E-6</v>
      </c>
      <c r="O1946" s="2">
        <f t="shared" si="246"/>
        <v>9.4830231027818207E-2</v>
      </c>
      <c r="P1946" s="2">
        <f t="shared" si="247"/>
        <v>0.12151752179373924</v>
      </c>
      <c r="Q1946" s="2">
        <f t="shared" si="248"/>
        <v>0.16245133792858837</v>
      </c>
      <c r="R1946" s="2">
        <f t="shared" si="249"/>
        <v>3.2188880790623806E-2</v>
      </c>
    </row>
    <row r="1947" spans="2:18" x14ac:dyDescent="0.3">
      <c r="B1947" s="1">
        <v>41598</v>
      </c>
      <c r="C1947">
        <v>1611.34</v>
      </c>
      <c r="D1947">
        <v>614.19000000000005</v>
      </c>
      <c r="E1947">
        <v>512.91999999999996</v>
      </c>
      <c r="F1947">
        <v>113.546875</v>
      </c>
      <c r="G1947">
        <f t="shared" si="242"/>
        <v>-3.1600693009223909E-3</v>
      </c>
      <c r="H1947">
        <f t="shared" si="243"/>
        <v>4.1114051356045695E-3</v>
      </c>
      <c r="I1947">
        <f t="shared" si="244"/>
        <v>-9.5850478687062902E-3</v>
      </c>
      <c r="J1947">
        <f t="shared" si="245"/>
        <v>0</v>
      </c>
      <c r="K1947">
        <f>lambda*K1948+(1-lambda)*G1947*G1947</f>
        <v>3.5097561357456023E-5</v>
      </c>
      <c r="L1947">
        <f>lambda*L1948+(1-lambda)*H1947*H1947</f>
        <v>5.4501444379079621E-5</v>
      </c>
      <c r="M1947">
        <f>lambda*M1948+(1-lambda)*I1947*I1947</f>
        <v>1.0263469938973193E-4</v>
      </c>
      <c r="N1947">
        <f>lambda*N1948+(1-lambda)*J1947*J1947</f>
        <v>4.0655515712069956E-6</v>
      </c>
      <c r="O1947" s="2">
        <f t="shared" si="246"/>
        <v>9.5526781338735392E-2</v>
      </c>
      <c r="P1947" s="2">
        <f t="shared" si="247"/>
        <v>0.11903938650111021</v>
      </c>
      <c r="Q1947" s="2">
        <f t="shared" si="248"/>
        <v>0.16335550753289679</v>
      </c>
      <c r="R1947" s="2">
        <f t="shared" si="249"/>
        <v>3.2512203993482487E-2</v>
      </c>
    </row>
    <row r="1948" spans="2:18" x14ac:dyDescent="0.3">
      <c r="B1948" s="1">
        <v>41597</v>
      </c>
      <c r="C1948">
        <v>1616.44</v>
      </c>
      <c r="D1948">
        <v>611.66999999999996</v>
      </c>
      <c r="E1948">
        <v>517.86</v>
      </c>
      <c r="F1948">
        <v>113.546875</v>
      </c>
      <c r="G1948">
        <f t="shared" si="242"/>
        <v>-3.9391763859204171E-3</v>
      </c>
      <c r="H1948">
        <f t="shared" si="243"/>
        <v>-3.7205702095292129E-3</v>
      </c>
      <c r="I1948">
        <f t="shared" si="244"/>
        <v>-7.4452772282396756E-3</v>
      </c>
      <c r="J1948">
        <f t="shared" si="245"/>
        <v>-1.5812453880796366E-3</v>
      </c>
      <c r="K1948">
        <f>lambda*K1949+(1-lambda)*G1948*G1948</f>
        <v>3.561004142624835E-5</v>
      </c>
      <c r="L1948">
        <f>lambda*L1949+(1-lambda)*H1948*H1948</f>
        <v>5.526874626050827E-5</v>
      </c>
      <c r="M1948">
        <f>lambda*M1949+(1-lambda)*I1948*I1948</f>
        <v>1.0285432299675929E-4</v>
      </c>
      <c r="N1948">
        <f>lambda*N1949+(1-lambda)*J1948*J1948</f>
        <v>4.14852201143571E-6</v>
      </c>
      <c r="O1948" s="2">
        <f t="shared" si="246"/>
        <v>9.6221675161184808E-2</v>
      </c>
      <c r="P1948" s="2">
        <f t="shared" si="247"/>
        <v>0.11987440939471672</v>
      </c>
      <c r="Q1948" s="2">
        <f t="shared" si="248"/>
        <v>0.16353019286711984</v>
      </c>
      <c r="R1948" s="2">
        <f t="shared" si="249"/>
        <v>3.2842285593016884E-2</v>
      </c>
    </row>
    <row r="1949" spans="2:18" x14ac:dyDescent="0.3">
      <c r="B1949" s="1">
        <v>41596</v>
      </c>
      <c r="C1949">
        <v>1622.82</v>
      </c>
      <c r="D1949">
        <v>613.95000000000005</v>
      </c>
      <c r="E1949">
        <v>521.73</v>
      </c>
      <c r="F1949">
        <v>113.7265625</v>
      </c>
      <c r="G1949">
        <f t="shared" si="242"/>
        <v>8.1372988659386843E-4</v>
      </c>
      <c r="H1949">
        <f t="shared" si="243"/>
        <v>-4.8258642488917631E-3</v>
      </c>
      <c r="I1949">
        <f t="shared" si="244"/>
        <v>-6.5337233809233891E-3</v>
      </c>
      <c r="J1949">
        <f t="shared" si="245"/>
        <v>1.0997320511752545E-3</v>
      </c>
      <c r="K1949">
        <f>lambda*K1950+(1-lambda)*G1949*G1949</f>
        <v>3.6020101239041317E-5</v>
      </c>
      <c r="L1949">
        <f>lambda*L1950+(1-lambda)*H1949*H1949</f>
        <v>5.6114176945742392E-5</v>
      </c>
      <c r="M1949">
        <f>lambda*M1950+(1-lambda)*I1949*I1949</f>
        <v>1.0382212238433919E-4</v>
      </c>
      <c r="N1949">
        <f>lambda*N1950+(1-lambda)*J1949*J1949</f>
        <v>4.1821584407033139E-6</v>
      </c>
      <c r="O1949" s="2">
        <f t="shared" si="246"/>
        <v>9.6774099438593275E-2</v>
      </c>
      <c r="P1949" s="2">
        <f t="shared" si="247"/>
        <v>0.12078777258436808</v>
      </c>
      <c r="Q1949" s="2">
        <f t="shared" si="248"/>
        <v>0.16429775354498363</v>
      </c>
      <c r="R1949" s="2">
        <f t="shared" si="249"/>
        <v>3.2975160266219501E-2</v>
      </c>
    </row>
    <row r="1950" spans="2:18" x14ac:dyDescent="0.3">
      <c r="B1950" s="1">
        <v>41593</v>
      </c>
      <c r="C1950">
        <v>1621.5</v>
      </c>
      <c r="D1950">
        <v>616.91999999999996</v>
      </c>
      <c r="E1950">
        <v>525.15</v>
      </c>
      <c r="F1950">
        <v>113.6015625</v>
      </c>
      <c r="G1950">
        <f t="shared" si="242"/>
        <v>5.3426461813622641E-3</v>
      </c>
      <c r="H1950">
        <f t="shared" si="243"/>
        <v>1.9453360629386379E-4</v>
      </c>
      <c r="I1950">
        <f t="shared" si="244"/>
        <v>3.4143722787105006E-3</v>
      </c>
      <c r="J1950">
        <f t="shared" si="245"/>
        <v>-3.4379620100030234E-4</v>
      </c>
      <c r="K1950">
        <f>lambda*K1951+(1-lambda)*G1950*G1950</f>
        <v>3.6741691951504693E-5</v>
      </c>
      <c r="L1950">
        <f>lambda*L1951+(1-lambda)*H1950*H1950</f>
        <v>5.6784079215069139E-5</v>
      </c>
      <c r="M1950">
        <f>lambda*M1951+(1-lambda)*I1950*I1950</f>
        <v>1.0506972608160274E-4</v>
      </c>
      <c r="N1950">
        <f>lambda*N1951+(1-lambda)*J1950*J1950</f>
        <v>4.242826764301705E-6</v>
      </c>
      <c r="O1950" s="2">
        <f t="shared" si="246"/>
        <v>9.7738630578657171E-2</v>
      </c>
      <c r="P1950" s="2">
        <f t="shared" si="247"/>
        <v>0.12150662778596884</v>
      </c>
      <c r="Q1950" s="2">
        <f t="shared" si="248"/>
        <v>0.16528196750165067</v>
      </c>
      <c r="R1950" s="2">
        <f t="shared" si="249"/>
        <v>3.3213475559152841E-2</v>
      </c>
    </row>
    <row r="1951" spans="2:18" x14ac:dyDescent="0.3">
      <c r="B1951" s="1">
        <v>41592</v>
      </c>
      <c r="C1951">
        <v>1612.86</v>
      </c>
      <c r="D1951">
        <v>616.79999999999995</v>
      </c>
      <c r="E1951">
        <v>523.36</v>
      </c>
      <c r="F1951">
        <v>113.640625</v>
      </c>
      <c r="G1951">
        <f t="shared" si="242"/>
        <v>7.0308463419103857E-3</v>
      </c>
      <c r="H1951">
        <f t="shared" si="243"/>
        <v>5.0386128540681622E-3</v>
      </c>
      <c r="I1951">
        <f t="shared" si="244"/>
        <v>7.3835041579046537E-3</v>
      </c>
      <c r="J1951">
        <f t="shared" si="245"/>
        <v>2.6158203116929931E-3</v>
      </c>
      <c r="K1951">
        <f>lambda*K1952+(1-lambda)*G1951*G1951</f>
        <v>3.6908994476653261E-5</v>
      </c>
      <c r="L1951">
        <f>lambda*L1952+(1-lambda)*H1951*H1951</f>
        <v>5.794216566182611E-5</v>
      </c>
      <c r="M1951">
        <f>lambda*M1952+(1-lambda)*I1951*I1951</f>
        <v>1.0697608910250021E-4</v>
      </c>
      <c r="N1951">
        <f>lambda*N1952+(1-lambda)*J1951*J1951</f>
        <v>4.32700290586251E-6</v>
      </c>
      <c r="O1951" s="2">
        <f t="shared" si="246"/>
        <v>9.7960903241700703E-2</v>
      </c>
      <c r="P1951" s="2">
        <f t="shared" si="247"/>
        <v>0.12273941124217105</v>
      </c>
      <c r="Q1951" s="2">
        <f t="shared" si="248"/>
        <v>0.1667746478534734</v>
      </c>
      <c r="R1951" s="2">
        <f t="shared" si="249"/>
        <v>3.3541329066157359E-2</v>
      </c>
    </row>
    <row r="1952" spans="2:18" x14ac:dyDescent="0.3">
      <c r="B1952" s="1">
        <v>41591</v>
      </c>
      <c r="C1952">
        <v>1601.56</v>
      </c>
      <c r="D1952">
        <v>613.70000000000005</v>
      </c>
      <c r="E1952">
        <v>519.51</v>
      </c>
      <c r="F1952">
        <v>113.34375</v>
      </c>
      <c r="G1952">
        <f t="shared" si="242"/>
        <v>1.8811858890250466E-3</v>
      </c>
      <c r="H1952">
        <f t="shared" si="243"/>
        <v>7.2775168897357577E-3</v>
      </c>
      <c r="I1952">
        <f t="shared" si="244"/>
        <v>5.8688560120355665E-3</v>
      </c>
      <c r="J1952">
        <f t="shared" si="245"/>
        <v>2.4153767651883713E-3</v>
      </c>
      <c r="K1952">
        <f>lambda*K1953+(1-lambda)*G1952*G1952</f>
        <v>3.6653406603043027E-5</v>
      </c>
      <c r="L1952">
        <f>lambda*L1953+(1-lambda)*H1952*H1952</f>
        <v>5.8606544155063763E-5</v>
      </c>
      <c r="M1952">
        <f>lambda*M1953+(1-lambda)*I1952*I1952</f>
        <v>1.080467004382697E-4</v>
      </c>
      <c r="N1952">
        <f>lambda*N1953+(1-lambda)*J1952*J1952</f>
        <v>4.2756659059195897E-6</v>
      </c>
      <c r="O1952" s="2">
        <f t="shared" si="246"/>
        <v>9.7621133556167985E-2</v>
      </c>
      <c r="P1952" s="2">
        <f t="shared" si="247"/>
        <v>0.12344108505808175</v>
      </c>
      <c r="Q1952" s="2">
        <f t="shared" si="248"/>
        <v>0.16760710639453841</v>
      </c>
      <c r="R1952" s="2">
        <f t="shared" si="249"/>
        <v>3.3341762633956426E-2</v>
      </c>
    </row>
    <row r="1953" spans="2:18" x14ac:dyDescent="0.3">
      <c r="B1953" s="1">
        <v>41590</v>
      </c>
      <c r="C1953">
        <v>1598.55</v>
      </c>
      <c r="D1953">
        <v>609.25</v>
      </c>
      <c r="E1953">
        <v>516.47</v>
      </c>
      <c r="F1953">
        <v>113.0703125</v>
      </c>
      <c r="G1953">
        <f t="shared" si="242"/>
        <v>-1.4315231285131162E-3</v>
      </c>
      <c r="H1953">
        <f t="shared" si="243"/>
        <v>-8.09191550140647E-3</v>
      </c>
      <c r="I1953">
        <f t="shared" si="244"/>
        <v>-4.963747866859645E-3</v>
      </c>
      <c r="J1953">
        <f t="shared" si="245"/>
        <v>-1.1048961831177054E-3</v>
      </c>
      <c r="K1953">
        <f>lambda*K1954+(1-lambda)*G1953*G1953</f>
        <v>3.7329213669450698E-5</v>
      </c>
      <c r="L1953">
        <f>lambda*L1954+(1-lambda)*H1953*H1953</f>
        <v>5.8721733789240798E-5</v>
      </c>
      <c r="M1953">
        <f>lambda*M1954+(1-lambda)*I1953*I1953</f>
        <v>1.0954880716374446E-4</v>
      </c>
      <c r="N1953">
        <f>lambda*N1954+(1-lambda)*J1953*J1953</f>
        <v>4.2438622526156668E-6</v>
      </c>
      <c r="O1953" s="2">
        <f t="shared" si="246"/>
        <v>9.8516981044169144E-2</v>
      </c>
      <c r="P1953" s="2">
        <f t="shared" si="247"/>
        <v>0.12356233562539438</v>
      </c>
      <c r="Q1953" s="2">
        <f t="shared" si="248"/>
        <v>0.16876815417185068</v>
      </c>
      <c r="R1953" s="2">
        <f t="shared" si="249"/>
        <v>3.3217528289745966E-2</v>
      </c>
    </row>
    <row r="1954" spans="2:18" x14ac:dyDescent="0.3">
      <c r="B1954" s="1">
        <v>41589</v>
      </c>
      <c r="C1954">
        <v>1600.84</v>
      </c>
      <c r="D1954">
        <v>614.20000000000005</v>
      </c>
      <c r="E1954">
        <v>519.04</v>
      </c>
      <c r="F1954">
        <v>113.1953125</v>
      </c>
      <c r="G1954">
        <f t="shared" si="242"/>
        <v>2.8525692448936103E-3</v>
      </c>
      <c r="H1954">
        <f t="shared" si="243"/>
        <v>6.943621411975502E-3</v>
      </c>
      <c r="I1954">
        <f t="shared" si="244"/>
        <v>4.43223979891529E-4</v>
      </c>
      <c r="J1954">
        <f t="shared" si="245"/>
        <v>-4.830084620383202E-4</v>
      </c>
      <c r="K1954">
        <f>lambda*K1955+(1-lambda)*G1954*G1954</f>
        <v>3.8049212755205449E-5</v>
      </c>
      <c r="L1954">
        <f>lambda*L1955+(1-lambda)*H1954*H1954</f>
        <v>5.8583828428166071E-5</v>
      </c>
      <c r="M1954">
        <f>lambda*M1955+(1-lambda)*I1954*I1954</f>
        <v>1.1128166459798916E-4</v>
      </c>
      <c r="N1954">
        <f>lambda*N1955+(1-lambda)*J1954*J1954</f>
        <v>4.3055574909248012E-6</v>
      </c>
      <c r="O1954" s="2">
        <f t="shared" si="246"/>
        <v>9.9462532223714359E-2</v>
      </c>
      <c r="P1954" s="2">
        <f t="shared" si="247"/>
        <v>0.12341716003588471</v>
      </c>
      <c r="Q1954" s="2">
        <f t="shared" si="248"/>
        <v>0.17009771543285693</v>
      </c>
      <c r="R1954" s="2">
        <f t="shared" si="249"/>
        <v>3.3458107352933884E-2</v>
      </c>
    </row>
    <row r="1955" spans="2:18" x14ac:dyDescent="0.3">
      <c r="B1955" s="1">
        <v>41586</v>
      </c>
      <c r="C1955">
        <v>1596.28</v>
      </c>
      <c r="D1955">
        <v>609.95000000000005</v>
      </c>
      <c r="E1955">
        <v>518.80999999999995</v>
      </c>
      <c r="F1955">
        <v>113.25</v>
      </c>
      <c r="G1955">
        <f t="shared" si="242"/>
        <v>4.904633428726852E-3</v>
      </c>
      <c r="H1955">
        <f t="shared" si="243"/>
        <v>8.1154712590642414E-3</v>
      </c>
      <c r="I1955">
        <f t="shared" si="244"/>
        <v>-1.1555726730413376E-2</v>
      </c>
      <c r="J1955">
        <f t="shared" si="245"/>
        <v>-3.9931206242711766E-3</v>
      </c>
      <c r="K1955">
        <f>lambda*K1956+(1-lambda)*G1955*G1955</f>
        <v>3.8659662989048153E-5</v>
      </c>
      <c r="L1955">
        <f>lambda*L1956+(1-lambda)*H1955*H1955</f>
        <v>5.8795460063172632E-5</v>
      </c>
      <c r="M1955">
        <f>lambda*M1956+(1-lambda)*I1955*I1955</f>
        <v>1.1354870984496138E-4</v>
      </c>
      <c r="N1955">
        <f>lambda*N1956+(1-lambda)*J1955*J1955</f>
        <v>4.388664844323254E-6</v>
      </c>
      <c r="O1955" s="2">
        <f t="shared" si="246"/>
        <v>0.10025723104670564</v>
      </c>
      <c r="P1955" s="2">
        <f t="shared" si="247"/>
        <v>0.12363987874640157</v>
      </c>
      <c r="Q1955" s="2">
        <f t="shared" si="248"/>
        <v>0.17182160678939642</v>
      </c>
      <c r="R1955" s="2">
        <f t="shared" si="249"/>
        <v>3.3779473937941153E-2</v>
      </c>
    </row>
    <row r="1956" spans="2:18" x14ac:dyDescent="0.3">
      <c r="B1956" s="1">
        <v>41585</v>
      </c>
      <c r="C1956">
        <v>1588.47</v>
      </c>
      <c r="D1956">
        <v>605.02</v>
      </c>
      <c r="E1956">
        <v>524.84</v>
      </c>
      <c r="F1956">
        <v>113.703125</v>
      </c>
      <c r="G1956">
        <f t="shared" si="242"/>
        <v>-1.2045737433434235E-2</v>
      </c>
      <c r="H1956">
        <f t="shared" si="243"/>
        <v>-7.7547208944015482E-3</v>
      </c>
      <c r="I1956">
        <f t="shared" si="244"/>
        <v>-1.4076212438026621E-2</v>
      </c>
      <c r="J1956">
        <f t="shared" si="245"/>
        <v>1.0311759756060997E-3</v>
      </c>
      <c r="K1956">
        <f>lambda*K1957+(1-lambda)*G1956*G1956</f>
        <v>3.8957708579229037E-5</v>
      </c>
      <c r="L1956">
        <f>lambda*L1957+(1-lambda)*H1956*H1956</f>
        <v>5.8651267946978242E-5</v>
      </c>
      <c r="M1956">
        <f>lambda*M1957+(1-lambda)*I1956*I1956</f>
        <v>1.1314083004040977E-4</v>
      </c>
      <c r="N1956">
        <f>lambda*N1957+(1-lambda)*J1956*J1956</f>
        <v>4.1528210182894456E-6</v>
      </c>
      <c r="O1956" s="2">
        <f t="shared" si="246"/>
        <v>0.1006429542024654</v>
      </c>
      <c r="P1956" s="2">
        <f t="shared" si="247"/>
        <v>0.12348817622029382</v>
      </c>
      <c r="Q1956" s="2">
        <f t="shared" si="248"/>
        <v>0.17151272783821772</v>
      </c>
      <c r="R1956" s="2">
        <f t="shared" si="249"/>
        <v>3.2859297995472388E-2</v>
      </c>
    </row>
    <row r="1957" spans="2:18" x14ac:dyDescent="0.3">
      <c r="B1957" s="1">
        <v>41584</v>
      </c>
      <c r="C1957">
        <v>1607.72</v>
      </c>
      <c r="D1957">
        <v>609.73</v>
      </c>
      <c r="E1957">
        <v>532.28</v>
      </c>
      <c r="F1957">
        <v>113.5859375</v>
      </c>
      <c r="G1957">
        <f t="shared" si="242"/>
        <v>5.1697104676355684E-3</v>
      </c>
      <c r="H1957">
        <f t="shared" si="243"/>
        <v>4.8664296614741986E-3</v>
      </c>
      <c r="I1957">
        <f t="shared" si="244"/>
        <v>-1.3150108507356832E-4</v>
      </c>
      <c r="J1957">
        <f t="shared" si="245"/>
        <v>2.0655474157404113E-3</v>
      </c>
      <c r="K1957">
        <f>lambda*K1958+(1-lambda)*G1957*G1957</f>
        <v>3.679154364584108E-5</v>
      </c>
      <c r="L1957">
        <f>lambda*L1958+(1-lambda)*H1957*H1957</f>
        <v>5.8620973493853967E-5</v>
      </c>
      <c r="M1957">
        <f>lambda*M1958+(1-lambda)*I1957*I1957</f>
        <v>1.1140615806979659E-4</v>
      </c>
      <c r="N1957">
        <f>lambda*N1958+(1-lambda)*J1957*J1957</f>
        <v>4.2158719800368385E-6</v>
      </c>
      <c r="O1957" s="2">
        <f t="shared" si="246"/>
        <v>9.780491474316963E-2</v>
      </c>
      <c r="P1957" s="2">
        <f t="shared" si="247"/>
        <v>0.12345628014970332</v>
      </c>
      <c r="Q1957" s="2">
        <f t="shared" si="248"/>
        <v>0.17019283503763344</v>
      </c>
      <c r="R1957" s="2">
        <f t="shared" si="249"/>
        <v>3.3107804439581584E-2</v>
      </c>
    </row>
    <row r="1958" spans="2:18" x14ac:dyDescent="0.3">
      <c r="B1958" s="1">
        <v>41583</v>
      </c>
      <c r="C1958">
        <v>1599.43</v>
      </c>
      <c r="D1958">
        <v>606.77</v>
      </c>
      <c r="E1958">
        <v>532.35</v>
      </c>
      <c r="F1958">
        <v>113.3515625</v>
      </c>
      <c r="G1958">
        <f t="shared" si="242"/>
        <v>-2.7347327891435631E-3</v>
      </c>
      <c r="H1958">
        <f t="shared" si="243"/>
        <v>-6.3905329071972218E-3</v>
      </c>
      <c r="I1958">
        <f t="shared" si="244"/>
        <v>-1.6931089217188697E-2</v>
      </c>
      <c r="J1958">
        <f t="shared" si="245"/>
        <v>-1.0333070185412905E-3</v>
      </c>
      <c r="K1958">
        <f>lambda*K1959+(1-lambda)*G1958*G1958</f>
        <v>3.6996964815772925E-5</v>
      </c>
      <c r="L1958">
        <f>lambda*L1959+(1-lambda)*H1958*H1958</f>
        <v>5.9334010960053521E-5</v>
      </c>
      <c r="M1958">
        <f>lambda*M1959+(1-lambda)*I1958*I1958</f>
        <v>1.1367940022356029E-4</v>
      </c>
      <c r="N1958">
        <f>lambda*N1959+(1-lambda)*J1958*J1958</f>
        <v>4.2148390382687765E-6</v>
      </c>
      <c r="O1958" s="2">
        <f t="shared" si="246"/>
        <v>9.8077575684255971E-2</v>
      </c>
      <c r="P1958" s="2">
        <f t="shared" si="247"/>
        <v>0.12420484229535463</v>
      </c>
      <c r="Q1958" s="2">
        <f t="shared" si="248"/>
        <v>0.17192045852115934</v>
      </c>
      <c r="R1958" s="2">
        <f t="shared" si="249"/>
        <v>3.3103748276439658E-2</v>
      </c>
    </row>
    <row r="1959" spans="2:18" x14ac:dyDescent="0.3">
      <c r="B1959" s="1">
        <v>41582</v>
      </c>
      <c r="C1959">
        <v>1603.81</v>
      </c>
      <c r="D1959">
        <v>610.66</v>
      </c>
      <c r="E1959">
        <v>541.44000000000005</v>
      </c>
      <c r="F1959">
        <v>113.46875</v>
      </c>
      <c r="G1959">
        <f t="shared" si="242"/>
        <v>3.716814568517233E-3</v>
      </c>
      <c r="H1959">
        <f t="shared" si="243"/>
        <v>-2.5840230258587036E-3</v>
      </c>
      <c r="I1959">
        <f t="shared" si="244"/>
        <v>2.2002615908084974E-3</v>
      </c>
      <c r="J1959">
        <f t="shared" si="245"/>
        <v>9.6438665599297556E-4</v>
      </c>
      <c r="K1959">
        <f>lambda*K1960+(1-lambda)*G1959*G1959</f>
        <v>3.7599377088992434E-5</v>
      </c>
      <c r="L1959">
        <f>lambda*L1960+(1-lambda)*H1959*H1959</f>
        <v>5.9711461982953172E-5</v>
      </c>
      <c r="M1959">
        <f>lambda*M1960+(1-lambda)*I1959*I1959</f>
        <v>1.101491475326043E-4</v>
      </c>
      <c r="N1959">
        <f>lambda*N1960+(1-lambda)*J1959*J1959</f>
        <v>4.2790658881402477E-6</v>
      </c>
      <c r="O1959" s="2">
        <f t="shared" si="246"/>
        <v>9.8872837741909844E-2</v>
      </c>
      <c r="P1959" s="2">
        <f t="shared" si="247"/>
        <v>0.12459927815026789</v>
      </c>
      <c r="Q1959" s="2">
        <f t="shared" si="248"/>
        <v>0.16922995703620891</v>
      </c>
      <c r="R1959" s="2">
        <f t="shared" si="249"/>
        <v>3.3355016577967161E-2</v>
      </c>
    </row>
    <row r="1960" spans="2:18" x14ac:dyDescent="0.3">
      <c r="B1960" s="1">
        <v>41579</v>
      </c>
      <c r="C1960">
        <v>1597.86</v>
      </c>
      <c r="D1960">
        <v>612.24</v>
      </c>
      <c r="E1960">
        <v>540.25</v>
      </c>
      <c r="F1960">
        <v>113.359375</v>
      </c>
      <c r="G1960">
        <f t="shared" si="242"/>
        <v>-3.1242995745869783E-3</v>
      </c>
      <c r="H1960">
        <f t="shared" si="243"/>
        <v>-1.6651393835143583E-2</v>
      </c>
      <c r="I1960">
        <f t="shared" si="244"/>
        <v>4.861404163588455E-3</v>
      </c>
      <c r="J1960">
        <f t="shared" si="245"/>
        <v>-2.2029473317685595E-3</v>
      </c>
      <c r="K1960">
        <f>lambda*K1961+(1-lambda)*G1960*G1960</f>
        <v>3.8084778447201627E-5</v>
      </c>
      <c r="L1960">
        <f>lambda*L1961+(1-lambda)*H1960*H1960</f>
        <v>6.0793794370397775E-5</v>
      </c>
      <c r="M1960">
        <f>lambda*M1961+(1-lambda)*I1960*I1960</f>
        <v>1.1229829031759649E-4</v>
      </c>
      <c r="N1960">
        <f>lambda*N1961+(1-lambda)*J1960*J1960</f>
        <v>4.3474133221378588E-6</v>
      </c>
      <c r="O1960" s="2">
        <f t="shared" si="246"/>
        <v>9.9509006608811165E-2</v>
      </c>
      <c r="P1960" s="2">
        <f t="shared" si="247"/>
        <v>0.12572345261049514</v>
      </c>
      <c r="Q1960" s="2">
        <f t="shared" si="248"/>
        <v>0.17087292202855048</v>
      </c>
      <c r="R1960" s="2">
        <f t="shared" si="249"/>
        <v>3.362034300473217E-2</v>
      </c>
    </row>
    <row r="1961" spans="2:18" x14ac:dyDescent="0.3">
      <c r="B1961" s="1">
        <v>41578</v>
      </c>
      <c r="C1961">
        <v>1602.86</v>
      </c>
      <c r="D1961">
        <v>622.52</v>
      </c>
      <c r="E1961">
        <v>537.63</v>
      </c>
      <c r="F1961">
        <v>113.609375</v>
      </c>
      <c r="G1961">
        <f t="shared" si="242"/>
        <v>-5.5992581087971399E-3</v>
      </c>
      <c r="H1961">
        <f t="shared" si="243"/>
        <v>-7.5056564498377368E-3</v>
      </c>
      <c r="I1961">
        <f t="shared" si="244"/>
        <v>-7.1170720208597466E-3</v>
      </c>
      <c r="J1961">
        <f t="shared" si="245"/>
        <v>6.8768696516548528E-5</v>
      </c>
      <c r="K1961">
        <f>lambda*K1962+(1-lambda)*G1961*G1961</f>
        <v>3.8662809684251365E-5</v>
      </c>
      <c r="L1961">
        <f>lambda*L1962+(1-lambda)*H1961*H1961</f>
        <v>5.6375934731976142E-5</v>
      </c>
      <c r="M1961">
        <f>lambda*M1962+(1-lambda)*I1961*I1961</f>
        <v>1.1410778092730754E-4</v>
      </c>
      <c r="N1961">
        <f>lambda*N1962+(1-lambda)*J1961*J1961</f>
        <v>4.3370956971499328E-6</v>
      </c>
      <c r="O1961" s="2">
        <f t="shared" si="246"/>
        <v>0.10026131117188401</v>
      </c>
      <c r="P1961" s="2">
        <f t="shared" si="247"/>
        <v>0.1210691663071725</v>
      </c>
      <c r="Q1961" s="2">
        <f t="shared" si="248"/>
        <v>0.17224407984340115</v>
      </c>
      <c r="R1961" s="2">
        <f t="shared" si="249"/>
        <v>3.3580424078009832E-2</v>
      </c>
    </row>
    <row r="1962" spans="2:18" x14ac:dyDescent="0.3">
      <c r="B1962" s="1">
        <v>41577</v>
      </c>
      <c r="C1962">
        <v>1611.86</v>
      </c>
      <c r="D1962">
        <v>627.21</v>
      </c>
      <c r="E1962">
        <v>541.47</v>
      </c>
      <c r="F1962">
        <v>113.6015625</v>
      </c>
      <c r="G1962">
        <f t="shared" si="242"/>
        <v>-1.531218237365332E-3</v>
      </c>
      <c r="H1962">
        <f t="shared" si="243"/>
        <v>-7.3313786274984446E-4</v>
      </c>
      <c r="I1962">
        <f t="shared" si="244"/>
        <v>-7.8550086097569569E-3</v>
      </c>
      <c r="J1962">
        <f t="shared" si="245"/>
        <v>-7.561956844724816E-4</v>
      </c>
      <c r="K1962">
        <f>lambda*K1963+(1-lambda)*G1962*G1962</f>
        <v>3.8812016180482403E-5</v>
      </c>
      <c r="L1962">
        <f>lambda*L1963+(1-lambda)*H1962*H1962</f>
        <v>5.6376772609302372E-5</v>
      </c>
      <c r="M1962">
        <f>lambda*M1963+(1-lambda)*I1962*I1962</f>
        <v>1.154027822901076E-4</v>
      </c>
      <c r="N1962">
        <f>lambda*N1963+(1-lambda)*J1962*J1962</f>
        <v>4.4255113413035933E-6</v>
      </c>
      <c r="O1962" s="2">
        <f t="shared" si="246"/>
        <v>0.10045458778435867</v>
      </c>
      <c r="P1962" s="2">
        <f t="shared" si="247"/>
        <v>0.12107006598833014</v>
      </c>
      <c r="Q1962" s="2">
        <f t="shared" si="248"/>
        <v>0.17321871548833276</v>
      </c>
      <c r="R1962" s="2">
        <f t="shared" si="249"/>
        <v>3.3920980951896627E-2</v>
      </c>
    </row>
    <row r="1963" spans="2:18" x14ac:dyDescent="0.3">
      <c r="B1963" s="1">
        <v>41576</v>
      </c>
      <c r="C1963">
        <v>1614.33</v>
      </c>
      <c r="D1963">
        <v>627.66999999999996</v>
      </c>
      <c r="E1963">
        <v>545.74</v>
      </c>
      <c r="F1963">
        <v>113.6875</v>
      </c>
      <c r="G1963">
        <f t="shared" si="242"/>
        <v>2.5491942911096085E-3</v>
      </c>
      <c r="H1963">
        <f t="shared" si="243"/>
        <v>-3.2130841411495996E-3</v>
      </c>
      <c r="I1963">
        <f t="shared" si="244"/>
        <v>-7.1026527172390946E-3</v>
      </c>
      <c r="J1963">
        <f t="shared" si="245"/>
        <v>6.186630202480762E-4</v>
      </c>
      <c r="K1963">
        <f>lambda*K1964+(1-lambda)*G1963*G1963</f>
        <v>3.955624856599347E-5</v>
      </c>
      <c r="L1963">
        <f>lambda*L1964+(1-lambda)*H1963*H1963</f>
        <v>5.7516349782435129E-5</v>
      </c>
      <c r="M1963">
        <f>lambda*M1964+(1-lambda)*I1963*I1963</f>
        <v>1.1649873376012294E-4</v>
      </c>
      <c r="N1963">
        <f>lambda*N1964+(1-lambda)*J1963*J1963</f>
        <v>4.504157860244181E-6</v>
      </c>
      <c r="O1963" s="2">
        <f t="shared" si="246"/>
        <v>0.10141313833600803</v>
      </c>
      <c r="P1963" s="2">
        <f t="shared" si="247"/>
        <v>0.1222875747712462</v>
      </c>
      <c r="Q1963" s="2">
        <f t="shared" si="248"/>
        <v>0.17403927941022959</v>
      </c>
      <c r="R1963" s="2">
        <f t="shared" si="249"/>
        <v>3.4221061404688884E-2</v>
      </c>
    </row>
    <row r="1964" spans="2:18" x14ac:dyDescent="0.3">
      <c r="B1964" s="1">
        <v>41575</v>
      </c>
      <c r="C1964">
        <v>1610.22</v>
      </c>
      <c r="D1964">
        <v>629.69000000000005</v>
      </c>
      <c r="E1964">
        <v>549.63</v>
      </c>
      <c r="F1964">
        <v>113.6171875</v>
      </c>
      <c r="G1964">
        <f t="shared" si="242"/>
        <v>1.4045207984146742E-3</v>
      </c>
      <c r="H1964">
        <f t="shared" si="243"/>
        <v>8.5005097003339504E-3</v>
      </c>
      <c r="I1964">
        <f t="shared" si="244"/>
        <v>-7.2693314572384394E-3</v>
      </c>
      <c r="J1964">
        <f t="shared" si="245"/>
        <v>1.375326642244466E-4</v>
      </c>
      <c r="K1964">
        <f>lambda*K1965+(1-lambda)*G1964*G1964</f>
        <v>4.0230898709507102E-5</v>
      </c>
      <c r="L1964">
        <f>lambda*L1965+(1-lambda)*H1964*H1964</f>
        <v>5.8479460804564272E-5</v>
      </c>
      <c r="M1964">
        <f>lambda*M1965+(1-lambda)*I1964*I1964</f>
        <v>1.1784671453845802E-4</v>
      </c>
      <c r="N1964">
        <f>lambda*N1965+(1-lambda)*J1964*J1964</f>
        <v>4.588268348562992E-6</v>
      </c>
      <c r="O1964" s="2">
        <f t="shared" si="246"/>
        <v>0.10227430598381905</v>
      </c>
      <c r="P1964" s="2">
        <f t="shared" si="247"/>
        <v>0.12330717663293857</v>
      </c>
      <c r="Q1964" s="2">
        <f t="shared" si="248"/>
        <v>0.17504326830815026</v>
      </c>
      <c r="R1964" s="2">
        <f t="shared" si="249"/>
        <v>3.4539104948252172E-2</v>
      </c>
    </row>
    <row r="1965" spans="2:18" x14ac:dyDescent="0.3">
      <c r="B1965" s="1">
        <v>41572</v>
      </c>
      <c r="C1965">
        <v>1607.96</v>
      </c>
      <c r="D1965">
        <v>624.36</v>
      </c>
      <c r="E1965">
        <v>553.64</v>
      </c>
      <c r="F1965">
        <v>113.6015625</v>
      </c>
      <c r="G1965">
        <f t="shared" si="242"/>
        <v>2.4876550121281025E-5</v>
      </c>
      <c r="H1965">
        <f t="shared" si="243"/>
        <v>2.4374611169885253E-3</v>
      </c>
      <c r="I1965">
        <f t="shared" si="244"/>
        <v>9.8197491040665219E-3</v>
      </c>
      <c r="J1965">
        <f t="shared" si="245"/>
        <v>1.1697919792592426E-3</v>
      </c>
      <c r="K1965">
        <f>lambda*K1966+(1-lambda)*G1965*G1965</f>
        <v>4.1011678710248482E-5</v>
      </c>
      <c r="L1965">
        <f>lambda*L1966+(1-lambda)*H1965*H1965</f>
        <v>5.8198252552300857E-5</v>
      </c>
      <c r="M1965">
        <f>lambda*M1966+(1-lambda)*I1965*I1965</f>
        <v>1.1917331728750418E-4</v>
      </c>
      <c r="N1965">
        <f>lambda*N1966+(1-lambda)*J1965*J1965</f>
        <v>4.6815204529473658E-6</v>
      </c>
      <c r="O1965" s="2">
        <f t="shared" si="246"/>
        <v>0.10326197976343764</v>
      </c>
      <c r="P1965" s="2">
        <f t="shared" si="247"/>
        <v>0.12301034779073759</v>
      </c>
      <c r="Q1965" s="2">
        <f t="shared" si="248"/>
        <v>0.1760257438409254</v>
      </c>
      <c r="R1965" s="2">
        <f t="shared" si="249"/>
        <v>3.4888326382420738E-2</v>
      </c>
    </row>
    <row r="1966" spans="2:18" x14ac:dyDescent="0.3">
      <c r="B1966" s="1">
        <v>41571</v>
      </c>
      <c r="C1966">
        <v>1607.92</v>
      </c>
      <c r="D1966">
        <v>622.84</v>
      </c>
      <c r="E1966">
        <v>548.23</v>
      </c>
      <c r="F1966">
        <v>113.46875</v>
      </c>
      <c r="G1966">
        <f t="shared" si="242"/>
        <v>3.9133139834360113E-3</v>
      </c>
      <c r="H1966">
        <f t="shared" si="243"/>
        <v>-1.7164632247152125E-3</v>
      </c>
      <c r="I1966">
        <f t="shared" si="244"/>
        <v>9.8547347197246388E-4</v>
      </c>
      <c r="J1966">
        <f t="shared" si="245"/>
        <v>-1.1010185532839009E-3</v>
      </c>
      <c r="K1966">
        <f>lambda*K1967+(1-lambda)*G1966*G1966</f>
        <v>4.1848639115707721E-5</v>
      </c>
      <c r="L1966">
        <f>lambda*L1967+(1-lambda)*H1966*H1966</f>
        <v>5.9264722671800244E-5</v>
      </c>
      <c r="M1966">
        <f>lambda*M1967+(1-lambda)*I1966*I1966</f>
        <v>1.1963751820221212E-4</v>
      </c>
      <c r="N1966">
        <f>lambda*N1967+(1-lambda)*J1966*J1966</f>
        <v>4.7491348851556942E-6</v>
      </c>
      <c r="O1966" s="2">
        <f t="shared" si="246"/>
        <v>0.10431033587369952</v>
      </c>
      <c r="P1966" s="2">
        <f t="shared" si="247"/>
        <v>0.12413229996527117</v>
      </c>
      <c r="Q1966" s="2">
        <f t="shared" si="248"/>
        <v>0.1763682361781031</v>
      </c>
      <c r="R1966" s="2">
        <f t="shared" si="249"/>
        <v>3.5139366387863066E-2</v>
      </c>
    </row>
    <row r="1967" spans="2:18" x14ac:dyDescent="0.3">
      <c r="B1967" s="1">
        <v>41570</v>
      </c>
      <c r="C1967">
        <v>1601.64</v>
      </c>
      <c r="D1967">
        <v>623.91</v>
      </c>
      <c r="E1967">
        <v>547.69000000000005</v>
      </c>
      <c r="F1967">
        <v>113.59375</v>
      </c>
      <c r="G1967">
        <f t="shared" si="242"/>
        <v>-5.6966375886119977E-3</v>
      </c>
      <c r="H1967">
        <f t="shared" si="243"/>
        <v>-1.3911219437333406E-2</v>
      </c>
      <c r="I1967">
        <f t="shared" si="244"/>
        <v>3.104427486334061E-4</v>
      </c>
      <c r="J1967">
        <f t="shared" si="245"/>
        <v>2.0634866118553752E-4</v>
      </c>
      <c r="K1967">
        <f>lambda*K1968+(1-lambda)*G1967*G1967</f>
        <v>4.2390161825559801E-5</v>
      </c>
      <c r="L1967">
        <f>lambda*L1968+(1-lambda)*H1967*H1967</f>
        <v>6.041407933853495E-5</v>
      </c>
      <c r="M1967">
        <f>lambda*M1968+(1-lambda)*I1967*I1967</f>
        <v>1.2205928065605397E-4</v>
      </c>
      <c r="N1967">
        <f>lambda*N1968+(1-lambda)*J1967*J1967</f>
        <v>4.8213163755736595E-6</v>
      </c>
      <c r="O1967" s="2">
        <f t="shared" si="246"/>
        <v>0.10498305613119456</v>
      </c>
      <c r="P1967" s="2">
        <f t="shared" si="247"/>
        <v>0.12533020636709685</v>
      </c>
      <c r="Q1967" s="2">
        <f t="shared" si="248"/>
        <v>0.17814435991794414</v>
      </c>
      <c r="R1967" s="2">
        <f t="shared" si="249"/>
        <v>3.5405398707671003E-2</v>
      </c>
    </row>
    <row r="1968" spans="2:18" x14ac:dyDescent="0.3">
      <c r="B1968" s="1">
        <v>41569</v>
      </c>
      <c r="C1968">
        <v>1610.79</v>
      </c>
      <c r="D1968">
        <v>632.65</v>
      </c>
      <c r="E1968">
        <v>547.52</v>
      </c>
      <c r="F1968">
        <v>113.5703125</v>
      </c>
      <c r="G1968">
        <f t="shared" si="242"/>
        <v>6.8898768746830192E-3</v>
      </c>
      <c r="H1968">
        <f t="shared" si="243"/>
        <v>-3.4083948859728887E-3</v>
      </c>
      <c r="I1968">
        <f t="shared" si="244"/>
        <v>9.5796368568138151E-3</v>
      </c>
      <c r="J1968">
        <f t="shared" si="245"/>
        <v>3.1003504113570274E-3</v>
      </c>
      <c r="K1968">
        <f>lambda*K1969+(1-lambda)*G1968*G1968</f>
        <v>4.2592987989020465E-5</v>
      </c>
      <c r="L1968">
        <f>lambda*L1969+(1-lambda)*H1968*H1968</f>
        <v>5.7697590626389891E-5</v>
      </c>
      <c r="M1968">
        <f>lambda*M1969+(1-lambda)*I1968*I1968</f>
        <v>1.2454831955311264E-4</v>
      </c>
      <c r="N1968">
        <f>lambda*N1969+(1-lambda)*J1968*J1968</f>
        <v>4.9188416124226516E-6</v>
      </c>
      <c r="O1968" s="2">
        <f t="shared" si="246"/>
        <v>0.10523391505187536</v>
      </c>
      <c r="P1968" s="2">
        <f t="shared" si="247"/>
        <v>0.12248009455769279</v>
      </c>
      <c r="Q1968" s="2">
        <f t="shared" si="248"/>
        <v>0.17995155760317633</v>
      </c>
      <c r="R1968" s="2">
        <f t="shared" si="249"/>
        <v>3.5761694859582499E-2</v>
      </c>
    </row>
    <row r="1969" spans="2:18" x14ac:dyDescent="0.3">
      <c r="B1969" s="1">
        <v>41568</v>
      </c>
      <c r="C1969">
        <v>1599.73</v>
      </c>
      <c r="D1969">
        <v>634.80999999999995</v>
      </c>
      <c r="E1969">
        <v>542.29999999999995</v>
      </c>
      <c r="F1969">
        <v>113.21875</v>
      </c>
      <c r="G1969">
        <f t="shared" si="242"/>
        <v>9.9441198736858506E-4</v>
      </c>
      <c r="H1969">
        <f t="shared" si="243"/>
        <v>-5.9838567782608326E-3</v>
      </c>
      <c r="I1969">
        <f t="shared" si="244"/>
        <v>-4.856343012569265E-3</v>
      </c>
      <c r="J1969">
        <f t="shared" si="245"/>
        <v>-6.8979791657020322E-4</v>
      </c>
      <c r="K1969">
        <f>lambda*K1970+(1-lambda)*G1969*G1969</f>
        <v>4.2493448900055739E-5</v>
      </c>
      <c r="L1969">
        <f>lambda*L1970+(1-lambda)*H1969*H1969</f>
        <v>5.8638007665729966E-5</v>
      </c>
      <c r="M1969">
        <f>lambda*M1970+(1-lambda)*I1969*I1969</f>
        <v>1.2521727623157565E-4</v>
      </c>
      <c r="N1969">
        <f>lambda*N1970+(1-lambda)*J1969*J1969</f>
        <v>4.8230593458761411E-6</v>
      </c>
      <c r="O1969" s="2">
        <f t="shared" si="246"/>
        <v>0.10511087819067297</v>
      </c>
      <c r="P1969" s="2">
        <f t="shared" si="247"/>
        <v>0.12347421590392785</v>
      </c>
      <c r="Q1969" s="2">
        <f t="shared" si="248"/>
        <v>0.18043417586535446</v>
      </c>
      <c r="R1969" s="2">
        <f t="shared" si="249"/>
        <v>3.5411797891773254E-2</v>
      </c>
    </row>
    <row r="1970" spans="2:18" x14ac:dyDescent="0.3">
      <c r="B1970" s="1">
        <v>41565</v>
      </c>
      <c r="C1970">
        <v>1598.14</v>
      </c>
      <c r="D1970">
        <v>638.62</v>
      </c>
      <c r="E1970">
        <v>544.94000000000005</v>
      </c>
      <c r="F1970">
        <v>113.296875</v>
      </c>
      <c r="G1970">
        <f t="shared" si="242"/>
        <v>7.2218803071883025E-3</v>
      </c>
      <c r="H1970">
        <f t="shared" si="243"/>
        <v>5.7475935168862478E-3</v>
      </c>
      <c r="I1970">
        <f t="shared" si="244"/>
        <v>-2.2728948856681496E-3</v>
      </c>
      <c r="J1970">
        <f t="shared" si="245"/>
        <v>-6.2041155955489967E-4</v>
      </c>
      <c r="K1970">
        <f>lambda*K1971+(1-lambda)*G1970*G1970</f>
        <v>4.3340481424533975E-5</v>
      </c>
      <c r="L1970">
        <f>lambda*L1971+(1-lambda)*H1970*H1970</f>
        <v>5.9103955945791025E-5</v>
      </c>
      <c r="M1970">
        <f>lambda*M1971+(1-lambda)*I1970*I1970</f>
        <v>1.2729142334945006E-4</v>
      </c>
      <c r="N1970">
        <f>lambda*N1971+(1-lambda)*J1970*J1970</f>
        <v>4.9117784924102541E-6</v>
      </c>
      <c r="O1970" s="2">
        <f t="shared" si="246"/>
        <v>0.10615330974764203</v>
      </c>
      <c r="P1970" s="2">
        <f t="shared" si="247"/>
        <v>0.12396381950353766</v>
      </c>
      <c r="Q1970" s="2">
        <f t="shared" si="248"/>
        <v>0.18192242871855302</v>
      </c>
      <c r="R1970" s="2">
        <f t="shared" si="249"/>
        <v>3.5736009962314845E-2</v>
      </c>
    </row>
    <row r="1971" spans="2:18" x14ac:dyDescent="0.3">
      <c r="B1971" s="1">
        <v>41564</v>
      </c>
      <c r="C1971">
        <v>1586.64</v>
      </c>
      <c r="D1971">
        <v>634.96</v>
      </c>
      <c r="E1971">
        <v>546.17999999999995</v>
      </c>
      <c r="F1971">
        <v>113.3671875</v>
      </c>
      <c r="G1971">
        <f t="shared" si="242"/>
        <v>1.0326416287366866E-2</v>
      </c>
      <c r="H1971">
        <f t="shared" si="243"/>
        <v>-9.8885802998104413E-3</v>
      </c>
      <c r="I1971">
        <f t="shared" si="244"/>
        <v>1.6057041738043339E-2</v>
      </c>
      <c r="J1971">
        <f t="shared" si="245"/>
        <v>2.9676684191043416E-3</v>
      </c>
      <c r="K1971">
        <f>lambda*K1972+(1-lambda)*G1971*G1971</f>
        <v>4.3160581960313151E-5</v>
      </c>
      <c r="L1971">
        <f>lambda*L1972+(1-lambda)*H1971*H1971</f>
        <v>5.9635978899065276E-5</v>
      </c>
      <c r="M1971">
        <f>lambda*M1972+(1-lambda)*I1971*I1971</f>
        <v>1.2978377788390216E-4</v>
      </c>
      <c r="N1971">
        <f>lambda*N1972+(1-lambda)*J1971*J1971</f>
        <v>5.0041635534139464E-6</v>
      </c>
      <c r="O1971" s="2">
        <f t="shared" si="246"/>
        <v>0.10593276787510755</v>
      </c>
      <c r="P1971" s="2">
        <f t="shared" si="247"/>
        <v>0.12452049836776662</v>
      </c>
      <c r="Q1971" s="2">
        <f t="shared" si="248"/>
        <v>0.18369480735669846</v>
      </c>
      <c r="R1971" s="2">
        <f t="shared" si="249"/>
        <v>3.6070521536119018E-2</v>
      </c>
    </row>
    <row r="1972" spans="2:18" x14ac:dyDescent="0.3">
      <c r="B1972" s="1">
        <v>41563</v>
      </c>
      <c r="C1972">
        <v>1570.34</v>
      </c>
      <c r="D1972">
        <v>641.27</v>
      </c>
      <c r="E1972">
        <v>537.48</v>
      </c>
      <c r="F1972">
        <v>113.03125</v>
      </c>
      <c r="G1972">
        <f t="shared" si="242"/>
        <v>7.7672651913052058E-3</v>
      </c>
      <c r="H1972">
        <f t="shared" si="243"/>
        <v>7.6547158882431547E-3</v>
      </c>
      <c r="I1972">
        <f t="shared" si="244"/>
        <v>1.8970198688000851E-2</v>
      </c>
      <c r="J1972">
        <f t="shared" si="245"/>
        <v>1.6602106746402274E-3</v>
      </c>
      <c r="K1972">
        <f>lambda*K1973+(1-lambda)*G1972*G1972</f>
        <v>4.1865188258686973E-5</v>
      </c>
      <c r="L1972">
        <f>lambda*L1973+(1-lambda)*H1972*H1972</f>
        <v>5.8857447440968664E-5</v>
      </c>
      <c r="M1972">
        <f>lambda*M1973+(1-lambda)*I1972*I1972</f>
        <v>1.2717061846567024E-4</v>
      </c>
      <c r="N1972">
        <f>lambda*N1973+(1-lambda)*J1972*J1972</f>
        <v>4.9265535066315927E-6</v>
      </c>
      <c r="O1972" s="2">
        <f t="shared" si="246"/>
        <v>0.1043309587191578</v>
      </c>
      <c r="P1972" s="2">
        <f t="shared" si="247"/>
        <v>0.12370503762843231</v>
      </c>
      <c r="Q1972" s="2">
        <f t="shared" si="248"/>
        <v>0.18183608223087699</v>
      </c>
      <c r="R1972" s="2">
        <f t="shared" si="249"/>
        <v>3.5789717960948139E-2</v>
      </c>
    </row>
    <row r="1973" spans="2:18" x14ac:dyDescent="0.3">
      <c r="B1973" s="1">
        <v>41562</v>
      </c>
      <c r="C1973">
        <v>1558.19</v>
      </c>
      <c r="D1973">
        <v>636.38</v>
      </c>
      <c r="E1973">
        <v>527.38</v>
      </c>
      <c r="F1973">
        <v>112.84375</v>
      </c>
      <c r="G1973">
        <f t="shared" si="242"/>
        <v>-2.9349964675958714E-3</v>
      </c>
      <c r="H1973">
        <f t="shared" si="243"/>
        <v>-4.7969241235761798E-3</v>
      </c>
      <c r="I1973">
        <f t="shared" si="244"/>
        <v>-3.5773473062835032E-3</v>
      </c>
      <c r="J1973">
        <f t="shared" si="245"/>
        <v>6.9256876512979661E-4</v>
      </c>
      <c r="K1973">
        <f>lambda*K1974+(1-lambda)*G1973*G1973</f>
        <v>4.148834702820994E-5</v>
      </c>
      <c r="L1973">
        <f>lambda*L1974+(1-lambda)*H1973*H1973</f>
        <v>5.8862810137116551E-5</v>
      </c>
      <c r="M1973">
        <f>lambda*M1974+(1-lambda)*I1973*I1973</f>
        <v>1.2242168336778128E-4</v>
      </c>
      <c r="N1973">
        <f>lambda*N1974+(1-lambda)*J1973*J1973</f>
        <v>4.9708444050487806E-6</v>
      </c>
      <c r="O1973" s="2">
        <f t="shared" si="246"/>
        <v>0.10386034001164536</v>
      </c>
      <c r="P1973" s="2">
        <f t="shared" si="247"/>
        <v>0.12371067308704735</v>
      </c>
      <c r="Q1973" s="2">
        <f t="shared" si="248"/>
        <v>0.1784086255639652</v>
      </c>
      <c r="R1973" s="2">
        <f t="shared" si="249"/>
        <v>3.5950237068935756E-2</v>
      </c>
    </row>
    <row r="1974" spans="2:18" x14ac:dyDescent="0.3">
      <c r="B1974" s="1">
        <v>41561</v>
      </c>
      <c r="C1974">
        <v>1562.77</v>
      </c>
      <c r="D1974">
        <v>639.44000000000005</v>
      </c>
      <c r="E1974">
        <v>529.27</v>
      </c>
      <c r="F1974">
        <v>112.765625</v>
      </c>
      <c r="G1974">
        <f t="shared" si="242"/>
        <v>3.4742288448750243E-3</v>
      </c>
      <c r="H1974">
        <f t="shared" si="243"/>
        <v>1.5494294470734657E-3</v>
      </c>
      <c r="I1974">
        <f t="shared" si="244"/>
        <v>-1.7003107831229465E-4</v>
      </c>
      <c r="J1974">
        <f t="shared" si="245"/>
        <v>-1.4538408182278885E-3</v>
      </c>
      <c r="K1974">
        <f>lambda*K1975+(1-lambda)*G1974*G1974</f>
        <v>4.2159247900932591E-5</v>
      </c>
      <c r="L1974">
        <f>lambda*L1975+(1-lambda)*H1974*H1974</f>
        <v>5.9594490322622049E-5</v>
      </c>
      <c r="M1974">
        <f>lambda*M1975+(1-lambda)*I1974*I1974</f>
        <v>1.246589133599855E-4</v>
      </c>
      <c r="N1974">
        <f>lambda*N1975+(1-lambda)*J1974*J1974</f>
        <v>5.0625014032246047E-6</v>
      </c>
      <c r="O1974" s="2">
        <f t="shared" si="246"/>
        <v>0.10469672609132757</v>
      </c>
      <c r="P1974" s="2">
        <f t="shared" si="247"/>
        <v>0.12447717655812141</v>
      </c>
      <c r="Q1974" s="2">
        <f t="shared" si="248"/>
        <v>0.180031434681825</v>
      </c>
      <c r="R1974" s="2">
        <f t="shared" si="249"/>
        <v>3.6280164895413539E-2</v>
      </c>
    </row>
    <row r="1975" spans="2:18" x14ac:dyDescent="0.3">
      <c r="B1975" s="1">
        <v>41558</v>
      </c>
      <c r="C1975">
        <v>1557.35</v>
      </c>
      <c r="D1975">
        <v>638.45000000000005</v>
      </c>
      <c r="E1975">
        <v>529.36</v>
      </c>
      <c r="F1975">
        <v>112.9296875</v>
      </c>
      <c r="G1975">
        <f t="shared" si="242"/>
        <v>7.3535192750588743E-3</v>
      </c>
      <c r="H1975">
        <f t="shared" si="243"/>
        <v>-5.622818406592716E-3</v>
      </c>
      <c r="I1975">
        <f t="shared" si="244"/>
        <v>1.0787918950933797E-2</v>
      </c>
      <c r="J1975">
        <f t="shared" si="245"/>
        <v>1.1074964792273754E-3</v>
      </c>
      <c r="K1975">
        <f>lambda*K1976+(1-lambda)*G1975*G1975</f>
        <v>4.2773308754695264E-5</v>
      </c>
      <c r="L1975">
        <f>lambda*L1976+(1-lambda)*H1975*H1975</f>
        <v>6.0761709888156E-5</v>
      </c>
      <c r="M1975">
        <f>lambda*M1976+(1-lambda)*I1975*I1975</f>
        <v>1.2720238280472822E-4</v>
      </c>
      <c r="N1975">
        <f>lambda*N1976+(1-lambda)*J1975*J1975</f>
        <v>5.1226819803364224E-6</v>
      </c>
      <c r="O1975" s="2">
        <f t="shared" si="246"/>
        <v>0.10545643781306463</v>
      </c>
      <c r="P1975" s="2">
        <f t="shared" si="247"/>
        <v>0.1256902723798487</v>
      </c>
      <c r="Q1975" s="2">
        <f t="shared" si="248"/>
        <v>0.1818587900796366</v>
      </c>
      <c r="R1975" s="2">
        <f t="shared" si="249"/>
        <v>3.6495168377299887E-2</v>
      </c>
    </row>
    <row r="1976" spans="2:18" x14ac:dyDescent="0.3">
      <c r="B1976" s="1">
        <v>41557</v>
      </c>
      <c r="C1976">
        <v>1545.94</v>
      </c>
      <c r="D1976">
        <v>642.04999999999995</v>
      </c>
      <c r="E1976">
        <v>523.67999999999995</v>
      </c>
      <c r="F1976">
        <v>112.8046875</v>
      </c>
      <c r="G1976">
        <f t="shared" si="242"/>
        <v>1.706655203959298E-2</v>
      </c>
      <c r="H1976">
        <f t="shared" si="243"/>
        <v>1.362720141410455E-2</v>
      </c>
      <c r="I1976">
        <f t="shared" si="244"/>
        <v>2.5098477099272098E-2</v>
      </c>
      <c r="J1976">
        <f t="shared" si="245"/>
        <v>-4.8468063957308181E-4</v>
      </c>
      <c r="K1976">
        <f>lambda*K1977+(1-lambda)*G1976*G1976</f>
        <v>4.2542677387879608E-5</v>
      </c>
      <c r="L1976">
        <f>lambda*L1977+(1-lambda)*H1976*H1976</f>
        <v>6.1356518521924128E-5</v>
      </c>
      <c r="M1976">
        <f>lambda*M1977+(1-lambda)*I1976*I1976</f>
        <v>1.2742326418254069E-4</v>
      </c>
      <c r="N1976">
        <f>lambda*N1977+(1-lambda)*J1976*J1976</f>
        <v>5.2021949094963283E-6</v>
      </c>
      <c r="O1976" s="2">
        <f t="shared" si="246"/>
        <v>0.10517174582961289</v>
      </c>
      <c r="P1976" s="2">
        <f t="shared" si="247"/>
        <v>0.12630397783007577</v>
      </c>
      <c r="Q1976" s="2">
        <f t="shared" si="248"/>
        <v>0.18201661651470336</v>
      </c>
      <c r="R1976" s="2">
        <f t="shared" si="249"/>
        <v>3.6777311979929214E-2</v>
      </c>
    </row>
    <row r="1977" spans="2:18" x14ac:dyDescent="0.3">
      <c r="B1977" s="1">
        <v>41556</v>
      </c>
      <c r="C1977">
        <v>1519.78</v>
      </c>
      <c r="D1977">
        <v>633.36</v>
      </c>
      <c r="E1977">
        <v>510.7</v>
      </c>
      <c r="F1977">
        <v>112.859375</v>
      </c>
      <c r="G1977">
        <f t="shared" si="242"/>
        <v>-2.2018405759148558E-3</v>
      </c>
      <c r="H1977">
        <f t="shared" si="243"/>
        <v>-1.1085230252669264E-2</v>
      </c>
      <c r="I1977">
        <f t="shared" si="244"/>
        <v>2.9375765205124325E-4</v>
      </c>
      <c r="J1977">
        <f t="shared" si="245"/>
        <v>6.2320398097755398E-4</v>
      </c>
      <c r="K1977">
        <f>lambda*K1978+(1-lambda)*G1977*G1977</f>
        <v>3.7466666752527447E-5</v>
      </c>
      <c r="L1977">
        <f>lambda*L1978+(1-lambda)*H1977*H1977</f>
        <v>5.8818883830931285E-5</v>
      </c>
      <c r="M1977">
        <f>lambda*M1978+(1-lambda)*I1977*I1977</f>
        <v>1.1716795217192546E-4</v>
      </c>
      <c r="N1977">
        <f>lambda*N1978+(1-lambda)*J1977*J1977</f>
        <v>5.3035679622946819E-6</v>
      </c>
      <c r="O1977" s="2">
        <f t="shared" si="246"/>
        <v>9.8698193274533316E-2</v>
      </c>
      <c r="P1977" s="2">
        <f t="shared" si="247"/>
        <v>0.12366450499655159</v>
      </c>
      <c r="Q1977" s="2">
        <f t="shared" si="248"/>
        <v>0.17453844150988806</v>
      </c>
      <c r="R1977" s="2">
        <f t="shared" si="249"/>
        <v>3.7133915363136934E-2</v>
      </c>
    </row>
    <row r="1978" spans="2:18" x14ac:dyDescent="0.3">
      <c r="B1978" s="1">
        <v>41555</v>
      </c>
      <c r="C1978">
        <v>1523.13</v>
      </c>
      <c r="D1978">
        <v>640.41999999999996</v>
      </c>
      <c r="E1978">
        <v>510.55</v>
      </c>
      <c r="F1978">
        <v>112.7890625</v>
      </c>
      <c r="G1978">
        <f t="shared" si="242"/>
        <v>-8.6745893730056801E-3</v>
      </c>
      <c r="H1978">
        <f t="shared" si="243"/>
        <v>3.7545803000123834E-3</v>
      </c>
      <c r="I1978">
        <f t="shared" si="244"/>
        <v>-1.1044455205018585E-2</v>
      </c>
      <c r="J1978">
        <f t="shared" si="245"/>
        <v>-8.3085236379666009E-4</v>
      </c>
      <c r="K1978">
        <f>lambda*K1979+(1-lambda)*G1978*G1978</f>
        <v>3.8132351749074021E-5</v>
      </c>
      <c r="L1978">
        <f>lambda*L1979+(1-lambda)*H1978*H1978</f>
        <v>5.7511466567181027E-5</v>
      </c>
      <c r="M1978">
        <f>lambda*M1979+(1-lambda)*I1978*I1978</f>
        <v>1.1955737377628847E-4</v>
      </c>
      <c r="N1978">
        <f>lambda*N1979+(1-lambda)*J1978*J1978</f>
        <v>5.4038778553638327E-6</v>
      </c>
      <c r="O1978" s="2">
        <f t="shared" si="246"/>
        <v>9.9571137659259693E-2</v>
      </c>
      <c r="P1978" s="2">
        <f t="shared" si="247"/>
        <v>0.122282383471484</v>
      </c>
      <c r="Q1978" s="2">
        <f t="shared" si="248"/>
        <v>0.17630915229174859</v>
      </c>
      <c r="R1978" s="2">
        <f t="shared" si="249"/>
        <v>3.7483439575292397E-2</v>
      </c>
    </row>
    <row r="1979" spans="2:18" x14ac:dyDescent="0.3">
      <c r="B1979" s="1">
        <v>41554</v>
      </c>
      <c r="C1979">
        <v>1536.4</v>
      </c>
      <c r="D1979">
        <v>638.02</v>
      </c>
      <c r="E1979">
        <v>516.22</v>
      </c>
      <c r="F1979">
        <v>112.8828125</v>
      </c>
      <c r="G1979">
        <f t="shared" si="242"/>
        <v>-7.1987080870013313E-3</v>
      </c>
      <c r="H1979">
        <f t="shared" si="243"/>
        <v>1.2232801111411791E-3</v>
      </c>
      <c r="I1979">
        <f t="shared" si="244"/>
        <v>3.1236989787461673E-3</v>
      </c>
      <c r="J1979">
        <f t="shared" si="245"/>
        <v>0</v>
      </c>
      <c r="K1979">
        <f>lambda*K1980+(1-lambda)*G1979*G1979</f>
        <v>3.7374879319662004E-5</v>
      </c>
      <c r="L1979">
        <f>lambda*L1980+(1-lambda)*H1979*H1979</f>
        <v>5.8397478676118576E-5</v>
      </c>
      <c r="M1979">
        <f>lambda*M1980+(1-lambda)*I1979*I1979</f>
        <v>1.1950793261303594E-4</v>
      </c>
      <c r="N1979">
        <f>lambda*N1980+(1-lambda)*J1979*J1979</f>
        <v>5.5000730024033708E-6</v>
      </c>
      <c r="O1979" s="2">
        <f t="shared" si="246"/>
        <v>9.8577221624024894E-2</v>
      </c>
      <c r="P1979" s="2">
        <f t="shared" si="247"/>
        <v>0.12322071439409377</v>
      </c>
      <c r="Q1979" s="2">
        <f t="shared" si="248"/>
        <v>0.17627269351601041</v>
      </c>
      <c r="R1979" s="2">
        <f t="shared" si="249"/>
        <v>3.781559176616011E-2</v>
      </c>
    </row>
    <row r="1980" spans="2:18" x14ac:dyDescent="0.3">
      <c r="B1980" s="1">
        <v>41551</v>
      </c>
      <c r="C1980">
        <v>1547.5</v>
      </c>
      <c r="D1980">
        <v>637.24</v>
      </c>
      <c r="E1980">
        <v>514.61</v>
      </c>
      <c r="F1980">
        <v>112.8828125</v>
      </c>
      <c r="G1980">
        <f t="shared" si="242"/>
        <v>3.0482599672301395E-3</v>
      </c>
      <c r="H1980">
        <f t="shared" si="243"/>
        <v>2.3724058041097221E-3</v>
      </c>
      <c r="I1980">
        <f t="shared" si="244"/>
        <v>-1.1458425623244765E-3</v>
      </c>
      <c r="J1980">
        <f t="shared" si="245"/>
        <v>-1.8668976900217489E-3</v>
      </c>
      <c r="K1980">
        <f>lambda*K1981+(1-lambda)*G1980*G1980</f>
        <v>3.7080052405331462E-5</v>
      </c>
      <c r="L1980">
        <f>lambda*L1981+(1-lambda)*H1980*H1980</f>
        <v>5.9558724889298274E-5</v>
      </c>
      <c r="M1980">
        <f>lambda*M1981+(1-lambda)*I1980*I1980</f>
        <v>1.2174773745595872E-4</v>
      </c>
      <c r="N1980">
        <f>lambda*N1981+(1-lambda)*J1980*J1980</f>
        <v>5.6123193902075212E-6</v>
      </c>
      <c r="O1980" s="2">
        <f t="shared" si="246"/>
        <v>9.8187644973215346E-2</v>
      </c>
      <c r="P1980" s="2">
        <f t="shared" si="247"/>
        <v>0.124439818672391</v>
      </c>
      <c r="Q1980" s="2">
        <f t="shared" si="248"/>
        <v>0.17791686749307739</v>
      </c>
      <c r="R1980" s="2">
        <f t="shared" si="249"/>
        <v>3.8199516246334261E-2</v>
      </c>
    </row>
    <row r="1981" spans="2:18" x14ac:dyDescent="0.3">
      <c r="B1981" s="1">
        <v>41550</v>
      </c>
      <c r="C1981">
        <v>1542.79</v>
      </c>
      <c r="D1981">
        <v>635.73</v>
      </c>
      <c r="E1981">
        <v>515.20000000000005</v>
      </c>
      <c r="F1981">
        <v>113.09375</v>
      </c>
      <c r="G1981">
        <f t="shared" si="242"/>
        <v>-5.3203134083911726E-3</v>
      </c>
      <c r="H1981">
        <f t="shared" si="243"/>
        <v>-2.2782453231939745E-3</v>
      </c>
      <c r="I1981">
        <f t="shared" si="244"/>
        <v>-1.674565162403004E-2</v>
      </c>
      <c r="J1981">
        <f t="shared" si="245"/>
        <v>9.6758594873581612E-4</v>
      </c>
      <c r="K1981">
        <f>lambda*K1982+(1-lambda)*G1981*G1981</f>
        <v>3.7647157784464389E-5</v>
      </c>
      <c r="L1981">
        <f>lambda*L1982+(1-lambda)*H1981*H1981</f>
        <v>6.0659345615623268E-5</v>
      </c>
      <c r="M1981">
        <f>lambda*M1982+(1-lambda)*I1981*I1981</f>
        <v>1.2420559015551637E-4</v>
      </c>
      <c r="N1981">
        <f>lambda*N1982+(1-lambda)*J1981*J1981</f>
        <v>5.6557278066401538E-6</v>
      </c>
      <c r="O1981" s="2">
        <f t="shared" si="246"/>
        <v>9.8935640817456372E-2</v>
      </c>
      <c r="P1981" s="2">
        <f t="shared" si="247"/>
        <v>0.12558435356389763</v>
      </c>
      <c r="Q1981" s="2">
        <f t="shared" si="248"/>
        <v>0.17970379361725852</v>
      </c>
      <c r="R1981" s="2">
        <f t="shared" si="249"/>
        <v>3.8346958545971283E-2</v>
      </c>
    </row>
    <row r="1982" spans="2:18" x14ac:dyDescent="0.3">
      <c r="B1982" s="1">
        <v>41549</v>
      </c>
      <c r="C1982">
        <v>1551.02</v>
      </c>
      <c r="D1982">
        <v>637.17999999999995</v>
      </c>
      <c r="E1982">
        <v>523.9</v>
      </c>
      <c r="F1982">
        <v>112.984375</v>
      </c>
      <c r="G1982">
        <f t="shared" si="242"/>
        <v>-1.6041078900388168E-3</v>
      </c>
      <c r="H1982">
        <f t="shared" si="243"/>
        <v>1.2142222489064925E-2</v>
      </c>
      <c r="I1982">
        <f t="shared" si="244"/>
        <v>2.8635517782645107E-4</v>
      </c>
      <c r="J1982">
        <f t="shared" si="245"/>
        <v>1.660900035790855E-3</v>
      </c>
      <c r="K1982">
        <f>lambda*K1983+(1-lambda)*G1982*G1982</f>
        <v>3.7837799070606372E-5</v>
      </c>
      <c r="L1982">
        <f>lambda*L1983+(1-lambda)*H1982*H1982</f>
        <v>6.1791364878132827E-5</v>
      </c>
      <c r="M1982">
        <f>lambda*M1983+(1-lambda)*I1982*I1982</f>
        <v>1.2101760529515179E-4</v>
      </c>
      <c r="N1982">
        <f>lambda*N1983+(1-lambda)*J1982*J1982</f>
        <v>5.752044240077892E-6</v>
      </c>
      <c r="O1982" s="2">
        <f t="shared" si="246"/>
        <v>9.9185824382104396E-2</v>
      </c>
      <c r="P1982" s="2">
        <f t="shared" si="247"/>
        <v>0.12675075884709541</v>
      </c>
      <c r="Q1982" s="2">
        <f t="shared" si="248"/>
        <v>0.17738257348662936</v>
      </c>
      <c r="R1982" s="2">
        <f t="shared" si="249"/>
        <v>3.8672102379108536E-2</v>
      </c>
    </row>
    <row r="1983" spans="2:18" x14ac:dyDescent="0.3">
      <c r="B1983" s="1">
        <v>41548</v>
      </c>
      <c r="C1983">
        <v>1553.51</v>
      </c>
      <c r="D1983">
        <v>629.49</v>
      </c>
      <c r="E1983">
        <v>523.75</v>
      </c>
      <c r="F1983">
        <v>112.796875</v>
      </c>
      <c r="G1983">
        <f t="shared" si="242"/>
        <v>6.3541887188109537E-3</v>
      </c>
      <c r="H1983">
        <f t="shared" si="243"/>
        <v>-4.6121376006035943E-3</v>
      </c>
      <c r="I1983">
        <f t="shared" si="244"/>
        <v>1.4152177284823247E-2</v>
      </c>
      <c r="J1983">
        <f t="shared" si="245"/>
        <v>-1.5225970136493515E-3</v>
      </c>
      <c r="K1983">
        <f>lambda*K1984+(1-lambda)*G1983*G1983</f>
        <v>3.8557485538927224E-5</v>
      </c>
      <c r="L1983">
        <f>lambda*L1984+(1-lambda)*H1983*H1983</f>
        <v>6.0043564835360973E-5</v>
      </c>
      <c r="M1983">
        <f>lambda*M1984+(1-lambda)*I1983*I1983</f>
        <v>1.2348567888713718E-4</v>
      </c>
      <c r="N1983">
        <f>lambda*N1984+(1-lambda)*J1983*J1983</f>
        <v>5.8131351647960106E-6</v>
      </c>
      <c r="O1983" s="2">
        <f t="shared" si="246"/>
        <v>0.10012465350811996</v>
      </c>
      <c r="P1983" s="2">
        <f t="shared" si="247"/>
        <v>0.12494529545842793</v>
      </c>
      <c r="Q1983" s="2">
        <f t="shared" si="248"/>
        <v>0.17918224384870188</v>
      </c>
      <c r="R1983" s="2">
        <f t="shared" si="249"/>
        <v>3.8876923011562564E-2</v>
      </c>
    </row>
    <row r="1984" spans="2:18" x14ac:dyDescent="0.3">
      <c r="B1984" s="1">
        <v>41547</v>
      </c>
      <c r="C1984">
        <v>1543.67</v>
      </c>
      <c r="D1984">
        <v>632.4</v>
      </c>
      <c r="E1984">
        <v>516.39</v>
      </c>
      <c r="F1984">
        <v>112.96875</v>
      </c>
      <c r="G1984">
        <f t="shared" si="242"/>
        <v>-7.3064165533490962E-3</v>
      </c>
      <c r="H1984">
        <f t="shared" si="243"/>
        <v>-6.2894776170518427E-3</v>
      </c>
      <c r="I1984">
        <f t="shared" si="244"/>
        <v>-1.0307085554741344E-2</v>
      </c>
      <c r="J1984">
        <f t="shared" si="245"/>
        <v>6.2260041442525524E-4</v>
      </c>
      <c r="K1984">
        <f>lambda*K1985+(1-lambda)*G1984*G1984</f>
        <v>3.8520378830042792E-5</v>
      </c>
      <c r="L1984">
        <f>lambda*L1985+(1-lambda)*H1984*H1984</f>
        <v>6.0834825071860145E-5</v>
      </c>
      <c r="M1984">
        <f>lambda*M1985+(1-lambda)*I1984*I1984</f>
        <v>1.2191836372358759E-4</v>
      </c>
      <c r="N1984">
        <f>lambda*N1985+(1-lambda)*J1984*J1984</f>
        <v>5.8844582974250326E-6</v>
      </c>
      <c r="O1984" s="2">
        <f t="shared" si="246"/>
        <v>0.10007646324591575</v>
      </c>
      <c r="P1984" s="2">
        <f t="shared" si="247"/>
        <v>0.12576587183605747</v>
      </c>
      <c r="Q1984" s="2">
        <f t="shared" si="248"/>
        <v>0.17804149675885328</v>
      </c>
      <c r="R1984" s="2">
        <f t="shared" si="249"/>
        <v>3.911469234610581E-2</v>
      </c>
    </row>
    <row r="1985" spans="2:18" x14ac:dyDescent="0.3">
      <c r="B1985" s="1">
        <v>41544</v>
      </c>
      <c r="C1985">
        <v>1554.99</v>
      </c>
      <c r="D1985">
        <v>636.39</v>
      </c>
      <c r="E1985">
        <v>521.74</v>
      </c>
      <c r="F1985">
        <v>112.8984375</v>
      </c>
      <c r="G1985">
        <f t="shared" si="242"/>
        <v>-1.1247763684490205E-3</v>
      </c>
      <c r="H1985">
        <f t="shared" si="243"/>
        <v>-1.0051672722053854E-3</v>
      </c>
      <c r="I1985">
        <f t="shared" si="244"/>
        <v>-4.6085233923161308E-3</v>
      </c>
      <c r="J1985">
        <f t="shared" si="245"/>
        <v>1.4542435304138431E-3</v>
      </c>
      <c r="K1985">
        <f>lambda*K1986+(1-lambda)*G1985*G1985</f>
        <v>3.8217045278593588E-5</v>
      </c>
      <c r="L1985">
        <f>lambda*L1986+(1-lambda)*H1985*H1985</f>
        <v>6.1269055610155328E-5</v>
      </c>
      <c r="M1985">
        <f>lambda*M1986+(1-lambda)*I1985*I1985</f>
        <v>1.2223841170503309E-4</v>
      </c>
      <c r="N1985">
        <f>lambda*N1986+(1-lambda)*J1985*J1985</f>
        <v>5.9966384407185541E-6</v>
      </c>
      <c r="O1985" s="2">
        <f t="shared" si="246"/>
        <v>9.9681652135357041E-2</v>
      </c>
      <c r="P1985" s="2">
        <f t="shared" si="247"/>
        <v>0.12621392339453039</v>
      </c>
      <c r="Q1985" s="2">
        <f t="shared" si="248"/>
        <v>0.17827503202442174</v>
      </c>
      <c r="R1985" s="2">
        <f t="shared" si="249"/>
        <v>3.9485769520003329E-2</v>
      </c>
    </row>
    <row r="1986" spans="2:18" x14ac:dyDescent="0.3">
      <c r="B1986" s="1">
        <v>41543</v>
      </c>
      <c r="C1986">
        <v>1556.74</v>
      </c>
      <c r="D1986">
        <v>637.03</v>
      </c>
      <c r="E1986">
        <v>524.15</v>
      </c>
      <c r="F1986">
        <v>112.734375</v>
      </c>
      <c r="G1986">
        <f t="shared" si="242"/>
        <v>1.9225272680173781E-3</v>
      </c>
      <c r="H1986">
        <f t="shared" si="243"/>
        <v>5.0517477698211362E-3</v>
      </c>
      <c r="I1986">
        <f t="shared" si="244"/>
        <v>4.781037984603255E-3</v>
      </c>
      <c r="J1986">
        <f t="shared" si="245"/>
        <v>-6.2350620330248923E-4</v>
      </c>
      <c r="K1986">
        <f>lambda*K1987+(1-lambda)*G1986*G1986</f>
        <v>3.8971166164299148E-5</v>
      </c>
      <c r="L1986">
        <f>lambda*L1987+(1-lambda)*H1986*H1986</f>
        <v>6.2498824882911309E-5</v>
      </c>
      <c r="M1986">
        <f>lambda*M1987+(1-lambda)*I1986*I1986</f>
        <v>1.2429963464069652E-4</v>
      </c>
      <c r="N1986">
        <f>lambda*N1987+(1-lambda)*J1986*J1986</f>
        <v>6.0758591385750442E-6</v>
      </c>
      <c r="O1986" s="2">
        <f t="shared" si="246"/>
        <v>0.10066033579676642</v>
      </c>
      <c r="P1986" s="2">
        <f t="shared" si="247"/>
        <v>0.12747428944519337</v>
      </c>
      <c r="Q1986" s="2">
        <f t="shared" si="248"/>
        <v>0.17977181371555745</v>
      </c>
      <c r="R1986" s="2">
        <f t="shared" si="249"/>
        <v>3.974573406077074E-2</v>
      </c>
    </row>
    <row r="1987" spans="2:18" x14ac:dyDescent="0.3">
      <c r="B1987" s="1">
        <v>41542</v>
      </c>
      <c r="C1987">
        <v>1553.75</v>
      </c>
      <c r="D1987">
        <v>633.82000000000005</v>
      </c>
      <c r="E1987">
        <v>521.65</v>
      </c>
      <c r="F1987">
        <v>112.8046875</v>
      </c>
      <c r="G1987">
        <f t="shared" si="242"/>
        <v>-1.1706741074291034E-3</v>
      </c>
      <c r="H1987">
        <f t="shared" si="243"/>
        <v>1.9424994855753025E-3</v>
      </c>
      <c r="I1987">
        <f t="shared" si="244"/>
        <v>3.2642118077364228E-3</v>
      </c>
      <c r="J1987">
        <f t="shared" si="245"/>
        <v>1.6635478987164414E-3</v>
      </c>
      <c r="K1987">
        <f>lambda*K1988+(1-lambda)*G1987*G1987</f>
        <v>3.9691065247320144E-5</v>
      </c>
      <c r="L1987">
        <f>lambda*L1988+(1-lambda)*H1987*H1987</f>
        <v>6.3253491604401473E-5</v>
      </c>
      <c r="M1987">
        <f>lambda*M1988+(1-lambda)*I1987*I1987</f>
        <v>1.263698654658083E-4</v>
      </c>
      <c r="N1987">
        <f>lambda*N1988+(1-lambda)*J1987*J1987</f>
        <v>6.1919223865958272E-6</v>
      </c>
      <c r="O1987" s="2">
        <f t="shared" si="246"/>
        <v>0.10158581084139279</v>
      </c>
      <c r="P1987" s="2">
        <f t="shared" si="247"/>
        <v>0.12824159940184926</v>
      </c>
      <c r="Q1987" s="2">
        <f t="shared" si="248"/>
        <v>0.18126269616528976</v>
      </c>
      <c r="R1987" s="2">
        <f t="shared" si="249"/>
        <v>4.0123556927507242E-2</v>
      </c>
    </row>
    <row r="1988" spans="2:18" x14ac:dyDescent="0.3">
      <c r="B1988" s="1">
        <v>41541</v>
      </c>
      <c r="C1988">
        <v>1555.57</v>
      </c>
      <c r="D1988">
        <v>632.59</v>
      </c>
      <c r="E1988">
        <v>519.95000000000005</v>
      </c>
      <c r="F1988">
        <v>112.6171875</v>
      </c>
      <c r="G1988">
        <f t="shared" si="242"/>
        <v>-1.4774657089200683E-3</v>
      </c>
      <c r="H1988">
        <f t="shared" si="243"/>
        <v>-1.3112062604806111E-3</v>
      </c>
      <c r="I1988">
        <f t="shared" si="244"/>
        <v>-7.3963700413384615E-3</v>
      </c>
      <c r="J1988">
        <f t="shared" si="245"/>
        <v>1.9443100354694003E-3</v>
      </c>
      <c r="K1988">
        <f>lambda*K1989+(1-lambda)*G1988*G1988</f>
        <v>4.0473118051024539E-5</v>
      </c>
      <c r="L1988">
        <f>lambda*L1989+(1-lambda)*H1988*H1988</f>
        <v>6.4467372978951304E-5</v>
      </c>
      <c r="M1988">
        <f>lambda*M1989+(1-lambda)*I1988*I1988</f>
        <v>1.2873139172580916E-4</v>
      </c>
      <c r="N1988">
        <f>lambda*N1989+(1-lambda)*J1988*J1988</f>
        <v>6.2618107697646424E-6</v>
      </c>
      <c r="O1988" s="2">
        <f t="shared" si="246"/>
        <v>0.10258172689746638</v>
      </c>
      <c r="P1988" s="2">
        <f t="shared" si="247"/>
        <v>0.1294662773641358</v>
      </c>
      <c r="Q1988" s="2">
        <f t="shared" si="248"/>
        <v>0.18294852240100323</v>
      </c>
      <c r="R1988" s="2">
        <f t="shared" si="249"/>
        <v>4.0349359352272331E-2</v>
      </c>
    </row>
    <row r="1989" spans="2:18" x14ac:dyDescent="0.3">
      <c r="B1989" s="1">
        <v>41540</v>
      </c>
      <c r="C1989">
        <v>1557.87</v>
      </c>
      <c r="D1989">
        <v>633.41999999999996</v>
      </c>
      <c r="E1989">
        <v>523.80999999999995</v>
      </c>
      <c r="F1989">
        <v>112.3984375</v>
      </c>
      <c r="G1989">
        <f t="shared" si="242"/>
        <v>-3.4538807151507866E-3</v>
      </c>
      <c r="H1989">
        <f t="shared" si="243"/>
        <v>-8.1915477114611179E-3</v>
      </c>
      <c r="I1989">
        <f t="shared" si="244"/>
        <v>-6.071525393782016E-3</v>
      </c>
      <c r="J1989">
        <f t="shared" si="245"/>
        <v>6.2576049321625023E-4</v>
      </c>
      <c r="K1989">
        <f>lambda*K1990+(1-lambda)*G1989*G1989</f>
        <v>4.1254550972044744E-5</v>
      </c>
      <c r="L1989">
        <f>lambda*L1990+(1-lambda)*H1989*H1989</f>
        <v>6.5747946675306972E-5</v>
      </c>
      <c r="M1989">
        <f>lambda*M1990+(1-lambda)*I1989*I1989</f>
        <v>1.3024210809187855E-4</v>
      </c>
      <c r="N1989">
        <f>lambda*N1990+(1-lambda)*J1989*J1989</f>
        <v>6.3124529994735731E-6</v>
      </c>
      <c r="O1989" s="2">
        <f t="shared" si="246"/>
        <v>0.10356728852650161</v>
      </c>
      <c r="P1989" s="2">
        <f t="shared" si="247"/>
        <v>0.13074580733461327</v>
      </c>
      <c r="Q1989" s="2">
        <f t="shared" si="248"/>
        <v>0.18401887974848782</v>
      </c>
      <c r="R1989" s="2">
        <f t="shared" si="249"/>
        <v>4.051219297770893E-2</v>
      </c>
    </row>
    <row r="1990" spans="2:18" x14ac:dyDescent="0.3">
      <c r="B1990" s="1">
        <v>41537</v>
      </c>
      <c r="C1990">
        <v>1563.26</v>
      </c>
      <c r="D1990">
        <v>638.63</v>
      </c>
      <c r="E1990">
        <v>527</v>
      </c>
      <c r="F1990">
        <v>112.328125</v>
      </c>
      <c r="G1990">
        <f t="shared" si="242"/>
        <v>-6.2938809150770905E-3</v>
      </c>
      <c r="H1990">
        <f t="shared" si="243"/>
        <v>-7.2392858477614121E-3</v>
      </c>
      <c r="I1990">
        <f t="shared" si="244"/>
        <v>-1.6914955638983119E-2</v>
      </c>
      <c r="J1990">
        <f t="shared" si="245"/>
        <v>0</v>
      </c>
      <c r="K1990">
        <f>lambda*K1991+(1-lambda)*G1990*G1990</f>
        <v>4.1853025645056053E-5</v>
      </c>
      <c r="L1990">
        <f>lambda*L1991+(1-lambda)*H1990*H1990</f>
        <v>6.5720324078698055E-5</v>
      </c>
      <c r="M1990">
        <f>lambda*M1991+(1-lambda)*I1990*I1990</f>
        <v>1.3214779559156303E-4</v>
      </c>
      <c r="N1990">
        <f>lambda*N1991+(1-lambda)*J1990*J1990</f>
        <v>6.4332872199756822E-6</v>
      </c>
      <c r="O1990" s="2">
        <f t="shared" si="246"/>
        <v>0.10431580257906552</v>
      </c>
      <c r="P1990" s="2">
        <f t="shared" si="247"/>
        <v>0.13071833941900229</v>
      </c>
      <c r="Q1990" s="2">
        <f t="shared" si="248"/>
        <v>0.18536026233744488</v>
      </c>
      <c r="R1990" s="2">
        <f t="shared" si="249"/>
        <v>4.0898101144107864E-2</v>
      </c>
    </row>
    <row r="1991" spans="2:18" x14ac:dyDescent="0.3">
      <c r="B1991" s="1">
        <v>41536</v>
      </c>
      <c r="C1991">
        <v>1573.13</v>
      </c>
      <c r="D1991">
        <v>643.27</v>
      </c>
      <c r="E1991">
        <v>535.99</v>
      </c>
      <c r="F1991">
        <v>112.328125</v>
      </c>
      <c r="G1991">
        <f t="shared" si="242"/>
        <v>7.4011554370490389E-3</v>
      </c>
      <c r="H1991">
        <f t="shared" si="243"/>
        <v>-4.1111143157497761E-3</v>
      </c>
      <c r="I1991">
        <f t="shared" si="244"/>
        <v>-2.2735753364325627E-3</v>
      </c>
      <c r="J1991">
        <f t="shared" si="245"/>
        <v>-1.7372576552332412E-3</v>
      </c>
      <c r="K1991">
        <f>lambda*K1992+(1-lambda)*G1991*G1991</f>
        <v>4.1898741740400632E-5</v>
      </c>
      <c r="L1991">
        <f>lambda*L1992+(1-lambda)*H1991*H1991</f>
        <v>6.5992019272434778E-5</v>
      </c>
      <c r="M1991">
        <f>lambda*M1992+(1-lambda)*I1991*I1991</f>
        <v>1.2900559296549763E-4</v>
      </c>
      <c r="N1991">
        <f>lambda*N1992+(1-lambda)*J1991*J1991</f>
        <v>6.5645787958935538E-6</v>
      </c>
      <c r="O1991" s="2">
        <f t="shared" si="246"/>
        <v>0.10437275914961797</v>
      </c>
      <c r="P1991" s="2">
        <f t="shared" si="247"/>
        <v>0.13098826287432411</v>
      </c>
      <c r="Q1991" s="2">
        <f t="shared" si="248"/>
        <v>0.18314326133120315</v>
      </c>
      <c r="R1991" s="2">
        <f t="shared" si="249"/>
        <v>4.1313320938074244E-2</v>
      </c>
    </row>
    <row r="1992" spans="2:18" x14ac:dyDescent="0.3">
      <c r="B1992" s="1">
        <v>41535</v>
      </c>
      <c r="C1992">
        <v>1561.53</v>
      </c>
      <c r="D1992">
        <v>645.91999999999996</v>
      </c>
      <c r="E1992">
        <v>537.21</v>
      </c>
      <c r="F1992">
        <v>112.5234375</v>
      </c>
      <c r="G1992">
        <f t="shared" si="242"/>
        <v>9.1934113155211408E-3</v>
      </c>
      <c r="H1992">
        <f t="shared" si="243"/>
        <v>1.500550686588431E-2</v>
      </c>
      <c r="I1992">
        <f t="shared" si="244"/>
        <v>3.2579498895449276E-2</v>
      </c>
      <c r="J1992">
        <f t="shared" si="245"/>
        <v>8.0164940827698074E-3</v>
      </c>
      <c r="K1992">
        <f>lambda*K1993+(1-lambda)*G1992*G1992</f>
        <v>4.1635918065646349E-5</v>
      </c>
      <c r="L1992">
        <f>lambda*L1993+(1-lambda)*H1992*H1992</f>
        <v>6.6993871483766865E-5</v>
      </c>
      <c r="M1992">
        <f>lambda*M1993+(1-lambda)*I1992*I1992</f>
        <v>1.3153286741764177E-4</v>
      </c>
      <c r="N1992">
        <f>lambda*N1993+(1-lambda)*J1992*J1992</f>
        <v>6.6369566455920653E-6</v>
      </c>
      <c r="O1992" s="2">
        <f t="shared" si="246"/>
        <v>0.10404488789492759</v>
      </c>
      <c r="P1992" s="2">
        <f t="shared" si="247"/>
        <v>0.13197881112428381</v>
      </c>
      <c r="Q1992" s="2">
        <f t="shared" si="248"/>
        <v>0.18492848760693106</v>
      </c>
      <c r="R1992" s="2">
        <f t="shared" si="249"/>
        <v>4.1540446890397514E-2</v>
      </c>
    </row>
    <row r="1993" spans="2:18" x14ac:dyDescent="0.3">
      <c r="B1993" s="1">
        <v>41534</v>
      </c>
      <c r="C1993">
        <v>1547.24</v>
      </c>
      <c r="D1993">
        <v>636.29999999999995</v>
      </c>
      <c r="E1993">
        <v>519.99</v>
      </c>
      <c r="F1993">
        <v>111.625</v>
      </c>
      <c r="G1993">
        <f t="shared" si="242"/>
        <v>4.6545304936320179E-4</v>
      </c>
      <c r="H1993">
        <f t="shared" si="243"/>
        <v>-1.2323563408404277E-2</v>
      </c>
      <c r="I1993">
        <f t="shared" si="244"/>
        <v>-1.6141123006381923E-3</v>
      </c>
      <c r="J1993">
        <f t="shared" si="245"/>
        <v>9.8032358526758587E-4</v>
      </c>
      <c r="K1993">
        <f>lambda*K1994+(1-lambda)*G1993*G1993</f>
        <v>4.0760756972774803E-5</v>
      </c>
      <c r="L1993">
        <f>lambda*L1994+(1-lambda)*H1993*H1993</f>
        <v>6.3765884446657998E-5</v>
      </c>
      <c r="M1993">
        <f>lambda*M1994+(1-lambda)*I1993*I1993</f>
        <v>1.125555025021124E-4</v>
      </c>
      <c r="N1993">
        <f>lambda*N1994+(1-lambda)*J1993*J1993</f>
        <v>5.4608909163371396E-6</v>
      </c>
      <c r="O1993" s="2">
        <f t="shared" si="246"/>
        <v>0.10294560123153124</v>
      </c>
      <c r="P1993" s="2">
        <f t="shared" si="247"/>
        <v>0.12875997031737418</v>
      </c>
      <c r="Q1993" s="2">
        <f t="shared" si="248"/>
        <v>0.17106849695531093</v>
      </c>
      <c r="R1993" s="2">
        <f t="shared" si="249"/>
        <v>3.7680653368109961E-2</v>
      </c>
    </row>
    <row r="1994" spans="2:18" x14ac:dyDescent="0.3">
      <c r="B1994" s="1">
        <v>41533</v>
      </c>
      <c r="C1994">
        <v>1546.52</v>
      </c>
      <c r="D1994">
        <v>644.19000000000005</v>
      </c>
      <c r="E1994">
        <v>520.83000000000004</v>
      </c>
      <c r="F1994">
        <v>111.515625</v>
      </c>
      <c r="G1994">
        <f t="shared" si="242"/>
        <v>8.3110885379412604E-3</v>
      </c>
      <c r="H1994">
        <f t="shared" si="243"/>
        <v>-9.0094179999382906E-3</v>
      </c>
      <c r="I1994">
        <f t="shared" si="244"/>
        <v>1.0558007339078223E-2</v>
      </c>
      <c r="J1994">
        <f t="shared" si="245"/>
        <v>3.50902177732695E-3</v>
      </c>
      <c r="K1994">
        <f>lambda*K1995+(1-lambda)*G1994*G1994</f>
        <v>4.1588187797909767E-5</v>
      </c>
      <c r="L1994">
        <f>lambda*L1995+(1-lambda)*H1994*H1994</f>
        <v>6.1967836882692633E-5</v>
      </c>
      <c r="M1994">
        <f>lambda*M1995+(1-lambda)*I1994*I1994</f>
        <v>1.1479938299156221E-4</v>
      </c>
      <c r="N1994">
        <f>lambda*N1995+(1-lambda)*J1994*J1994</f>
        <v>5.5527247241841853E-6</v>
      </c>
      <c r="O1994" s="2">
        <f t="shared" si="246"/>
        <v>0.10398523369910047</v>
      </c>
      <c r="P1994" s="2">
        <f t="shared" si="247"/>
        <v>0.12693162564743304</v>
      </c>
      <c r="Q1994" s="2">
        <f t="shared" si="248"/>
        <v>0.17276527306668479</v>
      </c>
      <c r="R1994" s="2">
        <f t="shared" si="249"/>
        <v>3.7996163336419739E-2</v>
      </c>
    </row>
    <row r="1995" spans="2:18" x14ac:dyDescent="0.3">
      <c r="B1995" s="1">
        <v>41530</v>
      </c>
      <c r="C1995">
        <v>1533.72</v>
      </c>
      <c r="D1995">
        <v>650.02</v>
      </c>
      <c r="E1995">
        <v>515.36</v>
      </c>
      <c r="F1995">
        <v>111.125</v>
      </c>
      <c r="G1995">
        <f t="shared" si="242"/>
        <v>5.1522020281116266E-4</v>
      </c>
      <c r="H1995">
        <f t="shared" si="243"/>
        <v>-3.4401237968750757E-3</v>
      </c>
      <c r="I1995">
        <f t="shared" si="244"/>
        <v>2.8369915847049308E-3</v>
      </c>
      <c r="J1995">
        <f t="shared" si="245"/>
        <v>0</v>
      </c>
      <c r="K1995">
        <f>lambda*K1996+(1-lambda)*G1995*G1995</f>
        <v>4.1027248922652854E-5</v>
      </c>
      <c r="L1995">
        <f>lambda*L1996+(1-lambda)*H1995*H1995</f>
        <v>6.1575963906877946E-5</v>
      </c>
      <c r="M1995">
        <f>lambda*M1996+(1-lambda)*I1995*I1995</f>
        <v>1.1486729858379758E-4</v>
      </c>
      <c r="N1995">
        <f>lambda*N1996+(1-lambda)*J1995*J1995</f>
        <v>5.4147551505194789E-6</v>
      </c>
      <c r="O1995" s="2">
        <f t="shared" si="246"/>
        <v>0.103281579770498</v>
      </c>
      <c r="P1995" s="2">
        <f t="shared" si="247"/>
        <v>0.12652964322951465</v>
      </c>
      <c r="Q1995" s="2">
        <f t="shared" si="248"/>
        <v>0.17281636968698122</v>
      </c>
      <c r="R1995" s="2">
        <f t="shared" si="249"/>
        <v>3.7521145226859273E-2</v>
      </c>
    </row>
    <row r="1996" spans="2:18" x14ac:dyDescent="0.3">
      <c r="B1996" s="1">
        <v>41529</v>
      </c>
      <c r="C1996">
        <v>1532.93</v>
      </c>
      <c r="D1996">
        <v>652.26</v>
      </c>
      <c r="E1996">
        <v>513.9</v>
      </c>
      <c r="F1996">
        <v>111.125</v>
      </c>
      <c r="G1996">
        <f t="shared" ref="G1996:G2059" si="250">LN(C1996/C1997)</f>
        <v>-1.8249012774707557E-3</v>
      </c>
      <c r="H1996">
        <f t="shared" ref="H1996:H2059" si="251">LN(D1996/D1997)</f>
        <v>7.3090179740847505E-3</v>
      </c>
      <c r="I1996">
        <f t="shared" ref="I1996:I2059" si="252">LN(E1996/E1997)</f>
        <v>-7.811403994588904E-3</v>
      </c>
      <c r="J1996">
        <f t="shared" ref="J1996:J2059" si="253">LN(F1996/F1997)</f>
        <v>0</v>
      </c>
      <c r="K1996">
        <f>lambda*K1997+(1-lambda)*G1996*G1996</f>
        <v>4.1859122332148121E-5</v>
      </c>
      <c r="L1996">
        <f>lambda*L1997+(1-lambda)*H1996*H1996</f>
        <v>6.259109680828716E-5</v>
      </c>
      <c r="M1996">
        <f>lambda*M1997+(1-lambda)*I1996*I1996</f>
        <v>1.1704727363139168E-4</v>
      </c>
      <c r="N1996">
        <f>lambda*N1997+(1-lambda)*J1996*J1996</f>
        <v>5.5252603576729375E-6</v>
      </c>
      <c r="O1996" s="2">
        <f t="shared" ref="O1996:O2059" si="254">SQRT(K1996)*SQRT(260)</f>
        <v>0.10432340009009727</v>
      </c>
      <c r="P1996" s="2">
        <f t="shared" ref="P1996:P2059" si="255">SQRT(L1996)*SQRT(260)</f>
        <v>0.12756835489318916</v>
      </c>
      <c r="Q1996" s="2">
        <f t="shared" ref="Q1996:Q2059" si="256">SQRT(M1996)*SQRT(260)</f>
        <v>0.17444853437091937</v>
      </c>
      <c r="R1996" s="2">
        <f t="shared" ref="R1996:R2059" si="257">SQRT(N1996)*SQRT(260)</f>
        <v>3.7902080325424928E-2</v>
      </c>
    </row>
    <row r="1997" spans="2:18" x14ac:dyDescent="0.3">
      <c r="B1997" s="1">
        <v>41528</v>
      </c>
      <c r="C1997">
        <v>1535.73</v>
      </c>
      <c r="D1997">
        <v>647.51</v>
      </c>
      <c r="E1997">
        <v>517.92999999999995</v>
      </c>
      <c r="F1997">
        <v>111.125</v>
      </c>
      <c r="G1997">
        <f t="shared" si="250"/>
        <v>4.3003521557205366E-3</v>
      </c>
      <c r="H1997">
        <f t="shared" si="251"/>
        <v>5.8703579514400779E-4</v>
      </c>
      <c r="I1997">
        <f t="shared" si="252"/>
        <v>5.1684703561957314E-3</v>
      </c>
      <c r="J1997">
        <f t="shared" si="253"/>
        <v>2.745610510733998E-3</v>
      </c>
      <c r="K1997">
        <f>lambda*K1998+(1-lambda)*G1997*G1997</f>
        <v>4.2645425549691672E-5</v>
      </c>
      <c r="L1997">
        <f>lambda*L1998+(1-lambda)*H1997*H1997</f>
        <v>6.2778226462629873E-5</v>
      </c>
      <c r="M1997">
        <f>lambda*M1998+(1-lambda)*I1997*I1997</f>
        <v>1.1819072753475315E-4</v>
      </c>
      <c r="N1997">
        <f>lambda*N1998+(1-lambda)*J1997*J1997</f>
        <v>5.6380207731356506E-6</v>
      </c>
      <c r="O1997" s="2">
        <f t="shared" si="254"/>
        <v>0.10529867350978279</v>
      </c>
      <c r="P1997" s="2">
        <f t="shared" si="255"/>
        <v>0.12775890920121291</v>
      </c>
      <c r="Q1997" s="2">
        <f t="shared" si="256"/>
        <v>0.17529857146889652</v>
      </c>
      <c r="R1997" s="2">
        <f t="shared" si="257"/>
        <v>3.8286882884550281E-2</v>
      </c>
    </row>
    <row r="1998" spans="2:18" x14ac:dyDescent="0.3">
      <c r="B1998" s="1">
        <v>41527</v>
      </c>
      <c r="C1998">
        <v>1529.14</v>
      </c>
      <c r="D1998">
        <v>647.13</v>
      </c>
      <c r="E1998">
        <v>515.26</v>
      </c>
      <c r="F1998">
        <v>110.8203125</v>
      </c>
      <c r="G1998">
        <f t="shared" si="250"/>
        <v>8.6895671651382091E-3</v>
      </c>
      <c r="H1998">
        <f t="shared" si="251"/>
        <v>-1.5334666338345274E-2</v>
      </c>
      <c r="I1998">
        <f t="shared" si="252"/>
        <v>-1.9405794631163873E-4</v>
      </c>
      <c r="J1998">
        <f t="shared" si="253"/>
        <v>-2.6049932005115118E-3</v>
      </c>
      <c r="K1998">
        <f>lambda*K1999+(1-lambda)*G1998*G1998</f>
        <v>4.3138331608599459E-5</v>
      </c>
      <c r="L1998">
        <f>lambda*L1999+(1-lambda)*H1998*H1998</f>
        <v>6.4052381879728851E-5</v>
      </c>
      <c r="M1998">
        <f>lambda*M1999+(1-lambda)*I1998*I1998</f>
        <v>1.2005761818193436E-4</v>
      </c>
      <c r="N1998">
        <f>lambda*N1999+(1-lambda)*J1998*J1998</f>
        <v>5.5992379914312151E-6</v>
      </c>
      <c r="O1998" s="2">
        <f t="shared" si="254"/>
        <v>0.10590545886891693</v>
      </c>
      <c r="P1998" s="2">
        <f t="shared" si="255"/>
        <v>0.12904890270253946</v>
      </c>
      <c r="Q1998" s="2">
        <f t="shared" si="256"/>
        <v>0.17667761807117202</v>
      </c>
      <c r="R1998" s="2">
        <f t="shared" si="257"/>
        <v>3.8154971861765481E-2</v>
      </c>
    </row>
    <row r="1999" spans="2:18" x14ac:dyDescent="0.3">
      <c r="B1999" s="1">
        <v>41526</v>
      </c>
      <c r="C1999">
        <v>1515.91</v>
      </c>
      <c r="D1999">
        <v>657.13</v>
      </c>
      <c r="E1999">
        <v>515.36</v>
      </c>
      <c r="F1999">
        <v>111.109375</v>
      </c>
      <c r="G1999">
        <f t="shared" si="250"/>
        <v>8.9520892314256355E-3</v>
      </c>
      <c r="H1999">
        <f t="shared" si="251"/>
        <v>-1.0897145957551582E-2</v>
      </c>
      <c r="I1999">
        <f t="shared" si="252"/>
        <v>2.064394664472612E-2</v>
      </c>
      <c r="J1999">
        <f t="shared" si="253"/>
        <v>3.2396675986010042E-3</v>
      </c>
      <c r="K1999">
        <f>lambda*K2000+(1-lambda)*G1999*G1999</f>
        <v>4.2477714345153566E-5</v>
      </c>
      <c r="L1999">
        <f>lambda*L2000+(1-lambda)*H1999*H1999</f>
        <v>6.0560553107715569E-5</v>
      </c>
      <c r="M1999">
        <f>lambda*M2000+(1-lambda)*I1999*I1999</f>
        <v>1.2250700511449371E-4</v>
      </c>
      <c r="N1999">
        <f>lambda*N2000+(1-lambda)*J1999*J1999</f>
        <v>5.5750185713642764E-6</v>
      </c>
      <c r="O1999" s="2">
        <f t="shared" si="254"/>
        <v>0.10509141606116042</v>
      </c>
      <c r="P1999" s="2">
        <f t="shared" si="255"/>
        <v>0.12548204575956692</v>
      </c>
      <c r="Q1999" s="2">
        <f t="shared" si="256"/>
        <v>0.17847078564787111</v>
      </c>
      <c r="R1999" s="2">
        <f t="shared" si="257"/>
        <v>3.8072363054513857E-2</v>
      </c>
    </row>
    <row r="2000" spans="2:18" x14ac:dyDescent="0.3">
      <c r="B2000" s="1">
        <v>41523</v>
      </c>
      <c r="C2000">
        <v>1502.4</v>
      </c>
      <c r="D2000">
        <v>664.33</v>
      </c>
      <c r="E2000">
        <v>504.83</v>
      </c>
      <c r="F2000">
        <v>110.75</v>
      </c>
      <c r="G2000">
        <f t="shared" si="250"/>
        <v>3.2133575207004437E-3</v>
      </c>
      <c r="H2000">
        <f t="shared" si="251"/>
        <v>1.0988456260460865E-2</v>
      </c>
      <c r="I2000">
        <f t="shared" si="252"/>
        <v>1.7746623746159755E-2</v>
      </c>
      <c r="J2000">
        <f t="shared" si="253"/>
        <v>3.3209710790542937E-3</v>
      </c>
      <c r="K2000">
        <f>lambda*K2001+(1-lambda)*G2000*G2000</f>
        <v>4.1709098278576971E-5</v>
      </c>
      <c r="L2000">
        <f>lambda*L2001+(1-lambda)*H2000*H2000</f>
        <v>5.9373058476848894E-5</v>
      </c>
      <c r="M2000">
        <f>lambda*M2001+(1-lambda)*I2000*I2000</f>
        <v>1.1630974944192624E-4</v>
      </c>
      <c r="N2000">
        <f>lambda*N2001+(1-lambda)*J2000*J2000</f>
        <v>5.4746016820160945E-6</v>
      </c>
      <c r="O2000" s="2">
        <f t="shared" si="254"/>
        <v>0.1041362835539564</v>
      </c>
      <c r="P2000" s="2">
        <f t="shared" si="255"/>
        <v>0.12424570497196558</v>
      </c>
      <c r="Q2000" s="2">
        <f t="shared" si="256"/>
        <v>0.17389805880141623</v>
      </c>
      <c r="R2000" s="2">
        <f t="shared" si="257"/>
        <v>3.7727926491184012E-2</v>
      </c>
    </row>
    <row r="2001" spans="2:18" x14ac:dyDescent="0.3">
      <c r="B2001" s="1">
        <v>41522</v>
      </c>
      <c r="C2001">
        <v>1497.58</v>
      </c>
      <c r="D2001">
        <v>657.07</v>
      </c>
      <c r="E2001">
        <v>495.95</v>
      </c>
      <c r="F2001">
        <v>110.3828125</v>
      </c>
      <c r="G2001">
        <f t="shared" si="250"/>
        <v>8.6176091803114659E-4</v>
      </c>
      <c r="H2001">
        <f t="shared" si="251"/>
        <v>1.5230671418296018E-3</v>
      </c>
      <c r="I2001">
        <f t="shared" si="252"/>
        <v>-9.5919184664331331E-3</v>
      </c>
      <c r="J2001">
        <f t="shared" si="253"/>
        <v>-4.5194625334499883E-3</v>
      </c>
      <c r="K2001">
        <f>lambda*K2002+(1-lambda)*G2001*G2001</f>
        <v>4.2349576477000132E-5</v>
      </c>
      <c r="L2001">
        <f>lambda*L2002+(1-lambda)*H2001*H2001</f>
        <v>5.8120545976620061E-5</v>
      </c>
      <c r="M2001">
        <f>lambda*M2002+(1-lambda)*I2001*I2001</f>
        <v>1.1225601668792961E-4</v>
      </c>
      <c r="N2001">
        <f>lambda*N2002+(1-lambda)*J2001*J2001</f>
        <v>5.3612496978140747E-6</v>
      </c>
      <c r="O2001" s="2">
        <f t="shared" si="254"/>
        <v>0.1049327874594973</v>
      </c>
      <c r="P2001" s="2">
        <f t="shared" si="255"/>
        <v>0.12292819836766995</v>
      </c>
      <c r="Q2001" s="2">
        <f t="shared" si="256"/>
        <v>0.17084075725324355</v>
      </c>
      <c r="R2001" s="2">
        <f t="shared" si="257"/>
        <v>3.7335303955260087E-2</v>
      </c>
    </row>
    <row r="2002" spans="2:18" x14ac:dyDescent="0.3">
      <c r="B2002" s="1">
        <v>41521</v>
      </c>
      <c r="C2002">
        <v>1496.29</v>
      </c>
      <c r="D2002">
        <v>656.07</v>
      </c>
      <c r="E2002">
        <v>500.73</v>
      </c>
      <c r="F2002">
        <v>110.8828125</v>
      </c>
      <c r="G2002">
        <f t="shared" si="250"/>
        <v>6.8603887020799968E-3</v>
      </c>
      <c r="H2002">
        <f t="shared" si="251"/>
        <v>-6.9718447852132048E-3</v>
      </c>
      <c r="I2002">
        <f t="shared" si="252"/>
        <v>7.0545615934039588E-3</v>
      </c>
      <c r="J2002">
        <f t="shared" si="253"/>
        <v>-3.3762429201699613E-3</v>
      </c>
      <c r="K2002">
        <f>lambda*K2003+(1-lambda)*G2002*G2002</f>
        <v>4.3198697795309404E-5</v>
      </c>
      <c r="L2002">
        <f>lambda*L2003+(1-lambda)*H2002*H2002</f>
        <v>5.9259338067601673E-5</v>
      </c>
      <c r="M2002">
        <f>lambda*M2003+(1-lambda)*I2002*I2002</f>
        <v>1.1266930478632202E-4</v>
      </c>
      <c r="N2002">
        <f>lambda*N2003+(1-lambda)*J2002*J2002</f>
        <v>5.0538151693764402E-6</v>
      </c>
      <c r="O2002" s="2">
        <f t="shared" si="254"/>
        <v>0.10597953305605967</v>
      </c>
      <c r="P2002" s="2">
        <f t="shared" si="255"/>
        <v>0.1241266607042034</v>
      </c>
      <c r="Q2002" s="2">
        <f t="shared" si="256"/>
        <v>0.17115495682113246</v>
      </c>
      <c r="R2002" s="2">
        <f t="shared" si="257"/>
        <v>3.6249026801251839E-2</v>
      </c>
    </row>
    <row r="2003" spans="2:18" x14ac:dyDescent="0.3">
      <c r="B2003" s="1">
        <v>41520</v>
      </c>
      <c r="C2003">
        <v>1486.06</v>
      </c>
      <c r="D2003">
        <v>660.66</v>
      </c>
      <c r="E2003">
        <v>497.21</v>
      </c>
      <c r="F2003">
        <v>111.2578125</v>
      </c>
      <c r="G2003">
        <f t="shared" si="250"/>
        <v>3.28925493037734E-3</v>
      </c>
      <c r="H2003">
        <f t="shared" si="251"/>
        <v>5.4792162639078204E-3</v>
      </c>
      <c r="I2003">
        <f t="shared" si="252"/>
        <v>-8.89019330658989E-3</v>
      </c>
      <c r="J2003">
        <f t="shared" si="253"/>
        <v>-3.0849074454456743E-3</v>
      </c>
      <c r="K2003">
        <f>lambda*K2004+(1-lambda)*G2003*G2003</f>
        <v>4.3119795033098842E-5</v>
      </c>
      <c r="L2003">
        <f>lambda*L2004+(1-lambda)*H2003*H2003</f>
        <v>5.9476740483081201E-5</v>
      </c>
      <c r="M2003">
        <f>lambda*M2004+(1-lambda)*I2003*I2003</f>
        <v>1.1395302857226472E-4</v>
      </c>
      <c r="N2003">
        <f>lambda*N2004+(1-lambda)*J2003*J2003</f>
        <v>4.9243212696494739E-6</v>
      </c>
      <c r="O2003" s="2">
        <f t="shared" si="254"/>
        <v>0.10588270259398226</v>
      </c>
      <c r="P2003" s="2">
        <f t="shared" si="255"/>
        <v>0.12435414156995782</v>
      </c>
      <c r="Q2003" s="2">
        <f t="shared" si="256"/>
        <v>0.17212724197171356</v>
      </c>
      <c r="R2003" s="2">
        <f t="shared" si="257"/>
        <v>3.5781608825049542E-2</v>
      </c>
    </row>
    <row r="2004" spans="2:18" x14ac:dyDescent="0.3">
      <c r="B2004" s="1">
        <v>41519</v>
      </c>
      <c r="C2004">
        <v>1481.18</v>
      </c>
      <c r="D2004">
        <v>657.05</v>
      </c>
      <c r="E2004">
        <v>501.65</v>
      </c>
      <c r="F2004">
        <v>111.6015625</v>
      </c>
      <c r="G2004">
        <f t="shared" si="250"/>
        <v>5.7144560227379796E-3</v>
      </c>
      <c r="H2004">
        <f t="shared" si="251"/>
        <v>0</v>
      </c>
      <c r="I2004">
        <f t="shared" si="252"/>
        <v>0</v>
      </c>
      <c r="J2004">
        <f t="shared" si="253"/>
        <v>0</v>
      </c>
      <c r="K2004">
        <f>lambda*K2005+(1-lambda)*G2004*G2004</f>
        <v>4.3778990890978177E-5</v>
      </c>
      <c r="L2004">
        <f>lambda*L2005+(1-lambda)*H2004*H2004</f>
        <v>6.0077861495660983E-5</v>
      </c>
      <c r="M2004">
        <f>lambda*M2005+(1-lambda)*I2004*I2004</f>
        <v>1.146656304405041E-4</v>
      </c>
      <c r="N2004">
        <f>lambda*N2005+(1-lambda)*J2004*J2004</f>
        <v>4.8306001946021943E-6</v>
      </c>
      <c r="O2004" s="2">
        <f t="shared" si="254"/>
        <v>0.10668897614868335</v>
      </c>
      <c r="P2004" s="2">
        <f t="shared" si="255"/>
        <v>0.12498097450760998</v>
      </c>
      <c r="Q2004" s="2">
        <f t="shared" si="256"/>
        <v>0.17266459948272853</v>
      </c>
      <c r="R2004" s="2">
        <f t="shared" si="257"/>
        <v>3.5439470235834089E-2</v>
      </c>
    </row>
    <row r="2005" spans="2:18" x14ac:dyDescent="0.3">
      <c r="B2005" s="1">
        <v>41516</v>
      </c>
      <c r="C2005">
        <v>1472.74</v>
      </c>
      <c r="D2005">
        <v>657.05</v>
      </c>
      <c r="E2005">
        <v>501.65</v>
      </c>
      <c r="F2005">
        <v>111.6015625</v>
      </c>
      <c r="G2005">
        <f t="shared" si="250"/>
        <v>-5.6671952886346855E-3</v>
      </c>
      <c r="H2005">
        <f t="shared" si="251"/>
        <v>-9.7385910481949858E-3</v>
      </c>
      <c r="I2005">
        <f t="shared" si="252"/>
        <v>-7.4673156946006803E-3</v>
      </c>
      <c r="J2005">
        <f t="shared" si="253"/>
        <v>-7.0001050044322713E-5</v>
      </c>
      <c r="K2005">
        <f>lambda*K2006+(1-lambda)*G2005*G2005</f>
        <v>4.4006010957410257E-5</v>
      </c>
      <c r="L2005">
        <f>lambda*L2006+(1-lambda)*H2005*H2005</f>
        <v>6.1303940301694884E-5</v>
      </c>
      <c r="M2005">
        <f>lambda*M2006+(1-lambda)*I2005*I2005</f>
        <v>1.1700574534745316E-4</v>
      </c>
      <c r="N2005">
        <f>lambda*N2006+(1-lambda)*J2005*J2005</f>
        <v>4.9291838720430556E-6</v>
      </c>
      <c r="O2005" s="2">
        <f t="shared" si="254"/>
        <v>0.10696524131196389</v>
      </c>
      <c r="P2005" s="2">
        <f t="shared" si="255"/>
        <v>0.1262498494194772</v>
      </c>
      <c r="Q2005" s="2">
        <f t="shared" si="256"/>
        <v>0.17441758452156658</v>
      </c>
      <c r="R2005" s="2">
        <f t="shared" si="257"/>
        <v>3.5799271036310143E-2</v>
      </c>
    </row>
    <row r="2006" spans="2:18" x14ac:dyDescent="0.3">
      <c r="B2006" s="1">
        <v>41515</v>
      </c>
      <c r="C2006">
        <v>1481.11</v>
      </c>
      <c r="D2006">
        <v>663.48</v>
      </c>
      <c r="E2006">
        <v>505.41</v>
      </c>
      <c r="F2006">
        <v>111.609375</v>
      </c>
      <c r="G2006">
        <f t="shared" si="250"/>
        <v>7.2944882571472863E-4</v>
      </c>
      <c r="H2006">
        <f t="shared" si="251"/>
        <v>-7.6872638481563435E-3</v>
      </c>
      <c r="I2006">
        <f t="shared" si="252"/>
        <v>1.3067238732755561E-3</v>
      </c>
      <c r="J2006">
        <f t="shared" si="253"/>
        <v>1.050530614526631E-3</v>
      </c>
      <c r="K2006">
        <f>lambda*K2007+(1-lambda)*G2006*G2006</f>
        <v>4.424864174348958E-5</v>
      </c>
      <c r="L2006">
        <f>lambda*L2007+(1-lambda)*H2006*H2006</f>
        <v>6.0619527744505313E-5</v>
      </c>
      <c r="M2006">
        <f>lambda*M2007+(1-lambda)*I2006*I2006</f>
        <v>1.1825564211611894E-4</v>
      </c>
      <c r="N2006">
        <f>lambda*N2007+(1-lambda)*J2006*J2006</f>
        <v>5.0296794582682749E-6</v>
      </c>
      <c r="O2006" s="2">
        <f t="shared" si="254"/>
        <v>0.10725971682466484</v>
      </c>
      <c r="P2006" s="2">
        <f t="shared" si="255"/>
        <v>0.12554312889828492</v>
      </c>
      <c r="Q2006" s="2">
        <f t="shared" si="256"/>
        <v>0.17534670498812038</v>
      </c>
      <c r="R2006" s="2">
        <f t="shared" si="257"/>
        <v>3.6162365231684604E-2</v>
      </c>
    </row>
    <row r="2007" spans="2:18" x14ac:dyDescent="0.3">
      <c r="B2007" s="1">
        <v>41514</v>
      </c>
      <c r="C2007">
        <v>1480.03</v>
      </c>
      <c r="D2007">
        <v>668.6</v>
      </c>
      <c r="E2007">
        <v>504.75</v>
      </c>
      <c r="F2007">
        <v>111.4921875</v>
      </c>
      <c r="G2007">
        <f t="shared" si="250"/>
        <v>-2.948292363450739E-3</v>
      </c>
      <c r="H2007">
        <f t="shared" si="251"/>
        <v>8.4713174452110962E-3</v>
      </c>
      <c r="I2007">
        <f t="shared" si="252"/>
        <v>-5.5319710374932283E-3</v>
      </c>
      <c r="J2007">
        <f t="shared" si="253"/>
        <v>-2.0999587725442229E-3</v>
      </c>
      <c r="K2007">
        <f>lambda*K2008+(1-lambda)*G2007*G2007</f>
        <v>4.5140816154798826E-5</v>
      </c>
      <c r="L2007">
        <f>lambda*L2008+(1-lambda)*H2007*H2007</f>
        <v>6.0650660443961107E-5</v>
      </c>
      <c r="M2007">
        <f>lambda*M2008+(1-lambda)*I2007*I2007</f>
        <v>1.2063417507193794E-4</v>
      </c>
      <c r="N2007">
        <f>lambda*N2008+(1-lambda)*J2007*J2007</f>
        <v>5.109803231456246E-6</v>
      </c>
      <c r="O2007" s="2">
        <f t="shared" si="254"/>
        <v>0.10833564602773961</v>
      </c>
      <c r="P2007" s="2">
        <f t="shared" si="255"/>
        <v>0.12557536269280645</v>
      </c>
      <c r="Q2007" s="2">
        <f t="shared" si="256"/>
        <v>0.17710134250960341</v>
      </c>
      <c r="R2007" s="2">
        <f t="shared" si="257"/>
        <v>3.6449263918200372E-2</v>
      </c>
    </row>
    <row r="2008" spans="2:18" x14ac:dyDescent="0.3">
      <c r="B2008" s="1">
        <v>41513</v>
      </c>
      <c r="C2008">
        <v>1484.4</v>
      </c>
      <c r="D2008">
        <v>662.96</v>
      </c>
      <c r="E2008">
        <v>507.55</v>
      </c>
      <c r="F2008">
        <v>111.7265625</v>
      </c>
      <c r="G2008">
        <f t="shared" si="250"/>
        <v>-1.3390144555952825E-2</v>
      </c>
      <c r="H2008">
        <f t="shared" si="251"/>
        <v>1.8727424189988059E-2</v>
      </c>
      <c r="I2008">
        <f t="shared" si="252"/>
        <v>-4.5801756842804046E-3</v>
      </c>
      <c r="J2008">
        <f t="shared" si="253"/>
        <v>2.9411785908162289E-3</v>
      </c>
      <c r="K2008">
        <f>lambda*K2009+(1-lambda)*G2008*G2008</f>
        <v>4.588466081386856E-5</v>
      </c>
      <c r="L2008">
        <f>lambda*L2009+(1-lambda)*H2008*H2008</f>
        <v>6.0423873529398318E-5</v>
      </c>
      <c r="M2008">
        <f>lambda*M2009+(1-lambda)*I2008*I2008</f>
        <v>1.2247155204157619E-4</v>
      </c>
      <c r="N2008">
        <f>lambda*N2009+(1-lambda)*J2008*J2008</f>
        <v>5.1240884638046296E-6</v>
      </c>
      <c r="O2008" s="2">
        <f t="shared" si="254"/>
        <v>0.10922459343758541</v>
      </c>
      <c r="P2008" s="2">
        <f t="shared" si="255"/>
        <v>0.12534036507703158</v>
      </c>
      <c r="Q2008" s="2">
        <f t="shared" si="256"/>
        <v>0.17844495938750918</v>
      </c>
      <c r="R2008" s="2">
        <f t="shared" si="257"/>
        <v>3.6500178089828597E-2</v>
      </c>
    </row>
    <row r="2009" spans="2:18" x14ac:dyDescent="0.3">
      <c r="B2009" s="1">
        <v>41512</v>
      </c>
      <c r="C2009">
        <v>1504.41</v>
      </c>
      <c r="D2009">
        <v>650.66</v>
      </c>
      <c r="E2009">
        <v>509.88</v>
      </c>
      <c r="F2009">
        <v>111.3984375</v>
      </c>
      <c r="G2009">
        <f t="shared" si="250"/>
        <v>-2.708355732991153E-3</v>
      </c>
      <c r="H2009">
        <f t="shared" si="251"/>
        <v>1.9383726820536601E-3</v>
      </c>
      <c r="I2009">
        <f t="shared" si="252"/>
        <v>-2.9571045861434245E-3</v>
      </c>
      <c r="J2009">
        <f t="shared" si="253"/>
        <v>1.2631580626913108E-3</v>
      </c>
      <c r="K2009">
        <f>lambda*K2010+(1-lambda)*G2009*G2009</f>
        <v>4.3161981009471732E-5</v>
      </c>
      <c r="L2009">
        <f>lambda*L2010+(1-lambda)*H2009*H2009</f>
        <v>5.44995359117993E-5</v>
      </c>
      <c r="M2009">
        <f>lambda*M2010+(1-lambda)*I2009*I2009</f>
        <v>1.2454284883224359E-4</v>
      </c>
      <c r="N2009">
        <f>lambda*N2010+(1-lambda)*J2009*J2009</f>
        <v>5.0521202385133827E-6</v>
      </c>
      <c r="O2009" s="2">
        <f t="shared" si="254"/>
        <v>0.10593448476517289</v>
      </c>
      <c r="P2009" s="2">
        <f t="shared" si="255"/>
        <v>0.11903730229246552</v>
      </c>
      <c r="Q2009" s="2">
        <f t="shared" si="256"/>
        <v>0.17994760541997587</v>
      </c>
      <c r="R2009" s="2">
        <f t="shared" si="257"/>
        <v>3.6242947755576939E-2</v>
      </c>
    </row>
    <row r="2010" spans="2:18" x14ac:dyDescent="0.3">
      <c r="B2010" s="1">
        <v>41509</v>
      </c>
      <c r="C2010">
        <v>1508.49</v>
      </c>
      <c r="D2010">
        <v>649.4</v>
      </c>
      <c r="E2010">
        <v>511.39</v>
      </c>
      <c r="F2010">
        <v>111.2578125</v>
      </c>
      <c r="G2010">
        <f t="shared" si="250"/>
        <v>7.1117856601198327E-3</v>
      </c>
      <c r="H2010">
        <f t="shared" si="251"/>
        <v>9.4532262194966018E-3</v>
      </c>
      <c r="I2010">
        <f t="shared" si="252"/>
        <v>1.1347109488546786E-2</v>
      </c>
      <c r="J2010">
        <f t="shared" si="253"/>
        <v>2.1088156275663483E-3</v>
      </c>
      <c r="K2010">
        <f>lambda*K2011+(1-lambda)*G2010*G2010</f>
        <v>4.3893139993819598E-5</v>
      </c>
      <c r="L2010">
        <f>lambda*L2011+(1-lambda)*H2010*H2010</f>
        <v>5.5535091978274148E-5</v>
      </c>
      <c r="M2010">
        <f>lambda*M2011+(1-lambda)*I2010*I2010</f>
        <v>1.2690608110364876E-4</v>
      </c>
      <c r="N2010">
        <f>lambda*N2011+(1-lambda)*J2010*J2010</f>
        <v>5.1226621149862662E-6</v>
      </c>
      <c r="O2010" s="2">
        <f t="shared" si="254"/>
        <v>0.10682797572917449</v>
      </c>
      <c r="P2010" s="2">
        <f t="shared" si="255"/>
        <v>0.12016290573363843</v>
      </c>
      <c r="Q2010" s="2">
        <f t="shared" si="256"/>
        <v>0.18164685818078075</v>
      </c>
      <c r="R2010" s="2">
        <f t="shared" si="257"/>
        <v>3.6495097614562273E-2</v>
      </c>
    </row>
    <row r="2011" spans="2:18" x14ac:dyDescent="0.3">
      <c r="B2011" s="1">
        <v>41508</v>
      </c>
      <c r="C2011">
        <v>1497.8</v>
      </c>
      <c r="D2011">
        <v>643.29</v>
      </c>
      <c r="E2011">
        <v>505.62</v>
      </c>
      <c r="F2011">
        <v>111.0234375</v>
      </c>
      <c r="G2011">
        <f t="shared" si="250"/>
        <v>5.4561717977892697E-3</v>
      </c>
      <c r="H2011">
        <f t="shared" si="251"/>
        <v>1.5401491855023006E-3</v>
      </c>
      <c r="I2011">
        <f t="shared" si="252"/>
        <v>4.7380769612233899E-3</v>
      </c>
      <c r="J2011">
        <f t="shared" si="253"/>
        <v>-3.51222614490555E-3</v>
      </c>
      <c r="K2011">
        <f>lambda*K2012+(1-lambda)*G2011*G2011</f>
        <v>4.3756724579908042E-5</v>
      </c>
      <c r="L2011">
        <f>lambda*L2012+(1-lambda)*H2011*H2011</f>
        <v>5.4844716590953661E-5</v>
      </c>
      <c r="M2011">
        <f>lambda*M2012+(1-lambda)*I2011*I2011</f>
        <v>1.2686830941708918E-4</v>
      </c>
      <c r="N2011">
        <f>lambda*N2012+(1-lambda)*J2011*J2011</f>
        <v>5.1364490285356179E-6</v>
      </c>
      <c r="O2011" s="2">
        <f t="shared" si="254"/>
        <v>0.10666184130595201</v>
      </c>
      <c r="P2011" s="2">
        <f t="shared" si="255"/>
        <v>0.11941367724698855</v>
      </c>
      <c r="Q2011" s="2">
        <f t="shared" si="256"/>
        <v>0.18161982394122944</v>
      </c>
      <c r="R2011" s="2">
        <f t="shared" si="257"/>
        <v>3.6544175287167996E-2</v>
      </c>
    </row>
    <row r="2012" spans="2:18" x14ac:dyDescent="0.3">
      <c r="B2012" s="1">
        <v>41507</v>
      </c>
      <c r="C2012">
        <v>1489.65</v>
      </c>
      <c r="D2012">
        <v>642.29999999999995</v>
      </c>
      <c r="E2012">
        <v>503.23</v>
      </c>
      <c r="F2012">
        <v>111.4140625</v>
      </c>
      <c r="G2012">
        <f t="shared" si="250"/>
        <v>-7.3171710708801845E-3</v>
      </c>
      <c r="H2012">
        <f t="shared" si="251"/>
        <v>-4.8922636889717217E-3</v>
      </c>
      <c r="I2012">
        <f t="shared" si="252"/>
        <v>-1.6479865537172302E-3</v>
      </c>
      <c r="J2012">
        <f t="shared" si="253"/>
        <v>-2.7309985112316283E-3</v>
      </c>
      <c r="K2012">
        <f>lambda*K2013+(1-lambda)*G2012*G2012</f>
        <v>4.4042171802212474E-5</v>
      </c>
      <c r="L2012">
        <f>lambda*L2013+(1-lambda)*H2012*H2012</f>
        <v>5.5915587143552645E-5</v>
      </c>
      <c r="M2012">
        <f>lambda*M2013+(1-lambda)*I2012*I2012</f>
        <v>1.2899930811355068E-4</v>
      </c>
      <c r="N2012">
        <f>lambda*N2013+(1-lambda)*J2012*J2012</f>
        <v>4.989524876200465E-6</v>
      </c>
      <c r="O2012" s="2">
        <f t="shared" si="254"/>
        <v>0.10700918030045478</v>
      </c>
      <c r="P2012" s="2">
        <f t="shared" si="255"/>
        <v>0.12057384731907532</v>
      </c>
      <c r="Q2012" s="2">
        <f t="shared" si="256"/>
        <v>0.18313880012035455</v>
      </c>
      <c r="R2012" s="2">
        <f t="shared" si="257"/>
        <v>3.6017724356379323E-2</v>
      </c>
    </row>
    <row r="2013" spans="2:18" x14ac:dyDescent="0.3">
      <c r="B2013" s="1">
        <v>41506</v>
      </c>
      <c r="C2013">
        <v>1500.59</v>
      </c>
      <c r="D2013">
        <v>645.45000000000005</v>
      </c>
      <c r="E2013">
        <v>504.06</v>
      </c>
      <c r="F2013">
        <v>111.71875</v>
      </c>
      <c r="G2013">
        <f t="shared" si="250"/>
        <v>-5.3298157811716631E-4</v>
      </c>
      <c r="H2013">
        <f t="shared" si="251"/>
        <v>-6.2858806014725807E-3</v>
      </c>
      <c r="I2013">
        <f t="shared" si="252"/>
        <v>2.1699437602481088E-2</v>
      </c>
      <c r="J2013">
        <f t="shared" si="253"/>
        <v>2.5907657245764736E-3</v>
      </c>
      <c r="K2013">
        <f>lambda*K2014+(1-lambda)*G2013*G2013</f>
        <v>4.3848318318981591E-5</v>
      </c>
      <c r="L2013">
        <f>lambda*L2014+(1-lambda)*H2013*H2013</f>
        <v>5.6568267615820425E-5</v>
      </c>
      <c r="M2013">
        <f>lambda*M2014+(1-lambda)*I2013*I2013</f>
        <v>1.3157652134686331E-4</v>
      </c>
      <c r="N2013">
        <f>lambda*N2014+(1-lambda)*J2013*J2013</f>
        <v>4.9391406314627319E-6</v>
      </c>
      <c r="O2013" s="2">
        <f t="shared" si="254"/>
        <v>0.10677341786669195</v>
      </c>
      <c r="P2013" s="2">
        <f t="shared" si="255"/>
        <v>0.12127551104865858</v>
      </c>
      <c r="Q2013" s="2">
        <f t="shared" si="256"/>
        <v>0.18495917265760153</v>
      </c>
      <c r="R2013" s="2">
        <f t="shared" si="257"/>
        <v>3.5835409362532898E-2</v>
      </c>
    </row>
    <row r="2014" spans="2:18" x14ac:dyDescent="0.3">
      <c r="B2014" s="1">
        <v>41505</v>
      </c>
      <c r="C2014">
        <v>1501.39</v>
      </c>
      <c r="D2014">
        <v>649.52</v>
      </c>
      <c r="E2014">
        <v>493.24</v>
      </c>
      <c r="F2014">
        <v>111.4296875</v>
      </c>
      <c r="G2014">
        <f t="shared" si="250"/>
        <v>-4.9232872127182442E-3</v>
      </c>
      <c r="H2014">
        <f t="shared" si="251"/>
        <v>-6.1564983782875875E-4</v>
      </c>
      <c r="I2014">
        <f t="shared" si="252"/>
        <v>-1.2311381686814001E-2</v>
      </c>
      <c r="J2014">
        <f t="shared" si="253"/>
        <v>-1.611265191495578E-3</v>
      </c>
      <c r="K2014">
        <f>lambda*K2015+(1-lambda)*G2014*G2014</f>
        <v>4.4737384624213625E-5</v>
      </c>
      <c r="L2014">
        <f>lambda*L2015+(1-lambda)*H2014*H2014</f>
        <v>5.6916348690919429E-5</v>
      </c>
      <c r="M2014">
        <f>lambda*M2015+(1-lambda)*I2014*I2014</f>
        <v>1.2465225459345298E-4</v>
      </c>
      <c r="N2014">
        <f>lambda*N2015+(1-lambda)*J2014*J2014</f>
        <v>4.9029584598672725E-6</v>
      </c>
      <c r="O2014" s="2">
        <f t="shared" si="254"/>
        <v>0.10785045202638485</v>
      </c>
      <c r="P2014" s="2">
        <f t="shared" si="255"/>
        <v>0.12164806064890246</v>
      </c>
      <c r="Q2014" s="2">
        <f t="shared" si="256"/>
        <v>0.18002662634815375</v>
      </c>
      <c r="R2014" s="2">
        <f t="shared" si="257"/>
        <v>3.570391014392528E-2</v>
      </c>
    </row>
    <row r="2015" spans="2:18" x14ac:dyDescent="0.3">
      <c r="B2015" s="1">
        <v>41502</v>
      </c>
      <c r="C2015">
        <v>1508.8</v>
      </c>
      <c r="D2015">
        <v>649.91999999999996</v>
      </c>
      <c r="E2015">
        <v>499.35</v>
      </c>
      <c r="F2015">
        <v>111.609375</v>
      </c>
      <c r="G2015">
        <f t="shared" si="250"/>
        <v>4.3752942420377479E-4</v>
      </c>
      <c r="H2015">
        <f t="shared" si="251"/>
        <v>1.6323014449806232E-3</v>
      </c>
      <c r="I2015">
        <f t="shared" si="252"/>
        <v>-2.3590573707109173E-2</v>
      </c>
      <c r="J2015">
        <f t="shared" si="253"/>
        <v>-1.8881784692989369E-3</v>
      </c>
      <c r="K2015">
        <f>lambda*K2016+(1-lambda)*G2015*G2015</f>
        <v>4.5155723963913595E-5</v>
      </c>
      <c r="L2015">
        <f>lambda*L2016+(1-lambda)*H2015*H2015</f>
        <v>5.8070171629043935E-5</v>
      </c>
      <c r="M2015">
        <f>lambda*M2016+(1-lambda)*I2015*I2015</f>
        <v>1.2410291042110673E-4</v>
      </c>
      <c r="N2015">
        <f>lambda*N2016+(1-lambda)*J2015*J2015</f>
        <v>4.950035662776293E-6</v>
      </c>
      <c r="O2015" s="2">
        <f t="shared" si="254"/>
        <v>0.10835353354006289</v>
      </c>
      <c r="P2015" s="2">
        <f t="shared" si="255"/>
        <v>0.12287491454137993</v>
      </c>
      <c r="Q2015" s="2">
        <f t="shared" si="256"/>
        <v>0.17962949843911424</v>
      </c>
      <c r="R2015" s="2">
        <f t="shared" si="257"/>
        <v>3.5874911460822258E-2</v>
      </c>
    </row>
    <row r="2016" spans="2:18" x14ac:dyDescent="0.3">
      <c r="B2016" s="1">
        <v>41501</v>
      </c>
      <c r="C2016">
        <v>1508.14</v>
      </c>
      <c r="D2016">
        <v>648.86</v>
      </c>
      <c r="E2016">
        <v>511.27</v>
      </c>
      <c r="F2016">
        <v>111.8203125</v>
      </c>
      <c r="G2016">
        <f t="shared" si="250"/>
        <v>-1.2454117574452552E-2</v>
      </c>
      <c r="H2016">
        <f t="shared" si="251"/>
        <v>8.0152687455612645E-3</v>
      </c>
      <c r="I2016">
        <f t="shared" si="252"/>
        <v>-1.9427865377807278E-2</v>
      </c>
      <c r="J2016">
        <f t="shared" si="253"/>
        <v>-2.0240802583035063E-3</v>
      </c>
      <c r="K2016">
        <f>lambda*K2017+(1-lambda)*G2016*G2016</f>
        <v>4.6073362575482358E-5</v>
      </c>
      <c r="L2016">
        <f>lambda*L2017+(1-lambda)*H2016*H2016</f>
        <v>5.9200901498875735E-5</v>
      </c>
      <c r="M2016">
        <f>lambda*M2017+(1-lambda)*I2016*I2016</f>
        <v>1.1527817047397522E-4</v>
      </c>
      <c r="N2016">
        <f>lambda*N2017+(1-lambda)*J2016*J2016</f>
        <v>4.9782972491202151E-6</v>
      </c>
      <c r="O2016" s="2">
        <f t="shared" si="254"/>
        <v>0.10944895737112077</v>
      </c>
      <c r="P2016" s="2">
        <f t="shared" si="255"/>
        <v>0.12406544397900525</v>
      </c>
      <c r="Q2016" s="2">
        <f t="shared" si="256"/>
        <v>0.17312516952550125</v>
      </c>
      <c r="R2016" s="2">
        <f t="shared" si="257"/>
        <v>3.5977177276313048E-2</v>
      </c>
    </row>
    <row r="2017" spans="2:18" x14ac:dyDescent="0.3">
      <c r="B2017" s="1">
        <v>41500</v>
      </c>
      <c r="C2017">
        <v>1527.04</v>
      </c>
      <c r="D2017">
        <v>643.67999999999995</v>
      </c>
      <c r="E2017">
        <v>521.29999999999995</v>
      </c>
      <c r="F2017">
        <v>112.046875</v>
      </c>
      <c r="G2017">
        <f t="shared" si="250"/>
        <v>-9.8224429804392042E-5</v>
      </c>
      <c r="H2017">
        <f t="shared" si="251"/>
        <v>3.8135012867089651E-3</v>
      </c>
      <c r="I2017">
        <f t="shared" si="252"/>
        <v>-2.2610138203416185E-3</v>
      </c>
      <c r="J2017">
        <f t="shared" si="253"/>
        <v>3.4868719625232703E-4</v>
      </c>
      <c r="K2017">
        <f>lambda*K2018+(1-lambda)*G2017*G2017</f>
        <v>4.3848226208486321E-5</v>
      </c>
      <c r="L2017">
        <f>lambda*L2018+(1-lambda)*H2017*H2017</f>
        <v>5.9097970242453383E-5</v>
      </c>
      <c r="M2017">
        <f>lambda*M2018+(1-lambda)*I2017*I2017</f>
        <v>1.0992788919511343E-4</v>
      </c>
      <c r="N2017">
        <f>lambda*N2018+(1-lambda)*J2017*J2017</f>
        <v>4.9962849298766687E-6</v>
      </c>
      <c r="O2017" s="2">
        <f t="shared" si="254"/>
        <v>0.10677330571920325</v>
      </c>
      <c r="P2017" s="2">
        <f t="shared" si="255"/>
        <v>0.12395754217891657</v>
      </c>
      <c r="Q2017" s="2">
        <f t="shared" si="256"/>
        <v>0.16905990414858718</v>
      </c>
      <c r="R2017" s="2">
        <f t="shared" si="257"/>
        <v>3.6042115389748337E-2</v>
      </c>
    </row>
    <row r="2018" spans="2:18" x14ac:dyDescent="0.3">
      <c r="B2018" s="1">
        <v>41499</v>
      </c>
      <c r="C2018">
        <v>1527.19</v>
      </c>
      <c r="D2018">
        <v>641.23</v>
      </c>
      <c r="E2018">
        <v>522.48</v>
      </c>
      <c r="F2018">
        <v>112.0078125</v>
      </c>
      <c r="G2018">
        <f t="shared" si="250"/>
        <v>2.051618908895732E-3</v>
      </c>
      <c r="H2018">
        <f t="shared" si="251"/>
        <v>3.6715635998578054E-3</v>
      </c>
      <c r="I2018">
        <f t="shared" si="252"/>
        <v>-1.4177086996138082E-2</v>
      </c>
      <c r="J2018">
        <f t="shared" si="253"/>
        <v>-4.1067819526533593E-3</v>
      </c>
      <c r="K2018">
        <f>lambda*K2019+(1-lambda)*G2018*G2018</f>
        <v>4.4742891069096039E-5</v>
      </c>
      <c r="L2018">
        <f>lambda*L2019+(1-lambda)*H2018*H2018</f>
        <v>6.0007259593039559E-5</v>
      </c>
      <c r="M2018">
        <f>lambda*M2019+(1-lambda)*I2018*I2018</f>
        <v>1.1206698522979381E-4</v>
      </c>
      <c r="N2018">
        <f>lambda*N2019+(1-lambda)*J2018*J2018</f>
        <v>5.095768647612309E-6</v>
      </c>
      <c r="O2018" s="2">
        <f t="shared" si="254"/>
        <v>0.10785708914097844</v>
      </c>
      <c r="P2018" s="2">
        <f t="shared" si="255"/>
        <v>0.12490751576342507</v>
      </c>
      <c r="Q2018" s="2">
        <f t="shared" si="256"/>
        <v>0.17069685456898842</v>
      </c>
      <c r="R2018" s="2">
        <f t="shared" si="257"/>
        <v>3.6399173732094524E-2</v>
      </c>
    </row>
    <row r="2019" spans="2:18" x14ac:dyDescent="0.3">
      <c r="B2019" s="1">
        <v>41498</v>
      </c>
      <c r="C2019">
        <v>1524.06</v>
      </c>
      <c r="D2019">
        <v>638.88</v>
      </c>
      <c r="E2019">
        <v>529.94000000000005</v>
      </c>
      <c r="F2019">
        <v>112.46875</v>
      </c>
      <c r="G2019">
        <f t="shared" si="250"/>
        <v>-1.861709639115486E-3</v>
      </c>
      <c r="H2019">
        <f t="shared" si="251"/>
        <v>6.5484416515753305E-3</v>
      </c>
      <c r="I2019">
        <f t="shared" si="252"/>
        <v>-7.8005714943412009E-3</v>
      </c>
      <c r="J2019">
        <f t="shared" si="253"/>
        <v>-6.2497831970752271E-4</v>
      </c>
      <c r="K2019">
        <f>lambda*K2020+(1-lambda)*G2019*G2019</f>
        <v>4.5570110475662519E-5</v>
      </c>
      <c r="L2019">
        <f>lambda*L2020+(1-lambda)*H2019*H2019</f>
        <v>6.0956787762942393E-5</v>
      </c>
      <c r="M2019">
        <f>lambda*M2020+(1-lambda)*I2019*I2019</f>
        <v>1.1025223399578823E-4</v>
      </c>
      <c r="N2019">
        <f>lambda*N2020+(1-lambda)*J2019*J2019</f>
        <v>4.8555668239586958E-6</v>
      </c>
      <c r="O2019" s="2">
        <f t="shared" si="254"/>
        <v>0.10884956923971842</v>
      </c>
      <c r="P2019" s="2">
        <f t="shared" si="255"/>
        <v>0.12589187749161984</v>
      </c>
      <c r="Q2019" s="2">
        <f t="shared" si="256"/>
        <v>0.16930912804366141</v>
      </c>
      <c r="R2019" s="2">
        <f t="shared" si="257"/>
        <v>3.5530935453900743E-2</v>
      </c>
    </row>
    <row r="2020" spans="2:18" x14ac:dyDescent="0.3">
      <c r="B2020" s="1">
        <v>41495</v>
      </c>
      <c r="C2020">
        <v>1526.9</v>
      </c>
      <c r="D2020">
        <v>634.71</v>
      </c>
      <c r="E2020">
        <v>534.09</v>
      </c>
      <c r="F2020">
        <v>112.5390625</v>
      </c>
      <c r="G2020">
        <f t="shared" si="250"/>
        <v>-6.0234655079096885E-4</v>
      </c>
      <c r="H2020">
        <f t="shared" si="251"/>
        <v>1.0707656199200014E-2</v>
      </c>
      <c r="I2020">
        <f t="shared" si="252"/>
        <v>1.0010809380641163E-2</v>
      </c>
      <c r="J2020">
        <f t="shared" si="253"/>
        <v>0</v>
      </c>
      <c r="K2020">
        <f>lambda*K2021+(1-lambda)*G2020*G2020</f>
        <v>4.6429378795974499E-5</v>
      </c>
      <c r="L2020">
        <f>lambda*L2021+(1-lambda)*H2020*H2020</f>
        <v>6.132565918536802E-5</v>
      </c>
      <c r="M2020">
        <f>lambda*M2021+(1-lambda)*I2020*I2020</f>
        <v>1.1126046498267517E-4</v>
      </c>
      <c r="N2020">
        <f>lambda*N2021+(1-lambda)*J2020*J2020</f>
        <v>4.9466886387312318E-6</v>
      </c>
      <c r="O2020" s="2">
        <f t="shared" si="254"/>
        <v>0.10987100840054836</v>
      </c>
      <c r="P2020" s="2">
        <f t="shared" si="255"/>
        <v>0.12627221146473869</v>
      </c>
      <c r="Q2020" s="2">
        <f t="shared" si="256"/>
        <v>0.17008151250355091</v>
      </c>
      <c r="R2020" s="2">
        <f t="shared" si="257"/>
        <v>3.5862780791094832E-2</v>
      </c>
    </row>
    <row r="2021" spans="2:18" x14ac:dyDescent="0.3">
      <c r="B2021" s="1">
        <v>41494</v>
      </c>
      <c r="C2021">
        <v>1527.82</v>
      </c>
      <c r="D2021">
        <v>627.95000000000005</v>
      </c>
      <c r="E2021">
        <v>528.77</v>
      </c>
      <c r="F2021">
        <v>112.5390625</v>
      </c>
      <c r="G2021">
        <f t="shared" si="250"/>
        <v>5.5724345498564878E-3</v>
      </c>
      <c r="H2021">
        <f t="shared" si="251"/>
        <v>-2.7829700305611943E-3</v>
      </c>
      <c r="I2021">
        <f t="shared" si="252"/>
        <v>-7.750839274554528E-4</v>
      </c>
      <c r="J2021">
        <f t="shared" si="253"/>
        <v>4.8606048938058203E-4</v>
      </c>
      <c r="K2021">
        <f>lambda*K2022+(1-lambda)*G2021*G2021</f>
        <v>4.7369512621050514E-5</v>
      </c>
      <c r="L2021">
        <f>lambda*L2022+(1-lambda)*H2021*H2021</f>
        <v>6.0237327714043557E-5</v>
      </c>
      <c r="M2021">
        <f>lambda*M2022+(1-lambda)*I2021*I2021</f>
        <v>1.1148585601384133E-4</v>
      </c>
      <c r="N2021">
        <f>lambda*N2022+(1-lambda)*J2021*J2021</f>
        <v>5.0476414680930938E-6</v>
      </c>
      <c r="O2021" s="2">
        <f t="shared" si="254"/>
        <v>0.11097780535527423</v>
      </c>
      <c r="P2021" s="2">
        <f t="shared" si="255"/>
        <v>0.12514673469831852</v>
      </c>
      <c r="Q2021" s="2">
        <f t="shared" si="256"/>
        <v>0.17025370058709074</v>
      </c>
      <c r="R2021" s="2">
        <f t="shared" si="257"/>
        <v>3.6226879270842581E-2</v>
      </c>
    </row>
    <row r="2022" spans="2:18" x14ac:dyDescent="0.3">
      <c r="B2022" s="1">
        <v>41493</v>
      </c>
      <c r="C2022">
        <v>1519.33</v>
      </c>
      <c r="D2022">
        <v>629.70000000000005</v>
      </c>
      <c r="E2022">
        <v>529.17999999999995</v>
      </c>
      <c r="F2022">
        <v>112.484375</v>
      </c>
      <c r="G2022">
        <f t="shared" si="250"/>
        <v>-5.7295087808429254E-3</v>
      </c>
      <c r="H2022">
        <f t="shared" si="251"/>
        <v>-8.1137310200926783E-3</v>
      </c>
      <c r="I2022">
        <f t="shared" si="252"/>
        <v>-4.2428477486134283E-3</v>
      </c>
      <c r="J2022">
        <f t="shared" si="253"/>
        <v>7.6428699221514531E-4</v>
      </c>
      <c r="K2022">
        <f>lambda*K2023+(1-lambda)*G2022*G2022</f>
        <v>4.7702522535512071E-5</v>
      </c>
      <c r="L2022">
        <f>lambda*L2023+(1-lambda)*H2022*H2022</f>
        <v>6.1308601296146449E-5</v>
      </c>
      <c r="M2022">
        <f>lambda*M2023+(1-lambda)*I2022*I2022</f>
        <v>1.1374881725709117E-4</v>
      </c>
      <c r="N2022">
        <f>lambda*N2023+(1-lambda)*J2022*J2022</f>
        <v>5.145833032761588E-6</v>
      </c>
      <c r="O2022" s="2">
        <f t="shared" si="254"/>
        <v>0.11136721177812228</v>
      </c>
      <c r="P2022" s="2">
        <f t="shared" si="255"/>
        <v>0.12625464877380982</v>
      </c>
      <c r="Q2022" s="2">
        <f t="shared" si="256"/>
        <v>0.17197294114727382</v>
      </c>
      <c r="R2022" s="2">
        <f t="shared" si="257"/>
        <v>3.6577542133363915E-2</v>
      </c>
    </row>
    <row r="2023" spans="2:18" x14ac:dyDescent="0.3">
      <c r="B2023" s="1">
        <v>41492</v>
      </c>
      <c r="C2023">
        <v>1528.06</v>
      </c>
      <c r="D2023">
        <v>634.83000000000004</v>
      </c>
      <c r="E2023">
        <v>531.42999999999995</v>
      </c>
      <c r="F2023">
        <v>112.3984375</v>
      </c>
      <c r="G2023">
        <f t="shared" si="250"/>
        <v>-1.5693868227737644E-3</v>
      </c>
      <c r="H2023">
        <f t="shared" si="251"/>
        <v>-7.4700995510527919E-3</v>
      </c>
      <c r="I2023">
        <f t="shared" si="252"/>
        <v>-3.8688400433702832E-3</v>
      </c>
      <c r="J2023">
        <f t="shared" si="253"/>
        <v>6.9509609731578881E-5</v>
      </c>
      <c r="K2023">
        <f>lambda*K2024+(1-lambda)*G2023*G2023</f>
        <v>4.8006099100119333E-5</v>
      </c>
      <c r="L2023">
        <f>lambda*L2024+(1-lambda)*H2023*H2023</f>
        <v>6.1216274157977724E-5</v>
      </c>
      <c r="M2023">
        <f>lambda*M2024+(1-lambda)*I2023*I2023</f>
        <v>1.1570283889462539E-4</v>
      </c>
      <c r="N2023">
        <f>lambda*N2024+(1-lambda)*J2023*J2023</f>
        <v>5.2389289190124517E-6</v>
      </c>
      <c r="O2023" s="2">
        <f t="shared" si="254"/>
        <v>0.11172101756621726</v>
      </c>
      <c r="P2023" s="2">
        <f t="shared" si="255"/>
        <v>0.12615954692798403</v>
      </c>
      <c r="Q2023" s="2">
        <f t="shared" si="256"/>
        <v>0.1734437606620734</v>
      </c>
      <c r="R2023" s="2">
        <f t="shared" si="257"/>
        <v>3.690693050015454E-2</v>
      </c>
    </row>
    <row r="2024" spans="2:18" x14ac:dyDescent="0.3">
      <c r="B2024" s="1">
        <v>41491</v>
      </c>
      <c r="C2024">
        <v>1530.46</v>
      </c>
      <c r="D2024">
        <v>639.59</v>
      </c>
      <c r="E2024">
        <v>533.49</v>
      </c>
      <c r="F2024">
        <v>112.390625</v>
      </c>
      <c r="G2024">
        <f t="shared" si="250"/>
        <v>-2.2125707796991543E-3</v>
      </c>
      <c r="H2024">
        <f t="shared" si="251"/>
        <v>-4.9129418105467058E-3</v>
      </c>
      <c r="I2024">
        <f t="shared" si="252"/>
        <v>-9.3678576941076132E-4</v>
      </c>
      <c r="J2024">
        <f t="shared" si="253"/>
        <v>-1.4586881341714225E-3</v>
      </c>
      <c r="K2024">
        <f>lambda*K2025+(1-lambda)*G2024*G2024</f>
        <v>4.893555061237696E-5</v>
      </c>
      <c r="L2024">
        <f>lambda*L2025+(1-lambda)*H2024*H2024</f>
        <v>6.1326761644821365E-5</v>
      </c>
      <c r="M2024">
        <f>lambda*M2025+(1-lambda)*I2024*I2024</f>
        <v>1.1775865349898131E-4</v>
      </c>
      <c r="N2024">
        <f>lambda*N2025+(1-lambda)*J2024*J2024</f>
        <v>5.3457472319342352E-6</v>
      </c>
      <c r="O2024" s="2">
        <f t="shared" si="254"/>
        <v>0.11279735439813297</v>
      </c>
      <c r="P2024" s="2">
        <f t="shared" si="255"/>
        <v>0.1262733464657271</v>
      </c>
      <c r="Q2024" s="2">
        <f t="shared" si="256"/>
        <v>0.17497785548387296</v>
      </c>
      <c r="R2024" s="2">
        <f t="shared" si="257"/>
        <v>3.7281285926090334E-2</v>
      </c>
    </row>
    <row r="2025" spans="2:18" x14ac:dyDescent="0.3">
      <c r="B2025" s="1">
        <v>41488</v>
      </c>
      <c r="C2025">
        <v>1533.85</v>
      </c>
      <c r="D2025">
        <v>642.74</v>
      </c>
      <c r="E2025">
        <v>533.99</v>
      </c>
      <c r="F2025">
        <v>112.5546875</v>
      </c>
      <c r="G2025">
        <f t="shared" si="250"/>
        <v>5.8455226671828434E-3</v>
      </c>
      <c r="H2025">
        <f t="shared" si="251"/>
        <v>-6.2504565616360811E-3</v>
      </c>
      <c r="I2025">
        <f t="shared" si="252"/>
        <v>-5.0249015291810887E-3</v>
      </c>
      <c r="J2025">
        <f t="shared" si="253"/>
        <v>6.2665572011455471E-3</v>
      </c>
      <c r="K2025">
        <f>lambda*K2026+(1-lambda)*G2025*G2025</f>
        <v>4.9834327778850392E-5</v>
      </c>
      <c r="L2025">
        <f>lambda*L2026+(1-lambda)*H2025*H2025</f>
        <v>6.2085736428719397E-5</v>
      </c>
      <c r="M2025">
        <f>lambda*M2026+(1-lambda)*I2025*I2025</f>
        <v>1.2014398178308765E-4</v>
      </c>
      <c r="N2025">
        <f>lambda*N2026+(1-lambda)*J2025*J2025</f>
        <v>5.4114202147742705E-6</v>
      </c>
      <c r="O2025" s="2">
        <f t="shared" si="254"/>
        <v>0.11382849038136762</v>
      </c>
      <c r="P2025" s="2">
        <f t="shared" si="255"/>
        <v>0.12705231785161197</v>
      </c>
      <c r="Q2025" s="2">
        <f t="shared" si="256"/>
        <v>0.1767411532824282</v>
      </c>
      <c r="R2025" s="2">
        <f t="shared" si="257"/>
        <v>3.7509588851936386E-2</v>
      </c>
    </row>
    <row r="2026" spans="2:18" x14ac:dyDescent="0.3">
      <c r="B2026" s="1">
        <v>41487</v>
      </c>
      <c r="C2026">
        <v>1524.91</v>
      </c>
      <c r="D2026">
        <v>646.77</v>
      </c>
      <c r="E2026">
        <v>536.67999999999995</v>
      </c>
      <c r="F2026">
        <v>111.8515625</v>
      </c>
      <c r="G2026">
        <f t="shared" si="250"/>
        <v>1.1210805817268146E-2</v>
      </c>
      <c r="H2026">
        <f t="shared" si="251"/>
        <v>1.2649829100481907E-2</v>
      </c>
      <c r="I2026">
        <f t="shared" si="252"/>
        <v>-3.9981085512092659E-3</v>
      </c>
      <c r="J2026">
        <f t="shared" si="253"/>
        <v>-4.6688353510740003E-3</v>
      </c>
      <c r="K2026">
        <f>lambda*K2027+(1-lambda)*G2026*G2026</f>
        <v>5.0154005177346353E-5</v>
      </c>
      <c r="L2026">
        <f>lambda*L2027+(1-lambda)*H2026*H2026</f>
        <v>6.2555481922593262E-5</v>
      </c>
      <c r="M2026">
        <f>lambda*M2027+(1-lambda)*I2026*I2026</f>
        <v>1.2208060109747789E-4</v>
      </c>
      <c r="N2026">
        <f>lambda*N2027+(1-lambda)*J2026*J2026</f>
        <v>4.7204341139486609E-6</v>
      </c>
      <c r="O2026" s="2">
        <f t="shared" si="254"/>
        <v>0.11419300042520142</v>
      </c>
      <c r="P2026" s="2">
        <f t="shared" si="255"/>
        <v>0.12753205596976097</v>
      </c>
      <c r="Q2026" s="2">
        <f t="shared" si="256"/>
        <v>0.17815991772939346</v>
      </c>
      <c r="R2026" s="2">
        <f t="shared" si="257"/>
        <v>3.5033025413553014E-2</v>
      </c>
    </row>
    <row r="2027" spans="2:18" x14ac:dyDescent="0.3">
      <c r="B2027" s="1">
        <v>41486</v>
      </c>
      <c r="C2027">
        <v>1507.91</v>
      </c>
      <c r="D2027">
        <v>638.64</v>
      </c>
      <c r="E2027">
        <v>538.83000000000004</v>
      </c>
      <c r="F2027">
        <v>112.375</v>
      </c>
      <c r="G2027">
        <f t="shared" si="250"/>
        <v>-1.5969627975224105E-3</v>
      </c>
      <c r="H2027">
        <f t="shared" si="251"/>
        <v>1.0309126266033359E-2</v>
      </c>
      <c r="I2027">
        <f t="shared" si="252"/>
        <v>-1.5688329277086209E-2</v>
      </c>
      <c r="J2027">
        <f t="shared" si="253"/>
        <v>1.390530489621321E-4</v>
      </c>
      <c r="K2027">
        <f>lambda*K2028+(1-lambda)*G2027*G2027</f>
        <v>4.8612614118261718E-5</v>
      </c>
      <c r="L2027">
        <f>lambda*L2028+(1-lambda)*H2027*H2027</f>
        <v>6.0566447344046201E-5</v>
      </c>
      <c r="M2027">
        <f>lambda*M2028+(1-lambda)*I2027*I2027</f>
        <v>1.2424582005891106E-4</v>
      </c>
      <c r="N2027">
        <f>lambda*N2028+(1-lambda)*J2027*J2027</f>
        <v>4.3719118808570351E-6</v>
      </c>
      <c r="O2027" s="2">
        <f t="shared" si="254"/>
        <v>0.11242455101421595</v>
      </c>
      <c r="P2027" s="2">
        <f t="shared" si="255"/>
        <v>0.1254881520680419</v>
      </c>
      <c r="Q2027" s="2">
        <f t="shared" si="256"/>
        <v>0.17973289408262716</v>
      </c>
      <c r="R2027" s="2">
        <f t="shared" si="257"/>
        <v>3.3714938662599239E-2</v>
      </c>
    </row>
    <row r="2028" spans="2:18" x14ac:dyDescent="0.3">
      <c r="B2028" s="1">
        <v>41485</v>
      </c>
      <c r="C2028">
        <v>1510.32</v>
      </c>
      <c r="D2028">
        <v>632.09</v>
      </c>
      <c r="E2028">
        <v>547.35</v>
      </c>
      <c r="F2028">
        <v>112.359375</v>
      </c>
      <c r="G2028">
        <f t="shared" si="250"/>
        <v>9.6715009625423002E-4</v>
      </c>
      <c r="H2028">
        <f t="shared" si="251"/>
        <v>-6.9212065940973001E-3</v>
      </c>
      <c r="I2028">
        <f t="shared" si="252"/>
        <v>-2.3358101096264865E-3</v>
      </c>
      <c r="J2028">
        <f t="shared" si="253"/>
        <v>-6.2558650773430948E-4</v>
      </c>
      <c r="K2028">
        <f>lambda*K2029+(1-lambda)*G2028*G2028</f>
        <v>4.9552661545641132E-5</v>
      </c>
      <c r="L2028">
        <f>lambda*L2029+(1-lambda)*H2028*H2028</f>
        <v>5.9633556792516142E-5</v>
      </c>
      <c r="M2028">
        <f>lambda*M2029+(1-lambda)*I2028*I2028</f>
        <v>1.2175851688651576E-4</v>
      </c>
      <c r="N2028">
        <f>lambda*N2029+(1-lambda)*J2028*J2028</f>
        <v>4.4607399651515532E-6</v>
      </c>
      <c r="O2028" s="2">
        <f t="shared" si="254"/>
        <v>0.11350635225337256</v>
      </c>
      <c r="P2028" s="2">
        <f t="shared" si="255"/>
        <v>0.12451796965118808</v>
      </c>
      <c r="Q2028" s="2">
        <f t="shared" si="256"/>
        <v>0.17792474361508603</v>
      </c>
      <c r="R2028" s="2">
        <f t="shared" si="257"/>
        <v>3.4055724789518189E-2</v>
      </c>
    </row>
    <row r="2029" spans="2:18" x14ac:dyDescent="0.3">
      <c r="B2029" s="1">
        <v>41484</v>
      </c>
      <c r="C2029">
        <v>1508.86</v>
      </c>
      <c r="D2029">
        <v>636.48</v>
      </c>
      <c r="E2029">
        <v>548.63</v>
      </c>
      <c r="F2029">
        <v>112.4296875</v>
      </c>
      <c r="G2029">
        <f t="shared" si="250"/>
        <v>-4.8594012458785633E-3</v>
      </c>
      <c r="H2029">
        <f t="shared" si="251"/>
        <v>-5.1834225885481039E-4</v>
      </c>
      <c r="I2029">
        <f t="shared" si="252"/>
        <v>-8.5122343464217546E-3</v>
      </c>
      <c r="J2029">
        <f t="shared" si="253"/>
        <v>-6.9463742720903628E-4</v>
      </c>
      <c r="K2029">
        <f>lambda*K2030+(1-lambda)*G2029*G2029</f>
        <v>5.0544850979048407E-5</v>
      </c>
      <c r="L2029">
        <f>lambda*L2030+(1-lambda)*H2029*H2029</f>
        <v>5.9872953855257778E-5</v>
      </c>
      <c r="M2029">
        <f>lambda*M2030+(1-lambda)*I2029*I2029</f>
        <v>1.2413203745831745E-4</v>
      </c>
      <c r="N2029">
        <f>lambda*N2030+(1-lambda)*J2029*J2029</f>
        <v>4.5437885669167029E-6</v>
      </c>
      <c r="O2029" s="2">
        <f t="shared" si="254"/>
        <v>0.11463708498802899</v>
      </c>
      <c r="P2029" s="2">
        <f t="shared" si="255"/>
        <v>0.12476765607466954</v>
      </c>
      <c r="Q2029" s="2">
        <f t="shared" si="256"/>
        <v>0.17965057678494253</v>
      </c>
      <c r="R2029" s="2">
        <f t="shared" si="257"/>
        <v>3.4371282015635413E-2</v>
      </c>
    </row>
    <row r="2030" spans="2:18" x14ac:dyDescent="0.3">
      <c r="B2030" s="1">
        <v>41481</v>
      </c>
      <c r="C2030">
        <v>1516.21</v>
      </c>
      <c r="D2030">
        <v>636.80999999999995</v>
      </c>
      <c r="E2030">
        <v>553.32000000000005</v>
      </c>
      <c r="F2030">
        <v>112.5078125</v>
      </c>
      <c r="G2030">
        <f t="shared" si="250"/>
        <v>-9.954086776428298E-4</v>
      </c>
      <c r="H2030">
        <f t="shared" si="251"/>
        <v>-6.0587743756328628E-3</v>
      </c>
      <c r="I2030">
        <f t="shared" si="252"/>
        <v>8.8595585056427408E-4</v>
      </c>
      <c r="J2030">
        <f t="shared" si="253"/>
        <v>2.6421931655598954E-3</v>
      </c>
      <c r="K2030">
        <f>lambda*K2031+(1-lambda)*G2030*G2030</f>
        <v>5.1094464662938249E-5</v>
      </c>
      <c r="L2030">
        <f>lambda*L2031+(1-lambda)*H2030*H2030</f>
        <v>6.1089367633991308E-5</v>
      </c>
      <c r="M2030">
        <f>lambda*M2031+(1-lambda)*I2030*I2030</f>
        <v>1.2518660692545857E-4</v>
      </c>
      <c r="N2030">
        <f>lambda*N2031+(1-lambda)*J2030*J2030</f>
        <v>4.6266715753174603E-6</v>
      </c>
      <c r="O2030" s="2">
        <f t="shared" si="254"/>
        <v>0.11525866914190855</v>
      </c>
      <c r="P2030" s="2">
        <f t="shared" si="255"/>
        <v>0.12602870936749982</v>
      </c>
      <c r="Q2030" s="2">
        <f t="shared" si="256"/>
        <v>0.18041207775705934</v>
      </c>
      <c r="R2030" s="2">
        <f t="shared" si="257"/>
        <v>3.468334772744032E-2</v>
      </c>
    </row>
    <row r="2031" spans="2:18" x14ac:dyDescent="0.3">
      <c r="B2031" s="1">
        <v>41480</v>
      </c>
      <c r="C2031">
        <v>1517.72</v>
      </c>
      <c r="D2031">
        <v>640.67999999999995</v>
      </c>
      <c r="E2031">
        <v>552.83000000000004</v>
      </c>
      <c r="F2031">
        <v>112.2109375</v>
      </c>
      <c r="G2031">
        <f t="shared" si="250"/>
        <v>-4.3476829511309719E-4</v>
      </c>
      <c r="H2031">
        <f t="shared" si="251"/>
        <v>-2.2139424999076162E-3</v>
      </c>
      <c r="I2031">
        <f t="shared" si="252"/>
        <v>1.6474319181972747E-3</v>
      </c>
      <c r="J2031">
        <f t="shared" si="253"/>
        <v>-4.1765279738392123E-4</v>
      </c>
      <c r="K2031">
        <f>lambda*K2032+(1-lambda)*G2031*G2031</f>
        <v>5.2116987647171139E-5</v>
      </c>
      <c r="L2031">
        <f>lambda*L2032+(1-lambda)*H2031*H2031</f>
        <v>6.1586931321729388E-5</v>
      </c>
      <c r="M2031">
        <f>lambda*M2032+(1-lambda)*I2031*I2031</f>
        <v>1.2772541690824041E-4</v>
      </c>
      <c r="N2031">
        <f>lambda*N2032+(1-lambda)*J2031*J2031</f>
        <v>4.5786202865661549E-6</v>
      </c>
      <c r="O2031" s="2">
        <f t="shared" si="254"/>
        <v>0.1164062575133506</v>
      </c>
      <c r="P2031" s="2">
        <f t="shared" si="255"/>
        <v>0.12654091094839501</v>
      </c>
      <c r="Q2031" s="2">
        <f t="shared" si="256"/>
        <v>0.18223229240763697</v>
      </c>
      <c r="R2031" s="2">
        <f t="shared" si="257"/>
        <v>3.4502771982946531E-2</v>
      </c>
    </row>
    <row r="2032" spans="2:18" x14ac:dyDescent="0.3">
      <c r="B2032" s="1">
        <v>41479</v>
      </c>
      <c r="C2032">
        <v>1518.38</v>
      </c>
      <c r="D2032">
        <v>642.1</v>
      </c>
      <c r="E2032">
        <v>551.91999999999996</v>
      </c>
      <c r="F2032">
        <v>112.2578125</v>
      </c>
      <c r="G2032">
        <f t="shared" si="250"/>
        <v>-9.1503059229130926E-4</v>
      </c>
      <c r="H2032">
        <f t="shared" si="251"/>
        <v>-1.010297424381287E-2</v>
      </c>
      <c r="I2032">
        <f t="shared" si="252"/>
        <v>-2.0178428141785422E-2</v>
      </c>
      <c r="J2032">
        <f t="shared" si="253"/>
        <v>-2.293977579605525E-3</v>
      </c>
      <c r="K2032">
        <f>lambda*K2033+(1-lambda)*G2032*G2032</f>
        <v>5.317674201812493E-5</v>
      </c>
      <c r="L2032">
        <f>lambda*L2033+(1-lambda)*H2032*H2032</f>
        <v>6.2743776014154539E-5</v>
      </c>
      <c r="M2032">
        <f>lambda*M2033+(1-lambda)*I2032*I2032</f>
        <v>1.3027666966299847E-4</v>
      </c>
      <c r="N2032">
        <f>lambda*N2033+(1-lambda)*J2032*J2032</f>
        <v>4.6685016422274513E-6</v>
      </c>
      <c r="O2032" s="2">
        <f t="shared" si="254"/>
        <v>0.11758381234129331</v>
      </c>
      <c r="P2032" s="2">
        <f t="shared" si="255"/>
        <v>0.12772384962754676</v>
      </c>
      <c r="Q2032" s="2">
        <f t="shared" si="256"/>
        <v>0.18404329412499548</v>
      </c>
      <c r="R2032" s="2">
        <f t="shared" si="257"/>
        <v>3.4839782246436864E-2</v>
      </c>
    </row>
    <row r="2033" spans="2:18" x14ac:dyDescent="0.3">
      <c r="B2033" s="1">
        <v>41478</v>
      </c>
      <c r="C2033">
        <v>1519.77</v>
      </c>
      <c r="D2033">
        <v>648.62</v>
      </c>
      <c r="E2033">
        <v>563.16999999999996</v>
      </c>
      <c r="F2033">
        <v>112.515625</v>
      </c>
      <c r="G2033">
        <f t="shared" si="250"/>
        <v>-5.5913880926132E-4</v>
      </c>
      <c r="H2033">
        <f t="shared" si="251"/>
        <v>2.9297251664792725E-4</v>
      </c>
      <c r="I2033">
        <f t="shared" si="252"/>
        <v>-9.5839848312833157E-4</v>
      </c>
      <c r="J2033">
        <f t="shared" si="253"/>
        <v>-3.4711375266086166E-4</v>
      </c>
      <c r="K2033">
        <f>lambda*K2034+(1-lambda)*G2033*G2033</f>
        <v>5.4244894284110561E-5</v>
      </c>
      <c r="L2033">
        <f>lambda*L2034+(1-lambda)*H2033*H2033</f>
        <v>6.194119820686899E-5</v>
      </c>
      <c r="M2033">
        <f>lambda*M2034+(1-lambda)*I2033*I2033</f>
        <v>1.2462580654850461E-4</v>
      </c>
      <c r="N2033">
        <f>lambda*N2034+(1-lambda)*J2033*J2033</f>
        <v>4.656382632155913E-6</v>
      </c>
      <c r="O2033" s="2">
        <f t="shared" si="254"/>
        <v>0.11875888393660805</v>
      </c>
      <c r="P2033" s="2">
        <f t="shared" si="255"/>
        <v>0.12690434009042376</v>
      </c>
      <c r="Q2033" s="2">
        <f t="shared" si="256"/>
        <v>0.18000752679432933</v>
      </c>
      <c r="R2033" s="2">
        <f t="shared" si="257"/>
        <v>3.4794532391749962E-2</v>
      </c>
    </row>
    <row r="2034" spans="2:18" x14ac:dyDescent="0.3">
      <c r="B2034" s="1">
        <v>41477</v>
      </c>
      <c r="C2034">
        <v>1520.62</v>
      </c>
      <c r="D2034">
        <v>648.42999999999995</v>
      </c>
      <c r="E2034">
        <v>563.71</v>
      </c>
      <c r="F2034">
        <v>112.5546875</v>
      </c>
      <c r="G2034">
        <f t="shared" si="250"/>
        <v>4.6800826325566766E-3</v>
      </c>
      <c r="H2034">
        <f t="shared" si="251"/>
        <v>-3.4331758236314162E-3</v>
      </c>
      <c r="I2034">
        <f t="shared" si="252"/>
        <v>3.2160367446145014E-3</v>
      </c>
      <c r="J2034">
        <f t="shared" si="253"/>
        <v>-2.7760427688863093E-4</v>
      </c>
      <c r="K2034">
        <f>lambda*K2035+(1-lambda)*G2034*G2034</f>
        <v>5.5345552612193994E-5</v>
      </c>
      <c r="L2034">
        <f>lambda*L2035+(1-lambda)*H2034*H2034</f>
        <v>6.3203552600978334E-5</v>
      </c>
      <c r="M2034">
        <f>lambda*M2035+(1-lambda)*I2034*I2034</f>
        <v>1.2715044489332181E-4</v>
      </c>
      <c r="N2034">
        <f>lambda*N2035+(1-lambda)*J2034*J2034</f>
        <v>4.7489519112348851E-6</v>
      </c>
      <c r="O2034" s="2">
        <f t="shared" si="254"/>
        <v>0.11995767453218839</v>
      </c>
      <c r="P2034" s="2">
        <f t="shared" si="255"/>
        <v>0.12819096565770291</v>
      </c>
      <c r="Q2034" s="2">
        <f t="shared" si="256"/>
        <v>0.18182165897456681</v>
      </c>
      <c r="R2034" s="2">
        <f t="shared" si="257"/>
        <v>3.5138689459356193E-2</v>
      </c>
    </row>
    <row r="2035" spans="2:18" x14ac:dyDescent="0.3">
      <c r="B2035" s="1">
        <v>41474</v>
      </c>
      <c r="C2035">
        <v>1513.52</v>
      </c>
      <c r="D2035">
        <v>650.66</v>
      </c>
      <c r="E2035">
        <v>561.9</v>
      </c>
      <c r="F2035">
        <v>112.5859375</v>
      </c>
      <c r="G2035">
        <f t="shared" si="250"/>
        <v>1.5803484683641314E-3</v>
      </c>
      <c r="H2035">
        <f t="shared" si="251"/>
        <v>-5.9921182393814806E-4</v>
      </c>
      <c r="I2035">
        <f t="shared" si="252"/>
        <v>-1.4760412770303288E-3</v>
      </c>
      <c r="J2035">
        <f t="shared" si="253"/>
        <v>1.4582829569480655E-3</v>
      </c>
      <c r="K2035">
        <f>lambda*K2036+(1-lambda)*G2035*G2035</f>
        <v>5.6028050146166143E-5</v>
      </c>
      <c r="L2035">
        <f>lambda*L2036+(1-lambda)*H2035*H2035</f>
        <v>6.4252876200264275E-5</v>
      </c>
      <c r="M2035">
        <f>lambda*M2036+(1-lambda)*I2035*I2035</f>
        <v>1.2953427249639551E-4</v>
      </c>
      <c r="N2035">
        <f>lambda*N2036+(1-lambda)*J2035*J2035</f>
        <v>4.8442965597387223E-6</v>
      </c>
      <c r="O2035" s="2">
        <f t="shared" si="254"/>
        <v>0.12069504148059768</v>
      </c>
      <c r="P2035" s="2">
        <f t="shared" si="255"/>
        <v>0.12925071687255243</v>
      </c>
      <c r="Q2035" s="2">
        <f t="shared" si="256"/>
        <v>0.18351814855502119</v>
      </c>
      <c r="R2035" s="2">
        <f t="shared" si="257"/>
        <v>3.5489676041520403E-2</v>
      </c>
    </row>
    <row r="2036" spans="2:18" x14ac:dyDescent="0.3">
      <c r="B2036" s="1">
        <v>41473</v>
      </c>
      <c r="C2036">
        <v>1511.13</v>
      </c>
      <c r="D2036">
        <v>651.04999999999995</v>
      </c>
      <c r="E2036">
        <v>562.73</v>
      </c>
      <c r="F2036">
        <v>112.421875</v>
      </c>
      <c r="G2036">
        <f t="shared" si="250"/>
        <v>5.1418088343791008E-3</v>
      </c>
      <c r="H2036">
        <f t="shared" si="251"/>
        <v>6.7812543134839406E-3</v>
      </c>
      <c r="I2036">
        <f t="shared" si="252"/>
        <v>8.8173919351018006E-3</v>
      </c>
      <c r="J2036">
        <f t="shared" si="253"/>
        <v>-5.5578714783472804E-4</v>
      </c>
      <c r="K2036">
        <f>lambda*K2037+(1-lambda)*G2036*G2036</f>
        <v>5.7120510327078497E-5</v>
      </c>
      <c r="L2036">
        <f>lambda*L2037+(1-lambda)*H2036*H2036</f>
        <v>6.5556831738842168E-5</v>
      </c>
      <c r="M2036">
        <f>lambda*M2037+(1-lambda)*I2036*I2036</f>
        <v>1.3213336585649548E-4</v>
      </c>
      <c r="N2036">
        <f>lambda*N2037+(1-lambda)*J2036*J2036</f>
        <v>4.8997599756002231E-6</v>
      </c>
      <c r="O2036" s="2">
        <f t="shared" si="254"/>
        <v>0.12186604401981878</v>
      </c>
      <c r="P2036" s="2">
        <f t="shared" si="255"/>
        <v>0.13055564427514793</v>
      </c>
      <c r="Q2036" s="2">
        <f t="shared" si="256"/>
        <v>0.1853501419548656</v>
      </c>
      <c r="R2036" s="2">
        <f t="shared" si="257"/>
        <v>3.5692262377944858E-2</v>
      </c>
    </row>
    <row r="2037" spans="2:18" x14ac:dyDescent="0.3">
      <c r="B2037" s="1">
        <v>41472</v>
      </c>
      <c r="C2037">
        <v>1503.38</v>
      </c>
      <c r="D2037">
        <v>646.65</v>
      </c>
      <c r="E2037">
        <v>557.79</v>
      </c>
      <c r="F2037">
        <v>112.484375</v>
      </c>
      <c r="G2037">
        <f t="shared" si="250"/>
        <v>1.8975274593080733E-3</v>
      </c>
      <c r="H2037">
        <f t="shared" si="251"/>
        <v>1.021166074626958E-3</v>
      </c>
      <c r="I2037">
        <f t="shared" si="252"/>
        <v>3.5740301516778289E-3</v>
      </c>
      <c r="J2037">
        <f t="shared" si="253"/>
        <v>2.3642316832747311E-3</v>
      </c>
      <c r="K2037">
        <f>lambda*K2038+(1-lambda)*G2037*G2037</f>
        <v>5.7746679964584196E-5</v>
      </c>
      <c r="L2037">
        <f>lambda*L2038+(1-lambda)*H2037*H2037</f>
        <v>6.5956248507713543E-5</v>
      </c>
      <c r="M2037">
        <f>lambda*M2038+(1-lambda)*I2037*I2037</f>
        <v>1.3324330392423624E-4</v>
      </c>
      <c r="N2037">
        <f>lambda*N2038+(1-lambda)*J2037*J2037</f>
        <v>4.9934510087002632E-6</v>
      </c>
      <c r="O2037" s="2">
        <f t="shared" si="254"/>
        <v>0.12253218675430505</v>
      </c>
      <c r="P2037" s="2">
        <f t="shared" si="255"/>
        <v>0.13095275717603475</v>
      </c>
      <c r="Q2037" s="2">
        <f t="shared" si="256"/>
        <v>0.18612699702166102</v>
      </c>
      <c r="R2037" s="2">
        <f t="shared" si="257"/>
        <v>3.6031892293662132E-2</v>
      </c>
    </row>
    <row r="2038" spans="2:18" x14ac:dyDescent="0.3">
      <c r="B2038" s="1">
        <v>41471</v>
      </c>
      <c r="C2038">
        <v>1500.53</v>
      </c>
      <c r="D2038">
        <v>645.99</v>
      </c>
      <c r="E2038">
        <v>555.79999999999995</v>
      </c>
      <c r="F2038">
        <v>112.21875</v>
      </c>
      <c r="G2038">
        <f t="shared" si="250"/>
        <v>-2.731994672945427E-4</v>
      </c>
      <c r="H2038">
        <f t="shared" si="251"/>
        <v>2.4643724838069887E-3</v>
      </c>
      <c r="I2038">
        <f t="shared" si="252"/>
        <v>-7.5538213336295563E-4</v>
      </c>
      <c r="J2038">
        <f t="shared" si="253"/>
        <v>1.0448229975667973E-3</v>
      </c>
      <c r="K2038">
        <f>lambda*K2039+(1-lambda)*G2038*G2038</f>
        <v>5.8851701791232281E-5</v>
      </c>
      <c r="L2038">
        <f>lambda*L2039+(1-lambda)*H2038*H2038</f>
        <v>6.7281013168034868E-5</v>
      </c>
      <c r="M2038">
        <f>lambda*M2039+(1-lambda)*I2038*I2038</f>
        <v>1.3570186744258592E-4</v>
      </c>
      <c r="N2038">
        <f>lambda*N2039+(1-lambda)*J2038*J2038</f>
        <v>4.9812848772002675E-6</v>
      </c>
      <c r="O2038" s="2">
        <f t="shared" si="254"/>
        <v>0.12369899945319036</v>
      </c>
      <c r="P2038" s="2">
        <f t="shared" si="255"/>
        <v>0.13226134516059126</v>
      </c>
      <c r="Q2038" s="2">
        <f t="shared" si="256"/>
        <v>0.1878363264522396</v>
      </c>
      <c r="R2038" s="2">
        <f t="shared" si="257"/>
        <v>3.5987971158042094E-2</v>
      </c>
    </row>
    <row r="2039" spans="2:18" x14ac:dyDescent="0.3">
      <c r="B2039" s="1">
        <v>41470</v>
      </c>
      <c r="C2039">
        <v>1500.94</v>
      </c>
      <c r="D2039">
        <v>644.4</v>
      </c>
      <c r="E2039">
        <v>556.22</v>
      </c>
      <c r="F2039">
        <v>112.1015625</v>
      </c>
      <c r="G2039">
        <f t="shared" si="250"/>
        <v>1.7537722257861682E-3</v>
      </c>
      <c r="H2039">
        <f t="shared" si="251"/>
        <v>-3.5685748576965668E-4</v>
      </c>
      <c r="I2039">
        <f t="shared" si="252"/>
        <v>1.8174788839995094E-3</v>
      </c>
      <c r="J2039">
        <f t="shared" si="253"/>
        <v>1.8136165685415299E-3</v>
      </c>
      <c r="K2039">
        <f>lambda*K2040+(1-lambda)*G2039*G2039</f>
        <v>6.0051233706381306E-5</v>
      </c>
      <c r="L2039">
        <f>lambda*L2040+(1-lambda)*H2039*H2039</f>
        <v>6.8530153605363234E-5</v>
      </c>
      <c r="M2039">
        <f>lambda*M2040+(1-lambda)*I2039*I2039</f>
        <v>1.3845964836656924E-4</v>
      </c>
      <c r="N2039">
        <f>lambda*N2040+(1-lambda)*J2039*J2039</f>
        <v>5.0606650768116105E-6</v>
      </c>
      <c r="O2039" s="2">
        <f t="shared" si="254"/>
        <v>0.12495327432148041</v>
      </c>
      <c r="P2039" s="2">
        <f t="shared" si="255"/>
        <v>0.13348348188968714</v>
      </c>
      <c r="Q2039" s="2">
        <f t="shared" si="256"/>
        <v>0.18973536458791226</v>
      </c>
      <c r="R2039" s="2">
        <f t="shared" si="257"/>
        <v>3.6273584327593249E-2</v>
      </c>
    </row>
    <row r="2040" spans="2:18" x14ac:dyDescent="0.3">
      <c r="B2040" s="1">
        <v>41467</v>
      </c>
      <c r="C2040">
        <v>1498.31</v>
      </c>
      <c r="D2040">
        <v>644.63</v>
      </c>
      <c r="E2040">
        <v>555.21</v>
      </c>
      <c r="F2040">
        <v>111.8984375</v>
      </c>
      <c r="G2040">
        <f t="shared" si="250"/>
        <v>1.0951660204183828E-3</v>
      </c>
      <c r="H2040">
        <f t="shared" si="251"/>
        <v>4.7737983194118061E-3</v>
      </c>
      <c r="I2040">
        <f t="shared" si="252"/>
        <v>-4.3133727306045675E-3</v>
      </c>
      <c r="J2040">
        <f t="shared" si="253"/>
        <v>-1.7439228723080727E-3</v>
      </c>
      <c r="K2040">
        <f>lambda*K2041+(1-lambda)*G2040*G2040</f>
        <v>6.1213999353043391E-5</v>
      </c>
      <c r="L2040">
        <f>lambda*L2041+(1-lambda)*H2040*H2040</f>
        <v>6.9926129244959428E-5</v>
      </c>
      <c r="M2040">
        <f>lambda*M2041+(1-lambda)*I2040*I2040</f>
        <v>1.4121794262927914E-4</v>
      </c>
      <c r="N2040">
        <f>lambda*N2041+(1-lambda)*J2040*J2040</f>
        <v>5.0968173220998406E-6</v>
      </c>
      <c r="O2040" s="2">
        <f t="shared" si="254"/>
        <v>0.12615720285338955</v>
      </c>
      <c r="P2040" s="2">
        <f t="shared" si="255"/>
        <v>0.13483617320173932</v>
      </c>
      <c r="Q2040" s="2">
        <f t="shared" si="256"/>
        <v>0.19161593118426393</v>
      </c>
      <c r="R2040" s="2">
        <f t="shared" si="257"/>
        <v>3.6402918890467539E-2</v>
      </c>
    </row>
    <row r="2041" spans="2:18" x14ac:dyDescent="0.3">
      <c r="B2041" s="1">
        <v>41466</v>
      </c>
      <c r="C2041">
        <v>1496.67</v>
      </c>
      <c r="D2041">
        <v>641.55999999999995</v>
      </c>
      <c r="E2041">
        <v>557.61</v>
      </c>
      <c r="F2041">
        <v>112.09375</v>
      </c>
      <c r="G2041">
        <f t="shared" si="250"/>
        <v>1.5731070063048885E-2</v>
      </c>
      <c r="H2041">
        <f t="shared" si="251"/>
        <v>-4.2772662751358673E-3</v>
      </c>
      <c r="I2041">
        <f t="shared" si="252"/>
        <v>2.4618638891350384E-2</v>
      </c>
      <c r="J2041">
        <f t="shared" si="253"/>
        <v>5.3810535517820309E-3</v>
      </c>
      <c r="K2041">
        <f>lambda*K2042+(1-lambda)*G2041*G2041</f>
        <v>6.2438787327344706E-5</v>
      </c>
      <c r="L2041">
        <f>lambda*L2042+(1-lambda)*H2041*H2041</f>
        <v>7.0888108405174543E-5</v>
      </c>
      <c r="M2041">
        <f>lambda*M2042+(1-lambda)*I2041*I2041</f>
        <v>1.4372024381940478E-4</v>
      </c>
      <c r="N2041">
        <f>lambda*N2042+(1-lambda)*J2041*J2041</f>
        <v>5.1387673289884247E-6</v>
      </c>
      <c r="O2041" s="2">
        <f t="shared" si="254"/>
        <v>0.12741304762507497</v>
      </c>
      <c r="P2041" s="2">
        <f t="shared" si="255"/>
        <v>0.13576048094105064</v>
      </c>
      <c r="Q2041" s="2">
        <f t="shared" si="256"/>
        <v>0.19330613904644944</v>
      </c>
      <c r="R2041" s="2">
        <f t="shared" si="257"/>
        <v>3.6552421336171294E-2</v>
      </c>
    </row>
    <row r="2042" spans="2:18" x14ac:dyDescent="0.3">
      <c r="B2042" s="1">
        <v>41465</v>
      </c>
      <c r="C2042">
        <v>1473.31</v>
      </c>
      <c r="D2042">
        <v>644.30999999999995</v>
      </c>
      <c r="E2042">
        <v>544.04999999999995</v>
      </c>
      <c r="F2042">
        <v>111.4921875</v>
      </c>
      <c r="G2042">
        <f t="shared" si="250"/>
        <v>3.290527753346725E-3</v>
      </c>
      <c r="H2042">
        <f t="shared" si="251"/>
        <v>1.1143480796048114E-2</v>
      </c>
      <c r="I2042">
        <f t="shared" si="252"/>
        <v>1.3058794009473415E-3</v>
      </c>
      <c r="J2042">
        <f t="shared" si="253"/>
        <v>-9.8052956448223044E-4</v>
      </c>
      <c r="K2042">
        <f>lambda*K2043+(1-lambda)*G2042*G2042</f>
        <v>5.8662710225279231E-5</v>
      </c>
      <c r="L2042">
        <f>lambda*L2043+(1-lambda)*H2042*H2042</f>
        <v>7.1961437009598211E-5</v>
      </c>
      <c r="M2042">
        <f>lambda*M2043+(1-lambda)*I2042*I2042</f>
        <v>1.3428438387974549E-4</v>
      </c>
      <c r="N2042">
        <f>lambda*N2043+(1-lambda)*J2042*J2042</f>
        <v>4.6527067167811259E-6</v>
      </c>
      <c r="O2042" s="2">
        <f t="shared" si="254"/>
        <v>0.12350022128956935</v>
      </c>
      <c r="P2042" s="2">
        <f t="shared" si="255"/>
        <v>0.13678440562613683</v>
      </c>
      <c r="Q2042" s="2">
        <f t="shared" si="256"/>
        <v>0.18685272224062946</v>
      </c>
      <c r="R2042" s="2">
        <f t="shared" si="257"/>
        <v>3.4780795654543221E-2</v>
      </c>
    </row>
    <row r="2043" spans="2:18" x14ac:dyDescent="0.3">
      <c r="B2043" s="1">
        <v>41464</v>
      </c>
      <c r="C2043">
        <v>1468.47</v>
      </c>
      <c r="D2043">
        <v>637.16999999999996</v>
      </c>
      <c r="E2043">
        <v>543.34</v>
      </c>
      <c r="F2043">
        <v>111.6015625</v>
      </c>
      <c r="G2043">
        <f t="shared" si="250"/>
        <v>7.4846811633771694E-3</v>
      </c>
      <c r="H2043">
        <f t="shared" si="251"/>
        <v>3.6792494334752551E-3</v>
      </c>
      <c r="I2043">
        <f t="shared" si="252"/>
        <v>1.3992981740211815E-2</v>
      </c>
      <c r="J2043">
        <f t="shared" si="253"/>
        <v>9.1045984508286541E-4</v>
      </c>
      <c r="K2043">
        <f>lambda*K2044+(1-lambda)*G2043*G2043</f>
        <v>5.9638937517722784E-5</v>
      </c>
      <c r="L2043">
        <f>lambda*L2044+(1-lambda)*H2043*H2043</f>
        <v>7.0895809923020772E-5</v>
      </c>
      <c r="M2043">
        <f>lambda*M2044+(1-lambda)*I2043*I2043</f>
        <v>1.3699007904035624E-4</v>
      </c>
      <c r="N2043">
        <f>lambda*N2044+(1-lambda)*J2043*J2043</f>
        <v>4.7280387267802566E-6</v>
      </c>
      <c r="O2043" s="2">
        <f t="shared" si="254"/>
        <v>0.12452358714158504</v>
      </c>
      <c r="P2043" s="2">
        <f t="shared" si="255"/>
        <v>0.13576785547391326</v>
      </c>
      <c r="Q2043" s="2">
        <f t="shared" si="256"/>
        <v>0.1887257813614574</v>
      </c>
      <c r="R2043" s="2">
        <f t="shared" si="257"/>
        <v>3.5061233135228805E-2</v>
      </c>
    </row>
    <row r="2044" spans="2:18" x14ac:dyDescent="0.3">
      <c r="B2044" s="1">
        <v>41463</v>
      </c>
      <c r="C2044">
        <v>1457.52</v>
      </c>
      <c r="D2044">
        <v>634.83000000000004</v>
      </c>
      <c r="E2044">
        <v>535.79</v>
      </c>
      <c r="F2044">
        <v>111.5</v>
      </c>
      <c r="G2044">
        <f t="shared" si="250"/>
        <v>5.8281919758391759E-3</v>
      </c>
      <c r="H2044">
        <f t="shared" si="251"/>
        <v>1.2767468337953759E-3</v>
      </c>
      <c r="I2044">
        <f t="shared" si="252"/>
        <v>1.363403115433873E-3</v>
      </c>
      <c r="J2044">
        <f t="shared" si="253"/>
        <v>4.1425370807788879E-3</v>
      </c>
      <c r="K2044">
        <f>lambda*K2045+(1-lambda)*G2044*G2044</f>
        <v>5.971278415854543E-5</v>
      </c>
      <c r="L2044">
        <f>lambda*L2045+(1-lambda)*H2044*H2044</f>
        <v>7.2066400403210422E-5</v>
      </c>
      <c r="M2044">
        <f>lambda*M2045+(1-lambda)*I2044*I2044</f>
        <v>1.357898043680798E-4</v>
      </c>
      <c r="N2044">
        <f>lambda*N2045+(1-lambda)*J2044*J2044</f>
        <v>4.8076122287653987E-6</v>
      </c>
      <c r="O2044" s="2">
        <f t="shared" si="254"/>
        <v>0.12460065762756556</v>
      </c>
      <c r="P2044" s="2">
        <f t="shared" si="255"/>
        <v>0.13688412656270524</v>
      </c>
      <c r="Q2044" s="2">
        <f t="shared" si="256"/>
        <v>0.18789717702962103</v>
      </c>
      <c r="R2044" s="2">
        <f t="shared" si="257"/>
        <v>3.5355044611469572E-2</v>
      </c>
    </row>
    <row r="2045" spans="2:18" x14ac:dyDescent="0.3">
      <c r="B2045" s="1">
        <v>41460</v>
      </c>
      <c r="C2045">
        <v>1449.05</v>
      </c>
      <c r="D2045">
        <v>634.02</v>
      </c>
      <c r="E2045">
        <v>535.05999999999995</v>
      </c>
      <c r="F2045">
        <v>111.0390625</v>
      </c>
      <c r="G2045">
        <f t="shared" si="250"/>
        <v>5.7295317502735628E-4</v>
      </c>
      <c r="H2045">
        <f t="shared" si="251"/>
        <v>7.3452918504490934E-3</v>
      </c>
      <c r="I2045">
        <f t="shared" si="252"/>
        <v>-2.1283356614309207E-3</v>
      </c>
      <c r="J2045">
        <f t="shared" si="253"/>
        <v>-7.8492238439284729E-3</v>
      </c>
      <c r="K2045">
        <f>lambda*K2046+(1-lambda)*G2045*G2045</f>
        <v>6.0238191555510923E-5</v>
      </c>
      <c r="L2045">
        <f>lambda*L2046+(1-lambda)*H2045*H2045</f>
        <v>7.3503876279243155E-5</v>
      </c>
      <c r="M2045">
        <f>lambda*M2046+(1-lambda)*I2045*I2045</f>
        <v>1.3852308878262889E-4</v>
      </c>
      <c r="N2045">
        <f>lambda*N2046+(1-lambda)*J2045*J2045</f>
        <v>4.5555101627069761E-6</v>
      </c>
      <c r="O2045" s="2">
        <f t="shared" si="254"/>
        <v>0.12514763203685814</v>
      </c>
      <c r="P2045" s="2">
        <f t="shared" si="255"/>
        <v>0.13824256881512009</v>
      </c>
      <c r="Q2045" s="2">
        <f t="shared" si="256"/>
        <v>0.18977882675231056</v>
      </c>
      <c r="R2045" s="2">
        <f t="shared" si="257"/>
        <v>3.4415587199753163E-2</v>
      </c>
    </row>
    <row r="2046" spans="2:18" x14ac:dyDescent="0.3">
      <c r="B2046" s="1">
        <v>41459</v>
      </c>
      <c r="C2046">
        <v>1448.22</v>
      </c>
      <c r="D2046">
        <v>629.38</v>
      </c>
      <c r="E2046">
        <v>536.20000000000005</v>
      </c>
      <c r="F2046">
        <v>111.9140625</v>
      </c>
      <c r="G2046">
        <f t="shared" si="250"/>
        <v>5.2824642275244331E-3</v>
      </c>
      <c r="H2046">
        <f t="shared" si="251"/>
        <v>0</v>
      </c>
      <c r="I2046">
        <f t="shared" si="252"/>
        <v>0</v>
      </c>
      <c r="J2046">
        <f t="shared" si="253"/>
        <v>0</v>
      </c>
      <c r="K2046">
        <f>lambda*K2047+(1-lambda)*G2046*G2046</f>
        <v>6.1460842906832085E-5</v>
      </c>
      <c r="L2046">
        <f>lambda*L2047+(1-lambda)*H2046*H2046</f>
        <v>7.390286737946701E-5</v>
      </c>
      <c r="M2046">
        <f>lambda*M2047+(1-lambda)*I2046*I2046</f>
        <v>1.4125764543762708E-4</v>
      </c>
      <c r="N2046">
        <f>lambda*N2047+(1-lambda)*J2046*J2046</f>
        <v>3.3911263914949685E-6</v>
      </c>
      <c r="O2046" s="2">
        <f t="shared" si="254"/>
        <v>0.12641130944569928</v>
      </c>
      <c r="P2046" s="2">
        <f t="shared" si="255"/>
        <v>0.13861726270079575</v>
      </c>
      <c r="Q2046" s="2">
        <f t="shared" si="256"/>
        <v>0.19164286528275201</v>
      </c>
      <c r="R2046" s="2">
        <f t="shared" si="257"/>
        <v>2.9693313418827003E-2</v>
      </c>
    </row>
    <row r="2047" spans="2:18" x14ac:dyDescent="0.3">
      <c r="B2047" s="1">
        <v>41458</v>
      </c>
      <c r="C2047">
        <v>1440.59</v>
      </c>
      <c r="D2047">
        <v>629.38</v>
      </c>
      <c r="E2047">
        <v>536.20000000000005</v>
      </c>
      <c r="F2047">
        <v>111.9140625</v>
      </c>
      <c r="G2047">
        <f t="shared" si="250"/>
        <v>-2.9596791606114176E-3</v>
      </c>
      <c r="H2047">
        <f t="shared" si="251"/>
        <v>1.3355817885173373E-2</v>
      </c>
      <c r="I2047">
        <f t="shared" si="252"/>
        <v>-8.3203808137678505E-3</v>
      </c>
      <c r="J2047">
        <f t="shared" si="253"/>
        <v>-1.5345985154496091E-3</v>
      </c>
      <c r="K2047">
        <f>lambda*K2048+(1-lambda)*G2047*G2047</f>
        <v>6.2145667694418955E-5</v>
      </c>
      <c r="L2047">
        <f>lambda*L2048+(1-lambda)*H2047*H2047</f>
        <v>7.5411089162721436E-5</v>
      </c>
      <c r="M2047">
        <f>lambda*M2048+(1-lambda)*I2047*I2047</f>
        <v>1.441404545281909E-4</v>
      </c>
      <c r="N2047">
        <f>lambda*N2048+(1-lambda)*J2047*J2047</f>
        <v>3.4603330525458862E-6</v>
      </c>
      <c r="O2047" s="2">
        <f t="shared" si="254"/>
        <v>0.12711362476362997</v>
      </c>
      <c r="P2047" s="2">
        <f t="shared" si="255"/>
        <v>0.14002458063607107</v>
      </c>
      <c r="Q2047" s="2">
        <f t="shared" si="256"/>
        <v>0.19358852801064846</v>
      </c>
      <c r="R2047" s="2">
        <f t="shared" si="257"/>
        <v>2.9994776106214403E-2</v>
      </c>
    </row>
    <row r="2048" spans="2:18" x14ac:dyDescent="0.3">
      <c r="B2048" s="1">
        <v>41457</v>
      </c>
      <c r="C2048">
        <v>1444.86</v>
      </c>
      <c r="D2048">
        <v>621.03</v>
      </c>
      <c r="E2048">
        <v>540.67999999999995</v>
      </c>
      <c r="F2048">
        <v>112.0859375</v>
      </c>
      <c r="G2048">
        <f t="shared" si="250"/>
        <v>3.66884840349755E-4</v>
      </c>
      <c r="H2048">
        <f t="shared" si="251"/>
        <v>8.0999594064434851E-3</v>
      </c>
      <c r="I2048">
        <f t="shared" si="252"/>
        <v>1.4606415132364903E-2</v>
      </c>
      <c r="J2048">
        <f t="shared" si="253"/>
        <v>6.2750568557249438E-4</v>
      </c>
      <c r="K2048">
        <f>lambda*K2049+(1-lambda)*G2048*G2048</f>
        <v>6.3235177224228376E-5</v>
      </c>
      <c r="L2048">
        <f>lambda*L2049+(1-lambda)*H2048*H2048</f>
        <v>7.3309726260288873E-5</v>
      </c>
      <c r="M2048">
        <f>lambda*M2049+(1-lambda)*I2048*I2048</f>
        <v>1.4566926509231487E-4</v>
      </c>
      <c r="N2048">
        <f>lambda*N2049+(1-lambda)*J2048*J2048</f>
        <v>3.4828910208913097E-6</v>
      </c>
      <c r="O2048" s="2">
        <f t="shared" si="254"/>
        <v>0.12822303255772491</v>
      </c>
      <c r="P2048" s="2">
        <f t="shared" si="255"/>
        <v>0.13805987406801118</v>
      </c>
      <c r="Q2048" s="2">
        <f t="shared" si="256"/>
        <v>0.1946124582959731</v>
      </c>
      <c r="R2048" s="2">
        <f t="shared" si="257"/>
        <v>3.00923855058342E-2</v>
      </c>
    </row>
    <row r="2049" spans="2:18" x14ac:dyDescent="0.3">
      <c r="B2049" s="1">
        <v>41456</v>
      </c>
      <c r="C2049">
        <v>1444.33</v>
      </c>
      <c r="D2049">
        <v>616.02</v>
      </c>
      <c r="E2049">
        <v>532.84</v>
      </c>
      <c r="F2049">
        <v>112.015625</v>
      </c>
      <c r="G2049">
        <f t="shared" si="250"/>
        <v>7.491660819002142E-3</v>
      </c>
      <c r="H2049">
        <f t="shared" si="251"/>
        <v>7.6915935042486143E-3</v>
      </c>
      <c r="I2049">
        <f t="shared" si="252"/>
        <v>-4.4193173307566338E-3</v>
      </c>
      <c r="J2049">
        <f t="shared" si="253"/>
        <v>-3.4866288139556115E-4</v>
      </c>
      <c r="K2049">
        <f>lambda*K2050+(1-lambda)*G2049*G2049</f>
        <v>6.4522944014802869E-5</v>
      </c>
      <c r="L2049">
        <f>lambda*L2050+(1-lambda)*H2049*H2049</f>
        <v>7.3466876951600236E-5</v>
      </c>
      <c r="M2049">
        <f>lambda*M2050+(1-lambda)*I2049*I2049</f>
        <v>1.4428807942034214E-4</v>
      </c>
      <c r="N2049">
        <f>lambda*N2050+(1-lambda)*J2049*J2049</f>
        <v>3.5459344420232587E-6</v>
      </c>
      <c r="O2049" s="2">
        <f t="shared" si="254"/>
        <v>0.12952206547090248</v>
      </c>
      <c r="P2049" s="2">
        <f t="shared" si="255"/>
        <v>0.1382077711542157</v>
      </c>
      <c r="Q2049" s="2">
        <f t="shared" si="256"/>
        <v>0.1936876368003104</v>
      </c>
      <c r="R2049" s="2">
        <f t="shared" si="257"/>
        <v>3.0363513547118474E-2</v>
      </c>
    </row>
    <row r="2050" spans="2:18" x14ac:dyDescent="0.3">
      <c r="B2050" s="1">
        <v>41453</v>
      </c>
      <c r="C2050">
        <v>1433.55</v>
      </c>
      <c r="D2050">
        <v>611.29999999999995</v>
      </c>
      <c r="E2050">
        <v>535.20000000000005</v>
      </c>
      <c r="F2050">
        <v>112.0546875</v>
      </c>
      <c r="G2050">
        <f t="shared" si="250"/>
        <v>-1.7284763745521188E-3</v>
      </c>
      <c r="H2050">
        <f t="shared" si="251"/>
        <v>-7.464302327038437E-3</v>
      </c>
      <c r="I2050">
        <f t="shared" si="252"/>
        <v>-5.4968228962883753E-3</v>
      </c>
      <c r="J2050">
        <f t="shared" si="253"/>
        <v>2.0918314060179466E-4</v>
      </c>
      <c r="K2050">
        <f>lambda*K2051+(1-lambda)*G2050*G2050</f>
        <v>6.4694330998227986E-5</v>
      </c>
      <c r="L2050">
        <f>lambda*L2051+(1-lambda)*H2050*H2050</f>
        <v>7.3758841570314542E-5</v>
      </c>
      <c r="M2050">
        <f>lambda*M2051+(1-lambda)*I2050*I2050</f>
        <v>1.4683415521116698E-4</v>
      </c>
      <c r="N2050">
        <f>lambda*N2051+(1-lambda)*J2050*J2050</f>
        <v>3.615819516251018E-6</v>
      </c>
      <c r="O2050" s="2">
        <f t="shared" si="254"/>
        <v>0.12969397079100969</v>
      </c>
      <c r="P2050" s="2">
        <f t="shared" si="255"/>
        <v>0.13848212450811759</v>
      </c>
      <c r="Q2050" s="2">
        <f t="shared" si="256"/>
        <v>0.19538904870770882</v>
      </c>
      <c r="R2050" s="2">
        <f t="shared" si="257"/>
        <v>3.0661263415346481E-2</v>
      </c>
    </row>
    <row r="2051" spans="2:18" x14ac:dyDescent="0.3">
      <c r="B2051" s="1">
        <v>41452</v>
      </c>
      <c r="C2051">
        <v>1436.03</v>
      </c>
      <c r="D2051">
        <v>615.88</v>
      </c>
      <c r="E2051">
        <v>538.15</v>
      </c>
      <c r="F2051">
        <v>112.03125</v>
      </c>
      <c r="G2051">
        <f t="shared" si="250"/>
        <v>7.3527173443020486E-3</v>
      </c>
      <c r="H2051">
        <f t="shared" si="251"/>
        <v>8.0697530381198465E-3</v>
      </c>
      <c r="I2051">
        <f t="shared" si="252"/>
        <v>1.9514644981877115E-2</v>
      </c>
      <c r="J2051">
        <f t="shared" si="253"/>
        <v>2.9331678268142247E-3</v>
      </c>
      <c r="K2051">
        <f>lambda*K2052+(1-lambda)*G2051*G2051</f>
        <v>6.5953651414979884E-5</v>
      </c>
      <c r="L2051">
        <f>lambda*L2052+(1-lambda)*H2051*H2051</f>
        <v>7.4127066720128476E-5</v>
      </c>
      <c r="M2051">
        <f>lambda*M2052+(1-lambda)*I2051*I2051</f>
        <v>1.4921413670622834E-4</v>
      </c>
      <c r="N2051">
        <f>lambda*N2052+(1-lambda)*J2051*J2051</f>
        <v>3.6887187393109973E-6</v>
      </c>
      <c r="O2051" s="2">
        <f t="shared" si="254"/>
        <v>0.13095017895327507</v>
      </c>
      <c r="P2051" s="2">
        <f t="shared" si="255"/>
        <v>0.13882736526792333</v>
      </c>
      <c r="Q2051" s="2">
        <f t="shared" si="256"/>
        <v>0.19696617867953717</v>
      </c>
      <c r="R2051" s="2">
        <f t="shared" si="257"/>
        <v>3.0968804823900763E-2</v>
      </c>
    </row>
    <row r="2052" spans="2:18" x14ac:dyDescent="0.3">
      <c r="B2052" s="1">
        <v>41451</v>
      </c>
      <c r="C2052">
        <v>1425.51</v>
      </c>
      <c r="D2052">
        <v>610.92999999999995</v>
      </c>
      <c r="E2052">
        <v>527.75</v>
      </c>
      <c r="F2052">
        <v>111.703125</v>
      </c>
      <c r="G2052">
        <f t="shared" si="250"/>
        <v>9.1472216774423389E-3</v>
      </c>
      <c r="H2052">
        <f t="shared" si="251"/>
        <v>-1.4720798235573374E-3</v>
      </c>
      <c r="I2052">
        <f t="shared" si="252"/>
        <v>1.1453307222164562E-2</v>
      </c>
      <c r="J2052">
        <f t="shared" si="253"/>
        <v>2.2405834888136237E-3</v>
      </c>
      <c r="K2052">
        <f>lambda*K2053+(1-lambda)*G2052*G2052</f>
        <v>6.6196328947016206E-5</v>
      </c>
      <c r="L2052">
        <f>lambda*L2053+(1-lambda)*H2052*H2052</f>
        <v>7.4310865753268959E-5</v>
      </c>
      <c r="M2052">
        <f>lambda*M2053+(1-lambda)*I2052*I2052</f>
        <v>1.4448745850087171E-4</v>
      </c>
      <c r="N2052">
        <f>lambda*N2053+(1-lambda)*J2052*J2052</f>
        <v>3.5884176217406487E-6</v>
      </c>
      <c r="O2052" s="2">
        <f t="shared" si="254"/>
        <v>0.13119087440147736</v>
      </c>
      <c r="P2052" s="2">
        <f t="shared" si="255"/>
        <v>0.13899937084695715</v>
      </c>
      <c r="Q2052" s="2">
        <f t="shared" si="256"/>
        <v>0.19382141060839136</v>
      </c>
      <c r="R2052" s="2">
        <f t="shared" si="257"/>
        <v>3.0544861788074414E-2</v>
      </c>
    </row>
    <row r="2053" spans="2:18" x14ac:dyDescent="0.3">
      <c r="B2053" s="1">
        <v>41450</v>
      </c>
      <c r="C2053">
        <v>1412.53</v>
      </c>
      <c r="D2053">
        <v>611.83000000000004</v>
      </c>
      <c r="E2053">
        <v>521.74</v>
      </c>
      <c r="F2053">
        <v>111.453125</v>
      </c>
      <c r="G2053">
        <f t="shared" si="250"/>
        <v>8.2104310154827581E-3</v>
      </c>
      <c r="H2053">
        <f t="shared" si="251"/>
        <v>2.5038265967063703E-3</v>
      </c>
      <c r="I2053">
        <f t="shared" si="252"/>
        <v>1.7888180879189551E-2</v>
      </c>
      <c r="J2053">
        <f t="shared" si="253"/>
        <v>-9.1084259231180174E-4</v>
      </c>
      <c r="K2053">
        <f>lambda*K2054+(1-lambda)*G2053*G2053</f>
        <v>6.5839689447643661E-5</v>
      </c>
      <c r="L2053">
        <f>lambda*L2054+(1-lambda)*H2053*H2053</f>
        <v>7.5783189156255576E-5</v>
      </c>
      <c r="M2053">
        <f>lambda*M2054+(1-lambda)*I2053*I2053</f>
        <v>1.4475907507588363E-4</v>
      </c>
      <c r="N2053">
        <f>lambda*N2054+(1-lambda)*J2053*J2053</f>
        <v>3.5591972799324123E-6</v>
      </c>
      <c r="O2053" s="2">
        <f t="shared" si="254"/>
        <v>0.13083699498378643</v>
      </c>
      <c r="P2053" s="2">
        <f t="shared" si="255"/>
        <v>0.14036961630148617</v>
      </c>
      <c r="Q2053" s="2">
        <f t="shared" si="256"/>
        <v>0.19400350388518695</v>
      </c>
      <c r="R2053" s="2">
        <f t="shared" si="257"/>
        <v>3.0420244785051075E-2</v>
      </c>
    </row>
    <row r="2054" spans="2:18" x14ac:dyDescent="0.3">
      <c r="B2054" s="1">
        <v>41449</v>
      </c>
      <c r="C2054">
        <v>1400.98</v>
      </c>
      <c r="D2054">
        <v>610.29999999999995</v>
      </c>
      <c r="E2054">
        <v>512.49</v>
      </c>
      <c r="F2054">
        <v>111.5546875</v>
      </c>
      <c r="G2054">
        <f t="shared" si="250"/>
        <v>-1.4322557097147847E-2</v>
      </c>
      <c r="H2054">
        <f t="shared" si="251"/>
        <v>4.2611076246622888E-4</v>
      </c>
      <c r="I2054">
        <f t="shared" si="252"/>
        <v>-6.0306773701215384E-3</v>
      </c>
      <c r="J2054">
        <f t="shared" si="253"/>
        <v>-1.4696108177033661E-3</v>
      </c>
      <c r="K2054">
        <f>lambda*K2055+(1-lambda)*G2054*G2054</f>
        <v>6.5807618263718002E-5</v>
      </c>
      <c r="L2054">
        <f>lambda*L2055+(1-lambda)*H2054*H2054</f>
        <v>7.7201843065028672E-5</v>
      </c>
      <c r="M2054">
        <f>lambda*M2055+(1-lambda)*I2054*I2054</f>
        <v>1.4118299466586893E-4</v>
      </c>
      <c r="N2054">
        <f>lambda*N2055+(1-lambda)*J2054*J2054</f>
        <v>3.614902648339823E-6</v>
      </c>
      <c r="O2054" s="2">
        <f t="shared" si="254"/>
        <v>0.13080512508524533</v>
      </c>
      <c r="P2054" s="2">
        <f t="shared" si="255"/>
        <v>0.14167737715283782</v>
      </c>
      <c r="Q2054" s="2">
        <f t="shared" si="256"/>
        <v>0.19159221960488354</v>
      </c>
      <c r="R2054" s="2">
        <f t="shared" si="257"/>
        <v>3.0657375761280577E-2</v>
      </c>
    </row>
    <row r="2055" spans="2:18" x14ac:dyDescent="0.3">
      <c r="B2055" s="1">
        <v>41446</v>
      </c>
      <c r="C2055">
        <v>1421.19</v>
      </c>
      <c r="D2055">
        <v>610.04</v>
      </c>
      <c r="E2055">
        <v>515.59</v>
      </c>
      <c r="F2055">
        <v>111.71875</v>
      </c>
      <c r="G2055">
        <f t="shared" si="250"/>
        <v>-1.8839678549377758E-3</v>
      </c>
      <c r="H2055">
        <f t="shared" si="251"/>
        <v>-1.0468909310813214E-2</v>
      </c>
      <c r="I2055">
        <f t="shared" si="252"/>
        <v>1.4220378316651971E-2</v>
      </c>
      <c r="J2055">
        <f t="shared" si="253"/>
        <v>-4.4655390979748098E-3</v>
      </c>
      <c r="K2055">
        <f>lambda*K2056+(1-lambda)*G2055*G2055</f>
        <v>6.296418921193551E-5</v>
      </c>
      <c r="L2055">
        <f>lambda*L2056+(1-lambda)*H2055*H2055</f>
        <v>7.8773685364684574E-5</v>
      </c>
      <c r="M2055">
        <f>lambda*M2056+(1-lambda)*I2055*I2055</f>
        <v>1.4332205436226429E-4</v>
      </c>
      <c r="N2055">
        <f>lambda*N2056+(1-lambda)*J2055*J2055</f>
        <v>3.644599519622049E-6</v>
      </c>
      <c r="O2055" s="2">
        <f t="shared" si="254"/>
        <v>0.1279479941034764</v>
      </c>
      <c r="P2055" s="2">
        <f t="shared" si="255"/>
        <v>0.14311239706894013</v>
      </c>
      <c r="Q2055" s="2">
        <f t="shared" si="256"/>
        <v>0.19303816755809899</v>
      </c>
      <c r="R2055" s="2">
        <f t="shared" si="257"/>
        <v>3.0783045253868768E-2</v>
      </c>
    </row>
    <row r="2056" spans="2:18" x14ac:dyDescent="0.3">
      <c r="B2056" s="1">
        <v>41445</v>
      </c>
      <c r="C2056">
        <v>1423.87</v>
      </c>
      <c r="D2056">
        <v>616.46</v>
      </c>
      <c r="E2056">
        <v>508.31</v>
      </c>
      <c r="F2056">
        <v>112.21875</v>
      </c>
      <c r="G2056">
        <f t="shared" si="250"/>
        <v>-3.5198113862434564E-2</v>
      </c>
      <c r="H2056">
        <f t="shared" si="251"/>
        <v>-3.0953521264655833E-2</v>
      </c>
      <c r="I2056">
        <f t="shared" si="252"/>
        <v>-4.1747772304550311E-2</v>
      </c>
      <c r="J2056">
        <f t="shared" si="253"/>
        <v>-3.6829894659303427E-3</v>
      </c>
      <c r="K2056">
        <f>lambda*K2057+(1-lambda)*G2056*G2056</f>
        <v>6.4176737259557891E-5</v>
      </c>
      <c r="L2056">
        <f>lambda*L2057+(1-lambda)*H2056*H2056</f>
        <v>7.8144616450534637E-5</v>
      </c>
      <c r="M2056">
        <f>lambda*M2057+(1-lambda)*I2056*I2056</f>
        <v>1.4212007262539813E-4</v>
      </c>
      <c r="N2056">
        <f>lambda*N2057+(1-lambda)*J2056*J2056</f>
        <v>3.3120191131747094E-6</v>
      </c>
      <c r="O2056" s="2">
        <f t="shared" si="254"/>
        <v>0.12917411384439628</v>
      </c>
      <c r="P2056" s="2">
        <f t="shared" si="255"/>
        <v>0.14253981997020693</v>
      </c>
      <c r="Q2056" s="2">
        <f t="shared" si="256"/>
        <v>0.19222699831866363</v>
      </c>
      <c r="R2056" s="2">
        <f t="shared" si="257"/>
        <v>2.9344930898290159E-2</v>
      </c>
    </row>
    <row r="2057" spans="2:18" x14ac:dyDescent="0.3">
      <c r="B2057" s="1">
        <v>41444</v>
      </c>
      <c r="C2057">
        <v>1474.88</v>
      </c>
      <c r="D2057">
        <v>635.84</v>
      </c>
      <c r="E2057">
        <v>529.98</v>
      </c>
      <c r="F2057">
        <v>112.6328125</v>
      </c>
      <c r="G2057">
        <f t="shared" si="250"/>
        <v>-5.5174045953789658E-3</v>
      </c>
      <c r="H2057">
        <f t="shared" si="251"/>
        <v>4.4607395557499617E-3</v>
      </c>
      <c r="I2057">
        <f t="shared" si="252"/>
        <v>-3.2176099512562936E-2</v>
      </c>
      <c r="J2057">
        <f t="shared" si="253"/>
        <v>-7.600921060979756E-3</v>
      </c>
      <c r="K2057">
        <f>lambda*K2058+(1-lambda)*G2057*G2057</f>
        <v>4.0202645785816016E-5</v>
      </c>
      <c r="L2057">
        <f>lambda*L2058+(1-lambda)*H2057*H2057</f>
        <v>6.0185925384596534E-5</v>
      </c>
      <c r="M2057">
        <f>lambda*M2058+(1-lambda)*I2057*I2057</f>
        <v>1.094515742628026E-4</v>
      </c>
      <c r="N2057">
        <f>lambda*N2058+(1-lambda)*J2057*J2057</f>
        <v>3.1027866173996244E-6</v>
      </c>
      <c r="O2057" s="2">
        <f t="shared" si="254"/>
        <v>0.10223838762574537</v>
      </c>
      <c r="P2057" s="2">
        <f t="shared" si="255"/>
        <v>0.12509332755984667</v>
      </c>
      <c r="Q2057" s="2">
        <f t="shared" si="256"/>
        <v>0.16869324025677102</v>
      </c>
      <c r="R2057" s="2">
        <f t="shared" si="257"/>
        <v>2.8402896340406946E-2</v>
      </c>
    </row>
    <row r="2058" spans="2:18" x14ac:dyDescent="0.3">
      <c r="B2058" s="1">
        <v>41443</v>
      </c>
      <c r="C2058">
        <v>1483.04</v>
      </c>
      <c r="D2058">
        <v>633.01</v>
      </c>
      <c r="E2058">
        <v>547.30999999999995</v>
      </c>
      <c r="F2058">
        <v>113.4921875</v>
      </c>
      <c r="G2058">
        <f t="shared" si="250"/>
        <v>4.1013432445351746E-3</v>
      </c>
      <c r="H2058">
        <f t="shared" si="251"/>
        <v>3.9413440493605003E-3</v>
      </c>
      <c r="I2058">
        <f t="shared" si="252"/>
        <v>4.22957483441486E-3</v>
      </c>
      <c r="J2058">
        <f t="shared" si="253"/>
        <v>-1.3766519845531645E-4</v>
      </c>
      <c r="K2058">
        <f>lambda*K2059+(1-lambda)*G2058*G2058</f>
        <v>4.0401847669830448E-5</v>
      </c>
      <c r="L2058">
        <f>lambda*L2059+(1-lambda)*H2058*H2058</f>
        <v>6.1008123915216212E-5</v>
      </c>
      <c r="M2058">
        <f>lambda*M2059+(1-lambda)*I2058*I2058</f>
        <v>9.0556680271383188E-5</v>
      </c>
      <c r="N2058">
        <f>lambda*N2059+(1-lambda)*J2058*J2058</f>
        <v>1.9870475488721541E-6</v>
      </c>
      <c r="O2058" s="2">
        <f t="shared" si="254"/>
        <v>0.10249136741285052</v>
      </c>
      <c r="P2058" s="2">
        <f t="shared" si="255"/>
        <v>0.12594487769638038</v>
      </c>
      <c r="Q2058" s="2">
        <f t="shared" si="256"/>
        <v>0.15344294337166381</v>
      </c>
      <c r="R2058" s="2">
        <f t="shared" si="257"/>
        <v>2.2729548229271077E-2</v>
      </c>
    </row>
    <row r="2059" spans="2:18" x14ac:dyDescent="0.3">
      <c r="B2059" s="1">
        <v>41442</v>
      </c>
      <c r="C2059">
        <v>1476.97</v>
      </c>
      <c r="D2059">
        <v>630.52</v>
      </c>
      <c r="E2059">
        <v>545</v>
      </c>
      <c r="F2059">
        <v>113.5078125</v>
      </c>
      <c r="G2059">
        <f t="shared" si="250"/>
        <v>8.9364033227842636E-3</v>
      </c>
      <c r="H2059">
        <f t="shared" si="251"/>
        <v>-1.1412631215903565E-3</v>
      </c>
      <c r="I2059">
        <f t="shared" si="252"/>
        <v>2.6824937539928224E-3</v>
      </c>
      <c r="J2059">
        <f t="shared" si="253"/>
        <v>-8.943621386633525E-4</v>
      </c>
      <c r="K2059">
        <f>lambda*K2060+(1-lambda)*G2059*G2059</f>
        <v>4.088308912412302E-5</v>
      </c>
      <c r="L2059">
        <f>lambda*L2060+(1-lambda)*H2059*H2059</f>
        <v>6.1936163323375126E-5</v>
      </c>
      <c r="M2059">
        <f>lambda*M2060+(1-lambda)*I2059*I2059</f>
        <v>9.2039687965086609E-5</v>
      </c>
      <c r="N2059">
        <f>lambda*N2060+(1-lambda)*J2059*J2059</f>
        <v>2.0272127701375914E-6</v>
      </c>
      <c r="O2059" s="2">
        <f t="shared" si="254"/>
        <v>0.10309996688783166</v>
      </c>
      <c r="P2059" s="2">
        <f t="shared" si="255"/>
        <v>0.12689918228293487</v>
      </c>
      <c r="Q2059" s="2">
        <f t="shared" si="256"/>
        <v>0.15469427549499859</v>
      </c>
      <c r="R2059" s="2">
        <f t="shared" si="257"/>
        <v>2.2958121008387723E-2</v>
      </c>
    </row>
    <row r="2060" spans="2:18" x14ac:dyDescent="0.3">
      <c r="B2060" s="1">
        <v>41439</v>
      </c>
      <c r="C2060">
        <v>1463.83</v>
      </c>
      <c r="D2060">
        <v>631.24</v>
      </c>
      <c r="E2060">
        <v>543.54</v>
      </c>
      <c r="F2060">
        <v>113.609375</v>
      </c>
      <c r="G2060">
        <f t="shared" ref="G2060:G2123" si="258">LN(C2060/C2061)</f>
        <v>-2.9370682123241733E-4</v>
      </c>
      <c r="H2060">
        <f t="shared" ref="H2060:H2123" si="259">LN(D2060/D2061)</f>
        <v>7.7608532026898699E-3</v>
      </c>
      <c r="I2060">
        <f t="shared" ref="I2060:I2123" si="260">LN(E2060/E2061)</f>
        <v>3.9449237290506986E-3</v>
      </c>
      <c r="J2060">
        <f t="shared" ref="J2060:J2123" si="261">LN(F2060/F2061)</f>
        <v>3.6512733892799794E-3</v>
      </c>
      <c r="K2060">
        <f>lambda*K2061+(1-lambda)*G2060*G2060</f>
        <v>4.0087656160381249E-5</v>
      </c>
      <c r="L2060">
        <f>lambda*L2061+(1-lambda)*H2060*H2060</f>
        <v>6.3173585401143969E-5</v>
      </c>
      <c r="M2060">
        <f>lambda*M2061+(1-lambda)*I2060*I2060</f>
        <v>9.3771196439063672E-5</v>
      </c>
      <c r="N2060">
        <f>lambda*N2061+(1-lambda)*J2060*J2060</f>
        <v>2.0522603035062262E-6</v>
      </c>
      <c r="O2060" s="2">
        <f t="shared" ref="O2060:O2123" si="262">SQRT(K2060)*SQRT(260)</f>
        <v>0.10209206923997144</v>
      </c>
      <c r="P2060" s="2">
        <f t="shared" ref="P2060:P2123" si="263">SQRT(L2060)*SQRT(260)</f>
        <v>0.12816057195681296</v>
      </c>
      <c r="Q2060" s="2">
        <f t="shared" ref="Q2060:Q2123" si="264">SQRT(M2060)*SQRT(260)</f>
        <v>0.15614259852505516</v>
      </c>
      <c r="R2060" s="2">
        <f t="shared" ref="R2060:R2123" si="265">SQRT(N2060)*SQRT(260)</f>
        <v>2.3099516854506258E-2</v>
      </c>
    </row>
    <row r="2061" spans="2:18" x14ac:dyDescent="0.3">
      <c r="B2061" s="1">
        <v>41438</v>
      </c>
      <c r="C2061">
        <v>1464.26</v>
      </c>
      <c r="D2061">
        <v>626.36</v>
      </c>
      <c r="E2061">
        <v>541.4</v>
      </c>
      <c r="F2061">
        <v>113.1953125</v>
      </c>
      <c r="G2061">
        <f t="shared" si="258"/>
        <v>4.5793298658150473E-3</v>
      </c>
      <c r="H2061">
        <f t="shared" si="259"/>
        <v>4.3840771669875524E-3</v>
      </c>
      <c r="I2061">
        <f t="shared" si="260"/>
        <v>2.6180142500308257E-2</v>
      </c>
      <c r="J2061">
        <f t="shared" si="261"/>
        <v>2.0726827925960554E-3</v>
      </c>
      <c r="K2061">
        <f>lambda*K2062+(1-lambda)*G2061*G2061</f>
        <v>4.0904011108616814E-5</v>
      </c>
      <c r="L2061">
        <f>lambda*L2062+(1-lambda)*H2061*H2061</f>
        <v>6.3233641380071364E-5</v>
      </c>
      <c r="M2061">
        <f>lambda*M2062+(1-lambda)*I2061*I2061</f>
        <v>9.5367293851533801E-5</v>
      </c>
      <c r="N2061">
        <f>lambda*N2062+(1-lambda)*J2061*J2061</f>
        <v>1.822065669633616E-6</v>
      </c>
      <c r="O2061" s="2">
        <f t="shared" si="262"/>
        <v>0.10312634429785809</v>
      </c>
      <c r="P2061" s="2">
        <f t="shared" si="263"/>
        <v>0.12822147541975387</v>
      </c>
      <c r="Q2061" s="2">
        <f t="shared" si="264"/>
        <v>0.15746585789115933</v>
      </c>
      <c r="R2061" s="2">
        <f t="shared" si="265"/>
        <v>2.176550192632231E-2</v>
      </c>
    </row>
    <row r="2062" spans="2:18" x14ac:dyDescent="0.3">
      <c r="B2062" s="1">
        <v>41437</v>
      </c>
      <c r="C2062">
        <v>1457.57</v>
      </c>
      <c r="D2062">
        <v>623.62</v>
      </c>
      <c r="E2062">
        <v>527.41</v>
      </c>
      <c r="F2062">
        <v>112.9609375</v>
      </c>
      <c r="G2062">
        <f t="shared" si="258"/>
        <v>-4.0054966442539643E-3</v>
      </c>
      <c r="H2062">
        <f t="shared" si="259"/>
        <v>1.926102486255733E-3</v>
      </c>
      <c r="I2062">
        <f t="shared" si="260"/>
        <v>-1.5502728028674539E-2</v>
      </c>
      <c r="J2062">
        <f t="shared" si="261"/>
        <v>-1.2441251259172634E-3</v>
      </c>
      <c r="K2062">
        <f>lambda*K2063+(1-lambda)*G2062*G2062</f>
        <v>4.1310822314508061E-5</v>
      </c>
      <c r="L2062">
        <f>lambda*L2063+(1-lambda)*H2062*H2062</f>
        <v>6.4131876253009523E-5</v>
      </c>
      <c r="M2062">
        <f>lambda*M2063+(1-lambda)*I2062*I2062</f>
        <v>8.3325812882453941E-5</v>
      </c>
      <c r="N2062">
        <f>lambda*N2063+(1-lambda)*J2062*J2062</f>
        <v>1.771576929039939E-6</v>
      </c>
      <c r="O2062" s="2">
        <f t="shared" si="262"/>
        <v>0.10363789751713461</v>
      </c>
      <c r="P2062" s="2">
        <f t="shared" si="263"/>
        <v>0.129128958122423</v>
      </c>
      <c r="Q2062" s="2">
        <f t="shared" si="264"/>
        <v>0.14718937240656346</v>
      </c>
      <c r="R2062" s="2">
        <f t="shared" si="265"/>
        <v>2.1461826612625128E-2</v>
      </c>
    </row>
    <row r="2063" spans="2:18" x14ac:dyDescent="0.3">
      <c r="B2063" s="1">
        <v>41436</v>
      </c>
      <c r="C2063">
        <v>1463.42</v>
      </c>
      <c r="D2063">
        <v>622.41999999999996</v>
      </c>
      <c r="E2063">
        <v>535.65</v>
      </c>
      <c r="F2063">
        <v>113.1015625</v>
      </c>
      <c r="G2063">
        <f t="shared" si="258"/>
        <v>-6.6132266698608498E-3</v>
      </c>
      <c r="H2063">
        <f t="shared" si="259"/>
        <v>-7.1081241905629859E-3</v>
      </c>
      <c r="I2063">
        <f t="shared" si="260"/>
        <v>-1.4824694735191383E-2</v>
      </c>
      <c r="J2063">
        <f t="shared" si="261"/>
        <v>6.2186908205495847E-4</v>
      </c>
      <c r="K2063">
        <f>lambda*K2064+(1-lambda)*G2063*G2063</f>
        <v>4.1826471680781092E-5</v>
      </c>
      <c r="L2063">
        <f>lambda*L2064+(1-lambda)*H2063*H2063</f>
        <v>6.536497840536563E-5</v>
      </c>
      <c r="M2063">
        <f>lambda*M2064+(1-lambda)*I2063*I2063</f>
        <v>8.0121552403911148E-5</v>
      </c>
      <c r="N2063">
        <f>lambda*N2064+(1-lambda)*J2063*J2063</f>
        <v>1.7761428392460877E-6</v>
      </c>
      <c r="O2063" s="2">
        <f t="shared" si="262"/>
        <v>0.1042827053590531</v>
      </c>
      <c r="P2063" s="2">
        <f t="shared" si="263"/>
        <v>0.13036446749553751</v>
      </c>
      <c r="Q2063" s="2">
        <f t="shared" si="264"/>
        <v>0.14433157528765803</v>
      </c>
      <c r="R2063" s="2">
        <f t="shared" si="265"/>
        <v>2.1489465749617478E-2</v>
      </c>
    </row>
    <row r="2064" spans="2:18" x14ac:dyDescent="0.3">
      <c r="B2064" s="1">
        <v>41435</v>
      </c>
      <c r="C2064">
        <v>1473.13</v>
      </c>
      <c r="D2064">
        <v>626.86</v>
      </c>
      <c r="E2064">
        <v>543.65</v>
      </c>
      <c r="F2064">
        <v>113.03125</v>
      </c>
      <c r="G2064">
        <f t="shared" si="258"/>
        <v>1.977339390927806E-3</v>
      </c>
      <c r="H2064">
        <f t="shared" si="259"/>
        <v>-6.6618684900777792E-3</v>
      </c>
      <c r="I2064">
        <f t="shared" si="260"/>
        <v>-8.7904604135848313E-3</v>
      </c>
      <c r="J2064">
        <f t="shared" si="261"/>
        <v>-1.6574589429792783E-3</v>
      </c>
      <c r="K2064">
        <f>lambda*K2065+(1-lambda)*G2064*G2064</f>
        <v>4.1787526878614202E-5</v>
      </c>
      <c r="L2064">
        <f>lambda*L2065+(1-lambda)*H2064*H2064</f>
        <v>6.566782634203704E-5</v>
      </c>
      <c r="M2064">
        <f>lambda*M2065+(1-lambda)*I2064*I2064</f>
        <v>7.7271551963345838E-5</v>
      </c>
      <c r="N2064">
        <f>lambda*N2065+(1-lambda)*J2064*J2064</f>
        <v>1.8044983838181328E-6</v>
      </c>
      <c r="O2064" s="2">
        <f t="shared" si="262"/>
        <v>0.10423414502186742</v>
      </c>
      <c r="P2064" s="2">
        <f t="shared" si="263"/>
        <v>0.13066611974390924</v>
      </c>
      <c r="Q2064" s="2">
        <f t="shared" si="264"/>
        <v>0.14174132605020284</v>
      </c>
      <c r="R2064" s="2">
        <f t="shared" si="265"/>
        <v>2.166032270749248E-2</v>
      </c>
    </row>
    <row r="2065" spans="2:18" x14ac:dyDescent="0.3">
      <c r="B2065" s="1">
        <v>41432</v>
      </c>
      <c r="C2065">
        <v>1470.22</v>
      </c>
      <c r="D2065">
        <v>631.04999999999995</v>
      </c>
      <c r="E2065">
        <v>548.45000000000005</v>
      </c>
      <c r="F2065">
        <v>113.21875</v>
      </c>
      <c r="G2065">
        <f t="shared" si="258"/>
        <v>1.0468006416458399E-2</v>
      </c>
      <c r="H2065">
        <f t="shared" si="259"/>
        <v>3.7309033156239855E-3</v>
      </c>
      <c r="I2065">
        <f t="shared" si="260"/>
        <v>-1.0569669679573244E-3</v>
      </c>
      <c r="J2065">
        <f t="shared" si="261"/>
        <v>-3.5130051627423162E-3</v>
      </c>
      <c r="K2065">
        <f>lambda*K2066+(1-lambda)*G2065*G2065</f>
        <v>4.256054026252644E-5</v>
      </c>
      <c r="L2065">
        <f>lambda*L2066+(1-lambda)*H2065*H2065</f>
        <v>6.6102261741280842E-5</v>
      </c>
      <c r="M2065">
        <f>lambda*M2066+(1-lambda)*I2065*I2065</f>
        <v>7.7271538854785512E-5</v>
      </c>
      <c r="N2065">
        <f>lambda*N2066+(1-lambda)*J2065*J2065</f>
        <v>1.7852601845560133E-6</v>
      </c>
      <c r="O2065" s="2">
        <f t="shared" si="262"/>
        <v>0.10519382333700431</v>
      </c>
      <c r="P2065" s="2">
        <f t="shared" si="263"/>
        <v>0.13109762794472302</v>
      </c>
      <c r="Q2065" s="2">
        <f t="shared" si="264"/>
        <v>0.14174131402750656</v>
      </c>
      <c r="R2065" s="2">
        <f t="shared" si="265"/>
        <v>2.1544550308246476E-2</v>
      </c>
    </row>
    <row r="2066" spans="2:18" x14ac:dyDescent="0.3">
      <c r="B2066" s="1">
        <v>41431</v>
      </c>
      <c r="C2066">
        <v>1454.91</v>
      </c>
      <c r="D2066">
        <v>628.70000000000005</v>
      </c>
      <c r="E2066">
        <v>549.03</v>
      </c>
      <c r="F2066">
        <v>113.6171875</v>
      </c>
      <c r="G2066">
        <f t="shared" si="258"/>
        <v>2.7255287256833442E-3</v>
      </c>
      <c r="H2066">
        <f t="shared" si="259"/>
        <v>3.3777356695032135E-3</v>
      </c>
      <c r="I2066">
        <f t="shared" si="260"/>
        <v>1.7732753042161847E-2</v>
      </c>
      <c r="J2066">
        <f t="shared" si="261"/>
        <v>6.8785255153966157E-4</v>
      </c>
      <c r="K2066">
        <f>lambda*K2067+(1-lambda)*G2066*G2066</f>
        <v>4.1192813363087915E-5</v>
      </c>
      <c r="L2066">
        <f>lambda*L2067+(1-lambda)*H2066*H2066</f>
        <v>6.7167213214561393E-5</v>
      </c>
      <c r="M2066">
        <f>lambda*M2067+(1-lambda)*I2066*I2066</f>
        <v>7.882570946056986E-5</v>
      </c>
      <c r="N2066">
        <f>lambda*N2067+(1-lambda)*J2066*J2066</f>
        <v>1.5698327337621732E-6</v>
      </c>
      <c r="O2066" s="2">
        <f t="shared" si="262"/>
        <v>0.10348976507076851</v>
      </c>
      <c r="P2066" s="2">
        <f t="shared" si="263"/>
        <v>0.13214944356971753</v>
      </c>
      <c r="Q2066" s="2">
        <f t="shared" si="264"/>
        <v>0.1431596467575558</v>
      </c>
      <c r="R2066" s="2">
        <f t="shared" si="265"/>
        <v>2.0202883724314332E-2</v>
      </c>
    </row>
    <row r="2067" spans="2:18" x14ac:dyDescent="0.3">
      <c r="B2067" s="1">
        <v>41430</v>
      </c>
      <c r="C2067">
        <v>1450.95</v>
      </c>
      <c r="D2067">
        <v>626.58000000000004</v>
      </c>
      <c r="E2067">
        <v>539.38</v>
      </c>
      <c r="F2067">
        <v>113.5390625</v>
      </c>
      <c r="G2067">
        <f t="shared" si="258"/>
        <v>-1.5408435663755903E-2</v>
      </c>
      <c r="H2067">
        <f t="shared" si="259"/>
        <v>1.5013339134716064E-3</v>
      </c>
      <c r="I2067">
        <f t="shared" si="260"/>
        <v>-9.7964937083905908E-3</v>
      </c>
      <c r="J2067">
        <f t="shared" si="261"/>
        <v>8.260480954329671E-4</v>
      </c>
      <c r="K2067">
        <f>lambda*K2068+(1-lambda)*G2067*G2067</f>
        <v>4.188188084326267E-5</v>
      </c>
      <c r="L2067">
        <f>lambda*L2068+(1-lambda)*H2067*H2067</f>
        <v>6.830513392806195E-5</v>
      </c>
      <c r="M2067">
        <f>lambda*M2068+(1-lambda)*I2067*I2067</f>
        <v>7.4017039644371288E-5</v>
      </c>
      <c r="N2067">
        <f>lambda*N2068+(1-lambda)*J2067*J2067</f>
        <v>1.592214195009164E-6</v>
      </c>
      <c r="O2067" s="2">
        <f t="shared" si="262"/>
        <v>0.10435175618669909</v>
      </c>
      <c r="P2067" s="2">
        <f t="shared" si="263"/>
        <v>0.1332641543000071</v>
      </c>
      <c r="Q2067" s="2">
        <f t="shared" si="264"/>
        <v>0.13872429602465652</v>
      </c>
      <c r="R2067" s="2">
        <f t="shared" si="265"/>
        <v>2.034639257220755E-2</v>
      </c>
    </row>
    <row r="2068" spans="2:18" x14ac:dyDescent="0.3">
      <c r="B2068" s="1">
        <v>41429</v>
      </c>
      <c r="C2068">
        <v>1473.48</v>
      </c>
      <c r="D2068">
        <v>625.64</v>
      </c>
      <c r="E2068">
        <v>544.69000000000005</v>
      </c>
      <c r="F2068">
        <v>113.4453125</v>
      </c>
      <c r="G2068">
        <f t="shared" si="258"/>
        <v>5.0233860034974156E-4</v>
      </c>
      <c r="H2068">
        <f t="shared" si="259"/>
        <v>4.9351165697974625E-3</v>
      </c>
      <c r="I2068">
        <f t="shared" si="260"/>
        <v>-1.4019389740086216E-2</v>
      </c>
      <c r="J2068">
        <f t="shared" si="261"/>
        <v>-6.8842078995845816E-4</v>
      </c>
      <c r="K2068">
        <f>lambda*K2069+(1-lambda)*G2068*G2068</f>
        <v>3.7891309235898539E-5</v>
      </c>
      <c r="L2068">
        <f>lambda*L2069+(1-lambda)*H2068*H2068</f>
        <v>6.9653116181293012E-5</v>
      </c>
      <c r="M2068">
        <f>lambda*M2069+(1-lambda)*I2068*I2068</f>
        <v>7.3568993739592402E-5</v>
      </c>
      <c r="N2068">
        <f>lambda*N2069+(1-lambda)*J2068*J2068</f>
        <v>1.6107827407038729E-6</v>
      </c>
      <c r="O2068" s="2">
        <f t="shared" si="262"/>
        <v>9.9255933834373949E-2</v>
      </c>
      <c r="P2068" s="2">
        <f t="shared" si="263"/>
        <v>0.13457269487951923</v>
      </c>
      <c r="Q2068" s="2">
        <f t="shared" si="264"/>
        <v>0.13830379015881678</v>
      </c>
      <c r="R2068" s="2">
        <f t="shared" si="265"/>
        <v>2.0464689408417783E-2</v>
      </c>
    </row>
    <row r="2069" spans="2:18" x14ac:dyDescent="0.3">
      <c r="B2069" s="1">
        <v>41428</v>
      </c>
      <c r="C2069">
        <v>1472.74</v>
      </c>
      <c r="D2069">
        <v>622.55999999999995</v>
      </c>
      <c r="E2069">
        <v>552.38</v>
      </c>
      <c r="F2069">
        <v>113.5234375</v>
      </c>
      <c r="G2069">
        <f t="shared" si="258"/>
        <v>5.5014654982031769E-4</v>
      </c>
      <c r="H2069">
        <f t="shared" si="259"/>
        <v>1.1470053538319345E-2</v>
      </c>
      <c r="I2069">
        <f t="shared" si="260"/>
        <v>5.0090848836875463E-3</v>
      </c>
      <c r="J2069">
        <f t="shared" si="261"/>
        <v>8.9503947590986168E-4</v>
      </c>
      <c r="K2069">
        <f>lambda*K2070+(1-lambda)*G2069*G2069</f>
        <v>3.8659451382153589E-5</v>
      </c>
      <c r="L2069">
        <f>lambda*L2070+(1-lambda)*H2069*H2069</f>
        <v>7.057755986749309E-5</v>
      </c>
      <c r="M2069">
        <f>lambda*M2070+(1-lambda)*I2069*I2069</f>
        <v>7.1059314250922144E-5</v>
      </c>
      <c r="N2069">
        <f>lambda*N2070+(1-lambda)*J2069*J2069</f>
        <v>1.6339839561458493E-6</v>
      </c>
      <c r="O2069" s="2">
        <f t="shared" si="262"/>
        <v>0.10025695666316593</v>
      </c>
      <c r="P2069" s="2">
        <f t="shared" si="263"/>
        <v>0.13546278295365188</v>
      </c>
      <c r="Q2069" s="2">
        <f t="shared" si="264"/>
        <v>0.13592432344963043</v>
      </c>
      <c r="R2069" s="2">
        <f t="shared" si="265"/>
        <v>2.0611546002129992E-2</v>
      </c>
    </row>
    <row r="2070" spans="2:18" x14ac:dyDescent="0.3">
      <c r="B2070" s="1">
        <v>41425</v>
      </c>
      <c r="C2070">
        <v>1471.93</v>
      </c>
      <c r="D2070">
        <v>615.46</v>
      </c>
      <c r="E2070">
        <v>549.62</v>
      </c>
      <c r="F2070">
        <v>113.421875</v>
      </c>
      <c r="G2070">
        <f t="shared" si="258"/>
        <v>-1.3402276376908101E-2</v>
      </c>
      <c r="H2070">
        <f t="shared" si="259"/>
        <v>-1.1309413548255065E-2</v>
      </c>
      <c r="I2070">
        <f t="shared" si="260"/>
        <v>-1.2008680499017852E-2</v>
      </c>
      <c r="J2070">
        <f t="shared" si="261"/>
        <v>-1.582986668699788E-3</v>
      </c>
      <c r="K2070">
        <f>lambda*K2071+(1-lambda)*G2070*G2070</f>
        <v>3.9442243017987765E-5</v>
      </c>
      <c r="L2070">
        <f>lambda*L2071+(1-lambda)*H2070*H2070</f>
        <v>6.933297684087229E-5</v>
      </c>
      <c r="M2070">
        <f>lambda*M2071+(1-lambda)*I2070*I2070</f>
        <v>7.1997444513757558E-5</v>
      </c>
      <c r="N2070">
        <f>lambda*N2071+(1-lambda)*J2070*J2070</f>
        <v>1.6509816764052138E-6</v>
      </c>
      <c r="O2070" s="2">
        <f t="shared" si="262"/>
        <v>0.10126689086111421</v>
      </c>
      <c r="P2070" s="2">
        <f t="shared" si="263"/>
        <v>0.1342630774957389</v>
      </c>
      <c r="Q2070" s="2">
        <f t="shared" si="264"/>
        <v>0.13681862290484054</v>
      </c>
      <c r="R2070" s="2">
        <f t="shared" si="265"/>
        <v>2.071847571288379E-2</v>
      </c>
    </row>
    <row r="2071" spans="2:18" x14ac:dyDescent="0.3">
      <c r="B2071" s="1">
        <v>41424</v>
      </c>
      <c r="C2071">
        <v>1491.79</v>
      </c>
      <c r="D2071">
        <v>622.46</v>
      </c>
      <c r="E2071">
        <v>556.26</v>
      </c>
      <c r="F2071">
        <v>113.6015625</v>
      </c>
      <c r="G2071">
        <f t="shared" si="258"/>
        <v>1.576530818979874E-3</v>
      </c>
      <c r="H2071">
        <f t="shared" si="259"/>
        <v>-1.4287895448050029E-3</v>
      </c>
      <c r="I2071">
        <f t="shared" si="260"/>
        <v>-1.0443959161083262E-2</v>
      </c>
      <c r="J2071">
        <f t="shared" si="261"/>
        <v>2.0633446890484474E-4</v>
      </c>
      <c r="K2071">
        <f>lambda*K2072+(1-lambda)*G2071*G2071</f>
        <v>3.6581451812578759E-5</v>
      </c>
      <c r="L2071">
        <f>lambda*L2072+(1-lambda)*H2071*H2071</f>
        <v>6.8137673617105294E-5</v>
      </c>
      <c r="M2071">
        <f>lambda*M2072+(1-lambda)*I2071*I2071</f>
        <v>7.0523751395109926E-5</v>
      </c>
      <c r="N2071">
        <f>lambda*N2072+(1-lambda)*J2071*J2071</f>
        <v>1.6335354495301925E-6</v>
      </c>
      <c r="O2071" s="2">
        <f t="shared" si="262"/>
        <v>9.7525265809791442E-2</v>
      </c>
      <c r="P2071" s="2">
        <f t="shared" si="263"/>
        <v>0.1331006954919747</v>
      </c>
      <c r="Q2071" s="2">
        <f t="shared" si="264"/>
        <v>0.13541113455963869</v>
      </c>
      <c r="R2071" s="2">
        <f t="shared" si="265"/>
        <v>2.0608717011930899E-2</v>
      </c>
    </row>
    <row r="2072" spans="2:18" x14ac:dyDescent="0.3">
      <c r="B2072" s="1">
        <v>41423</v>
      </c>
      <c r="C2072">
        <v>1489.44</v>
      </c>
      <c r="D2072">
        <v>623.35</v>
      </c>
      <c r="E2072">
        <v>562.1</v>
      </c>
      <c r="F2072">
        <v>113.578125</v>
      </c>
      <c r="G2072">
        <f t="shared" si="258"/>
        <v>-5.1497316284053792E-3</v>
      </c>
      <c r="H2072">
        <f t="shared" si="259"/>
        <v>-1.1516013449014442E-2</v>
      </c>
      <c r="I2072">
        <f t="shared" si="260"/>
        <v>-2.2272792352976488E-2</v>
      </c>
      <c r="J2072">
        <f t="shared" si="261"/>
        <v>-3.4386713312938705E-4</v>
      </c>
      <c r="K2072">
        <f>lambda*K2073+(1-lambda)*G2072*G2072</f>
        <v>3.7277288596035608E-5</v>
      </c>
      <c r="L2072">
        <f>lambda*L2073+(1-lambda)*H2072*H2072</f>
        <v>6.9486576352896349E-5</v>
      </c>
      <c r="M2072">
        <f>lambda*M2073+(1-lambda)*I2072*I2072</f>
        <v>6.9736965036675935E-5</v>
      </c>
      <c r="N2072">
        <f>lambda*N2073+(1-lambda)*J2072*J2072</f>
        <v>1.6660040523153344E-6</v>
      </c>
      <c r="O2072" s="2">
        <f t="shared" si="262"/>
        <v>9.8448438458765081E-2</v>
      </c>
      <c r="P2072" s="2">
        <f t="shared" si="263"/>
        <v>0.1344117176876817</v>
      </c>
      <c r="Q2072" s="2">
        <f t="shared" si="264"/>
        <v>0.13465367024160813</v>
      </c>
      <c r="R2072" s="2">
        <f t="shared" si="265"/>
        <v>2.0812521557994523E-2</v>
      </c>
    </row>
    <row r="2073" spans="2:18" x14ac:dyDescent="0.3">
      <c r="B2073" s="1">
        <v>41422</v>
      </c>
      <c r="C2073">
        <v>1497.13</v>
      </c>
      <c r="D2073">
        <v>630.57000000000005</v>
      </c>
      <c r="E2073">
        <v>574.76</v>
      </c>
      <c r="F2073">
        <v>113.6171875</v>
      </c>
      <c r="G2073">
        <f t="shared" si="258"/>
        <v>5.0557409871186815E-3</v>
      </c>
      <c r="H2073">
        <f t="shared" si="259"/>
        <v>9.832983598721359E-3</v>
      </c>
      <c r="I2073">
        <f t="shared" si="260"/>
        <v>-8.558165984681447E-3</v>
      </c>
      <c r="J2073">
        <f t="shared" si="261"/>
        <v>-4.5279989548038793E-3</v>
      </c>
      <c r="K2073">
        <f>lambda*K2074+(1-lambda)*G2073*G2073</f>
        <v>3.7496830488922073E-5</v>
      </c>
      <c r="L2073">
        <f>lambda*L2074+(1-lambda)*H2073*H2073</f>
        <v>6.8198168405855829E-5</v>
      </c>
      <c r="M2073">
        <f>lambda*M2074+(1-lambda)*I2073*I2073</f>
        <v>6.1036142298673228E-5</v>
      </c>
      <c r="N2073">
        <f>lambda*N2074+(1-lambda)*J2073*J2073</f>
        <v>1.6975909798065325E-6</v>
      </c>
      <c r="O2073" s="2">
        <f t="shared" si="262"/>
        <v>9.8737915347245089E-2</v>
      </c>
      <c r="P2073" s="2">
        <f t="shared" si="263"/>
        <v>0.13315976789376929</v>
      </c>
      <c r="Q2073" s="2">
        <f t="shared" si="264"/>
        <v>0.12597379488471019</v>
      </c>
      <c r="R2073" s="2">
        <f t="shared" si="265"/>
        <v>2.1008894657970428E-2</v>
      </c>
    </row>
    <row r="2074" spans="2:18" x14ac:dyDescent="0.3">
      <c r="B2074" s="1">
        <v>41421</v>
      </c>
      <c r="C2074">
        <v>1489.58</v>
      </c>
      <c r="D2074">
        <v>624.4</v>
      </c>
      <c r="E2074">
        <v>579.70000000000005</v>
      </c>
      <c r="F2074">
        <v>114.1328125</v>
      </c>
      <c r="G2074">
        <f t="shared" si="258"/>
        <v>-2.1191563498105812E-3</v>
      </c>
      <c r="H2074">
        <f t="shared" si="259"/>
        <v>0</v>
      </c>
      <c r="I2074">
        <f t="shared" si="260"/>
        <v>0</v>
      </c>
      <c r="J2074">
        <f t="shared" si="261"/>
        <v>0</v>
      </c>
      <c r="K2074">
        <f>lambda*K2075+(1-lambda)*G2074*G2074</f>
        <v>3.7740428724842284E-5</v>
      </c>
      <c r="L2074">
        <f>lambda*L2075+(1-lambda)*H2074*H2074</f>
        <v>6.7616752119185059E-5</v>
      </c>
      <c r="M2074">
        <f>lambda*M2075+(1-lambda)*I2074*I2074</f>
        <v>6.0787038977802098E-5</v>
      </c>
      <c r="N2074">
        <f>lambda*N2075+(1-lambda)*J2074*J2074</f>
        <v>1.313811723584114E-6</v>
      </c>
      <c r="O2074" s="2">
        <f t="shared" si="262"/>
        <v>9.9058121668336677E-2</v>
      </c>
      <c r="P2074" s="2">
        <f t="shared" si="263"/>
        <v>0.13259093314019671</v>
      </c>
      <c r="Q2074" s="2">
        <f t="shared" si="264"/>
        <v>0.12571646723571475</v>
      </c>
      <c r="R2074" s="2">
        <f t="shared" si="265"/>
        <v>1.8482181909392343E-2</v>
      </c>
    </row>
    <row r="2075" spans="2:18" x14ac:dyDescent="0.3">
      <c r="B2075" s="1">
        <v>41418</v>
      </c>
      <c r="C2075">
        <v>1492.74</v>
      </c>
      <c r="D2075">
        <v>624.4</v>
      </c>
      <c r="E2075">
        <v>579.70000000000005</v>
      </c>
      <c r="F2075">
        <v>114.1328125</v>
      </c>
      <c r="G2075">
        <f t="shared" si="258"/>
        <v>-4.6882640217376964E-4</v>
      </c>
      <c r="H2075">
        <f t="shared" si="259"/>
        <v>-7.3643600337744907E-4</v>
      </c>
      <c r="I2075">
        <f t="shared" si="260"/>
        <v>-2.9282597790882231E-3</v>
      </c>
      <c r="J2075">
        <f t="shared" si="261"/>
        <v>3.4231335698661563E-4</v>
      </c>
      <c r="K2075">
        <f>lambda*K2076+(1-lambda)*G2075*G2075</f>
        <v>3.8418992094023914E-5</v>
      </c>
      <c r="L2075">
        <f>lambda*L2076+(1-lambda)*H2075*H2075</f>
        <v>6.8996685835903126E-5</v>
      </c>
      <c r="M2075">
        <f>lambda*M2076+(1-lambda)*I2075*I2075</f>
        <v>6.2027590793675613E-5</v>
      </c>
      <c r="N2075">
        <f>lambda*N2076+(1-lambda)*J2075*J2075</f>
        <v>1.3406242077388918E-6</v>
      </c>
      <c r="O2075" s="2">
        <f t="shared" si="262"/>
        <v>9.9944674417630761E-2</v>
      </c>
      <c r="P2075" s="2">
        <f t="shared" si="263"/>
        <v>0.13393706849612175</v>
      </c>
      <c r="Q2075" s="2">
        <f t="shared" si="264"/>
        <v>0.1269928092702719</v>
      </c>
      <c r="R2075" s="2">
        <f t="shared" si="265"/>
        <v>1.8669823084649512E-2</v>
      </c>
    </row>
    <row r="2076" spans="2:18" x14ac:dyDescent="0.3">
      <c r="B2076" s="1">
        <v>41417</v>
      </c>
      <c r="C2076">
        <v>1493.44</v>
      </c>
      <c r="D2076">
        <v>624.86</v>
      </c>
      <c r="E2076">
        <v>581.4</v>
      </c>
      <c r="F2076">
        <v>114.09375</v>
      </c>
      <c r="G2076">
        <f t="shared" si="258"/>
        <v>-1.2946154989338588E-2</v>
      </c>
      <c r="H2076">
        <f t="shared" si="259"/>
        <v>-1.7588466503168675E-3</v>
      </c>
      <c r="I2076">
        <f t="shared" si="260"/>
        <v>-1.6393949611946325E-2</v>
      </c>
      <c r="J2076">
        <f t="shared" si="261"/>
        <v>-6.8472046313852416E-5</v>
      </c>
      <c r="K2076">
        <f>lambda*K2077+(1-lambda)*G2076*G2076</f>
        <v>3.9198567479710622E-5</v>
      </c>
      <c r="L2076">
        <f>lambda*L2077+(1-lambda)*H2076*H2076</f>
        <v>7.0393713343022159E-5</v>
      </c>
      <c r="M2076">
        <f>lambda*M2077+(1-lambda)*I2076*I2076</f>
        <v>6.3118466007141934E-5</v>
      </c>
      <c r="N2076">
        <f>lambda*N2077+(1-lambda)*J2076*J2076</f>
        <v>1.3655924888280234E-6</v>
      </c>
      <c r="O2076" s="2">
        <f t="shared" si="262"/>
        <v>0.10095359104422566</v>
      </c>
      <c r="P2076" s="2">
        <f t="shared" si="263"/>
        <v>0.13528623532786238</v>
      </c>
      <c r="Q2076" s="2">
        <f t="shared" si="264"/>
        <v>0.12810464925933368</v>
      </c>
      <c r="R2076" s="2">
        <f t="shared" si="265"/>
        <v>1.8842877887819735E-2</v>
      </c>
    </row>
    <row r="2077" spans="2:18" x14ac:dyDescent="0.3">
      <c r="B2077" s="1">
        <v>41416</v>
      </c>
      <c r="C2077">
        <v>1512.9</v>
      </c>
      <c r="D2077">
        <v>625.96</v>
      </c>
      <c r="E2077">
        <v>591.01</v>
      </c>
      <c r="F2077">
        <v>114.1015625</v>
      </c>
      <c r="G2077">
        <f t="shared" si="258"/>
        <v>-5.1029601033267622E-3</v>
      </c>
      <c r="H2077">
        <f t="shared" si="259"/>
        <v>-8.0510864650207813E-3</v>
      </c>
      <c r="I2077">
        <f t="shared" si="260"/>
        <v>-2.5525481719870749E-2</v>
      </c>
      <c r="J2077">
        <f t="shared" si="261"/>
        <v>-2.6667594182855263E-3</v>
      </c>
      <c r="K2077">
        <f>lambda*K2078+(1-lambda)*G2077*G2077</f>
        <v>3.6578070305664374E-5</v>
      </c>
      <c r="L2077">
        <f>lambda*L2078+(1-lambda)*H2077*H2077</f>
        <v>7.1767186236975039E-5</v>
      </c>
      <c r="M2077">
        <f>lambda*M2078+(1-lambda)*I2077*I2077</f>
        <v>5.8921667683225752E-5</v>
      </c>
      <c r="N2077">
        <f>lambda*N2078+(1-lambda)*J2077*J2077</f>
        <v>1.3933660412300974E-6</v>
      </c>
      <c r="O2077" s="2">
        <f t="shared" si="262"/>
        <v>9.7520758197794669E-2</v>
      </c>
      <c r="P2077" s="2">
        <f t="shared" si="263"/>
        <v>0.13659966479319599</v>
      </c>
      <c r="Q2077" s="2">
        <f t="shared" si="264"/>
        <v>0.12377250743860162</v>
      </c>
      <c r="R2077" s="2">
        <f t="shared" si="265"/>
        <v>1.9033527542729047E-2</v>
      </c>
    </row>
    <row r="2078" spans="2:18" x14ac:dyDescent="0.3">
      <c r="B2078" s="1">
        <v>41415</v>
      </c>
      <c r="C2078">
        <v>1520.64</v>
      </c>
      <c r="D2078">
        <v>631.02</v>
      </c>
      <c r="E2078">
        <v>606.29</v>
      </c>
      <c r="F2078">
        <v>114.40625</v>
      </c>
      <c r="G2078">
        <f t="shared" si="258"/>
        <v>1.4675641402658365E-3</v>
      </c>
      <c r="H2078">
        <f t="shared" si="259"/>
        <v>-6.3189366997011389E-3</v>
      </c>
      <c r="I2078">
        <f t="shared" si="260"/>
        <v>6.3371463371924971E-3</v>
      </c>
      <c r="J2078">
        <f t="shared" si="261"/>
        <v>2.7318672482419494E-4</v>
      </c>
      <c r="K2078">
        <f>lambda*K2079+(1-lambda)*G2078*G2078</f>
        <v>3.6793128846266818E-5</v>
      </c>
      <c r="L2078">
        <f>lambda*L2079+(1-lambda)*H2078*H2078</f>
        <v>7.190896568533697E-5</v>
      </c>
      <c r="M2078">
        <f>lambda*M2079+(1-lambda)*I2078*I2078</f>
        <v>4.6827207492445532E-5</v>
      </c>
      <c r="N2078">
        <f>lambda*N2079+(1-lambda)*J2078*J2078</f>
        <v>1.2766672707447002E-6</v>
      </c>
      <c r="O2078" s="2">
        <f t="shared" si="262"/>
        <v>9.7807021731721136E-2</v>
      </c>
      <c r="P2078" s="2">
        <f t="shared" si="263"/>
        <v>0.13673452774697256</v>
      </c>
      <c r="Q2078" s="2">
        <f t="shared" si="264"/>
        <v>0.11034071754359692</v>
      </c>
      <c r="R2078" s="2">
        <f t="shared" si="265"/>
        <v>1.8219041972442517E-2</v>
      </c>
    </row>
    <row r="2079" spans="2:18" x14ac:dyDescent="0.3">
      <c r="B2079" s="1">
        <v>41414</v>
      </c>
      <c r="C2079">
        <v>1518.41</v>
      </c>
      <c r="D2079">
        <v>635.02</v>
      </c>
      <c r="E2079">
        <v>602.46</v>
      </c>
      <c r="F2079">
        <v>114.375</v>
      </c>
      <c r="G2079">
        <f t="shared" si="258"/>
        <v>3.5825187835173021E-3</v>
      </c>
      <c r="H2079">
        <f t="shared" si="259"/>
        <v>4.6879895181265747E-3</v>
      </c>
      <c r="I2079">
        <f t="shared" si="260"/>
        <v>1.1791964562187012E-3</v>
      </c>
      <c r="J2079">
        <f t="shared" si="261"/>
        <v>-2.0489703995462777E-4</v>
      </c>
      <c r="K2079">
        <f>lambda*K2080+(1-lambda)*G2079*G2079</f>
        <v>3.7500055057296873E-5</v>
      </c>
      <c r="L2079">
        <f>lambda*L2080+(1-lambda)*H2079*H2079</f>
        <v>7.2561618841877928E-5</v>
      </c>
      <c r="M2079">
        <f>lambda*M2080+(1-lambda)*I2079*I2079</f>
        <v>4.6963284712720093E-5</v>
      </c>
      <c r="N2079">
        <f>lambda*N2080+(1-lambda)*J2079*J2079</f>
        <v>1.3011986234819354E-6</v>
      </c>
      <c r="O2079" s="2">
        <f t="shared" si="262"/>
        <v>9.8742160776930474E-2</v>
      </c>
      <c r="P2079" s="2">
        <f t="shared" si="263"/>
        <v>0.13735363445824161</v>
      </c>
      <c r="Q2079" s="2">
        <f t="shared" si="264"/>
        <v>0.11050092318757894</v>
      </c>
      <c r="R2079" s="2">
        <f t="shared" si="265"/>
        <v>1.8393249906019957E-2</v>
      </c>
    </row>
    <row r="2080" spans="2:18" x14ac:dyDescent="0.3">
      <c r="B2080" s="1">
        <v>41411</v>
      </c>
      <c r="C2080">
        <v>1512.98</v>
      </c>
      <c r="D2080">
        <v>632.04999999999995</v>
      </c>
      <c r="E2080">
        <v>601.75</v>
      </c>
      <c r="F2080">
        <v>114.3984375</v>
      </c>
      <c r="G2080">
        <f t="shared" si="258"/>
        <v>3.2836838509096018E-3</v>
      </c>
      <c r="H2080">
        <f t="shared" si="259"/>
        <v>6.4442621670281449E-3</v>
      </c>
      <c r="I2080">
        <f t="shared" si="260"/>
        <v>6.9706449078889747E-3</v>
      </c>
      <c r="J2080">
        <f t="shared" si="261"/>
        <v>-2.1829601410400666E-3</v>
      </c>
      <c r="K2080">
        <f>lambda*K2081+(1-lambda)*G2080*G2080</f>
        <v>3.8003434939399785E-5</v>
      </c>
      <c r="L2080">
        <f>lambda*L2081+(1-lambda)*H2080*H2080</f>
        <v>7.3593952987180243E-5</v>
      </c>
      <c r="M2080">
        <f>lambda*M2081+(1-lambda)*I2080*I2080</f>
        <v>4.7893341456196858E-5</v>
      </c>
      <c r="N2080">
        <f>lambda*N2081+(1-lambda)*J2080*J2080</f>
        <v>1.3268969056554001E-6</v>
      </c>
      <c r="O2080" s="2">
        <f t="shared" si="262"/>
        <v>9.9402681474112867E-2</v>
      </c>
      <c r="P2080" s="2">
        <f t="shared" si="263"/>
        <v>0.13832724885815834</v>
      </c>
      <c r="Q2080" s="2">
        <f t="shared" si="264"/>
        <v>0.11158973419903455</v>
      </c>
      <c r="R2080" s="2">
        <f t="shared" si="265"/>
        <v>1.8573992448324188E-2</v>
      </c>
    </row>
    <row r="2081" spans="2:18" x14ac:dyDescent="0.3">
      <c r="B2081" s="1">
        <v>41410</v>
      </c>
      <c r="C2081">
        <v>1508.02</v>
      </c>
      <c r="D2081">
        <v>627.99</v>
      </c>
      <c r="E2081">
        <v>597.57000000000005</v>
      </c>
      <c r="F2081">
        <v>114.6484375</v>
      </c>
      <c r="G2081">
        <f t="shared" si="258"/>
        <v>-1.8881117541077823E-3</v>
      </c>
      <c r="H2081">
        <f t="shared" si="259"/>
        <v>4.9166034071324669E-3</v>
      </c>
      <c r="I2081">
        <f t="shared" si="260"/>
        <v>-5.5404577420047341E-3</v>
      </c>
      <c r="J2081">
        <f t="shared" si="261"/>
        <v>2.3195535028150281E-3</v>
      </c>
      <c r="K2081">
        <f>lambda*K2082+(1-lambda)*G2081*G2081</f>
        <v>3.8558962598719686E-5</v>
      </c>
      <c r="L2081">
        <f>lambda*L2082+(1-lambda)*H2081*H2081</f>
        <v>7.4248349683298401E-5</v>
      </c>
      <c r="M2081">
        <f>lambda*M2082+(1-lambda)*I2081*I2081</f>
        <v>4.787912617097887E-5</v>
      </c>
      <c r="N2081">
        <f>lambda*N2082+(1-lambda)*J2081*J2081</f>
        <v>1.2567251082734762E-6</v>
      </c>
      <c r="O2081" s="2">
        <f t="shared" si="262"/>
        <v>0.10012657127689491</v>
      </c>
      <c r="P2081" s="2">
        <f t="shared" si="263"/>
        <v>0.13894089001319079</v>
      </c>
      <c r="Q2081" s="2">
        <f t="shared" si="264"/>
        <v>0.11157317242265052</v>
      </c>
      <c r="R2081" s="2">
        <f t="shared" si="265"/>
        <v>1.8076186770198625E-2</v>
      </c>
    </row>
    <row r="2082" spans="2:18" x14ac:dyDescent="0.3">
      <c r="B2082" s="1">
        <v>41409</v>
      </c>
      <c r="C2082">
        <v>1510.87</v>
      </c>
      <c r="D2082">
        <v>624.91</v>
      </c>
      <c r="E2082">
        <v>600.89</v>
      </c>
      <c r="F2082">
        <v>114.3828125</v>
      </c>
      <c r="G2082">
        <f t="shared" si="258"/>
        <v>3.2484349908296264E-3</v>
      </c>
      <c r="H2082">
        <f t="shared" si="259"/>
        <v>-1.0076373358471012E-3</v>
      </c>
      <c r="I2082">
        <f t="shared" si="260"/>
        <v>7.869254606001937E-3</v>
      </c>
      <c r="J2082">
        <f t="shared" si="261"/>
        <v>4.0989206749604226E-4</v>
      </c>
      <c r="K2082">
        <f>lambda*K2083+(1-lambda)*G2082*G2082</f>
        <v>3.9273125794693559E-5</v>
      </c>
      <c r="L2082">
        <f>lambda*L2083+(1-lambda)*H2082*H2082</f>
        <v>7.5270295818405988E-5</v>
      </c>
      <c r="M2082">
        <f>lambda*M2083+(1-lambda)*I2082*I2082</f>
        <v>4.8229788501183741E-5</v>
      </c>
      <c r="N2082">
        <f>lambda*N2083+(1-lambda)*J2082*J2082</f>
        <v>1.1725699379847418E-6</v>
      </c>
      <c r="O2082" s="2">
        <f t="shared" si="262"/>
        <v>0.10104955569729301</v>
      </c>
      <c r="P2082" s="2">
        <f t="shared" si="263"/>
        <v>0.13989380584137939</v>
      </c>
      <c r="Q2082" s="2">
        <f t="shared" si="264"/>
        <v>0.11198100289918719</v>
      </c>
      <c r="R2082" s="2">
        <f t="shared" si="265"/>
        <v>1.7460474904080727E-2</v>
      </c>
    </row>
    <row r="2083" spans="2:18" x14ac:dyDescent="0.3">
      <c r="B2083" s="1">
        <v>41408</v>
      </c>
      <c r="C2083">
        <v>1505.97</v>
      </c>
      <c r="D2083">
        <v>625.54</v>
      </c>
      <c r="E2083">
        <v>596.17999999999995</v>
      </c>
      <c r="F2083">
        <v>114.3359375</v>
      </c>
      <c r="G2083">
        <f t="shared" si="258"/>
        <v>5.7069380461168195E-3</v>
      </c>
      <c r="H2083">
        <f t="shared" si="259"/>
        <v>-3.7178619667430292E-3</v>
      </c>
      <c r="I2083">
        <f t="shared" si="260"/>
        <v>5.0784577844268288E-3</v>
      </c>
      <c r="J2083">
        <f t="shared" si="261"/>
        <v>-8.1961619232094856E-4</v>
      </c>
      <c r="K2083">
        <f>lambda*K2084+(1-lambda)*G2083*G2083</f>
        <v>3.9859264486633298E-5</v>
      </c>
      <c r="L2083">
        <f>lambda*L2084+(1-lambda)*H2083*H2083</f>
        <v>7.6785703222851144E-5</v>
      </c>
      <c r="M2083">
        <f>lambda*M2084+(1-lambda)*I2083*I2083</f>
        <v>4.7950290959287845E-5</v>
      </c>
      <c r="N2083">
        <f>lambda*N2084+(1-lambda)*J2083*J2083</f>
        <v>1.1930711304538961E-6</v>
      </c>
      <c r="O2083" s="2">
        <f t="shared" si="262"/>
        <v>0.10180082890882891</v>
      </c>
      <c r="P2083" s="2">
        <f t="shared" si="263"/>
        <v>0.1412950205702285</v>
      </c>
      <c r="Q2083" s="2">
        <f t="shared" si="264"/>
        <v>0.11165605961798418</v>
      </c>
      <c r="R2083" s="2">
        <f t="shared" si="265"/>
        <v>1.7612452808113153E-2</v>
      </c>
    </row>
    <row r="2084" spans="2:18" x14ac:dyDescent="0.3">
      <c r="B2084" s="1">
        <v>41407</v>
      </c>
      <c r="C2084">
        <v>1497.4</v>
      </c>
      <c r="D2084">
        <v>627.87</v>
      </c>
      <c r="E2084">
        <v>593.16</v>
      </c>
      <c r="F2084">
        <v>114.4296875</v>
      </c>
      <c r="G2084">
        <f t="shared" si="258"/>
        <v>1.0423488535793565E-3</v>
      </c>
      <c r="H2084">
        <f t="shared" si="259"/>
        <v>-2.3702913509909222E-3</v>
      </c>
      <c r="I2084">
        <f t="shared" si="260"/>
        <v>3.9527746191024985E-3</v>
      </c>
      <c r="J2084">
        <f t="shared" si="261"/>
        <v>-2.7305618300589276E-4</v>
      </c>
      <c r="K2084">
        <f>lambda*K2085+(1-lambda)*G2084*G2084</f>
        <v>4.0008042499376516E-5</v>
      </c>
      <c r="L2084">
        <f>lambda*L2085+(1-lambda)*H2084*H2084</f>
        <v>7.807066660283271E-5</v>
      </c>
      <c r="M2084">
        <f>lambda*M2085+(1-lambda)*I2084*I2084</f>
        <v>4.8402526826452792E-5</v>
      </c>
      <c r="N2084">
        <f>lambda*N2085+(1-lambda)*J2084*J2084</f>
        <v>1.2037099146934718E-6</v>
      </c>
      <c r="O2084" s="2">
        <f t="shared" si="262"/>
        <v>0.10199064197188824</v>
      </c>
      <c r="P2084" s="2">
        <f t="shared" si="263"/>
        <v>0.14247235983423767</v>
      </c>
      <c r="Q2084" s="2">
        <f t="shared" si="264"/>
        <v>0.11218135751932103</v>
      </c>
      <c r="R2084" s="2">
        <f t="shared" si="265"/>
        <v>1.7690804894642375E-2</v>
      </c>
    </row>
    <row r="2085" spans="2:18" x14ac:dyDescent="0.3">
      <c r="B2085" s="1">
        <v>41404</v>
      </c>
      <c r="C2085">
        <v>1495.84</v>
      </c>
      <c r="D2085">
        <v>629.36</v>
      </c>
      <c r="E2085">
        <v>590.82000000000005</v>
      </c>
      <c r="F2085">
        <v>114.4609375</v>
      </c>
      <c r="G2085">
        <f t="shared" si="258"/>
        <v>6.685430443928992E-5</v>
      </c>
      <c r="H2085">
        <f t="shared" si="259"/>
        <v>-8.7798265432706725E-3</v>
      </c>
      <c r="I2085">
        <f t="shared" si="260"/>
        <v>3.4078515216685564E-3</v>
      </c>
      <c r="J2085">
        <f t="shared" si="261"/>
        <v>-2.794535438244906E-3</v>
      </c>
      <c r="K2085">
        <f>lambda*K2086+(1-lambda)*G2085*G2085</f>
        <v>4.0802359874209541E-5</v>
      </c>
      <c r="L2085">
        <f>lambda*L2086+(1-lambda)*H2085*H2085</f>
        <v>7.9549286715368441E-5</v>
      </c>
      <c r="M2085">
        <f>lambda*M2086+(1-lambda)*I2085*I2085</f>
        <v>4.907146763537181E-5</v>
      </c>
      <c r="N2085">
        <f>lambda*N2086+(1-lambda)*J2085*J2085</f>
        <v>1.2267537970529765E-6</v>
      </c>
      <c r="O2085" s="2">
        <f t="shared" si="262"/>
        <v>0.1029981240959974</v>
      </c>
      <c r="P2085" s="2">
        <f t="shared" si="263"/>
        <v>0.14381520971717765</v>
      </c>
      <c r="Q2085" s="2">
        <f t="shared" si="264"/>
        <v>0.11295389141236645</v>
      </c>
      <c r="R2085" s="2">
        <f t="shared" si="265"/>
        <v>1.785933893607974E-2</v>
      </c>
    </row>
    <row r="2086" spans="2:18" x14ac:dyDescent="0.3">
      <c r="B2086" s="1">
        <v>41403</v>
      </c>
      <c r="C2086">
        <v>1495.74</v>
      </c>
      <c r="D2086">
        <v>634.91</v>
      </c>
      <c r="E2086">
        <v>588.80999999999995</v>
      </c>
      <c r="F2086">
        <v>114.78125</v>
      </c>
      <c r="G2086">
        <f t="shared" si="258"/>
        <v>-5.2810684851524355E-3</v>
      </c>
      <c r="H2086">
        <f t="shared" si="259"/>
        <v>3.2498293258003742E-3</v>
      </c>
      <c r="I2086">
        <f t="shared" si="260"/>
        <v>-7.293188436324872E-3</v>
      </c>
      <c r="J2086">
        <f t="shared" si="261"/>
        <v>-2.7221995540364723E-4</v>
      </c>
      <c r="K2086">
        <f>lambda*K2087+(1-lambda)*G2086*G2086</f>
        <v>4.1634969881886841E-5</v>
      </c>
      <c r="L2086">
        <f>lambda*L2087+(1-lambda)*H2086*H2086</f>
        <v>7.9599571053846972E-5</v>
      </c>
      <c r="M2086">
        <f>lambda*M2087+(1-lambda)*I2086*I2086</f>
        <v>4.9835916934180649E-5</v>
      </c>
      <c r="N2086">
        <f>lambda*N2087+(1-lambda)*J2086*J2086</f>
        <v>1.0924135007559627E-6</v>
      </c>
      <c r="O2086" s="2">
        <f t="shared" si="262"/>
        <v>0.10404370316982463</v>
      </c>
      <c r="P2086" s="2">
        <f t="shared" si="263"/>
        <v>0.143860656449219</v>
      </c>
      <c r="Q2086" s="2">
        <f t="shared" si="264"/>
        <v>0.11383030529207486</v>
      </c>
      <c r="R2086" s="2">
        <f t="shared" si="265"/>
        <v>1.6853115741504603E-2</v>
      </c>
    </row>
    <row r="2087" spans="2:18" x14ac:dyDescent="0.3">
      <c r="B2087" s="1">
        <v>41402</v>
      </c>
      <c r="C2087">
        <v>1503.66</v>
      </c>
      <c r="D2087">
        <v>632.85</v>
      </c>
      <c r="E2087">
        <v>593.12</v>
      </c>
      <c r="F2087">
        <v>114.8125</v>
      </c>
      <c r="G2087">
        <f t="shared" si="258"/>
        <v>7.7444206913813282E-3</v>
      </c>
      <c r="H2087">
        <f t="shared" si="259"/>
        <v>3.7678542502030134E-3</v>
      </c>
      <c r="I2087">
        <f t="shared" si="260"/>
        <v>8.4335525433116415E-4</v>
      </c>
      <c r="J2087">
        <f t="shared" si="261"/>
        <v>3.4028652453448825E-4</v>
      </c>
      <c r="K2087">
        <f>lambda*K2088+(1-lambda)*G2087*G2087</f>
        <v>4.1915485913254526E-5</v>
      </c>
      <c r="L2087">
        <f>lambda*L2088+(1-lambda)*H2087*H2087</f>
        <v>8.1008513511132983E-5</v>
      </c>
      <c r="M2087">
        <f>lambda*M2088+(1-lambda)*I2087*I2087</f>
        <v>4.9767454064107948E-5</v>
      </c>
      <c r="N2087">
        <f>lambda*N2088+(1-lambda)*J2087*J2087</f>
        <v>1.1131953333403708E-6</v>
      </c>
      <c r="O2087" s="2">
        <f t="shared" si="262"/>
        <v>0.10439361253183155</v>
      </c>
      <c r="P2087" s="2">
        <f t="shared" si="263"/>
        <v>0.14512826572688922</v>
      </c>
      <c r="Q2087" s="2">
        <f t="shared" si="264"/>
        <v>0.11375209033977382</v>
      </c>
      <c r="R2087" s="2">
        <f t="shared" si="265"/>
        <v>1.7012665478063582E-2</v>
      </c>
    </row>
    <row r="2088" spans="2:18" x14ac:dyDescent="0.3">
      <c r="B2088" s="1">
        <v>41401</v>
      </c>
      <c r="C2088">
        <v>1492.06</v>
      </c>
      <c r="D2088">
        <v>630.47</v>
      </c>
      <c r="E2088">
        <v>592.62</v>
      </c>
      <c r="F2088">
        <v>114.7734375</v>
      </c>
      <c r="G2088">
        <f t="shared" si="258"/>
        <v>6.8664082737449712E-3</v>
      </c>
      <c r="H2088">
        <f t="shared" si="259"/>
        <v>-3.5940222820664233E-3</v>
      </c>
      <c r="I2088">
        <f t="shared" si="260"/>
        <v>5.4992143594511378E-3</v>
      </c>
      <c r="J2088">
        <f t="shared" si="261"/>
        <v>-2.0418580979568367E-4</v>
      </c>
      <c r="K2088">
        <f>lambda*K2089+(1-lambda)*G2088*G2088</f>
        <v>4.1546902935053696E-5</v>
      </c>
      <c r="L2088">
        <f>lambda*L2089+(1-lambda)*H2088*H2088</f>
        <v>8.2372019385834209E-5</v>
      </c>
      <c r="M2088">
        <f>lambda*M2089+(1-lambda)*I2088*I2088</f>
        <v>5.0768601124905908E-5</v>
      </c>
      <c r="N2088">
        <f>lambda*N2089+(1-lambda)*J2088*J2088</f>
        <v>1.1335504438416076E-6</v>
      </c>
      <c r="O2088" s="2">
        <f t="shared" si="262"/>
        <v>0.10393360747666734</v>
      </c>
      <c r="P2088" s="2">
        <f t="shared" si="263"/>
        <v>0.1463445422293462</v>
      </c>
      <c r="Q2088" s="2">
        <f t="shared" si="264"/>
        <v>0.11489054048299857</v>
      </c>
      <c r="R2088" s="2">
        <f t="shared" si="265"/>
        <v>1.7167501722697393E-2</v>
      </c>
    </row>
    <row r="2089" spans="2:18" x14ac:dyDescent="0.3">
      <c r="B2089" s="1">
        <v>41400</v>
      </c>
      <c r="C2089">
        <v>1481.85</v>
      </c>
      <c r="D2089">
        <v>632.74</v>
      </c>
      <c r="E2089">
        <v>589.37</v>
      </c>
      <c r="F2089">
        <v>114.796875</v>
      </c>
      <c r="G2089">
        <f t="shared" si="258"/>
        <v>-4.1156289902905707E-4</v>
      </c>
      <c r="H2089">
        <f t="shared" si="259"/>
        <v>2.6269578810676902E-3</v>
      </c>
      <c r="I2089">
        <f t="shared" si="260"/>
        <v>5.0008609067987188E-3</v>
      </c>
      <c r="J2089">
        <f t="shared" si="261"/>
        <v>-7.4832480787267682E-4</v>
      </c>
      <c r="K2089">
        <f>lambda*K2090+(1-lambda)*G2089*G2089</f>
        <v>4.1432603758590438E-5</v>
      </c>
      <c r="L2089">
        <f>lambda*L2090+(1-lambda)*H2089*H2089</f>
        <v>8.3789468839341231E-5</v>
      </c>
      <c r="M2089">
        <f>lambda*M2090+(1-lambda)*I2089*I2089</f>
        <v>5.1187524442328604E-5</v>
      </c>
      <c r="N2089">
        <f>lambda*N2090+(1-lambda)*J2089*J2089</f>
        <v>1.1558332723909891E-6</v>
      </c>
      <c r="O2089" s="2">
        <f t="shared" si="262"/>
        <v>0.10379054377559407</v>
      </c>
      <c r="P2089" s="2">
        <f t="shared" si="263"/>
        <v>0.14759831265373163</v>
      </c>
      <c r="Q2089" s="2">
        <f t="shared" si="264"/>
        <v>0.11536358331382324</v>
      </c>
      <c r="R2089" s="2">
        <f t="shared" si="265"/>
        <v>1.733541608446873E-2</v>
      </c>
    </row>
    <row r="2090" spans="2:18" x14ac:dyDescent="0.3">
      <c r="B2090" s="1">
        <v>41397</v>
      </c>
      <c r="C2090">
        <v>1482.46</v>
      </c>
      <c r="D2090">
        <v>631.08000000000004</v>
      </c>
      <c r="E2090">
        <v>586.42999999999995</v>
      </c>
      <c r="F2090">
        <v>114.8828125</v>
      </c>
      <c r="G2090">
        <f t="shared" si="258"/>
        <v>8.6309636182094699E-3</v>
      </c>
      <c r="H2090">
        <f t="shared" si="259"/>
        <v>1.3496256544011048E-2</v>
      </c>
      <c r="I2090">
        <f t="shared" si="260"/>
        <v>3.091245363276757E-3</v>
      </c>
      <c r="J2090">
        <f t="shared" si="261"/>
        <v>-3.1233050919536594E-3</v>
      </c>
      <c r="K2090">
        <f>lambda*K2091+(1-lambda)*G2090*G2090</f>
        <v>4.227471028387071E-5</v>
      </c>
      <c r="L2090">
        <f>lambda*L2091+(1-lambda)*H2090*H2090</f>
        <v>8.5358623148125675E-5</v>
      </c>
      <c r="M2090">
        <f>lambda*M2091+(1-lambda)*I2090*I2090</f>
        <v>5.172178800627107E-5</v>
      </c>
      <c r="N2090">
        <f>lambda*N2091+(1-lambda)*J2090*J2090</f>
        <v>1.1679933388055466E-6</v>
      </c>
      <c r="O2090" s="2">
        <f t="shared" si="262"/>
        <v>0.10483999558282317</v>
      </c>
      <c r="P2090" s="2">
        <f t="shared" si="263"/>
        <v>0.14897396423037373</v>
      </c>
      <c r="Q2090" s="2">
        <f t="shared" si="264"/>
        <v>0.11596406720027749</v>
      </c>
      <c r="R2090" s="2">
        <f t="shared" si="265"/>
        <v>1.7426367036460642E-2</v>
      </c>
    </row>
    <row r="2091" spans="2:18" x14ac:dyDescent="0.3">
      <c r="B2091" s="1">
        <v>41396</v>
      </c>
      <c r="C2091">
        <v>1469.72</v>
      </c>
      <c r="D2091">
        <v>622.62</v>
      </c>
      <c r="E2091">
        <v>584.62</v>
      </c>
      <c r="F2091">
        <v>115.2421875</v>
      </c>
      <c r="G2091">
        <f t="shared" si="258"/>
        <v>2.1728403610467061E-3</v>
      </c>
      <c r="H2091">
        <f t="shared" si="259"/>
        <v>1.8741226822251378E-2</v>
      </c>
      <c r="I2091">
        <f t="shared" si="260"/>
        <v>6.3490097789613564E-3</v>
      </c>
      <c r="J2091">
        <f t="shared" si="261"/>
        <v>2.0339672601391723E-4</v>
      </c>
      <c r="K2091">
        <f>lambda*K2092+(1-lambda)*G2091*G2091</f>
        <v>4.1617183290095508E-5</v>
      </c>
      <c r="L2091">
        <f>lambda*L2092+(1-lambda)*H2091*H2091</f>
        <v>8.338331054499026E-5</v>
      </c>
      <c r="M2091">
        <f>lambda*M2092+(1-lambda)*I2091*I2091</f>
        <v>5.2582318416685169E-5</v>
      </c>
      <c r="N2091">
        <f>lambda*N2092+(1-lambda)*J2091*J2091</f>
        <v>9.9274759679293201E-7</v>
      </c>
      <c r="O2091" s="2">
        <f t="shared" si="262"/>
        <v>0.10402147689503755</v>
      </c>
      <c r="P2091" s="2">
        <f t="shared" si="263"/>
        <v>0.14724014650120892</v>
      </c>
      <c r="Q2091" s="2">
        <f t="shared" si="264"/>
        <v>0.11692477405724648</v>
      </c>
      <c r="R2091" s="2">
        <f t="shared" si="265"/>
        <v>1.6065938353117204E-2</v>
      </c>
    </row>
    <row r="2092" spans="2:18" x14ac:dyDescent="0.3">
      <c r="B2092" s="1">
        <v>41395</v>
      </c>
      <c r="C2092">
        <v>1466.53</v>
      </c>
      <c r="D2092">
        <v>611.05999999999995</v>
      </c>
      <c r="E2092">
        <v>580.91999999999996</v>
      </c>
      <c r="F2092">
        <v>115.21875</v>
      </c>
      <c r="G2092">
        <f t="shared" si="258"/>
        <v>-6.5315065324948749E-3</v>
      </c>
      <c r="H2092">
        <f t="shared" si="259"/>
        <v>-2.1660094065475151E-2</v>
      </c>
      <c r="I2092">
        <f t="shared" si="260"/>
        <v>-8.1263626753254083E-3</v>
      </c>
      <c r="J2092">
        <f t="shared" si="261"/>
        <v>9.497321112763293E-4</v>
      </c>
      <c r="K2092">
        <f>lambda*K2093+(1-lambda)*G2092*G2092</f>
        <v>4.2370161821840449E-5</v>
      </c>
      <c r="L2092">
        <f>lambda*L2093+(1-lambda)*H2092*H2092</f>
        <v>7.7916978458090583E-5</v>
      </c>
      <c r="M2092">
        <f>lambda*M2093+(1-lambda)*I2092*I2092</f>
        <v>5.2832775421651258E-5</v>
      </c>
      <c r="N2092">
        <f>lambda*N2093+(1-lambda)*J2092*J2092</f>
        <v>1.0121634614590494E-6</v>
      </c>
      <c r="O2092" s="2">
        <f t="shared" si="262"/>
        <v>0.10495828730347365</v>
      </c>
      <c r="P2092" s="2">
        <f t="shared" si="263"/>
        <v>0.14233205682172778</v>
      </c>
      <c r="Q2092" s="2">
        <f t="shared" si="264"/>
        <v>0.11720290785483663</v>
      </c>
      <c r="R2092" s="2">
        <f t="shared" si="265"/>
        <v>1.622228405556236E-2</v>
      </c>
    </row>
    <row r="2093" spans="2:18" x14ac:dyDescent="0.3">
      <c r="B2093" s="1">
        <v>41394</v>
      </c>
      <c r="C2093">
        <v>1476.14</v>
      </c>
      <c r="D2093">
        <v>624.44000000000005</v>
      </c>
      <c r="E2093">
        <v>585.66</v>
      </c>
      <c r="F2093">
        <v>115.109375</v>
      </c>
      <c r="G2093">
        <f t="shared" si="258"/>
        <v>5.2299598252833514E-3</v>
      </c>
      <c r="H2093">
        <f t="shared" si="259"/>
        <v>-8.8486981552617985E-3</v>
      </c>
      <c r="I2093">
        <f t="shared" si="260"/>
        <v>1.0660038634528498E-2</v>
      </c>
      <c r="J2093">
        <f t="shared" si="261"/>
        <v>-6.7867929036222145E-5</v>
      </c>
      <c r="K2093">
        <f>lambda*K2094+(1-lambda)*G2093*G2093</f>
        <v>4.2364234969551008E-5</v>
      </c>
      <c r="L2093">
        <f>lambda*L2094+(1-lambda)*H2093*H2093</f>
        <v>6.9932433632230554E-5</v>
      </c>
      <c r="M2093">
        <f>lambda*M2094+(1-lambda)*I2093*I2093</f>
        <v>5.2563285729625329E-5</v>
      </c>
      <c r="N2093">
        <f>lambda*N2094+(1-lambda)*J2093*J2093</f>
        <v>1.0144118773421037E-6</v>
      </c>
      <c r="O2093" s="2">
        <f t="shared" si="262"/>
        <v>0.10495094612285905</v>
      </c>
      <c r="P2093" s="2">
        <f t="shared" si="263"/>
        <v>0.13484225133236222</v>
      </c>
      <c r="Q2093" s="2">
        <f t="shared" si="264"/>
        <v>0.11690361110634087</v>
      </c>
      <c r="R2093" s="2">
        <f t="shared" si="265"/>
        <v>1.6240292118953614E-2</v>
      </c>
    </row>
    <row r="2094" spans="2:18" x14ac:dyDescent="0.3">
      <c r="B2094" s="1">
        <v>41393</v>
      </c>
      <c r="C2094">
        <v>1468.44</v>
      </c>
      <c r="D2094">
        <v>629.99</v>
      </c>
      <c r="E2094">
        <v>579.45000000000005</v>
      </c>
      <c r="F2094">
        <v>115.1171875</v>
      </c>
      <c r="G2094">
        <f t="shared" si="258"/>
        <v>7.2721628374646319E-3</v>
      </c>
      <c r="H2094">
        <f t="shared" si="259"/>
        <v>1.2297724217564011E-2</v>
      </c>
      <c r="I2094">
        <f t="shared" si="260"/>
        <v>7.2051162975806174E-3</v>
      </c>
      <c r="J2094">
        <f t="shared" si="261"/>
        <v>2.7149935685666268E-4</v>
      </c>
      <c r="K2094">
        <f>lambda*K2095+(1-lambda)*G2094*G2094</f>
        <v>4.2670597320479032E-5</v>
      </c>
      <c r="L2094">
        <f>lambda*L2095+(1-lambda)*H2094*H2094</f>
        <v>6.9761678011603958E-5</v>
      </c>
      <c r="M2094">
        <f>lambda*M2095+(1-lambda)*I2094*I2094</f>
        <v>5.131689515901278E-5</v>
      </c>
      <c r="N2094">
        <f>lambda*N2095+(1-lambda)*J2094*J2094</f>
        <v>1.0350201594145616E-6</v>
      </c>
      <c r="O2094" s="2">
        <f t="shared" si="262"/>
        <v>0.10532974557704269</v>
      </c>
      <c r="P2094" s="2">
        <f t="shared" si="263"/>
        <v>0.13467752701552335</v>
      </c>
      <c r="Q2094" s="2">
        <f t="shared" si="264"/>
        <v>0.11550927556410057</v>
      </c>
      <c r="R2094" s="2">
        <f t="shared" si="265"/>
        <v>1.6404427495276572E-2</v>
      </c>
    </row>
    <row r="2095" spans="2:18" x14ac:dyDescent="0.3">
      <c r="B2095" s="1">
        <v>41390</v>
      </c>
      <c r="C2095">
        <v>1457.8</v>
      </c>
      <c r="D2095">
        <v>622.29</v>
      </c>
      <c r="E2095">
        <v>575.29</v>
      </c>
      <c r="F2095">
        <v>115.0859375</v>
      </c>
      <c r="G2095">
        <f t="shared" si="258"/>
        <v>-1.0010079476679111E-3</v>
      </c>
      <c r="H2095">
        <f t="shared" si="259"/>
        <v>-4.5853989148449707E-3</v>
      </c>
      <c r="I2095">
        <f t="shared" si="260"/>
        <v>-3.9900129265344215E-3</v>
      </c>
      <c r="J2095">
        <f t="shared" si="261"/>
        <v>1.2226601169913205E-3</v>
      </c>
      <c r="K2095">
        <f>lambda*K2096+(1-lambda)*G2095*G2095</f>
        <v>4.2462153340598981E-5</v>
      </c>
      <c r="L2095">
        <f>lambda*L2096+(1-lambda)*H2095*H2095</f>
        <v>6.8098977135692601E-5</v>
      </c>
      <c r="M2095">
        <f>lambda*M2096+(1-lambda)*I2095*I2095</f>
        <v>5.1304715450795452E-5</v>
      </c>
      <c r="N2095">
        <f>lambda*N2096+(1-lambda)*J2095*J2095</f>
        <v>1.0546386953051939E-6</v>
      </c>
      <c r="O2095" s="2">
        <f t="shared" si="262"/>
        <v>0.10507216505124339</v>
      </c>
      <c r="P2095" s="2">
        <f t="shared" si="263"/>
        <v>0.13306289511084626</v>
      </c>
      <c r="Q2095" s="2">
        <f t="shared" si="264"/>
        <v>0.11549556708898751</v>
      </c>
      <c r="R2095" s="2">
        <f t="shared" si="265"/>
        <v>1.655916848091565E-2</v>
      </c>
    </row>
    <row r="2096" spans="2:18" x14ac:dyDescent="0.3">
      <c r="B2096" s="1">
        <v>41389</v>
      </c>
      <c r="C2096">
        <v>1459.26</v>
      </c>
      <c r="D2096">
        <v>625.15</v>
      </c>
      <c r="E2096">
        <v>577.59</v>
      </c>
      <c r="F2096">
        <v>114.9453125</v>
      </c>
      <c r="G2096">
        <f t="shared" si="258"/>
        <v>5.8212222596165531E-3</v>
      </c>
      <c r="H2096">
        <f t="shared" si="259"/>
        <v>1.6938620827658558E-2</v>
      </c>
      <c r="I2096">
        <f t="shared" si="260"/>
        <v>-1.6952674970668875E-3</v>
      </c>
      <c r="J2096">
        <f t="shared" si="261"/>
        <v>-1.3592496962617703E-4</v>
      </c>
      <c r="K2096">
        <f>lambda*K2097+(1-lambda)*G2096*G2096</f>
        <v>4.3308278573850097E-5</v>
      </c>
      <c r="L2096">
        <f>lambda*L2097+(1-lambda)*H2096*H2096</f>
        <v>6.9059652521966721E-5</v>
      </c>
      <c r="M2096">
        <f>lambda*M2097+(1-lambda)*I2096*I2096</f>
        <v>5.2026848354813488E-5</v>
      </c>
      <c r="N2096">
        <f>lambda*N2097+(1-lambda)*J2096*J2096</f>
        <v>1.0456538163995604E-6</v>
      </c>
      <c r="O2096" s="2">
        <f t="shared" si="262"/>
        <v>0.10611386539562595</v>
      </c>
      <c r="P2096" s="2">
        <f t="shared" si="263"/>
        <v>0.1339981703446407</v>
      </c>
      <c r="Q2096" s="2">
        <f t="shared" si="264"/>
        <v>0.11630554832961111</v>
      </c>
      <c r="R2096" s="2">
        <f t="shared" si="265"/>
        <v>1.6488480592943843E-2</v>
      </c>
    </row>
    <row r="2097" spans="2:18" x14ac:dyDescent="0.3">
      <c r="B2097" s="1">
        <v>41388</v>
      </c>
      <c r="C2097">
        <v>1450.79</v>
      </c>
      <c r="D2097">
        <v>614.65</v>
      </c>
      <c r="E2097">
        <v>578.57000000000005</v>
      </c>
      <c r="F2097">
        <v>114.9609375</v>
      </c>
      <c r="G2097">
        <f t="shared" si="258"/>
        <v>4.7881527922167266E-3</v>
      </c>
      <c r="H2097">
        <f t="shared" si="259"/>
        <v>1.2343006361672184E-2</v>
      </c>
      <c r="I2097">
        <f t="shared" si="260"/>
        <v>2.3880401741098404E-3</v>
      </c>
      <c r="J2097">
        <f t="shared" si="261"/>
        <v>4.7581824641049279E-4</v>
      </c>
      <c r="K2097">
        <f>lambda*K2098+(1-lambda)*G2097*G2097</f>
        <v>4.3500557144829587E-5</v>
      </c>
      <c r="L2097">
        <f>lambda*L2098+(1-lambda)*H2097*H2097</f>
        <v>6.4613586746023417E-5</v>
      </c>
      <c r="M2097">
        <f>lambda*M2098+(1-lambda)*I2097*I2097</f>
        <v>5.302996909906251E-5</v>
      </c>
      <c r="N2097">
        <f>lambda*N2098+(1-lambda)*J2097*J2097</f>
        <v>1.0666166371961254E-6</v>
      </c>
      <c r="O2097" s="2">
        <f t="shared" si="262"/>
        <v>0.10634916481879721</v>
      </c>
      <c r="P2097" s="2">
        <f t="shared" si="263"/>
        <v>0.12961301074338982</v>
      </c>
      <c r="Q2097" s="2">
        <f t="shared" si="264"/>
        <v>0.11742142890357046</v>
      </c>
      <c r="R2097" s="2">
        <f t="shared" si="265"/>
        <v>1.6652937448720349E-2</v>
      </c>
    </row>
    <row r="2098" spans="2:18" x14ac:dyDescent="0.3">
      <c r="B2098" s="1">
        <v>41387</v>
      </c>
      <c r="C2098">
        <v>1443.86</v>
      </c>
      <c r="D2098">
        <v>607.11</v>
      </c>
      <c r="E2098">
        <v>577.19000000000005</v>
      </c>
      <c r="F2098">
        <v>114.90625</v>
      </c>
      <c r="G2098">
        <f t="shared" si="258"/>
        <v>1.168968427067269E-2</v>
      </c>
      <c r="H2098">
        <f t="shared" si="259"/>
        <v>-3.2724640907612805E-3</v>
      </c>
      <c r="I2098">
        <f t="shared" si="260"/>
        <v>6.553069226167719E-3</v>
      </c>
      <c r="J2098">
        <f t="shared" si="261"/>
        <v>-2.0394982904917115E-4</v>
      </c>
      <c r="K2098">
        <f>lambda*K2099+(1-lambda)*G2098*G2098</f>
        <v>4.3920437756731973E-5</v>
      </c>
      <c r="L2098">
        <f>lambda*L2099+(1-lambda)*H2098*H2098</f>
        <v>6.2823051658303887E-5</v>
      </c>
      <c r="M2098">
        <f>lambda*M2099+(1-lambda)*I2098*I2098</f>
        <v>5.3995831001631894E-5</v>
      </c>
      <c r="N2098">
        <f>lambda*N2099+(1-lambda)*J2098*J2098</f>
        <v>1.0837638542079409E-6</v>
      </c>
      <c r="O2098" s="2">
        <f t="shared" si="262"/>
        <v>0.10686118947845523</v>
      </c>
      <c r="P2098" s="2">
        <f t="shared" si="263"/>
        <v>0.12780451256179887</v>
      </c>
      <c r="Q2098" s="2">
        <f t="shared" si="264"/>
        <v>0.11848593190933804</v>
      </c>
      <c r="R2098" s="2">
        <f t="shared" si="265"/>
        <v>1.6786262302670735E-2</v>
      </c>
    </row>
    <row r="2099" spans="2:18" x14ac:dyDescent="0.3">
      <c r="B2099" s="1">
        <v>41386</v>
      </c>
      <c r="C2099">
        <v>1427.08</v>
      </c>
      <c r="D2099">
        <v>609.1</v>
      </c>
      <c r="E2099">
        <v>573.41999999999996</v>
      </c>
      <c r="F2099">
        <v>114.9296875</v>
      </c>
      <c r="G2099">
        <f t="shared" si="258"/>
        <v>3.3902739425176426E-3</v>
      </c>
      <c r="H2099">
        <f t="shared" si="259"/>
        <v>2.6302826277353514E-3</v>
      </c>
      <c r="I2099">
        <f t="shared" si="260"/>
        <v>-1.2722537160550125E-3</v>
      </c>
      <c r="J2099">
        <f t="shared" si="261"/>
        <v>5.4395867255455435E-4</v>
      </c>
      <c r="K2099">
        <f>lambda*K2100+(1-lambda)*G2099*G2099</f>
        <v>4.2028023867114006E-5</v>
      </c>
      <c r="L2099">
        <f>lambda*L2100+(1-lambda)*H2099*H2099</f>
        <v>6.3886603299793319E-5</v>
      </c>
      <c r="M2099">
        <f>lambda*M2100+(1-lambda)*I2099*I2099</f>
        <v>5.4221404771400989E-5</v>
      </c>
      <c r="N2099">
        <f>lambda*N2100+(1-lambda)*J2099*J2099</f>
        <v>1.1050325954617932E-6</v>
      </c>
      <c r="O2099" s="2">
        <f t="shared" si="262"/>
        <v>0.10453366063354731</v>
      </c>
      <c r="P2099" s="2">
        <f t="shared" si="263"/>
        <v>0.12888179412914091</v>
      </c>
      <c r="Q2099" s="2">
        <f t="shared" si="264"/>
        <v>0.11873316824107852</v>
      </c>
      <c r="R2099" s="2">
        <f t="shared" si="265"/>
        <v>1.6950176247463214E-2</v>
      </c>
    </row>
    <row r="2100" spans="2:18" x14ac:dyDescent="0.3">
      <c r="B2100" s="1">
        <v>41383</v>
      </c>
      <c r="C2100">
        <v>1422.25</v>
      </c>
      <c r="D2100">
        <v>607.5</v>
      </c>
      <c r="E2100">
        <v>574.15</v>
      </c>
      <c r="F2100">
        <v>114.8671875</v>
      </c>
      <c r="G2100">
        <f t="shared" si="258"/>
        <v>6.0155965847284894E-3</v>
      </c>
      <c r="H2100">
        <f t="shared" si="259"/>
        <v>2.4556876313748155E-3</v>
      </c>
      <c r="I2100">
        <f t="shared" si="260"/>
        <v>1.5410302151114431E-2</v>
      </c>
      <c r="J2100">
        <f t="shared" si="261"/>
        <v>-3.400088435054128E-4</v>
      </c>
      <c r="K2100">
        <f>lambda*K2101+(1-lambda)*G2100*G2100</f>
        <v>4.2651168080620123E-5</v>
      </c>
      <c r="L2100">
        <f>lambda*L2101+(1-lambda)*H2100*H2100</f>
        <v>6.5049219965059181E-5</v>
      </c>
      <c r="M2100">
        <f>lambda*M2101+(1-lambda)*I2100*I2100</f>
        <v>5.529493079698028E-5</v>
      </c>
      <c r="N2100">
        <f>lambda*N2101+(1-lambda)*J2100*J2100</f>
        <v>1.121545688482497E-6</v>
      </c>
      <c r="O2100" s="2">
        <f t="shared" si="262"/>
        <v>0.10530576290479658</v>
      </c>
      <c r="P2100" s="2">
        <f t="shared" si="263"/>
        <v>0.13004921065087394</v>
      </c>
      <c r="Q2100" s="2">
        <f t="shared" si="264"/>
        <v>0.11990280233261803</v>
      </c>
      <c r="R2100" s="2">
        <f t="shared" si="265"/>
        <v>1.7076354382755388E-2</v>
      </c>
    </row>
    <row r="2101" spans="2:18" x14ac:dyDescent="0.3">
      <c r="B2101" s="1">
        <v>41382</v>
      </c>
      <c r="C2101">
        <v>1413.72</v>
      </c>
      <c r="D2101">
        <v>606.01</v>
      </c>
      <c r="E2101">
        <v>565.37</v>
      </c>
      <c r="F2101">
        <v>114.90625</v>
      </c>
      <c r="G2101">
        <f t="shared" si="258"/>
        <v>-4.9251798320031808E-3</v>
      </c>
      <c r="H2101">
        <f t="shared" si="259"/>
        <v>8.3514710993307251E-3</v>
      </c>
      <c r="I2101">
        <f t="shared" si="260"/>
        <v>-1.1313618205475275E-3</v>
      </c>
      <c r="J2101">
        <f t="shared" si="261"/>
        <v>-6.7987898180336473E-5</v>
      </c>
      <c r="K2101">
        <f>lambda*K2102+(1-lambda)*G2101*G2101</f>
        <v>4.2783081668587942E-5</v>
      </c>
      <c r="L2101">
        <f>lambda*L2102+(1-lambda)*H2101*H2101</f>
        <v>6.6253685643062702E-5</v>
      </c>
      <c r="M2101">
        <f>lambda*M2102+(1-lambda)*I2101*I2101</f>
        <v>5.1576920968579009E-5</v>
      </c>
      <c r="N2101">
        <f>lambda*N2102+(1-lambda)*J2101*J2101</f>
        <v>1.1420750696012851E-6</v>
      </c>
      <c r="O2101" s="2">
        <f t="shared" si="262"/>
        <v>0.10546848455265138</v>
      </c>
      <c r="P2101" s="2">
        <f t="shared" si="263"/>
        <v>0.13124769814056284</v>
      </c>
      <c r="Q2101" s="2">
        <f t="shared" si="264"/>
        <v>0.11580155202686422</v>
      </c>
      <c r="R2101" s="2">
        <f t="shared" si="265"/>
        <v>1.7231933092266061E-2</v>
      </c>
    </row>
    <row r="2102" spans="2:18" x14ac:dyDescent="0.3">
      <c r="B2102" s="1">
        <v>41381</v>
      </c>
      <c r="C2102">
        <v>1420.7</v>
      </c>
      <c r="D2102">
        <v>600.97</v>
      </c>
      <c r="E2102">
        <v>566.01</v>
      </c>
      <c r="F2102">
        <v>114.9140625</v>
      </c>
      <c r="G2102">
        <f t="shared" si="258"/>
        <v>-1.2666675155592616E-2</v>
      </c>
      <c r="H2102">
        <f t="shared" si="259"/>
        <v>-1.4766388814510747E-2</v>
      </c>
      <c r="I2102">
        <f t="shared" si="260"/>
        <v>-1.2378677383069756E-2</v>
      </c>
      <c r="J2102">
        <f t="shared" si="261"/>
        <v>-6.7983276140224161E-5</v>
      </c>
      <c r="K2102">
        <f>lambda*K2103+(1-lambda)*G2102*G2102</f>
        <v>4.3161156878608698E-5</v>
      </c>
      <c r="L2102">
        <f>lambda*L2103+(1-lambda)*H2102*H2102</f>
        <v>6.6182392094493454E-5</v>
      </c>
      <c r="M2102">
        <f>lambda*M2103+(1-lambda)*I2102*I2102</f>
        <v>5.2603389160407307E-5</v>
      </c>
      <c r="N2102">
        <f>lambda*N2103+(1-lambda)*J2102*J2102</f>
        <v>1.1652883903217403E-6</v>
      </c>
      <c r="O2102" s="2">
        <f t="shared" si="262"/>
        <v>0.10593347340873072</v>
      </c>
      <c r="P2102" s="2">
        <f t="shared" si="263"/>
        <v>0.13117706333261275</v>
      </c>
      <c r="Q2102" s="2">
        <f t="shared" si="264"/>
        <v>0.11694819871082196</v>
      </c>
      <c r="R2102" s="2">
        <f t="shared" si="265"/>
        <v>1.7406176532589013E-2</v>
      </c>
    </row>
    <row r="2103" spans="2:18" x14ac:dyDescent="0.3">
      <c r="B2103" s="1">
        <v>41380</v>
      </c>
      <c r="C2103">
        <v>1438.81</v>
      </c>
      <c r="D2103">
        <v>609.91</v>
      </c>
      <c r="E2103">
        <v>573.05999999999995</v>
      </c>
      <c r="F2103">
        <v>114.921875</v>
      </c>
      <c r="G2103">
        <f t="shared" si="258"/>
        <v>5.3799913730991859E-3</v>
      </c>
      <c r="H2103">
        <f t="shared" si="259"/>
        <v>1.7723226983628478E-3</v>
      </c>
      <c r="I2103">
        <f t="shared" si="260"/>
        <v>1.6521449401160408E-2</v>
      </c>
      <c r="J2103">
        <f t="shared" si="261"/>
        <v>-3.3984707208999852E-4</v>
      </c>
      <c r="K2103">
        <f>lambda*K2104+(1-lambda)*G2103*G2103</f>
        <v>4.0767616008839341E-5</v>
      </c>
      <c r="L2103">
        <f>lambda*L2104+(1-lambda)*H2103*H2103</f>
        <v>6.3083129920476835E-5</v>
      </c>
      <c r="M2103">
        <f>lambda*M2104+(1-lambda)*I2103*I2103</f>
        <v>5.0549751107474333E-5</v>
      </c>
      <c r="N2103">
        <f>lambda*N2104+(1-lambda)*J2103*J2103</f>
        <v>1.1889754651071891E-6</v>
      </c>
      <c r="O2103" s="2">
        <f t="shared" si="262"/>
        <v>0.10295426247755955</v>
      </c>
      <c r="P2103" s="2">
        <f t="shared" si="263"/>
        <v>0.12806878534336136</v>
      </c>
      <c r="Q2103" s="2">
        <f t="shared" si="264"/>
        <v>0.11464264166505989</v>
      </c>
      <c r="R2103" s="2">
        <f t="shared" si="265"/>
        <v>1.7582196134950521E-2</v>
      </c>
    </row>
    <row r="2104" spans="2:18" x14ac:dyDescent="0.3">
      <c r="B2104" s="1">
        <v>41379</v>
      </c>
      <c r="C2104">
        <v>1431.09</v>
      </c>
      <c r="D2104">
        <v>608.83000000000004</v>
      </c>
      <c r="E2104">
        <v>563.66999999999996</v>
      </c>
      <c r="F2104">
        <v>114.9609375</v>
      </c>
      <c r="G2104">
        <f t="shared" si="258"/>
        <v>-1.7627368458324563E-2</v>
      </c>
      <c r="H2104">
        <f t="shared" si="259"/>
        <v>-2.3264225044082053E-2</v>
      </c>
      <c r="I2104">
        <f t="shared" si="260"/>
        <v>-2.1603963997297908E-2</v>
      </c>
      <c r="J2104">
        <f t="shared" si="261"/>
        <v>6.7960175363385129E-5</v>
      </c>
      <c r="K2104">
        <f>lambda*K2105+(1-lambda)*G2104*G2104</f>
        <v>4.1008908025864193E-5</v>
      </c>
      <c r="L2104">
        <f>lambda*L2105+(1-lambda)*H2104*H2104</f>
        <v>6.4306436087279789E-5</v>
      </c>
      <c r="M2104">
        <f>lambda*M2105+(1-lambda)*I2104*I2104</f>
        <v>4.6010801327726798E-5</v>
      </c>
      <c r="N2104">
        <f>lambda*N2105+(1-lambda)*J2104*J2104</f>
        <v>1.2108832086316594E-6</v>
      </c>
      <c r="O2104" s="2">
        <f t="shared" si="262"/>
        <v>0.10325849159621056</v>
      </c>
      <c r="P2104" s="2">
        <f t="shared" si="263"/>
        <v>0.1293045760315262</v>
      </c>
      <c r="Q2104" s="2">
        <f t="shared" si="264"/>
        <v>0.10937462386316565</v>
      </c>
      <c r="R2104" s="2">
        <f t="shared" si="265"/>
        <v>1.7743439188732026E-2</v>
      </c>
    </row>
    <row r="2105" spans="2:18" x14ac:dyDescent="0.3">
      <c r="B2105" s="1">
        <v>41376</v>
      </c>
      <c r="C2105">
        <v>1456.54</v>
      </c>
      <c r="D2105">
        <v>623.16</v>
      </c>
      <c r="E2105">
        <v>575.98</v>
      </c>
      <c r="F2105">
        <v>114.953125</v>
      </c>
      <c r="G2105">
        <f t="shared" si="258"/>
        <v>-4.3023194719885496E-3</v>
      </c>
      <c r="H2105">
        <f t="shared" si="259"/>
        <v>-1.3468807417494769E-2</v>
      </c>
      <c r="I2105">
        <f t="shared" si="260"/>
        <v>1.9116145056300769E-3</v>
      </c>
      <c r="J2105">
        <f t="shared" si="261"/>
        <v>1.4962935526518452E-3</v>
      </c>
      <c r="K2105">
        <f>lambda*K2106+(1-lambda)*G2105*G2105</f>
        <v>3.5504515969952525E-5</v>
      </c>
      <c r="L2105">
        <f>lambda*L2106+(1-lambda)*H2105*H2105</f>
        <v>5.457342117269988E-5</v>
      </c>
      <c r="M2105">
        <f>lambda*M2106+(1-lambda)*I2105*I2105</f>
        <v>3.7424669509995823E-5</v>
      </c>
      <c r="N2105">
        <f>lambda*N2106+(1-lambda)*J2105*J2105</f>
        <v>1.2355008540030112E-6</v>
      </c>
      <c r="O2105" s="2">
        <f t="shared" si="262"/>
        <v>9.6078999537816054E-2</v>
      </c>
      <c r="P2105" s="2">
        <f t="shared" si="263"/>
        <v>0.11911796466067563</v>
      </c>
      <c r="Q2105" s="2">
        <f t="shared" si="264"/>
        <v>9.8642861234855272E-2</v>
      </c>
      <c r="R2105" s="2">
        <f t="shared" si="265"/>
        <v>1.7922896586232452E-2</v>
      </c>
    </row>
    <row r="2106" spans="2:18" x14ac:dyDescent="0.3">
      <c r="B2106" s="1">
        <v>41375</v>
      </c>
      <c r="C2106">
        <v>1462.82</v>
      </c>
      <c r="D2106">
        <v>631.61</v>
      </c>
      <c r="E2106">
        <v>574.88</v>
      </c>
      <c r="F2106">
        <v>114.78125</v>
      </c>
      <c r="G2106">
        <f t="shared" si="258"/>
        <v>7.1418339187552535E-3</v>
      </c>
      <c r="H2106">
        <f t="shared" si="259"/>
        <v>-6.9736169772596111E-3</v>
      </c>
      <c r="I2106">
        <f t="shared" si="260"/>
        <v>6.2468576347918959E-3</v>
      </c>
      <c r="J2106">
        <f t="shared" si="261"/>
        <v>3.4037918569544229E-4</v>
      </c>
      <c r="K2106">
        <f>lambda*K2107+(1-lambda)*G2106*G2106</f>
        <v>3.5851343788950493E-5</v>
      </c>
      <c r="L2106">
        <f>lambda*L2107+(1-lambda)*H2106*H2106</f>
        <v>5.1984944599702692E-5</v>
      </c>
      <c r="M2106">
        <f>lambda*M2107+(1-lambda)*I2106*I2106</f>
        <v>3.8113861336360322E-5</v>
      </c>
      <c r="N2106">
        <f>lambda*N2107+(1-lambda)*J2106*J2106</f>
        <v>1.2150234347845527E-6</v>
      </c>
      <c r="O2106" s="2">
        <f t="shared" si="262"/>
        <v>9.6547135561481714E-2</v>
      </c>
      <c r="P2106" s="2">
        <f t="shared" si="263"/>
        <v>0.11625870116220419</v>
      </c>
      <c r="Q2106" s="2">
        <f t="shared" si="264"/>
        <v>9.9546993663564148E-2</v>
      </c>
      <c r="R2106" s="2">
        <f t="shared" si="265"/>
        <v>1.7773747298867049E-2</v>
      </c>
    </row>
    <row r="2107" spans="2:18" x14ac:dyDescent="0.3">
      <c r="B2107" s="1">
        <v>41374</v>
      </c>
      <c r="C2107">
        <v>1452.41</v>
      </c>
      <c r="D2107">
        <v>636.03</v>
      </c>
      <c r="E2107">
        <v>571.29999999999995</v>
      </c>
      <c r="F2107">
        <v>114.7421875</v>
      </c>
      <c r="G2107">
        <f t="shared" si="258"/>
        <v>1.3447118501197369E-2</v>
      </c>
      <c r="H2107">
        <f t="shared" si="259"/>
        <v>-1.6652008372172629E-3</v>
      </c>
      <c r="I2107">
        <f t="shared" si="260"/>
        <v>6.1804459822203915E-3</v>
      </c>
      <c r="J2107">
        <f t="shared" si="261"/>
        <v>-1.4968025654805001E-3</v>
      </c>
      <c r="K2107">
        <f>lambda*K2108+(1-lambda)*G2107*G2107</f>
        <v>3.554206934131514E-5</v>
      </c>
      <c r="L2107">
        <f>lambda*L2108+(1-lambda)*H2107*H2107</f>
        <v>5.2053385637543089E-5</v>
      </c>
      <c r="M2107">
        <f>lambda*M2108+(1-lambda)*I2107*I2107</f>
        <v>3.8095302785890985E-5</v>
      </c>
      <c r="N2107">
        <f>lambda*N2108+(1-lambda)*J2107*J2107</f>
        <v>1.2374553826361827E-6</v>
      </c>
      <c r="O2107" s="2">
        <f t="shared" si="262"/>
        <v>9.6129797819104648E-2</v>
      </c>
      <c r="P2107" s="2">
        <f t="shared" si="263"/>
        <v>0.116335206475775</v>
      </c>
      <c r="Q2107" s="2">
        <f t="shared" si="264"/>
        <v>9.9522754806786046E-2</v>
      </c>
      <c r="R2107" s="2">
        <f t="shared" si="265"/>
        <v>1.7937067750482729E-2</v>
      </c>
    </row>
    <row r="2108" spans="2:18" x14ac:dyDescent="0.3">
      <c r="B2108" s="1">
        <v>41373</v>
      </c>
      <c r="C2108">
        <v>1433.01</v>
      </c>
      <c r="D2108">
        <v>637.09</v>
      </c>
      <c r="E2108">
        <v>567.78</v>
      </c>
      <c r="F2108">
        <v>114.9140625</v>
      </c>
      <c r="G2108">
        <f t="shared" si="258"/>
        <v>4.588286955319318E-3</v>
      </c>
      <c r="H2108">
        <f t="shared" si="259"/>
        <v>7.5311526591340973E-3</v>
      </c>
      <c r="I2108">
        <f t="shared" si="260"/>
        <v>-1.0913764747492649E-3</v>
      </c>
      <c r="J2108">
        <f t="shared" si="261"/>
        <v>6.7987898180312838E-5</v>
      </c>
      <c r="K2108">
        <f>lambda*K2109+(1-lambda)*G2108*G2108</f>
        <v>3.2577111654704332E-5</v>
      </c>
      <c r="L2108">
        <f>lambda*L2109+(1-lambda)*H2108*H2108</f>
        <v>5.3059109960181336E-5</v>
      </c>
      <c r="M2108">
        <f>lambda*M2109+(1-lambda)*I2108*I2108</f>
        <v>3.8093208709293977E-5</v>
      </c>
      <c r="N2108">
        <f>lambda*N2109+(1-lambda)*J2108*J2108</f>
        <v>1.2169867594240843E-6</v>
      </c>
      <c r="O2108" s="2">
        <f t="shared" si="262"/>
        <v>9.2032869292569194E-2</v>
      </c>
      <c r="P2108" s="2">
        <f t="shared" si="263"/>
        <v>0.11745368699894927</v>
      </c>
      <c r="Q2108" s="2">
        <f t="shared" si="264"/>
        <v>9.9520019415273595E-2</v>
      </c>
      <c r="R2108" s="2">
        <f t="shared" si="265"/>
        <v>1.7788101569595951E-2</v>
      </c>
    </row>
    <row r="2109" spans="2:18" x14ac:dyDescent="0.3">
      <c r="B2109" s="1">
        <v>41372</v>
      </c>
      <c r="C2109">
        <v>1426.45</v>
      </c>
      <c r="D2109">
        <v>632.30999999999995</v>
      </c>
      <c r="E2109">
        <v>568.4</v>
      </c>
      <c r="F2109">
        <v>114.90625</v>
      </c>
      <c r="G2109">
        <f t="shared" si="258"/>
        <v>5.1589256801500985E-3</v>
      </c>
      <c r="H2109">
        <f t="shared" si="259"/>
        <v>6.4256866896397905E-3</v>
      </c>
      <c r="I2109">
        <f t="shared" si="260"/>
        <v>1.0932163854634972E-2</v>
      </c>
      <c r="J2109">
        <f t="shared" si="261"/>
        <v>-7.4761277142409966E-4</v>
      </c>
      <c r="K2109">
        <f>lambda*K2110+(1-lambda)*G2109*G2109</f>
        <v>3.2812310317364555E-5</v>
      </c>
      <c r="L2109">
        <f>lambda*L2110+(1-lambda)*H2109*H2109</f>
        <v>5.2984433421099676E-5</v>
      </c>
      <c r="M2109">
        <f>lambda*M2110+(1-lambda)*I2109*I2109</f>
        <v>3.8846312915409439E-5</v>
      </c>
      <c r="N2109">
        <f>lambda*N2110+(1-lambda)*J2109*J2109</f>
        <v>1.2417288901409233E-6</v>
      </c>
      <c r="O2109" s="2">
        <f t="shared" si="262"/>
        <v>9.236449903785969E-2</v>
      </c>
      <c r="P2109" s="2">
        <f t="shared" si="263"/>
        <v>0.1173710044665458</v>
      </c>
      <c r="Q2109" s="2">
        <f t="shared" si="264"/>
        <v>0.10049896197477093</v>
      </c>
      <c r="R2109" s="2">
        <f t="shared" si="265"/>
        <v>1.7968013564015364E-2</v>
      </c>
    </row>
    <row r="2110" spans="2:18" x14ac:dyDescent="0.3">
      <c r="B2110" s="1">
        <v>41369</v>
      </c>
      <c r="C2110">
        <v>1419.11</v>
      </c>
      <c r="D2110">
        <v>628.26</v>
      </c>
      <c r="E2110">
        <v>562.22</v>
      </c>
      <c r="F2110">
        <v>114.9921875</v>
      </c>
      <c r="G2110">
        <f t="shared" si="258"/>
        <v>-2.1891165348528279E-3</v>
      </c>
      <c r="H2110">
        <f t="shared" si="259"/>
        <v>-7.5163286167505301E-3</v>
      </c>
      <c r="I2110">
        <f t="shared" si="260"/>
        <v>2.1901523164298007E-3</v>
      </c>
      <c r="J2110">
        <f t="shared" si="261"/>
        <v>4.7568890842971371E-4</v>
      </c>
      <c r="K2110">
        <f>lambda*K2111+(1-lambda)*G2110*G2110</f>
        <v>3.2938795952957457E-5</v>
      </c>
      <c r="L2110">
        <f>lambda*L2111+(1-lambda)*H2110*H2110</f>
        <v>5.3223106563705507E-5</v>
      </c>
      <c r="M2110">
        <f>lambda*M2111+(1-lambda)*I2110*I2110</f>
        <v>3.7200070188283357E-5</v>
      </c>
      <c r="N2110">
        <f>lambda*N2111+(1-lambda)*J2110*J2110</f>
        <v>1.255663666347954E-6</v>
      </c>
      <c r="O2110" s="2">
        <f t="shared" si="262"/>
        <v>9.2542352184115884E-2</v>
      </c>
      <c r="P2110" s="2">
        <f t="shared" si="263"/>
        <v>0.11763506155293765</v>
      </c>
      <c r="Q2110" s="2">
        <f t="shared" si="264"/>
        <v>9.8346419604140492E-2</v>
      </c>
      <c r="R2110" s="2">
        <f t="shared" si="265"/>
        <v>1.8068551498403737E-2</v>
      </c>
    </row>
    <row r="2111" spans="2:18" x14ac:dyDescent="0.3">
      <c r="B2111" s="1">
        <v>41368</v>
      </c>
      <c r="C2111">
        <v>1422.22</v>
      </c>
      <c r="D2111">
        <v>633</v>
      </c>
      <c r="E2111">
        <v>560.99</v>
      </c>
      <c r="F2111">
        <v>114.9375</v>
      </c>
      <c r="G2111">
        <f t="shared" si="258"/>
        <v>-2.3667320313260931E-3</v>
      </c>
      <c r="H2111">
        <f t="shared" si="259"/>
        <v>-8.9174669115804663E-3</v>
      </c>
      <c r="I2111">
        <f t="shared" si="260"/>
        <v>1.5050571454132003E-2</v>
      </c>
      <c r="J2111">
        <f t="shared" si="261"/>
        <v>1.3603593445991613E-3</v>
      </c>
      <c r="K2111">
        <f>lambda*K2112+(1-lambda)*G2111*G2111</f>
        <v>3.3513215641728712E-5</v>
      </c>
      <c r="L2111">
        <f>lambda*L2112+(1-lambda)*H2111*H2111</f>
        <v>5.3156329230822296E-5</v>
      </c>
      <c r="M2111">
        <f>lambda*M2112+(1-lambda)*I2111*I2111</f>
        <v>3.7861362086632754E-5</v>
      </c>
      <c r="N2111">
        <f>lambda*N2112+(1-lambda)*J2111*J2111</f>
        <v>1.2766714975468295E-6</v>
      </c>
      <c r="O2111" s="2">
        <f t="shared" si="262"/>
        <v>9.3345787622417464E-2</v>
      </c>
      <c r="P2111" s="2">
        <f t="shared" si="263"/>
        <v>0.11756124191251892</v>
      </c>
      <c r="Q2111" s="2">
        <f t="shared" si="264"/>
        <v>9.921670294121103E-2</v>
      </c>
      <c r="R2111" s="2">
        <f t="shared" si="265"/>
        <v>1.8219072132306179E-2</v>
      </c>
    </row>
    <row r="2112" spans="2:18" x14ac:dyDescent="0.3">
      <c r="B2112" s="1">
        <v>41367</v>
      </c>
      <c r="C2112">
        <v>1425.59</v>
      </c>
      <c r="D2112">
        <v>638.66999999999996</v>
      </c>
      <c r="E2112">
        <v>552.61</v>
      </c>
      <c r="F2112">
        <v>114.78125</v>
      </c>
      <c r="G2112">
        <f t="shared" si="258"/>
        <v>-6.8647595692876697E-3</v>
      </c>
      <c r="H2112">
        <f t="shared" si="259"/>
        <v>-2.0457266487697461E-2</v>
      </c>
      <c r="I2112">
        <f t="shared" si="260"/>
        <v>-4.8019733389864138E-3</v>
      </c>
      <c r="J2112">
        <f t="shared" si="261"/>
        <v>1.8394255280064398E-3</v>
      </c>
      <c r="K2112">
        <f>lambda*K2113+(1-lambda)*G2112*G2112</f>
        <v>3.408284411384349E-5</v>
      </c>
      <c r="L2112">
        <f>lambda*L2113+(1-lambda)*H2112*H2112</f>
        <v>5.2618270314734331E-5</v>
      </c>
      <c r="M2112">
        <f>lambda*M2113+(1-lambda)*I2112*I2112</f>
        <v>3.4011191902769476E-5</v>
      </c>
      <c r="N2112">
        <f>lambda*N2113+(1-lambda)*J2112*J2112</f>
        <v>1.2649591292021063E-6</v>
      </c>
      <c r="O2112" s="2">
        <f t="shared" si="262"/>
        <v>9.4135750220621844E-2</v>
      </c>
      <c r="P2112" s="2">
        <f t="shared" si="263"/>
        <v>0.1169647394808834</v>
      </c>
      <c r="Q2112" s="2">
        <f t="shared" si="264"/>
        <v>9.4036747576253743E-2</v>
      </c>
      <c r="R2112" s="2">
        <f t="shared" si="265"/>
        <v>1.8135307375187981E-2</v>
      </c>
    </row>
    <row r="2113" spans="2:18" x14ac:dyDescent="0.3">
      <c r="B2113" s="1">
        <v>41366</v>
      </c>
      <c r="C2113">
        <v>1435.41</v>
      </c>
      <c r="D2113">
        <v>651.87</v>
      </c>
      <c r="E2113">
        <v>555.27</v>
      </c>
      <c r="F2113">
        <v>114.5703125</v>
      </c>
      <c r="G2113">
        <f t="shared" si="258"/>
        <v>5.147647959177268E-3</v>
      </c>
      <c r="H2113">
        <f t="shared" si="259"/>
        <v>-1.8851013651573882E-3</v>
      </c>
      <c r="I2113">
        <f t="shared" si="260"/>
        <v>4.2592423031591791E-3</v>
      </c>
      <c r="J2113">
        <f t="shared" si="261"/>
        <v>-4.7721308469464229E-4</v>
      </c>
      <c r="K2113">
        <f>lambda*K2114+(1-lambda)*G2113*G2113</f>
        <v>3.3816679219347916E-5</v>
      </c>
      <c r="L2113">
        <f>lambda*L2114+(1-lambda)*H2113*H2113</f>
        <v>4.5151301297715241E-5</v>
      </c>
      <c r="M2113">
        <f>lambda*M2114+(1-lambda)*I2113*I2113</f>
        <v>3.4234707085513009E-5</v>
      </c>
      <c r="N2113">
        <f>lambda*N2114+(1-lambda)*J2113*J2113</f>
        <v>1.2217238813678275E-6</v>
      </c>
      <c r="O2113" s="2">
        <f t="shared" si="262"/>
        <v>9.3767460224912016E-2</v>
      </c>
      <c r="P2113" s="2">
        <f t="shared" si="263"/>
        <v>0.10834822720010678</v>
      </c>
      <c r="Q2113" s="2">
        <f t="shared" si="264"/>
        <v>9.4345237517499431E-2</v>
      </c>
      <c r="R2113" s="2">
        <f t="shared" si="265"/>
        <v>1.7822688045175315E-2</v>
      </c>
    </row>
    <row r="2114" spans="2:18" x14ac:dyDescent="0.3">
      <c r="B2114" s="1">
        <v>41365</v>
      </c>
      <c r="C2114">
        <v>1428.04</v>
      </c>
      <c r="D2114">
        <v>653.1</v>
      </c>
      <c r="E2114">
        <v>552.91</v>
      </c>
      <c r="F2114">
        <v>114.625</v>
      </c>
      <c r="G2114">
        <f t="shared" si="258"/>
        <v>-4.5204527554759026E-3</v>
      </c>
      <c r="H2114">
        <f t="shared" si="259"/>
        <v>-2.9813116910681094E-3</v>
      </c>
      <c r="I2114">
        <f t="shared" si="260"/>
        <v>2.3358362136545216E-3</v>
      </c>
      <c r="J2114">
        <f t="shared" si="261"/>
        <v>8.8643420621493604E-4</v>
      </c>
      <c r="K2114">
        <f>lambda*K2115+(1-lambda)*G2114*G2114</f>
        <v>3.3966034315423956E-5</v>
      </c>
      <c r="L2114">
        <f>lambda*L2115+(1-lambda)*H2114*H2114</f>
        <v>4.6000233831200896E-5</v>
      </c>
      <c r="M2114">
        <f>lambda*M2115+(1-lambda)*I2114*I2114</f>
        <v>3.4563147128135298E-5</v>
      </c>
      <c r="N2114">
        <f>lambda*N2115+(1-lambda)*J2114*J2114</f>
        <v>1.2420094232691347E-6</v>
      </c>
      <c r="O2114" s="2">
        <f t="shared" si="262"/>
        <v>9.3974299263204025E-2</v>
      </c>
      <c r="P2114" s="2">
        <f t="shared" si="263"/>
        <v>0.10936206287425375</v>
      </c>
      <c r="Q2114" s="2">
        <f t="shared" si="264"/>
        <v>9.4796720688614416E-2</v>
      </c>
      <c r="R2114" s="2">
        <f t="shared" si="265"/>
        <v>1.7970043128773372E-2</v>
      </c>
    </row>
    <row r="2115" spans="2:18" x14ac:dyDescent="0.3">
      <c r="B2115" s="1">
        <v>41362</v>
      </c>
      <c r="C2115">
        <v>1434.51</v>
      </c>
      <c r="D2115">
        <v>655.04999999999995</v>
      </c>
      <c r="E2115">
        <v>551.62</v>
      </c>
      <c r="F2115">
        <v>114.5234375</v>
      </c>
      <c r="G2115">
        <f t="shared" si="258"/>
        <v>-7.6678296245743214E-5</v>
      </c>
      <c r="H2115">
        <f t="shared" si="259"/>
        <v>0</v>
      </c>
      <c r="I2115">
        <f t="shared" si="260"/>
        <v>0</v>
      </c>
      <c r="J2115">
        <f t="shared" si="261"/>
        <v>0</v>
      </c>
      <c r="K2115">
        <f>lambda*K2116+(1-lambda)*G2115*G2115</f>
        <v>3.4242188217483843E-5</v>
      </c>
      <c r="L2115">
        <f>lambda*L2116+(1-lambda)*H2115*H2115</f>
        <v>4.6757621880831539E-5</v>
      </c>
      <c r="M2115">
        <f>lambda*M2116+(1-lambda)*I2115*I2115</f>
        <v>3.5157167869178474E-5</v>
      </c>
      <c r="N2115">
        <f>lambda*N2116+(1-lambda)*J2115*J2115</f>
        <v>1.2513205216634455E-6</v>
      </c>
      <c r="O2115" s="2">
        <f t="shared" si="262"/>
        <v>9.4355545340725988E-2</v>
      </c>
      <c r="P2115" s="2">
        <f t="shared" si="263"/>
        <v>0.11025870346152361</v>
      </c>
      <c r="Q2115" s="2">
        <f t="shared" si="264"/>
        <v>9.5607863933812487E-2</v>
      </c>
      <c r="R2115" s="2">
        <f t="shared" si="265"/>
        <v>1.8037276280871671E-2</v>
      </c>
    </row>
    <row r="2116" spans="2:18" x14ac:dyDescent="0.3">
      <c r="B2116" s="1">
        <v>41361</v>
      </c>
      <c r="C2116">
        <v>1434.62</v>
      </c>
      <c r="D2116">
        <v>655.04999999999995</v>
      </c>
      <c r="E2116">
        <v>551.62</v>
      </c>
      <c r="F2116">
        <v>114.5234375</v>
      </c>
      <c r="G2116">
        <f t="shared" si="258"/>
        <v>3.960096948855186E-3</v>
      </c>
      <c r="H2116">
        <f t="shared" si="259"/>
        <v>-4.1589603148240286E-3</v>
      </c>
      <c r="I2116">
        <f t="shared" si="260"/>
        <v>4.4513559270585425E-3</v>
      </c>
      <c r="J2116">
        <f t="shared" si="261"/>
        <v>-8.8643420621501465E-4</v>
      </c>
      <c r="K2116">
        <f>lambda*K2117+(1-lambda)*G2116*G2116</f>
        <v>3.494088839414443E-5</v>
      </c>
      <c r="L2116">
        <f>lambda*L2117+(1-lambda)*H2116*H2116</f>
        <v>4.7711859062073001E-5</v>
      </c>
      <c r="M2116">
        <f>lambda*M2117+(1-lambda)*I2116*I2116</f>
        <v>3.5874661090998441E-5</v>
      </c>
      <c r="N2116">
        <f>lambda*N2117+(1-lambda)*J2116*J2116</f>
        <v>1.2768576751667811E-6</v>
      </c>
      <c r="O2116" s="2">
        <f t="shared" si="262"/>
        <v>9.5313330560197876E-2</v>
      </c>
      <c r="P2116" s="2">
        <f t="shared" si="263"/>
        <v>0.11137810986068573</v>
      </c>
      <c r="Q2116" s="2">
        <f t="shared" si="264"/>
        <v>9.657852703194221E-2</v>
      </c>
      <c r="R2116" s="2">
        <f t="shared" si="265"/>
        <v>1.8220400531913754E-2</v>
      </c>
    </row>
    <row r="2117" spans="2:18" x14ac:dyDescent="0.3">
      <c r="B2117" s="1">
        <v>41360</v>
      </c>
      <c r="C2117">
        <v>1428.95</v>
      </c>
      <c r="D2117">
        <v>657.78</v>
      </c>
      <c r="E2117">
        <v>549.16999999999996</v>
      </c>
      <c r="F2117">
        <v>114.625</v>
      </c>
      <c r="G2117">
        <f t="shared" si="258"/>
        <v>-2.5789872380293155E-3</v>
      </c>
      <c r="H2117">
        <f t="shared" si="259"/>
        <v>4.9378300767833321E-3</v>
      </c>
      <c r="I2117">
        <f t="shared" si="260"/>
        <v>9.8378583266986084E-4</v>
      </c>
      <c r="J2117">
        <f t="shared" si="261"/>
        <v>1.705379177938842E-3</v>
      </c>
      <c r="K2117">
        <f>lambda*K2118+(1-lambda)*G2117*G2117</f>
        <v>3.533391942577325E-5</v>
      </c>
      <c r="L2117">
        <f>lambda*L2118+(1-lambda)*H2117*H2117</f>
        <v>4.8332571473538139E-5</v>
      </c>
      <c r="M2117">
        <f>lambda*M2118+(1-lambda)*I2117*I2117</f>
        <v>3.6202418060419646E-5</v>
      </c>
      <c r="N2117">
        <f>lambda*N2118+(1-lambda)*J2117*J2117</f>
        <v>1.2868799623753267E-6</v>
      </c>
      <c r="O2117" s="2">
        <f t="shared" si="262"/>
        <v>9.5847895390045179E-2</v>
      </c>
      <c r="P2117" s="2">
        <f t="shared" si="263"/>
        <v>0.11210026129817859</v>
      </c>
      <c r="Q2117" s="2">
        <f t="shared" si="264"/>
        <v>9.7018702813988958E-2</v>
      </c>
      <c r="R2117" s="2">
        <f t="shared" si="265"/>
        <v>1.8291768373166793E-2</v>
      </c>
    </row>
    <row r="2118" spans="2:18" x14ac:dyDescent="0.3">
      <c r="B2118" s="1">
        <v>41359</v>
      </c>
      <c r="C2118">
        <v>1432.64</v>
      </c>
      <c r="D2118">
        <v>654.54</v>
      </c>
      <c r="E2118">
        <v>548.63</v>
      </c>
      <c r="F2118">
        <v>114.4296875</v>
      </c>
      <c r="G2118">
        <f t="shared" si="258"/>
        <v>4.1478017743677396E-3</v>
      </c>
      <c r="H2118">
        <f t="shared" si="259"/>
        <v>8.4537582404918543E-3</v>
      </c>
      <c r="I2118">
        <f t="shared" si="260"/>
        <v>6.3265890304335989E-3</v>
      </c>
      <c r="J2118">
        <f t="shared" si="261"/>
        <v>6.8296683436025159E-4</v>
      </c>
      <c r="K2118">
        <f>lambda*K2119+(1-lambda)*G2118*G2118</f>
        <v>3.5919281553362133E-5</v>
      </c>
      <c r="L2118">
        <f>lambda*L2119+(1-lambda)*H2118*H2118</f>
        <v>4.8821355261422879E-5</v>
      </c>
      <c r="M2118">
        <f>lambda*M2119+(1-lambda)*I2118*I2118</f>
        <v>3.6921491192988174E-5</v>
      </c>
      <c r="N2118">
        <f>lambda*N2119+(1-lambda)*J2118*J2118</f>
        <v>1.2537893873105912E-6</v>
      </c>
      <c r="O2118" s="2">
        <f t="shared" si="262"/>
        <v>9.6638569959794793E-2</v>
      </c>
      <c r="P2118" s="2">
        <f t="shared" si="263"/>
        <v>0.11266566632284189</v>
      </c>
      <c r="Q2118" s="2">
        <f t="shared" si="264"/>
        <v>9.7977485731043965E-2</v>
      </c>
      <c r="R2118" s="2">
        <f t="shared" si="265"/>
        <v>1.8055061359650751E-2</v>
      </c>
    </row>
    <row r="2119" spans="2:18" x14ac:dyDescent="0.3">
      <c r="B2119" s="1">
        <v>41358</v>
      </c>
      <c r="C2119">
        <v>1426.71</v>
      </c>
      <c r="D2119">
        <v>649.03</v>
      </c>
      <c r="E2119">
        <v>545.16999999999996</v>
      </c>
      <c r="F2119">
        <v>114.3515625</v>
      </c>
      <c r="G2119">
        <f t="shared" si="258"/>
        <v>-3.9313946209175851E-3</v>
      </c>
      <c r="H2119">
        <f t="shared" si="259"/>
        <v>3.9057423853164253E-3</v>
      </c>
      <c r="I2119">
        <f t="shared" si="260"/>
        <v>2.2013905539187113E-4</v>
      </c>
      <c r="J2119">
        <f t="shared" si="261"/>
        <v>1.3664935796061281E-4</v>
      </c>
      <c r="K2119">
        <f>lambda*K2120+(1-lambda)*G2119*G2119</f>
        <v>3.6301220777727721E-5</v>
      </c>
      <c r="L2119">
        <f>lambda*L2120+(1-lambda)*H2119*H2119</f>
        <v>4.8359219075152247E-5</v>
      </c>
      <c r="M2119">
        <f>lambda*M2120+(1-lambda)*I2119*I2119</f>
        <v>3.6858139405906244E-5</v>
      </c>
      <c r="N2119">
        <f>lambda*N2120+(1-lambda)*J2119*J2119</f>
        <v>1.2698576667080305E-6</v>
      </c>
      <c r="O2119" s="2">
        <f t="shared" si="262"/>
        <v>9.7151003094199731E-2</v>
      </c>
      <c r="P2119" s="2">
        <f t="shared" si="263"/>
        <v>0.11213115962808724</v>
      </c>
      <c r="Q2119" s="2">
        <f t="shared" si="264"/>
        <v>9.7893392246543504E-2</v>
      </c>
      <c r="R2119" s="2">
        <f t="shared" si="265"/>
        <v>1.8170387814906097E-2</v>
      </c>
    </row>
    <row r="2120" spans="2:18" x14ac:dyDescent="0.3">
      <c r="B2120" s="1">
        <v>41355</v>
      </c>
      <c r="C2120">
        <v>1432.33</v>
      </c>
      <c r="D2120">
        <v>646.5</v>
      </c>
      <c r="E2120">
        <v>545.04999999999995</v>
      </c>
      <c r="F2120">
        <v>114.3359375</v>
      </c>
      <c r="G2120">
        <f t="shared" si="258"/>
        <v>3.9664408995320815E-3</v>
      </c>
      <c r="H2120">
        <f t="shared" si="259"/>
        <v>3.020799322798333E-3</v>
      </c>
      <c r="I2120">
        <f t="shared" si="260"/>
        <v>5.9990610889065106E-3</v>
      </c>
      <c r="J2120">
        <f t="shared" si="261"/>
        <v>4.1006014790009377E-4</v>
      </c>
      <c r="K2120">
        <f>lambda*K2121+(1-lambda)*G2120*G2120</f>
        <v>3.6726636229000128E-5</v>
      </c>
      <c r="L2120">
        <f>lambda*L2121+(1-lambda)*H2120*H2120</f>
        <v>4.9034818983207245E-5</v>
      </c>
      <c r="M2120">
        <f>lambda*M2121+(1-lambda)*I2120*I2120</f>
        <v>3.7609357328400069E-5</v>
      </c>
      <c r="N2120">
        <f>lambda*N2121+(1-lambda)*J2120*J2120</f>
        <v>1.2953920467014384E-6</v>
      </c>
      <c r="O2120" s="2">
        <f t="shared" si="262"/>
        <v>9.7718603241859908E-2</v>
      </c>
      <c r="P2120" s="2">
        <f t="shared" si="263"/>
        <v>0.11291170415698225</v>
      </c>
      <c r="Q2120" s="2">
        <f t="shared" si="264"/>
        <v>9.8885959091187539E-2</v>
      </c>
      <c r="R2120" s="2">
        <f t="shared" si="265"/>
        <v>1.8352164235925252E-2</v>
      </c>
    </row>
    <row r="2121" spans="2:18" x14ac:dyDescent="0.3">
      <c r="B2121" s="1">
        <v>41354</v>
      </c>
      <c r="C2121">
        <v>1426.66</v>
      </c>
      <c r="D2121">
        <v>644.54999999999995</v>
      </c>
      <c r="E2121">
        <v>541.79</v>
      </c>
      <c r="F2121">
        <v>114.2890625</v>
      </c>
      <c r="G2121">
        <f t="shared" si="258"/>
        <v>-5.3757369035014576E-3</v>
      </c>
      <c r="H2121">
        <f t="shared" si="259"/>
        <v>-6.4179613298960764E-3</v>
      </c>
      <c r="I2121">
        <f t="shared" si="260"/>
        <v>-3.5191516664140432E-3</v>
      </c>
      <c r="J2121">
        <f t="shared" si="261"/>
        <v>-4.1006014790010597E-4</v>
      </c>
      <c r="K2121">
        <f>lambda*K2122+(1-lambda)*G2121*G2121</f>
        <v>3.7155084857969907E-5</v>
      </c>
      <c r="L2121">
        <f>lambda*L2122+(1-lambda)*H2121*H2121</f>
        <v>4.9849300420647821E-5</v>
      </c>
      <c r="M2121">
        <f>lambda*M2122+(1-lambda)*I2121*I2121</f>
        <v>3.7642431274930031E-5</v>
      </c>
      <c r="N2121">
        <f>lambda*N2122+(1-lambda)*J2121*J2121</f>
        <v>1.318397000207675E-6</v>
      </c>
      <c r="O2121" s="2">
        <f t="shared" si="262"/>
        <v>9.8286937397968482E-2</v>
      </c>
      <c r="P2121" s="2">
        <f t="shared" si="263"/>
        <v>0.11384558888849594</v>
      </c>
      <c r="Q2121" s="2">
        <f t="shared" si="264"/>
        <v>9.8929430057399029E-2</v>
      </c>
      <c r="R2121" s="2">
        <f t="shared" si="265"/>
        <v>1.8514405744014455E-2</v>
      </c>
    </row>
    <row r="2122" spans="2:18" x14ac:dyDescent="0.3">
      <c r="B2122" s="1">
        <v>41353</v>
      </c>
      <c r="C2122">
        <v>1434.35</v>
      </c>
      <c r="D2122">
        <v>648.70000000000005</v>
      </c>
      <c r="E2122">
        <v>543.70000000000005</v>
      </c>
      <c r="F2122">
        <v>114.3359375</v>
      </c>
      <c r="G2122">
        <f t="shared" si="258"/>
        <v>5.3126544863024297E-3</v>
      </c>
      <c r="H2122">
        <f t="shared" si="259"/>
        <v>8.576833342798967E-3</v>
      </c>
      <c r="I2122">
        <f t="shared" si="260"/>
        <v>4.7935195031853662E-3</v>
      </c>
      <c r="J2122">
        <f t="shared" si="261"/>
        <v>-3.4158838931628742E-4</v>
      </c>
      <c r="K2122">
        <f>lambda*K2123+(1-lambda)*G2122*G2122</f>
        <v>3.7323585625363831E-5</v>
      </c>
      <c r="L2122">
        <f>lambda*L2123+(1-lambda)*H2122*H2122</f>
        <v>5.0026016191843871E-5</v>
      </c>
      <c r="M2122">
        <f>lambda*M2123+(1-lambda)*I2122*I2122</f>
        <v>3.8157900720311766E-5</v>
      </c>
      <c r="N2122">
        <f>lambda*N2123+(1-lambda)*J2122*J2122</f>
        <v>1.3418714425609774E-6</v>
      </c>
      <c r="O2122" s="2">
        <f t="shared" si="262"/>
        <v>9.850955416909872E-2</v>
      </c>
      <c r="P2122" s="2">
        <f t="shared" si="263"/>
        <v>0.11404720167491794</v>
      </c>
      <c r="Q2122" s="2">
        <f t="shared" si="264"/>
        <v>9.9604488790822357E-2</v>
      </c>
      <c r="R2122" s="2">
        <f t="shared" si="265"/>
        <v>1.8678505696812422E-2</v>
      </c>
    </row>
    <row r="2123" spans="2:18" x14ac:dyDescent="0.3">
      <c r="B2123" s="1">
        <v>41352</v>
      </c>
      <c r="C2123">
        <v>1426.75</v>
      </c>
      <c r="D2123">
        <v>643.16</v>
      </c>
      <c r="E2123">
        <v>541.1</v>
      </c>
      <c r="F2123">
        <v>114.375</v>
      </c>
      <c r="G2123">
        <f t="shared" si="258"/>
        <v>-2.9534055592911803E-3</v>
      </c>
      <c r="H2123">
        <f t="shared" si="259"/>
        <v>-1.1040267998895325E-2</v>
      </c>
      <c r="I2123">
        <f t="shared" si="260"/>
        <v>-4.9590382669540915E-3</v>
      </c>
      <c r="J2123">
        <f t="shared" si="261"/>
        <v>1.2302646620413423E-3</v>
      </c>
      <c r="K2123">
        <f>lambda*K2124+(1-lambda)*G2123*G2123</f>
        <v>3.7509285379129842E-5</v>
      </c>
      <c r="L2123">
        <f>lambda*L2124+(1-lambda)*H2123*H2123</f>
        <v>4.9545688559225419E-5</v>
      </c>
      <c r="M2123">
        <f>lambda*M2124+(1-lambda)*I2123*I2123</f>
        <v>3.8467698097717752E-5</v>
      </c>
      <c r="N2123">
        <f>lambda*N2124+(1-lambda)*J2123*J2123</f>
        <v>1.3668752959251669E-6</v>
      </c>
      <c r="O2123" s="2">
        <f t="shared" si="262"/>
        <v>9.8754312303685046E-2</v>
      </c>
      <c r="P2123" s="2">
        <f t="shared" si="263"/>
        <v>0.11349836573888898</v>
      </c>
      <c r="Q2123" s="2">
        <f t="shared" si="264"/>
        <v>0.10000800720645631</v>
      </c>
      <c r="R2123" s="2">
        <f t="shared" si="265"/>
        <v>1.8851726099764533E-2</v>
      </c>
    </row>
    <row r="2124" spans="2:18" x14ac:dyDescent="0.3">
      <c r="B2124" s="1">
        <v>41351</v>
      </c>
      <c r="C2124">
        <v>1430.97</v>
      </c>
      <c r="D2124">
        <v>650.29999999999995</v>
      </c>
      <c r="E2124">
        <v>543.79</v>
      </c>
      <c r="F2124">
        <v>114.234375</v>
      </c>
      <c r="G2124">
        <f t="shared" ref="G2124:G2187" si="266">LN(C2124/C2125)</f>
        <v>-9.3968592130075253E-3</v>
      </c>
      <c r="H2124">
        <f t="shared" ref="H2124:H2187" si="267">LN(D2124/D2125)</f>
        <v>-3.3773443217424278E-3</v>
      </c>
      <c r="I2124">
        <f t="shared" ref="I2124:I2187" si="268">LN(E2124/E2125)</f>
        <v>-5.574825096294392E-3</v>
      </c>
      <c r="J2124">
        <f t="shared" ref="J2124:J2187" si="269">LN(F2124/F2125)</f>
        <v>1.0263780024505197E-3</v>
      </c>
      <c r="K2124">
        <f>lambda*K2125+(1-lambda)*G2124*G2124</f>
        <v>3.8096768664466125E-5</v>
      </c>
      <c r="L2124">
        <f>lambda*L2125+(1-lambda)*H2124*H2124</f>
        <v>4.8069324703547724E-5</v>
      </c>
      <c r="M2124">
        <f>lambda*M2125+(1-lambda)*I2124*I2124</f>
        <v>3.8750874374546379E-5</v>
      </c>
      <c r="N2124">
        <f>lambda*N2125+(1-lambda)*J2124*J2124</f>
        <v>1.363881911379401E-6</v>
      </c>
      <c r="O2124" s="2">
        <f t="shared" ref="O2124:O2187" si="270">SQRT(K2124)*SQRT(260)</f>
        <v>9.9524669568711407E-2</v>
      </c>
      <c r="P2124" s="2">
        <f t="shared" ref="P2124:P2187" si="271">SQRT(L2124)*SQRT(260)</f>
        <v>0.1117945634765949</v>
      </c>
      <c r="Q2124" s="2">
        <f t="shared" ref="Q2124:Q2187" si="272">SQRT(M2124)*SQRT(260)</f>
        <v>0.10037543194119793</v>
      </c>
      <c r="R2124" s="2">
        <f t="shared" ref="R2124:R2187" si="273">SQRT(N2124)*SQRT(260)</f>
        <v>1.8831072644930349E-2</v>
      </c>
    </row>
    <row r="2125" spans="2:18" x14ac:dyDescent="0.3">
      <c r="B2125" s="1">
        <v>41348</v>
      </c>
      <c r="C2125">
        <v>1444.48</v>
      </c>
      <c r="D2125">
        <v>652.5</v>
      </c>
      <c r="E2125">
        <v>546.83000000000004</v>
      </c>
      <c r="F2125">
        <v>114.1171875</v>
      </c>
      <c r="G2125">
        <f t="shared" si="266"/>
        <v>2.9604589183834721E-3</v>
      </c>
      <c r="H2125">
        <f t="shared" si="267"/>
        <v>3.4849927421055954E-3</v>
      </c>
      <c r="I2125">
        <f t="shared" si="268"/>
        <v>7.3175643094782177E-4</v>
      </c>
      <c r="J2125">
        <f t="shared" si="269"/>
        <v>1.9187287459886452E-3</v>
      </c>
      <c r="K2125">
        <f>lambda*K2126+(1-lambda)*G2125*G2125</f>
        <v>3.7072193268453508E-5</v>
      </c>
      <c r="L2125">
        <f>lambda*L2126+(1-lambda)*H2125*H2125</f>
        <v>4.8817546541015926E-5</v>
      </c>
      <c r="M2125">
        <f>lambda*M2126+(1-lambda)*I2125*I2125</f>
        <v>3.8907449874960112E-5</v>
      </c>
      <c r="N2125">
        <f>lambda*N2126+(1-lambda)*J2125*J2125</f>
        <v>1.370217219695015E-6</v>
      </c>
      <c r="O2125" s="2">
        <f t="shared" si="270"/>
        <v>9.8177238959943819E-2</v>
      </c>
      <c r="P2125" s="2">
        <f t="shared" si="271"/>
        <v>0.11266127152071442</v>
      </c>
      <c r="Q2125" s="2">
        <f t="shared" si="272"/>
        <v>0.10057801433459315</v>
      </c>
      <c r="R2125" s="2">
        <f t="shared" si="273"/>
        <v>1.8874757670516034E-2</v>
      </c>
    </row>
    <row r="2126" spans="2:18" x14ac:dyDescent="0.3">
      <c r="B2126" s="1">
        <v>41347</v>
      </c>
      <c r="C2126">
        <v>1440.21</v>
      </c>
      <c r="D2126">
        <v>650.23</v>
      </c>
      <c r="E2126">
        <v>546.42999999999995</v>
      </c>
      <c r="F2126">
        <v>113.8984375</v>
      </c>
      <c r="G2126">
        <f t="shared" si="266"/>
        <v>7.2263863886098192E-3</v>
      </c>
      <c r="H2126">
        <f t="shared" si="267"/>
        <v>4.7171353076864526E-3</v>
      </c>
      <c r="I2126">
        <f t="shared" si="268"/>
        <v>6.5731729031290233E-3</v>
      </c>
      <c r="J2126">
        <f t="shared" si="269"/>
        <v>0</v>
      </c>
      <c r="K2126">
        <f>lambda*K2127+(1-lambda)*G2126*G2126</f>
        <v>3.7649905028882428E-5</v>
      </c>
      <c r="L2126">
        <f>lambda*L2127+(1-lambda)*H2126*H2126</f>
        <v>4.9565962298740161E-5</v>
      </c>
      <c r="M2126">
        <f>lambda*M2127+(1-lambda)*I2126*I2126</f>
        <v>3.9690551556607591E-5</v>
      </c>
      <c r="N2126">
        <f>lambda*N2127+(1-lambda)*J2126*J2126</f>
        <v>1.3230477751850528E-6</v>
      </c>
      <c r="O2126" s="2">
        <f t="shared" si="270"/>
        <v>9.8939250591003711E-2</v>
      </c>
      <c r="P2126" s="2">
        <f t="shared" si="271"/>
        <v>0.11352158472146361</v>
      </c>
      <c r="Q2126" s="2">
        <f t="shared" si="272"/>
        <v>0.10158515346603544</v>
      </c>
      <c r="R2126" s="2">
        <f t="shared" si="273"/>
        <v>1.8547032688495311E-2</v>
      </c>
    </row>
    <row r="2127" spans="2:18" x14ac:dyDescent="0.3">
      <c r="B2127" s="1">
        <v>41346</v>
      </c>
      <c r="C2127">
        <v>1429.84</v>
      </c>
      <c r="D2127">
        <v>647.16999999999996</v>
      </c>
      <c r="E2127">
        <v>542.85</v>
      </c>
      <c r="F2127">
        <v>113.8984375</v>
      </c>
      <c r="G2127">
        <f t="shared" si="266"/>
        <v>-2.4029741368121705E-3</v>
      </c>
      <c r="H2127">
        <f t="shared" si="267"/>
        <v>-3.7785654038055253E-3</v>
      </c>
      <c r="I2127">
        <f t="shared" si="268"/>
        <v>7.0025433149288976E-4</v>
      </c>
      <c r="J2127">
        <f t="shared" si="269"/>
        <v>-2.7432960874328204E-4</v>
      </c>
      <c r="K2127">
        <f>lambda*K2128+(1-lambda)*G2127*G2127</f>
        <v>3.735254267768645E-5</v>
      </c>
      <c r="L2127">
        <f>lambda*L2128+(1-lambda)*H2127*H2127</f>
        <v>5.0123403049509913E-5</v>
      </c>
      <c r="M2127">
        <f>lambda*M2128+(1-lambda)*I2127*I2127</f>
        <v>3.9618795424815308E-5</v>
      </c>
      <c r="N2127">
        <f>lambda*N2128+(1-lambda)*J2127*J2127</f>
        <v>1.3500487501888295E-6</v>
      </c>
      <c r="O2127" s="2">
        <f t="shared" si="270"/>
        <v>9.8547760482917496E-2</v>
      </c>
      <c r="P2127" s="2">
        <f t="shared" si="271"/>
        <v>0.11415815692657523</v>
      </c>
      <c r="Q2127" s="2">
        <f t="shared" si="272"/>
        <v>0.10149328455839814</v>
      </c>
      <c r="R2127" s="2">
        <f t="shared" si="273"/>
        <v>1.873533226417657E-2</v>
      </c>
    </row>
    <row r="2128" spans="2:18" x14ac:dyDescent="0.3">
      <c r="B2128" s="1">
        <v>41345</v>
      </c>
      <c r="C2128">
        <v>1433.28</v>
      </c>
      <c r="D2128">
        <v>649.62</v>
      </c>
      <c r="E2128">
        <v>542.47</v>
      </c>
      <c r="F2128">
        <v>113.9296875</v>
      </c>
      <c r="G2128">
        <f t="shared" si="266"/>
        <v>-1.0808512580741609E-3</v>
      </c>
      <c r="H2128">
        <f t="shared" si="267"/>
        <v>1.3863859145600513E-3</v>
      </c>
      <c r="I2128">
        <f t="shared" si="268"/>
        <v>-4.9098580626142094E-3</v>
      </c>
      <c r="J2128">
        <f t="shared" si="269"/>
        <v>1.097770264617551E-3</v>
      </c>
      <c r="K2128">
        <f>lambda*K2129+(1-lambda)*G2128*G2128</f>
        <v>3.7996996922084374E-5</v>
      </c>
      <c r="L2128">
        <f>lambda*L2129+(1-lambda)*H2128*H2128</f>
        <v>5.0854950938054278E-5</v>
      </c>
      <c r="M2128">
        <f>lambda*M2129+(1-lambda)*I2128*I2128</f>
        <v>4.0417335002285524E-5</v>
      </c>
      <c r="N2128">
        <f>lambda*N2129+(1-lambda)*J2128*J2128</f>
        <v>1.3760649137797598E-6</v>
      </c>
      <c r="O2128" s="2">
        <f t="shared" si="270"/>
        <v>9.9394261402466974E-2</v>
      </c>
      <c r="P2128" s="2">
        <f t="shared" si="271"/>
        <v>0.11498820480333671</v>
      </c>
      <c r="Q2128" s="2">
        <f t="shared" si="272"/>
        <v>0.10251100965552058</v>
      </c>
      <c r="R2128" s="2">
        <f t="shared" si="273"/>
        <v>1.8914990816353505E-2</v>
      </c>
    </row>
    <row r="2129" spans="2:18" x14ac:dyDescent="0.3">
      <c r="B2129" s="1">
        <v>41344</v>
      </c>
      <c r="C2129">
        <v>1434.83</v>
      </c>
      <c r="D2129">
        <v>648.72</v>
      </c>
      <c r="E2129">
        <v>545.14</v>
      </c>
      <c r="F2129">
        <v>113.8046875</v>
      </c>
      <c r="G2129">
        <f t="shared" si="266"/>
        <v>4.2674367637649726E-3</v>
      </c>
      <c r="H2129">
        <f t="shared" si="267"/>
        <v>-1.3872511640462587E-4</v>
      </c>
      <c r="I2129">
        <f t="shared" si="268"/>
        <v>1.2297979725636118E-3</v>
      </c>
      <c r="J2129">
        <f t="shared" si="269"/>
        <v>0</v>
      </c>
      <c r="K2129">
        <f>lambda*K2130+(1-lambda)*G2129*G2129</f>
        <v>3.8748604217594654E-5</v>
      </c>
      <c r="L2129">
        <f>lambda*L2130+(1-lambda)*H2129*H2129</f>
        <v>5.1853581244869862E-5</v>
      </c>
      <c r="M2129">
        <f>lambda*M2130+(1-lambda)*I2129*I2129</f>
        <v>4.075020497794405E-5</v>
      </c>
      <c r="N2129">
        <f>lambda*N2130+(1-lambda)*J2129*J2129</f>
        <v>1.3795540027573367E-6</v>
      </c>
      <c r="O2129" s="2">
        <f t="shared" si="270"/>
        <v>0.10037249173241944</v>
      </c>
      <c r="P2129" s="2">
        <f t="shared" si="271"/>
        <v>0.11611171828745867</v>
      </c>
      <c r="Q2129" s="2">
        <f t="shared" si="272"/>
        <v>0.1029322752797462</v>
      </c>
      <c r="R2129" s="2">
        <f t="shared" si="273"/>
        <v>1.8938955639551707E-2</v>
      </c>
    </row>
    <row r="2130" spans="2:18" x14ac:dyDescent="0.3">
      <c r="B2130" s="1">
        <v>41341</v>
      </c>
      <c r="C2130">
        <v>1428.72</v>
      </c>
      <c r="D2130">
        <v>648.80999999999995</v>
      </c>
      <c r="E2130">
        <v>544.47</v>
      </c>
      <c r="F2130">
        <v>113.8046875</v>
      </c>
      <c r="G2130">
        <f t="shared" si="266"/>
        <v>2.6913388827145427E-3</v>
      </c>
      <c r="H2130">
        <f t="shared" si="267"/>
        <v>3.334725891453276E-3</v>
      </c>
      <c r="I2130">
        <f t="shared" si="268"/>
        <v>9.0036296219697621E-4</v>
      </c>
      <c r="J2130">
        <f t="shared" si="269"/>
        <v>-1.7832652187980528E-3</v>
      </c>
      <c r="K2130">
        <f>lambda*K2131+(1-lambda)*G2130*G2130</f>
        <v>3.9167738660142851E-5</v>
      </c>
      <c r="L2130">
        <f>lambda*L2131+(1-lambda)*H2130*H2130</f>
        <v>5.2911424848685138E-5</v>
      </c>
      <c r="M2130">
        <f>lambda*M2131+(1-lambda)*I2130*I2130</f>
        <v>4.1550976445793491E-5</v>
      </c>
      <c r="N2130">
        <f>lambda*N2131+(1-lambda)*J2130*J2130</f>
        <v>1.407708166078915E-6</v>
      </c>
      <c r="O2130" s="2">
        <f t="shared" si="270"/>
        <v>0.10091388433529422</v>
      </c>
      <c r="P2130" s="2">
        <f t="shared" si="271"/>
        <v>0.11729011237379788</v>
      </c>
      <c r="Q2130" s="2">
        <f t="shared" si="272"/>
        <v>0.1039387024928939</v>
      </c>
      <c r="R2130" s="2">
        <f t="shared" si="273"/>
        <v>1.9131234230454604E-2</v>
      </c>
    </row>
    <row r="2131" spans="2:18" x14ac:dyDescent="0.3">
      <c r="B2131" s="1">
        <v>41340</v>
      </c>
      <c r="C2131">
        <v>1424.88</v>
      </c>
      <c r="D2131">
        <v>646.65</v>
      </c>
      <c r="E2131">
        <v>543.98</v>
      </c>
      <c r="F2131">
        <v>114.0078125</v>
      </c>
      <c r="G2131">
        <f t="shared" si="266"/>
        <v>1.8404439118175661E-3</v>
      </c>
      <c r="H2131">
        <f t="shared" si="267"/>
        <v>7.6219526233073332E-3</v>
      </c>
      <c r="I2131">
        <f t="shared" si="268"/>
        <v>-4.4205250043400724E-3</v>
      </c>
      <c r="J2131">
        <f t="shared" si="269"/>
        <v>-2.1220530261855481E-3</v>
      </c>
      <c r="K2131">
        <f>lambda*K2132+(1-lambda)*G2131*G2131</f>
        <v>3.9819257714806763E-5</v>
      </c>
      <c r="L2131">
        <f>lambda*L2132+(1-lambda)*H2131*H2131</f>
        <v>5.3764302972716904E-5</v>
      </c>
      <c r="M2131">
        <f>lambda*M2132+(1-lambda)*I2131*I2131</f>
        <v>4.238241160869344E-5</v>
      </c>
      <c r="N2131">
        <f>lambda*N2132+(1-lambda)*J2131*J2131</f>
        <v>1.3715382339463444E-6</v>
      </c>
      <c r="O2131" s="2">
        <f t="shared" si="270"/>
        <v>0.10174972730110758</v>
      </c>
      <c r="P2131" s="2">
        <f t="shared" si="271"/>
        <v>0.11823163186265506</v>
      </c>
      <c r="Q2131" s="2">
        <f t="shared" si="272"/>
        <v>0.10497345863722074</v>
      </c>
      <c r="R2131" s="2">
        <f t="shared" si="273"/>
        <v>1.8883853971741298E-2</v>
      </c>
    </row>
    <row r="2132" spans="2:18" x14ac:dyDescent="0.3">
      <c r="B2132" s="1">
        <v>41339</v>
      </c>
      <c r="C2132">
        <v>1422.26</v>
      </c>
      <c r="D2132">
        <v>641.74</v>
      </c>
      <c r="E2132">
        <v>546.39</v>
      </c>
      <c r="F2132">
        <v>114.25</v>
      </c>
      <c r="G2132">
        <f t="shared" si="266"/>
        <v>1.4142432814759228E-3</v>
      </c>
      <c r="H2132">
        <f t="shared" si="267"/>
        <v>-6.5233829741447973E-3</v>
      </c>
      <c r="I2132">
        <f t="shared" si="268"/>
        <v>-3.8178094907982889E-3</v>
      </c>
      <c r="J2132">
        <f t="shared" si="269"/>
        <v>-1.2983908613259279E-3</v>
      </c>
      <c r="K2132">
        <f>lambda*K2133+(1-lambda)*G2132*G2132</f>
        <v>4.0562768407097793E-5</v>
      </c>
      <c r="L2132">
        <f>lambda*L2133+(1-lambda)*H2132*H2132</f>
        <v>5.3675938507018441E-5</v>
      </c>
      <c r="M2132">
        <f>lambda*M2133+(1-lambda)*I2132*I2132</f>
        <v>4.2848562022870938E-5</v>
      </c>
      <c r="N2132">
        <f>lambda*N2133+(1-lambda)*J2132*J2132</f>
        <v>1.3076286255382443E-6</v>
      </c>
      <c r="O2132" s="2">
        <f t="shared" si="270"/>
        <v>0.10269527635604973</v>
      </c>
      <c r="P2132" s="2">
        <f t="shared" si="271"/>
        <v>0.11813443194862704</v>
      </c>
      <c r="Q2132" s="2">
        <f t="shared" si="272"/>
        <v>0.10554916449667635</v>
      </c>
      <c r="R2132" s="2">
        <f t="shared" si="273"/>
        <v>1.8438639934657424E-2</v>
      </c>
    </row>
    <row r="2133" spans="2:18" x14ac:dyDescent="0.3">
      <c r="B2133" s="1">
        <v>41338</v>
      </c>
      <c r="C2133">
        <v>1420.25</v>
      </c>
      <c r="D2133">
        <v>645.94000000000005</v>
      </c>
      <c r="E2133">
        <v>548.48</v>
      </c>
      <c r="F2133">
        <v>114.3984375</v>
      </c>
      <c r="G2133">
        <f t="shared" si="266"/>
        <v>1.0838315207593071E-2</v>
      </c>
      <c r="H2133">
        <f t="shared" si="267"/>
        <v>8.5980239709730413E-3</v>
      </c>
      <c r="I2133">
        <f t="shared" si="268"/>
        <v>7.7053687117896435E-3</v>
      </c>
      <c r="J2133">
        <f t="shared" si="269"/>
        <v>-6.8268708276797636E-4</v>
      </c>
      <c r="K2133">
        <f>lambda*K2134+(1-lambda)*G2133*G2133</f>
        <v>4.1349761965218162E-5</v>
      </c>
      <c r="L2133">
        <f>lambda*L2134+(1-lambda)*H2133*H2133</f>
        <v>5.3902906120888974E-5</v>
      </c>
      <c r="M2133">
        <f>lambda*M2134+(1-lambda)*I2133*I2133</f>
        <v>4.3425559833377903E-5</v>
      </c>
      <c r="N2133">
        <f>lambda*N2134+(1-lambda)*J2133*J2133</f>
        <v>1.2999104581252557E-6</v>
      </c>
      <c r="O2133" s="2">
        <f t="shared" si="270"/>
        <v>0.10368673064069829</v>
      </c>
      <c r="P2133" s="2">
        <f t="shared" si="271"/>
        <v>0.11838393299528079</v>
      </c>
      <c r="Q2133" s="2">
        <f t="shared" si="272"/>
        <v>0.10625744941733851</v>
      </c>
      <c r="R2133" s="2">
        <f t="shared" si="273"/>
        <v>1.8384143143278842E-2</v>
      </c>
    </row>
    <row r="2134" spans="2:18" x14ac:dyDescent="0.3">
      <c r="B2134" s="1">
        <v>41337</v>
      </c>
      <c r="C2134">
        <v>1404.94</v>
      </c>
      <c r="D2134">
        <v>640.41</v>
      </c>
      <c r="E2134">
        <v>544.27</v>
      </c>
      <c r="F2134">
        <v>114.4765625</v>
      </c>
      <c r="G2134">
        <f t="shared" si="266"/>
        <v>2.2731412258611924E-3</v>
      </c>
      <c r="H2134">
        <f t="shared" si="267"/>
        <v>-3.4916563150230923E-3</v>
      </c>
      <c r="I2134">
        <f t="shared" si="268"/>
        <v>7.283890620312968E-3</v>
      </c>
      <c r="J2134">
        <f t="shared" si="269"/>
        <v>-6.1402014550672685E-4</v>
      </c>
      <c r="K2134">
        <f>lambda*K2135+(1-lambda)*G2134*G2134</f>
        <v>3.9796306565750301E-5</v>
      </c>
      <c r="L2134">
        <f>lambda*L2135+(1-lambda)*H2134*H2134</f>
        <v>5.3494271221204526E-5</v>
      </c>
      <c r="M2134">
        <f>lambda*M2135+(1-lambda)*I2134*I2134</f>
        <v>4.3100107850699357E-5</v>
      </c>
      <c r="N2134">
        <f>lambda*N2135+(1-lambda)*J2134*J2134</f>
        <v>1.3169277806792764E-6</v>
      </c>
      <c r="O2134" s="2">
        <f t="shared" si="270"/>
        <v>0.10172039966051587</v>
      </c>
      <c r="P2134" s="2">
        <f t="shared" si="271"/>
        <v>0.11793434833632302</v>
      </c>
      <c r="Q2134" s="2">
        <f t="shared" si="272"/>
        <v>0.10585852842913428</v>
      </c>
      <c r="R2134" s="2">
        <f t="shared" si="273"/>
        <v>1.8504086656104153E-2</v>
      </c>
    </row>
    <row r="2135" spans="2:18" x14ac:dyDescent="0.3">
      <c r="B2135" s="1">
        <v>41334</v>
      </c>
      <c r="C2135">
        <v>1401.75</v>
      </c>
      <c r="D2135">
        <v>642.65</v>
      </c>
      <c r="E2135">
        <v>540.32000000000005</v>
      </c>
      <c r="F2135">
        <v>114.546875</v>
      </c>
      <c r="G2135">
        <f t="shared" si="266"/>
        <v>-2.4439524371857213E-3</v>
      </c>
      <c r="H2135">
        <f t="shared" si="267"/>
        <v>-8.6144653695476858E-3</v>
      </c>
      <c r="I2135">
        <f t="shared" si="268"/>
        <v>4.749192660462094E-3</v>
      </c>
      <c r="J2135">
        <f t="shared" si="269"/>
        <v>8.1877733831857403E-4</v>
      </c>
      <c r="K2135">
        <f>lambda*K2136+(1-lambda)*G2135*G2135</f>
        <v>4.050302361744501E-5</v>
      </c>
      <c r="L2135">
        <f>lambda*L2136+(1-lambda)*H2135*H2135</f>
        <v>5.4337181576285425E-5</v>
      </c>
      <c r="M2135">
        <f>lambda*M2136+(1-lambda)*I2135*I2135</f>
        <v>4.2896945509516009E-5</v>
      </c>
      <c r="N2135">
        <f>lambda*N2136+(1-lambda)*J2135*J2135</f>
        <v>1.33610955703828E-6</v>
      </c>
      <c r="O2135" s="2">
        <f t="shared" si="270"/>
        <v>0.10261961869221549</v>
      </c>
      <c r="P2135" s="2">
        <f t="shared" si="271"/>
        <v>0.11885986374649017</v>
      </c>
      <c r="Q2135" s="2">
        <f t="shared" si="272"/>
        <v>0.10560873937546154</v>
      </c>
      <c r="R2135" s="2">
        <f t="shared" si="273"/>
        <v>1.8638360572484716E-2</v>
      </c>
    </row>
    <row r="2136" spans="2:18" x14ac:dyDescent="0.3">
      <c r="B2136" s="1">
        <v>41333</v>
      </c>
      <c r="C2136">
        <v>1405.18</v>
      </c>
      <c r="D2136">
        <v>648.21</v>
      </c>
      <c r="E2136">
        <v>537.76</v>
      </c>
      <c r="F2136">
        <v>114.453125</v>
      </c>
      <c r="G2136">
        <f t="shared" si="266"/>
        <v>4.1003975999169837E-3</v>
      </c>
      <c r="H2136">
        <f t="shared" si="267"/>
        <v>-2.9576249666605028E-3</v>
      </c>
      <c r="I2136">
        <f t="shared" si="268"/>
        <v>-1.3194207613643775E-3</v>
      </c>
      <c r="J2136">
        <f t="shared" si="269"/>
        <v>5.462242386253906E-4</v>
      </c>
      <c r="K2136">
        <f>lambda*K2137+(1-lambda)*G2136*G2136</f>
        <v>4.1207719946061724E-5</v>
      </c>
      <c r="L2136">
        <f>lambda*L2137+(1-lambda)*H2136*H2136</f>
        <v>5.3931633983900713E-5</v>
      </c>
      <c r="M2136">
        <f>lambda*M2137+(1-lambda)*I2136*I2136</f>
        <v>4.3312090705094153E-5</v>
      </c>
      <c r="N2136">
        <f>lambda*N2137+(1-lambda)*J2136*J2136</f>
        <v>1.3496955412687746E-6</v>
      </c>
      <c r="O2136" s="2">
        <f t="shared" si="270"/>
        <v>0.10350848847305252</v>
      </c>
      <c r="P2136" s="2">
        <f t="shared" si="271"/>
        <v>0.11841547549123038</v>
      </c>
      <c r="Q2136" s="2">
        <f t="shared" si="272"/>
        <v>0.10611853553137868</v>
      </c>
      <c r="R2136" s="2">
        <f t="shared" si="273"/>
        <v>1.873288127144037E-2</v>
      </c>
    </row>
    <row r="2137" spans="2:18" x14ac:dyDescent="0.3">
      <c r="B2137" s="1">
        <v>41332</v>
      </c>
      <c r="C2137">
        <v>1399.43</v>
      </c>
      <c r="D2137">
        <v>650.13</v>
      </c>
      <c r="E2137">
        <v>538.47</v>
      </c>
      <c r="F2137">
        <v>114.390625</v>
      </c>
      <c r="G2137">
        <f t="shared" si="266"/>
        <v>9.5998209848987548E-3</v>
      </c>
      <c r="H2137">
        <f t="shared" si="267"/>
        <v>-5.2619992702736826E-3</v>
      </c>
      <c r="I2137">
        <f t="shared" si="268"/>
        <v>8.3921271313884983E-3</v>
      </c>
      <c r="J2137">
        <f t="shared" si="269"/>
        <v>0</v>
      </c>
      <c r="K2137">
        <f>lambda*K2138+(1-lambda)*G2137*G2137</f>
        <v>4.1705566057666961E-5</v>
      </c>
      <c r="L2137">
        <f>lambda*L2138+(1-lambda)*H2137*H2137</f>
        <v>5.4853758239829022E-5</v>
      </c>
      <c r="M2137">
        <f>lambda*M2138+(1-lambda)*I2137*I2137</f>
        <v>4.4160482941003842E-5</v>
      </c>
      <c r="N2137">
        <f>lambda*N2138+(1-lambda)*J2137*J2137</f>
        <v>1.3711513498893233E-6</v>
      </c>
      <c r="O2137" s="2">
        <f t="shared" si="270"/>
        <v>0.10413187396274692</v>
      </c>
      <c r="P2137" s="2">
        <f t="shared" si="271"/>
        <v>0.11942352005511957</v>
      </c>
      <c r="Q2137" s="2">
        <f t="shared" si="272"/>
        <v>0.10715281407719071</v>
      </c>
      <c r="R2137" s="2">
        <f t="shared" si="273"/>
        <v>1.8881190401328619E-2</v>
      </c>
    </row>
    <row r="2138" spans="2:18" x14ac:dyDescent="0.3">
      <c r="B2138" s="1">
        <v>41331</v>
      </c>
      <c r="C2138">
        <v>1386.06</v>
      </c>
      <c r="D2138">
        <v>653.55999999999995</v>
      </c>
      <c r="E2138">
        <v>533.97</v>
      </c>
      <c r="F2138">
        <v>114.390625</v>
      </c>
      <c r="G2138">
        <f t="shared" si="266"/>
        <v>-3.7158701587926466E-3</v>
      </c>
      <c r="H2138">
        <f t="shared" si="267"/>
        <v>-7.742760827547884E-3</v>
      </c>
      <c r="I2138">
        <f t="shared" si="268"/>
        <v>8.6142573008268879E-3</v>
      </c>
      <c r="J2138">
        <f t="shared" si="269"/>
        <v>4.7819108060172006E-4</v>
      </c>
      <c r="K2138">
        <f>lambda*K2139+(1-lambda)*G2138*G2138</f>
        <v>4.0675953876351949E-5</v>
      </c>
      <c r="L2138">
        <f>lambda*L2139+(1-lambda)*H2138*H2138</f>
        <v>5.5408148483083476E-5</v>
      </c>
      <c r="M2138">
        <f>lambda*M2139+(1-lambda)*I2138*I2138</f>
        <v>4.3624415291036844E-5</v>
      </c>
      <c r="N2138">
        <f>lambda*N2139+(1-lambda)*J2138*J2138</f>
        <v>1.3991340304993095E-6</v>
      </c>
      <c r="O2138" s="2">
        <f t="shared" si="270"/>
        <v>0.10283845588033451</v>
      </c>
      <c r="P2138" s="2">
        <f t="shared" si="271"/>
        <v>0.12002549148244177</v>
      </c>
      <c r="Q2138" s="2">
        <f t="shared" si="272"/>
        <v>0.10650045997867605</v>
      </c>
      <c r="R2138" s="2">
        <f t="shared" si="273"/>
        <v>1.9072882528076884E-2</v>
      </c>
    </row>
    <row r="2139" spans="2:18" x14ac:dyDescent="0.3">
      <c r="B2139" s="1">
        <v>41330</v>
      </c>
      <c r="C2139">
        <v>1391.22</v>
      </c>
      <c r="D2139">
        <v>658.64</v>
      </c>
      <c r="E2139">
        <v>529.39</v>
      </c>
      <c r="F2139">
        <v>114.3359375</v>
      </c>
      <c r="G2139">
        <f t="shared" si="266"/>
        <v>-7.7543912817577085E-3</v>
      </c>
      <c r="H2139">
        <f t="shared" si="267"/>
        <v>7.8981747172129338E-4</v>
      </c>
      <c r="I2139">
        <f t="shared" si="268"/>
        <v>-1.8657851179806346E-2</v>
      </c>
      <c r="J2139">
        <f t="shared" si="269"/>
        <v>2.1204563504587516E-3</v>
      </c>
      <c r="K2139">
        <f>lambda*K2140+(1-lambda)*G2139*G2139</f>
        <v>4.1224285771032479E-5</v>
      </c>
      <c r="L2139">
        <f>lambda*L2140+(1-lambda)*H2139*H2139</f>
        <v>5.5315450590235996E-5</v>
      </c>
      <c r="M2139">
        <f>lambda*M2140+(1-lambda)*I2139*I2139</f>
        <v>4.3000312973612103E-5</v>
      </c>
      <c r="N2139">
        <f>lambda*N2140+(1-lambda)*J2139*J2139</f>
        <v>1.4230211186816006E-6</v>
      </c>
      <c r="O2139" s="2">
        <f t="shared" si="270"/>
        <v>0.10352929199250058</v>
      </c>
      <c r="P2139" s="2">
        <f t="shared" si="271"/>
        <v>0.11992504806528684</v>
      </c>
      <c r="Q2139" s="2">
        <f t="shared" si="272"/>
        <v>0.105735903898057</v>
      </c>
      <c r="R2139" s="2">
        <f t="shared" si="273"/>
        <v>1.9235006910766007E-2</v>
      </c>
    </row>
    <row r="2140" spans="2:18" x14ac:dyDescent="0.3">
      <c r="B2140" s="1">
        <v>41327</v>
      </c>
      <c r="C2140">
        <v>1402.05</v>
      </c>
      <c r="D2140">
        <v>658.12</v>
      </c>
      <c r="E2140">
        <v>539.36</v>
      </c>
      <c r="F2140">
        <v>114.09375</v>
      </c>
      <c r="G2140">
        <f t="shared" si="266"/>
        <v>7.1148695359833395E-3</v>
      </c>
      <c r="H2140">
        <f t="shared" si="267"/>
        <v>1.2315366114138613E-3</v>
      </c>
      <c r="I2140">
        <f t="shared" si="268"/>
        <v>1.0324548001019559E-2</v>
      </c>
      <c r="J2140">
        <f t="shared" si="269"/>
        <v>5.4794521918921256E-4</v>
      </c>
      <c r="K2140">
        <f>lambda*K2141+(1-lambda)*G2140*G2140</f>
        <v>4.0838442946959674E-5</v>
      </c>
      <c r="L2140">
        <f>lambda*L2141+(1-lambda)*H2140*H2140</f>
        <v>5.6431606487207422E-5</v>
      </c>
      <c r="M2140">
        <f>lambda*M2141+(1-lambda)*I2140*I2140</f>
        <v>3.6773474245567427E-5</v>
      </c>
      <c r="N2140">
        <f>lambda*N2141+(1-lambda)*J2140*J2140</f>
        <v>1.36030042448733E-6</v>
      </c>
      <c r="O2140" s="2">
        <f t="shared" si="270"/>
        <v>0.10304365660344898</v>
      </c>
      <c r="P2140" s="2">
        <f t="shared" si="271"/>
        <v>0.12112893001539279</v>
      </c>
      <c r="Q2140" s="2">
        <f t="shared" si="272"/>
        <v>9.7780894370257873E-2</v>
      </c>
      <c r="R2140" s="2">
        <f t="shared" si="273"/>
        <v>1.8806331656298782E-2</v>
      </c>
    </row>
    <row r="2141" spans="2:18" x14ac:dyDescent="0.3">
      <c r="B2141" s="1">
        <v>41326</v>
      </c>
      <c r="C2141">
        <v>1392.11</v>
      </c>
      <c r="D2141">
        <v>657.31</v>
      </c>
      <c r="E2141">
        <v>533.82000000000005</v>
      </c>
      <c r="F2141">
        <v>114.03125</v>
      </c>
      <c r="G2141">
        <f t="shared" si="266"/>
        <v>-1.2776214784927188E-2</v>
      </c>
      <c r="H2141">
        <f t="shared" si="267"/>
        <v>-1.6551498482542108E-2</v>
      </c>
      <c r="I2141">
        <f t="shared" si="268"/>
        <v>-8.3944753953315958E-3</v>
      </c>
      <c r="J2141">
        <f t="shared" si="269"/>
        <v>1.233975614180097E-3</v>
      </c>
      <c r="K2141">
        <f>lambda*K2142+(1-lambda)*G2141*G2141</f>
        <v>4.0638791404773874E-5</v>
      </c>
      <c r="L2141">
        <f>lambda*L2142+(1-lambda)*H2141*H2141</f>
        <v>5.7552319223165683E-5</v>
      </c>
      <c r="M2141">
        <f>lambda*M2142+(1-lambda)*I2141*I2141</f>
        <v>3.534851879291866E-5</v>
      </c>
      <c r="N2141">
        <f>lambda*N2142+(1-lambda)*J2141*J2141</f>
        <v>1.381934229819065E-6</v>
      </c>
      <c r="O2141" s="2">
        <f t="shared" si="270"/>
        <v>0.10279146737565918</v>
      </c>
      <c r="P2141" s="2">
        <f t="shared" si="271"/>
        <v>0.12232580675402503</v>
      </c>
      <c r="Q2141" s="2">
        <f t="shared" si="272"/>
        <v>9.5867694695131012E-2</v>
      </c>
      <c r="R2141" s="2">
        <f t="shared" si="273"/>
        <v>1.8955286854937248E-2</v>
      </c>
    </row>
    <row r="2142" spans="2:18" x14ac:dyDescent="0.3">
      <c r="B2142" s="1">
        <v>41325</v>
      </c>
      <c r="C2142">
        <v>1410.01</v>
      </c>
      <c r="D2142">
        <v>668.28</v>
      </c>
      <c r="E2142">
        <v>538.32000000000005</v>
      </c>
      <c r="F2142">
        <v>113.890625</v>
      </c>
      <c r="G2142">
        <f t="shared" si="266"/>
        <v>-6.9262632803634913E-3</v>
      </c>
      <c r="H2142">
        <f t="shared" si="267"/>
        <v>-1.0938341531552896E-2</v>
      </c>
      <c r="I2142">
        <f t="shared" si="268"/>
        <v>-7.4030542426476512E-3</v>
      </c>
      <c r="J2142">
        <f t="shared" si="269"/>
        <v>6.8620053471434852E-4</v>
      </c>
      <c r="K2142">
        <f>lambda*K2143+(1-lambda)*G2142*G2142</f>
        <v>3.8136896040981663E-5</v>
      </c>
      <c r="L2142">
        <f>lambda*L2143+(1-lambda)*H2142*H2142</f>
        <v>5.3135997125320211E-5</v>
      </c>
      <c r="M2142">
        <f>lambda*M2143+(1-lambda)*I2142*I2142</f>
        <v>3.4631810662920521E-5</v>
      </c>
      <c r="N2142">
        <f>lambda*N2143+(1-lambda)*J2142*J2142</f>
        <v>1.3790615443788184E-6</v>
      </c>
      <c r="O2142" s="2">
        <f t="shared" si="270"/>
        <v>9.9577070506493767E-2</v>
      </c>
      <c r="P2142" s="2">
        <f t="shared" si="271"/>
        <v>0.11753875638521642</v>
      </c>
      <c r="Q2142" s="2">
        <f t="shared" si="272"/>
        <v>9.4890836082096641E-2</v>
      </c>
      <c r="R2142" s="2">
        <f t="shared" si="273"/>
        <v>1.8935575025292809E-2</v>
      </c>
    </row>
    <row r="2143" spans="2:18" x14ac:dyDescent="0.3">
      <c r="B2143" s="1">
        <v>41324</v>
      </c>
      <c r="C2143">
        <v>1419.81</v>
      </c>
      <c r="D2143">
        <v>675.63</v>
      </c>
      <c r="E2143">
        <v>542.32000000000005</v>
      </c>
      <c r="F2143">
        <v>113.8125</v>
      </c>
      <c r="G2143">
        <f t="shared" si="266"/>
        <v>8.0261509188764533E-3</v>
      </c>
      <c r="H2143">
        <f t="shared" si="267"/>
        <v>-4.7351988928402168E-4</v>
      </c>
      <c r="I2143">
        <f t="shared" si="268"/>
        <v>6.3447646738562973E-3</v>
      </c>
      <c r="J2143">
        <f t="shared" si="269"/>
        <v>-6.1760166656881551E-4</v>
      </c>
      <c r="K2143">
        <f>lambda*K2144+(1-lambda)*G2143*G2143</f>
        <v>3.7936156714697376E-5</v>
      </c>
      <c r="L2143">
        <f>lambda*L2144+(1-lambda)*H2143*H2143</f>
        <v>5.1778623281737052E-5</v>
      </c>
      <c r="M2143">
        <f>lambda*M2144+(1-lambda)*I2143*I2143</f>
        <v>3.4220108592376384E-5</v>
      </c>
      <c r="N2143">
        <f>lambda*N2144+(1-lambda)*J2143*J2143</f>
        <v>1.3975960417367074E-6</v>
      </c>
      <c r="O2143" s="2">
        <f t="shared" si="270"/>
        <v>9.9314655241919444E-2</v>
      </c>
      <c r="P2143" s="2">
        <f t="shared" si="271"/>
        <v>0.11602776414829181</v>
      </c>
      <c r="Q2143" s="2">
        <f t="shared" si="272"/>
        <v>9.43251198462947E-2</v>
      </c>
      <c r="R2143" s="2">
        <f t="shared" si="273"/>
        <v>1.9062396776154459E-2</v>
      </c>
    </row>
    <row r="2144" spans="2:18" x14ac:dyDescent="0.3">
      <c r="B2144" s="1">
        <v>41323</v>
      </c>
      <c r="C2144">
        <v>1408.46</v>
      </c>
      <c r="D2144">
        <v>675.95</v>
      </c>
      <c r="E2144">
        <v>538.89</v>
      </c>
      <c r="F2144">
        <v>113.8828125</v>
      </c>
      <c r="G2144">
        <f t="shared" si="266"/>
        <v>1.0939909735746913E-3</v>
      </c>
      <c r="H2144">
        <f t="shared" si="267"/>
        <v>0</v>
      </c>
      <c r="I2144">
        <f t="shared" si="268"/>
        <v>0</v>
      </c>
      <c r="J2144">
        <f t="shared" si="269"/>
        <v>0</v>
      </c>
      <c r="K2144">
        <f>lambda*K2145+(1-lambda)*G2144*G2144</f>
        <v>3.7395688513516075E-5</v>
      </c>
      <c r="L2144">
        <f>lambda*L2145+(1-lambda)*H2144*H2144</f>
        <v>5.2830753938802144E-5</v>
      </c>
      <c r="M2144">
        <f>lambda*M2145+(1-lambda)*I2144*I2144</f>
        <v>3.4096926343922536E-5</v>
      </c>
      <c r="N2144">
        <f>lambda*N2145+(1-lambda)*J2144*J2144</f>
        <v>1.4183340871078939E-6</v>
      </c>
      <c r="O2144" s="2">
        <f t="shared" si="270"/>
        <v>9.8604660201808816E-2</v>
      </c>
      <c r="P2144" s="2">
        <f t="shared" si="271"/>
        <v>0.11720066562988692</v>
      </c>
      <c r="Q2144" s="2">
        <f t="shared" si="272"/>
        <v>9.4155195551917675E-2</v>
      </c>
      <c r="R2144" s="2">
        <f t="shared" si="273"/>
        <v>1.9203303430609338E-2</v>
      </c>
    </row>
    <row r="2145" spans="2:18" x14ac:dyDescent="0.3">
      <c r="B2145" s="1">
        <v>41320</v>
      </c>
      <c r="C2145">
        <v>1406.92</v>
      </c>
      <c r="D2145">
        <v>675.95</v>
      </c>
      <c r="E2145">
        <v>538.89</v>
      </c>
      <c r="F2145">
        <v>113.8828125</v>
      </c>
      <c r="G2145">
        <f t="shared" si="266"/>
        <v>-3.3138106826450563E-3</v>
      </c>
      <c r="H2145">
        <f t="shared" si="267"/>
        <v>-5.0467893323649033E-3</v>
      </c>
      <c r="I2145">
        <f t="shared" si="268"/>
        <v>2.3036776123185935E-3</v>
      </c>
      <c r="J2145">
        <f t="shared" si="269"/>
        <v>-4.1152263955252178E-4</v>
      </c>
      <c r="K2145">
        <f>lambda*K2146+(1-lambda)*G2145*G2145</f>
        <v>3.8134441008684504E-5</v>
      </c>
      <c r="L2145">
        <f>lambda*L2146+(1-lambda)*H2145*H2145</f>
        <v>5.3908932590614433E-5</v>
      </c>
      <c r="M2145">
        <f>lambda*M2146+(1-lambda)*I2145*I2145</f>
        <v>3.4792781983594423E-5</v>
      </c>
      <c r="N2145">
        <f>lambda*N2146+(1-lambda)*J2145*J2145</f>
        <v>1.4472796807223407E-6</v>
      </c>
      <c r="O2145" s="2">
        <f t="shared" si="270"/>
        <v>9.9573865357622679E-2</v>
      </c>
      <c r="P2145" s="2">
        <f t="shared" si="271"/>
        <v>0.1183905506092431</v>
      </c>
      <c r="Q2145" s="2">
        <f t="shared" si="272"/>
        <v>9.5111110369580629E-2</v>
      </c>
      <c r="R2145" s="2">
        <f t="shared" si="273"/>
        <v>1.9398265824238221E-2</v>
      </c>
    </row>
    <row r="2146" spans="2:18" x14ac:dyDescent="0.3">
      <c r="B2146" s="1">
        <v>41319</v>
      </c>
      <c r="C2146">
        <v>1411.59</v>
      </c>
      <c r="D2146">
        <v>679.37</v>
      </c>
      <c r="E2146">
        <v>537.65</v>
      </c>
      <c r="F2146">
        <v>113.9296875</v>
      </c>
      <c r="G2146">
        <f t="shared" si="266"/>
        <v>-1.571459231864213E-3</v>
      </c>
      <c r="H2146">
        <f t="shared" si="267"/>
        <v>2.5026314564183363E-4</v>
      </c>
      <c r="I2146">
        <f t="shared" si="268"/>
        <v>-3.8241674287087576E-3</v>
      </c>
      <c r="J2146">
        <f t="shared" si="269"/>
        <v>1.8531869815146347E-3</v>
      </c>
      <c r="K2146">
        <f>lambda*K2147+(1-lambda)*G2146*G2146</f>
        <v>3.8688585901914543E-5</v>
      </c>
      <c r="L2146">
        <f>lambda*L2147+(1-lambda)*H2146*H2146</f>
        <v>5.4489317285009179E-5</v>
      </c>
      <c r="M2146">
        <f>lambda*M2147+(1-lambda)*I2146*I2146</f>
        <v>3.5394534053841291E-5</v>
      </c>
      <c r="N2146">
        <f>lambda*N2147+(1-lambda)*J2146*J2146</f>
        <v>1.4733598602704644E-6</v>
      </c>
      <c r="O2146" s="2">
        <f t="shared" si="270"/>
        <v>0.1002947273514305</v>
      </c>
      <c r="P2146" s="2">
        <f t="shared" si="271"/>
        <v>0.11902614206174367</v>
      </c>
      <c r="Q2146" s="2">
        <f t="shared" si="272"/>
        <v>9.5930072730081542E-2</v>
      </c>
      <c r="R2146" s="2">
        <f t="shared" si="273"/>
        <v>1.9572265164520961E-2</v>
      </c>
    </row>
    <row r="2147" spans="2:18" x14ac:dyDescent="0.3">
      <c r="B2147" s="1">
        <v>41318</v>
      </c>
      <c r="C2147">
        <v>1413.81</v>
      </c>
      <c r="D2147">
        <v>679.2</v>
      </c>
      <c r="E2147">
        <v>539.71</v>
      </c>
      <c r="F2147">
        <v>113.71875</v>
      </c>
      <c r="G2147">
        <f t="shared" si="266"/>
        <v>-1.4146072343202875E-5</v>
      </c>
      <c r="H2147">
        <f t="shared" si="267"/>
        <v>4.4179368953638725E-4</v>
      </c>
      <c r="I2147">
        <f t="shared" si="268"/>
        <v>-1.9990751682869368E-3</v>
      </c>
      <c r="J2147">
        <f t="shared" si="269"/>
        <v>-1.3730607676891078E-3</v>
      </c>
      <c r="K2147">
        <f>lambda*K2148+(1-lambda)*G2147*G2147</f>
        <v>3.9427751244455431E-5</v>
      </c>
      <c r="L2147">
        <f>lambda*L2148+(1-lambda)*H2147*H2147</f>
        <v>5.5600065971599843E-5</v>
      </c>
      <c r="M2147">
        <f>lambda*M2148+(1-lambda)*I2147*I2147</f>
        <v>3.5818417268760561E-5</v>
      </c>
      <c r="N2147">
        <f>lambda*N2148+(1-lambda)*J2147*J2147</f>
        <v>1.4333406331646509E-6</v>
      </c>
      <c r="O2147" s="2">
        <f t="shared" si="270"/>
        <v>0.10124828553392107</v>
      </c>
      <c r="P2147" s="2">
        <f t="shared" si="271"/>
        <v>0.12023317825216115</v>
      </c>
      <c r="Q2147" s="2">
        <f t="shared" si="272"/>
        <v>9.6502790062659563E-2</v>
      </c>
      <c r="R2147" s="2">
        <f t="shared" si="273"/>
        <v>1.9304625472223211E-2</v>
      </c>
    </row>
    <row r="2148" spans="2:18" x14ac:dyDescent="0.3">
      <c r="B2148" s="1">
        <v>41317</v>
      </c>
      <c r="C2148">
        <v>1413.83</v>
      </c>
      <c r="D2148">
        <v>678.9</v>
      </c>
      <c r="E2148">
        <v>540.79</v>
      </c>
      <c r="F2148">
        <v>113.875</v>
      </c>
      <c r="G2148">
        <f t="shared" si="266"/>
        <v>5.7669345826906722E-3</v>
      </c>
      <c r="H2148">
        <f t="shared" si="267"/>
        <v>1.8281540740626235E-3</v>
      </c>
      <c r="I2148">
        <f t="shared" si="268"/>
        <v>5.6558614604589764E-3</v>
      </c>
      <c r="J2148">
        <f t="shared" si="269"/>
        <v>-1.16562116800614E-3</v>
      </c>
      <c r="K2148">
        <f>lambda*K2149+(1-lambda)*G2148*G2148</f>
        <v>4.0232395145130792E-5</v>
      </c>
      <c r="L2148">
        <f>lambda*L2149+(1-lambda)*H2148*H2148</f>
        <v>5.673077789624241E-5</v>
      </c>
      <c r="M2148">
        <f>lambda*M2149+(1-lambda)*I2148*I2148</f>
        <v>3.6467848202236056E-5</v>
      </c>
      <c r="N2148">
        <f>lambda*N2149+(1-lambda)*J2148*J2148</f>
        <v>1.4241170568666438E-6</v>
      </c>
      <c r="O2148" s="2">
        <f t="shared" si="270"/>
        <v>0.10227620807271848</v>
      </c>
      <c r="P2148" s="2">
        <f t="shared" si="271"/>
        <v>0.12144958729045983</v>
      </c>
      <c r="Q2148" s="2">
        <f t="shared" si="272"/>
        <v>9.7373715819934564E-2</v>
      </c>
      <c r="R2148" s="2">
        <f t="shared" si="273"/>
        <v>1.9242412395157928E-2</v>
      </c>
    </row>
    <row r="2149" spans="2:18" x14ac:dyDescent="0.3">
      <c r="B2149" s="1">
        <v>41316</v>
      </c>
      <c r="C2149">
        <v>1405.7</v>
      </c>
      <c r="D2149">
        <v>677.66</v>
      </c>
      <c r="E2149">
        <v>537.74</v>
      </c>
      <c r="F2149">
        <v>114.0078125</v>
      </c>
      <c r="G2149">
        <f t="shared" si="266"/>
        <v>-3.3663130925056044E-3</v>
      </c>
      <c r="H2149">
        <f t="shared" si="267"/>
        <v>-7.0806906631436315E-4</v>
      </c>
      <c r="I2149">
        <f t="shared" si="268"/>
        <v>1.1722567281848748E-3</v>
      </c>
      <c r="J2149">
        <f t="shared" si="269"/>
        <v>-4.7956702868203003E-4</v>
      </c>
      <c r="K2149">
        <f>lambda*K2150+(1-lambda)*G2149*G2149</f>
        <v>4.0374739240316445E-5</v>
      </c>
      <c r="L2149">
        <f>lambda*L2150+(1-lambda)*H2149*H2149</f>
        <v>5.7820341785583856E-5</v>
      </c>
      <c r="M2149">
        <f>lambda*M2150+(1-lambda)*I2149*I2149</f>
        <v>3.655925798473261E-5</v>
      </c>
      <c r="N2149">
        <f>lambda*N2150+(1-lambda)*J2149*J2149</f>
        <v>1.4254526558373101E-6</v>
      </c>
      <c r="O2149" s="2">
        <f t="shared" si="270"/>
        <v>0.10245697732454473</v>
      </c>
      <c r="P2149" s="2">
        <f t="shared" si="271"/>
        <v>0.12261031304197784</v>
      </c>
      <c r="Q2149" s="2">
        <f t="shared" si="272"/>
        <v>9.7495677217148843E-2</v>
      </c>
      <c r="R2149" s="2">
        <f t="shared" si="273"/>
        <v>1.9251433466568161E-2</v>
      </c>
    </row>
    <row r="2150" spans="2:18" x14ac:dyDescent="0.3">
      <c r="B2150" s="1">
        <v>41313</v>
      </c>
      <c r="C2150">
        <v>1410.44</v>
      </c>
      <c r="D2150">
        <v>678.14</v>
      </c>
      <c r="E2150">
        <v>537.11</v>
      </c>
      <c r="F2150">
        <v>114.0625</v>
      </c>
      <c r="G2150">
        <f t="shared" si="266"/>
        <v>6.058986804692237E-3</v>
      </c>
      <c r="H2150">
        <f t="shared" si="267"/>
        <v>6.1088087023580566E-3</v>
      </c>
      <c r="I2150">
        <f t="shared" si="268"/>
        <v>8.9581029747204197E-3</v>
      </c>
      <c r="J2150">
        <f t="shared" si="269"/>
        <v>-6.8490805136184601E-5</v>
      </c>
      <c r="K2150">
        <f>lambda*K2151+(1-lambda)*G2150*G2150</f>
        <v>4.0967446901613219E-5</v>
      </c>
      <c r="L2150">
        <f>lambda*L2151+(1-lambda)*H2150*H2150</f>
        <v>5.899011688727595E-5</v>
      </c>
      <c r="M2150">
        <f>lambda*M2151+(1-lambda)*I2150*I2150</f>
        <v>3.7277320681629711E-5</v>
      </c>
      <c r="N2150">
        <f>lambda*N2151+(1-lambda)*J2150*J2150</f>
        <v>1.449849964425849E-6</v>
      </c>
      <c r="O2150" s="2">
        <f t="shared" si="270"/>
        <v>0.10320627982065547</v>
      </c>
      <c r="P2150" s="2">
        <f t="shared" si="271"/>
        <v>0.12384437972993262</v>
      </c>
      <c r="Q2150" s="2">
        <f t="shared" si="272"/>
        <v>9.8448480827403956E-2</v>
      </c>
      <c r="R2150" s="2">
        <f t="shared" si="273"/>
        <v>1.9415483273684451E-2</v>
      </c>
    </row>
    <row r="2151" spans="2:18" x14ac:dyDescent="0.3">
      <c r="B2151" s="1">
        <v>41312</v>
      </c>
      <c r="C2151">
        <v>1401.92</v>
      </c>
      <c r="D2151">
        <v>674.01</v>
      </c>
      <c r="E2151">
        <v>532.32000000000005</v>
      </c>
      <c r="F2151">
        <v>114.0703125</v>
      </c>
      <c r="G2151">
        <f t="shared" si="266"/>
        <v>-4.576080747132413E-3</v>
      </c>
      <c r="H2151">
        <f t="shared" si="267"/>
        <v>-3.1552075948178908E-3</v>
      </c>
      <c r="I2151">
        <f t="shared" si="268"/>
        <v>-4.4236248331054641E-3</v>
      </c>
      <c r="J2151">
        <f t="shared" si="269"/>
        <v>4.795341759984813E-4</v>
      </c>
      <c r="K2151">
        <f>lambda*K2152+(1-lambda)*G2151*G2151</f>
        <v>4.1054306611861765E-5</v>
      </c>
      <c r="L2151">
        <f>lambda*L2152+(1-lambda)*H2151*H2151</f>
        <v>5.9432414297995754E-5</v>
      </c>
      <c r="M2151">
        <f>lambda*M2152+(1-lambda)*I2151*I2151</f>
        <v>3.6400376023995731E-5</v>
      </c>
      <c r="N2151">
        <f>lambda*N2152+(1-lambda)*J2151*J2151</f>
        <v>1.4793430047123317E-6</v>
      </c>
      <c r="O2151" s="2">
        <f t="shared" si="270"/>
        <v>0.10331563153310373</v>
      </c>
      <c r="P2151" s="2">
        <f t="shared" si="271"/>
        <v>0.12430779427485186</v>
      </c>
      <c r="Q2151" s="2">
        <f t="shared" si="272"/>
        <v>9.7283594538025209E-2</v>
      </c>
      <c r="R2151" s="2">
        <f t="shared" si="273"/>
        <v>1.9611965256577581E-2</v>
      </c>
    </row>
    <row r="2152" spans="2:18" x14ac:dyDescent="0.3">
      <c r="B2152" s="1">
        <v>41311</v>
      </c>
      <c r="C2152">
        <v>1408.35</v>
      </c>
      <c r="D2152">
        <v>676.14</v>
      </c>
      <c r="E2152">
        <v>534.67999999999995</v>
      </c>
      <c r="F2152">
        <v>114.015625</v>
      </c>
      <c r="G2152">
        <f t="shared" si="266"/>
        <v>2.2747477375939622E-3</v>
      </c>
      <c r="H2152">
        <f t="shared" si="267"/>
        <v>-8.2788804586700533E-4</v>
      </c>
      <c r="I2152">
        <f t="shared" si="268"/>
        <v>1.9844619448927759E-3</v>
      </c>
      <c r="J2152">
        <f t="shared" si="269"/>
        <v>1.577233311711012E-3</v>
      </c>
      <c r="K2152">
        <f>lambda*K2153+(1-lambda)*G2152*G2152</f>
        <v>4.1464792154873721E-5</v>
      </c>
      <c r="L2152">
        <f>lambda*L2153+(1-lambda)*H2152*H2152</f>
        <v>6.0442150610885534E-5</v>
      </c>
      <c r="M2152">
        <f>lambda*M2153+(1-lambda)*I2152*I2152</f>
        <v>3.6743884582361621E-5</v>
      </c>
      <c r="N2152">
        <f>lambda*N2153+(1-lambda)*J2152*J2152</f>
        <v>1.5048407593809396E-6</v>
      </c>
      <c r="O2152" s="2">
        <f t="shared" si="270"/>
        <v>0.10383085264153023</v>
      </c>
      <c r="P2152" s="2">
        <f t="shared" si="271"/>
        <v>0.12535932019132137</v>
      </c>
      <c r="Q2152" s="2">
        <f t="shared" si="272"/>
        <v>9.7741546905162194E-2</v>
      </c>
      <c r="R2152" s="2">
        <f t="shared" si="273"/>
        <v>1.9780257769782584E-2</v>
      </c>
    </row>
    <row r="2153" spans="2:18" x14ac:dyDescent="0.3">
      <c r="B2153" s="1">
        <v>41310</v>
      </c>
      <c r="C2153">
        <v>1405.15</v>
      </c>
      <c r="D2153">
        <v>676.7</v>
      </c>
      <c r="E2153">
        <v>533.62</v>
      </c>
      <c r="F2153">
        <v>113.8359375</v>
      </c>
      <c r="G2153">
        <f t="shared" si="266"/>
        <v>3.9004195867237499E-3</v>
      </c>
      <c r="H2153">
        <f t="shared" si="267"/>
        <v>4.1908292675705994E-3</v>
      </c>
      <c r="I2153">
        <f t="shared" si="268"/>
        <v>-1.0863255174811495E-3</v>
      </c>
      <c r="J2153">
        <f t="shared" si="269"/>
        <v>-1.3031105029767706E-3</v>
      </c>
      <c r="K2153">
        <f>lambda*K2154+(1-lambda)*G2153*G2153</f>
        <v>4.2205410825999948E-5</v>
      </c>
      <c r="L2153">
        <f>lambda*L2154+(1-lambda)*H2153*H2153</f>
        <v>6.1661676161791574E-5</v>
      </c>
      <c r="M2153">
        <f>lambda*M2154+(1-lambda)*I2153*I2153</f>
        <v>3.741339061035415E-5</v>
      </c>
      <c r="N2153">
        <f>lambda*N2154+(1-lambda)*J2153*J2153</f>
        <v>1.4847831234586957E-6</v>
      </c>
      <c r="O2153" s="2">
        <f t="shared" si="270"/>
        <v>0.10475403006452776</v>
      </c>
      <c r="P2153" s="2">
        <f t="shared" si="271"/>
        <v>0.12661767570945934</v>
      </c>
      <c r="Q2153" s="2">
        <f t="shared" si="272"/>
        <v>9.8627995816056593E-2</v>
      </c>
      <c r="R2153" s="2">
        <f t="shared" si="273"/>
        <v>1.9647992571742812E-2</v>
      </c>
    </row>
    <row r="2154" spans="2:18" x14ac:dyDescent="0.3">
      <c r="B2154" s="1">
        <v>41309</v>
      </c>
      <c r="C2154">
        <v>1399.68</v>
      </c>
      <c r="D2154">
        <v>673.87</v>
      </c>
      <c r="E2154">
        <v>534.20000000000005</v>
      </c>
      <c r="F2154">
        <v>113.984375</v>
      </c>
      <c r="G2154">
        <f t="shared" si="266"/>
        <v>-1.215011023613442E-2</v>
      </c>
      <c r="H2154">
        <f t="shared" si="267"/>
        <v>-7.6575485794679824E-3</v>
      </c>
      <c r="I2154">
        <f t="shared" si="268"/>
        <v>-2.1504379284185077E-3</v>
      </c>
      <c r="J2154">
        <f t="shared" si="269"/>
        <v>1.3717423275807366E-3</v>
      </c>
      <c r="K2154">
        <f>lambda*K2155+(1-lambda)*G2154*G2154</f>
        <v>4.2756270782602025E-5</v>
      </c>
      <c r="L2154">
        <f>lambda*L2155+(1-lambda)*H2154*H2154</f>
        <v>6.2561648125299035E-5</v>
      </c>
      <c r="M2154">
        <f>lambda*M2155+(1-lambda)*I2154*I2154</f>
        <v>3.8152845456893409E-5</v>
      </c>
      <c r="N2154">
        <f>lambda*N2155+(1-lambda)*J2154*J2154</f>
        <v>1.4804297793870697E-6</v>
      </c>
      <c r="O2154" s="2">
        <f t="shared" si="270"/>
        <v>0.10543543239099712</v>
      </c>
      <c r="P2154" s="2">
        <f t="shared" si="271"/>
        <v>0.12753834134321235</v>
      </c>
      <c r="Q2154" s="2">
        <f t="shared" si="272"/>
        <v>9.9597890634251313E-2</v>
      </c>
      <c r="R2154" s="2">
        <f t="shared" si="273"/>
        <v>1.961916773567722E-2</v>
      </c>
    </row>
    <row r="2155" spans="2:18" x14ac:dyDescent="0.3">
      <c r="B2155" s="1">
        <v>41306</v>
      </c>
      <c r="C2155">
        <v>1416.79</v>
      </c>
      <c r="D2155">
        <v>679.05</v>
      </c>
      <c r="E2155">
        <v>535.35</v>
      </c>
      <c r="F2155">
        <v>113.828125</v>
      </c>
      <c r="G2155">
        <f t="shared" si="266"/>
        <v>8.0219828828803439E-3</v>
      </c>
      <c r="H2155">
        <f t="shared" si="267"/>
        <v>5.4340737077179565E-3</v>
      </c>
      <c r="I2155">
        <f t="shared" si="268"/>
        <v>5.7134984255675265E-3</v>
      </c>
      <c r="J2155">
        <f t="shared" si="269"/>
        <v>2.7457441139002456E-4</v>
      </c>
      <c r="K2155">
        <f>lambda*K2156+(1-lambda)*G2155*G2155</f>
        <v>4.0616088987344544E-5</v>
      </c>
      <c r="L2155">
        <f>lambda*L2156+(1-lambda)*H2155*H2155</f>
        <v>6.2641721551388556E-5</v>
      </c>
      <c r="M2155">
        <f>lambda*M2156+(1-lambda)*I2155*I2155</f>
        <v>3.8837099786952845E-5</v>
      </c>
      <c r="N2155">
        <f>lambda*N2156+(1-lambda)*J2155*J2155</f>
        <v>1.4722410603280994E-6</v>
      </c>
      <c r="O2155" s="2">
        <f t="shared" si="270"/>
        <v>0.10276275169880174</v>
      </c>
      <c r="P2155" s="2">
        <f t="shared" si="271"/>
        <v>0.12761993419274681</v>
      </c>
      <c r="Q2155" s="2">
        <f t="shared" si="272"/>
        <v>0.10048704366537876</v>
      </c>
      <c r="R2155" s="2">
        <f t="shared" si="273"/>
        <v>1.9564832626048856E-2</v>
      </c>
    </row>
    <row r="2156" spans="2:18" x14ac:dyDescent="0.3">
      <c r="B2156" s="1">
        <v>41305</v>
      </c>
      <c r="C2156">
        <v>1405.47</v>
      </c>
      <c r="D2156">
        <v>675.37</v>
      </c>
      <c r="E2156">
        <v>532.29999999999995</v>
      </c>
      <c r="F2156">
        <v>113.796875</v>
      </c>
      <c r="G2156">
        <f t="shared" si="266"/>
        <v>-2.841980782741092E-3</v>
      </c>
      <c r="H2156">
        <f t="shared" si="267"/>
        <v>-8.4362586498439962E-4</v>
      </c>
      <c r="I2156">
        <f t="shared" si="268"/>
        <v>-6.3670627082031009E-3</v>
      </c>
      <c r="J2156">
        <f t="shared" si="269"/>
        <v>3.4332406695587866E-4</v>
      </c>
      <c r="K2156">
        <f>lambda*K2157+(1-lambda)*G2156*G2156</f>
        <v>4.0131678367224528E-5</v>
      </c>
      <c r="L2156">
        <f>lambda*L2157+(1-lambda)*H2156*H2156</f>
        <v>6.3317488173643183E-5</v>
      </c>
      <c r="M2156">
        <f>lambda*M2157+(1-lambda)*I2156*I2156</f>
        <v>3.8963488267115914E-5</v>
      </c>
      <c r="N2156">
        <f>lambda*N2157+(1-lambda)*J2156*J2156</f>
        <v>1.5007482022247918E-6</v>
      </c>
      <c r="O2156" s="2">
        <f t="shared" si="270"/>
        <v>0.10214810999464639</v>
      </c>
      <c r="P2156" s="2">
        <f t="shared" si="271"/>
        <v>0.12830645706723892</v>
      </c>
      <c r="Q2156" s="2">
        <f t="shared" si="272"/>
        <v>0.10065041951949398</v>
      </c>
      <c r="R2156" s="2">
        <f t="shared" si="273"/>
        <v>1.9753342314110942E-2</v>
      </c>
    </row>
    <row r="2157" spans="2:18" x14ac:dyDescent="0.3">
      <c r="B2157" s="1">
        <v>41304</v>
      </c>
      <c r="C2157">
        <v>1409.47</v>
      </c>
      <c r="D2157">
        <v>675.94</v>
      </c>
      <c r="E2157">
        <v>535.70000000000005</v>
      </c>
      <c r="F2157">
        <v>113.7578125</v>
      </c>
      <c r="G2157">
        <f t="shared" si="266"/>
        <v>-8.5811043685545256E-4</v>
      </c>
      <c r="H2157">
        <f t="shared" si="267"/>
        <v>8.0656978537245409E-3</v>
      </c>
      <c r="I2157">
        <f t="shared" si="268"/>
        <v>-9.9189103797696996E-3</v>
      </c>
      <c r="J2157">
        <f t="shared" si="269"/>
        <v>3.4344197885405645E-4</v>
      </c>
      <c r="K2157">
        <f>lambda*K2158+(1-lambda)*G2157*G2157</f>
        <v>4.0785858440648098E-5</v>
      </c>
      <c r="L2157">
        <f>lambda*L2158+(1-lambda)*H2157*H2157</f>
        <v>6.4595157226165071E-5</v>
      </c>
      <c r="M2157">
        <f>lambda*M2158+(1-lambda)*I2157*I2157</f>
        <v>3.8931325016849077E-5</v>
      </c>
      <c r="N2157">
        <f>lambda*N2158+(1-lambda)*J2157*J2157</f>
        <v>1.5289701774752749E-6</v>
      </c>
      <c r="O2157" s="2">
        <f t="shared" si="270"/>
        <v>0.10297729455840497</v>
      </c>
      <c r="P2157" s="2">
        <f t="shared" si="271"/>
        <v>0.12959452487972986</v>
      </c>
      <c r="Q2157" s="2">
        <f t="shared" si="272"/>
        <v>0.10060886891512477</v>
      </c>
      <c r="R2157" s="2">
        <f t="shared" si="273"/>
        <v>1.9938210705666932E-2</v>
      </c>
    </row>
    <row r="2158" spans="2:18" x14ac:dyDescent="0.3">
      <c r="B2158" s="1">
        <v>41303</v>
      </c>
      <c r="C2158">
        <v>1410.68</v>
      </c>
      <c r="D2158">
        <v>670.51</v>
      </c>
      <c r="E2158">
        <v>541.04</v>
      </c>
      <c r="F2158">
        <v>113.71875</v>
      </c>
      <c r="G2158">
        <f t="shared" si="266"/>
        <v>5.4305465901534483E-3</v>
      </c>
      <c r="H2158">
        <f t="shared" si="267"/>
        <v>7.7554586829097355E-3</v>
      </c>
      <c r="I2158">
        <f t="shared" si="268"/>
        <v>2.3686169475146315E-3</v>
      </c>
      <c r="J2158">
        <f t="shared" si="269"/>
        <v>3.4355997177186616E-4</v>
      </c>
      <c r="K2158">
        <f>lambda*K2159+(1-lambda)*G2158*G2158</f>
        <v>4.1603195275725807E-5</v>
      </c>
      <c r="L2158">
        <f>lambda*L2159+(1-lambda)*H2158*H2158</f>
        <v>6.4585762845728107E-5</v>
      </c>
      <c r="M2158">
        <f>lambda*M2159+(1-lambda)*I2158*I2158</f>
        <v>3.7717989137154092E-5</v>
      </c>
      <c r="N2158">
        <f>lambda*N2159+(1-lambda)*J2158*J2158</f>
        <v>1.5577664587943786E-6</v>
      </c>
      <c r="O2158" s="2">
        <f t="shared" si="270"/>
        <v>0.10400399401796408</v>
      </c>
      <c r="P2158" s="2">
        <f t="shared" si="271"/>
        <v>0.12958510076351104</v>
      </c>
      <c r="Q2158" s="2">
        <f t="shared" si="272"/>
        <v>9.9028668453433527E-2</v>
      </c>
      <c r="R2158" s="2">
        <f t="shared" si="273"/>
        <v>2.0125090789522876E-2</v>
      </c>
    </row>
    <row r="2159" spans="2:18" x14ac:dyDescent="0.3">
      <c r="B2159" s="1">
        <v>41302</v>
      </c>
      <c r="C2159">
        <v>1403.04</v>
      </c>
      <c r="D2159">
        <v>665.33</v>
      </c>
      <c r="E2159">
        <v>539.76</v>
      </c>
      <c r="F2159">
        <v>113.6796875</v>
      </c>
      <c r="G2159">
        <f t="shared" si="266"/>
        <v>-1.7304553705568524E-3</v>
      </c>
      <c r="H2159">
        <f t="shared" si="267"/>
        <v>3.8853130015745144E-3</v>
      </c>
      <c r="I2159">
        <f t="shared" si="268"/>
        <v>-9.2629472911790237E-5</v>
      </c>
      <c r="J2159">
        <f t="shared" si="269"/>
        <v>-1.167622647165192E-3</v>
      </c>
      <c r="K2159">
        <f>lambda*K2160+(1-lambda)*G2159*G2159</f>
        <v>4.1850386275887003E-5</v>
      </c>
      <c r="L2159">
        <f>lambda*L2160+(1-lambda)*H2159*H2159</f>
        <v>6.4676346998042552E-5</v>
      </c>
      <c r="M2159">
        <f>lambda*M2160+(1-lambda)*I2159*I2159</f>
        <v>3.8373247155380634E-5</v>
      </c>
      <c r="N2159">
        <f>lambda*N2160+(1-lambda)*J2159*J2159</f>
        <v>1.5871487650105112E-6</v>
      </c>
      <c r="O2159" s="2">
        <f t="shared" si="270"/>
        <v>0.10431251330368096</v>
      </c>
      <c r="P2159" s="2">
        <f t="shared" si="271"/>
        <v>0.12967594310237754</v>
      </c>
      <c r="Q2159" s="2">
        <f t="shared" si="272"/>
        <v>9.9885155355533009E-2</v>
      </c>
      <c r="R2159" s="2">
        <f t="shared" si="273"/>
        <v>2.0314002040531867E-2</v>
      </c>
    </row>
    <row r="2160" spans="2:18" x14ac:dyDescent="0.3">
      <c r="B2160" s="1">
        <v>41299</v>
      </c>
      <c r="C2160">
        <v>1405.47</v>
      </c>
      <c r="D2160">
        <v>662.75</v>
      </c>
      <c r="E2160">
        <v>539.80999999999995</v>
      </c>
      <c r="F2160">
        <v>113.8125</v>
      </c>
      <c r="G2160">
        <f t="shared" si="266"/>
        <v>6.6604805746913465E-3</v>
      </c>
      <c r="H2160">
        <f t="shared" si="267"/>
        <v>-2.2155747323970316E-3</v>
      </c>
      <c r="I2160">
        <f t="shared" si="268"/>
        <v>4.8467611429991453E-3</v>
      </c>
      <c r="J2160">
        <f t="shared" si="269"/>
        <v>-3.8366722864874177E-3</v>
      </c>
      <c r="K2160">
        <f>lambda*K2161+(1-lambda)*G2160*G2160</f>
        <v>4.2643364040915534E-5</v>
      </c>
      <c r="L2160">
        <f>lambda*L2161+(1-lambda)*H2160*H2160</f>
        <v>6.5688197811875995E-5</v>
      </c>
      <c r="M2160">
        <f>lambda*M2161+(1-lambda)*I2160*I2160</f>
        <v>3.9156199541832238E-5</v>
      </c>
      <c r="N2160">
        <f>lambda*N2161+(1-lambda)*J2160*J2160</f>
        <v>1.5917162368235205E-6</v>
      </c>
      <c r="O2160" s="2">
        <f t="shared" si="270"/>
        <v>0.10529612837439958</v>
      </c>
      <c r="P2160" s="2">
        <f t="shared" si="271"/>
        <v>0.13068638579089925</v>
      </c>
      <c r="Q2160" s="2">
        <f t="shared" si="272"/>
        <v>0.1008990182354436</v>
      </c>
      <c r="R2160" s="2">
        <f t="shared" si="273"/>
        <v>2.0343210699742442E-2</v>
      </c>
    </row>
    <row r="2161" spans="2:18" x14ac:dyDescent="0.3">
      <c r="B2161" s="1">
        <v>41298</v>
      </c>
      <c r="C2161">
        <v>1396.14</v>
      </c>
      <c r="D2161">
        <v>664.22</v>
      </c>
      <c r="E2161">
        <v>537.20000000000005</v>
      </c>
      <c r="F2161">
        <v>114.25</v>
      </c>
      <c r="G2161">
        <f t="shared" si="266"/>
        <v>2.2228764557837128E-3</v>
      </c>
      <c r="H2161">
        <f t="shared" si="267"/>
        <v>3.3780759012623576E-3</v>
      </c>
      <c r="I2161">
        <f t="shared" si="268"/>
        <v>2.2736177072798544E-3</v>
      </c>
      <c r="J2161">
        <f t="shared" si="269"/>
        <v>-2.7348557534059847E-4</v>
      </c>
      <c r="K2161">
        <f>lambda*K2162+(1-lambda)*G2161*G2161</f>
        <v>4.2608289807345625E-5</v>
      </c>
      <c r="L2161">
        <f>lambda*L2162+(1-lambda)*H2161*H2161</f>
        <v>6.6928594269366606E-5</v>
      </c>
      <c r="M2161">
        <f>lambda*M2162+(1-lambda)*I2161*I2161</f>
        <v>3.947589558192501E-5</v>
      </c>
      <c r="N2161">
        <f>lambda*N2162+(1-lambda)*J2161*J2161</f>
        <v>1.3237909715770493E-6</v>
      </c>
      <c r="O2161" s="2">
        <f t="shared" si="270"/>
        <v>0.10525281635143954</v>
      </c>
      <c r="P2161" s="2">
        <f t="shared" si="271"/>
        <v>0.13191449696691912</v>
      </c>
      <c r="Q2161" s="2">
        <f t="shared" si="272"/>
        <v>0.1013100826734462</v>
      </c>
      <c r="R2161" s="2">
        <f t="shared" si="273"/>
        <v>1.8552241174856283E-2</v>
      </c>
    </row>
    <row r="2162" spans="2:18" x14ac:dyDescent="0.3">
      <c r="B2162" s="1">
        <v>41297</v>
      </c>
      <c r="C2162">
        <v>1393.04</v>
      </c>
      <c r="D2162">
        <v>661.98</v>
      </c>
      <c r="E2162">
        <v>535.98</v>
      </c>
      <c r="F2162">
        <v>114.28125</v>
      </c>
      <c r="G2162">
        <f t="shared" si="266"/>
        <v>-4.1626894445329695E-4</v>
      </c>
      <c r="H2162">
        <f t="shared" si="267"/>
        <v>-3.1522216064356354E-3</v>
      </c>
      <c r="I2162">
        <f t="shared" si="268"/>
        <v>-2.052104813790486E-4</v>
      </c>
      <c r="J2162">
        <f t="shared" si="269"/>
        <v>-6.8359708814218665E-5</v>
      </c>
      <c r="K2162">
        <f>lambda*K2163+(1-lambda)*G2162*G2162</f>
        <v>4.3377006339379666E-5</v>
      </c>
      <c r="L2162">
        <f>lambda*L2163+(1-lambda)*H2162*H2162</f>
        <v>6.8061598299462055E-5</v>
      </c>
      <c r="M2162">
        <f>lambda*M2163+(1-lambda)*I2162*I2162</f>
        <v>4.0176029420763144E-5</v>
      </c>
      <c r="N2162">
        <f>lambda*N2163+(1-lambda)*J2162*J2162</f>
        <v>1.3492806983455734E-6</v>
      </c>
      <c r="O2162" s="2">
        <f t="shared" si="270"/>
        <v>0.10619803034067399</v>
      </c>
      <c r="P2162" s="2">
        <f t="shared" si="271"/>
        <v>0.13302637166314105</v>
      </c>
      <c r="Q2162" s="2">
        <f t="shared" si="272"/>
        <v>0.10220453830138081</v>
      </c>
      <c r="R2162" s="2">
        <f t="shared" si="273"/>
        <v>1.8730002177518534E-2</v>
      </c>
    </row>
    <row r="2163" spans="2:18" x14ac:dyDescent="0.3">
      <c r="B2163" s="1">
        <v>41296</v>
      </c>
      <c r="C2163">
        <v>1393.62</v>
      </c>
      <c r="D2163">
        <v>664.07</v>
      </c>
      <c r="E2163">
        <v>536.09</v>
      </c>
      <c r="F2163">
        <v>114.2890625</v>
      </c>
      <c r="G2163">
        <f t="shared" si="266"/>
        <v>2.903135123233193E-3</v>
      </c>
      <c r="H2163">
        <f t="shared" si="267"/>
        <v>4.8909449147253583E-3</v>
      </c>
      <c r="I2163">
        <f t="shared" si="268"/>
        <v>5.9682681204453556E-3</v>
      </c>
      <c r="J2163">
        <f t="shared" si="269"/>
        <v>6.1540567431654029E-4</v>
      </c>
      <c r="K2163">
        <f>lambda*K2164+(1-lambda)*G2163*G2163</f>
        <v>4.4258715043568716E-5</v>
      </c>
      <c r="L2163">
        <f>lambda*L2164+(1-lambda)*H2163*H2163</f>
        <v>6.9247824773816799E-5</v>
      </c>
      <c r="M2163">
        <f>lambda*M2164+(1-lambda)*I2163*I2163</f>
        <v>4.0995088973397744E-5</v>
      </c>
      <c r="N2163">
        <f>lambda*N2164+(1-lambda)*J2163*J2163</f>
        <v>1.3767216707650918E-6</v>
      </c>
      <c r="O2163" s="2">
        <f t="shared" si="270"/>
        <v>0.1072719250844687</v>
      </c>
      <c r="P2163" s="2">
        <f t="shared" si="271"/>
        <v>0.13418060381885441</v>
      </c>
      <c r="Q2163" s="2">
        <f t="shared" si="272"/>
        <v>0.10324109226990683</v>
      </c>
      <c r="R2163" s="2">
        <f t="shared" si="273"/>
        <v>1.8919504073810281E-2</v>
      </c>
    </row>
    <row r="2164" spans="2:18" x14ac:dyDescent="0.3">
      <c r="B2164" s="1">
        <v>41295</v>
      </c>
      <c r="C2164">
        <v>1389.58</v>
      </c>
      <c r="D2164">
        <v>660.83</v>
      </c>
      <c r="E2164">
        <v>532.9</v>
      </c>
      <c r="F2164">
        <v>114.21875</v>
      </c>
      <c r="G2164">
        <f t="shared" si="266"/>
        <v>1.0584335453088004E-3</v>
      </c>
      <c r="H2164">
        <f t="shared" si="267"/>
        <v>0</v>
      </c>
      <c r="I2164">
        <f t="shared" si="268"/>
        <v>0</v>
      </c>
      <c r="J2164">
        <f t="shared" si="269"/>
        <v>0</v>
      </c>
      <c r="K2164">
        <f>lambda*K2165+(1-lambda)*G2164*G2164</f>
        <v>4.4989950176218074E-5</v>
      </c>
      <c r="L2164">
        <f>lambda*L2165+(1-lambda)*H2164*H2164</f>
        <v>7.0172855031264532E-5</v>
      </c>
      <c r="M2164">
        <f>lambda*M2165+(1-lambda)*I2164*I2164</f>
        <v>4.1104780088007406E-5</v>
      </c>
      <c r="N2164">
        <f>lambda*N2165+(1-lambda)*J2164*J2164</f>
        <v>1.3970889672300732E-6</v>
      </c>
      <c r="O2164" s="2">
        <f t="shared" si="270"/>
        <v>0.10815445920449465</v>
      </c>
      <c r="P2164" s="2">
        <f t="shared" si="271"/>
        <v>0.13507384020649141</v>
      </c>
      <c r="Q2164" s="2">
        <f t="shared" si="272"/>
        <v>0.10337912179391893</v>
      </c>
      <c r="R2164" s="2">
        <f t="shared" si="273"/>
        <v>1.9058938361824328E-2</v>
      </c>
    </row>
    <row r="2165" spans="2:18" x14ac:dyDescent="0.3">
      <c r="B2165" s="1">
        <v>41292</v>
      </c>
      <c r="C2165">
        <v>1388.11</v>
      </c>
      <c r="D2165">
        <v>660.83</v>
      </c>
      <c r="E2165">
        <v>532.9</v>
      </c>
      <c r="F2165">
        <v>114.21875</v>
      </c>
      <c r="G2165">
        <f t="shared" si="266"/>
        <v>1.40577544444715E-3</v>
      </c>
      <c r="H2165">
        <f t="shared" si="267"/>
        <v>3.9725913476810794E-3</v>
      </c>
      <c r="I2165">
        <f t="shared" si="268"/>
        <v>3.9108085793868649E-3</v>
      </c>
      <c r="J2165">
        <f t="shared" si="269"/>
        <v>1.1634672632980494E-3</v>
      </c>
      <c r="K2165">
        <f>lambda*K2166+(1-lambda)*G2165*G2165</f>
        <v>4.588524953553202E-5</v>
      </c>
      <c r="L2165">
        <f>lambda*L2166+(1-lambda)*H2165*H2165</f>
        <v>7.1604954113535236E-5</v>
      </c>
      <c r="M2165">
        <f>lambda*M2166+(1-lambda)*I2165*I2165</f>
        <v>4.1943653151027968E-5</v>
      </c>
      <c r="N2165">
        <f>lambda*N2166+(1-lambda)*J2165*J2165</f>
        <v>1.4256009869694626E-6</v>
      </c>
      <c r="O2165" s="2">
        <f t="shared" si="270"/>
        <v>0.10922529413665281</v>
      </c>
      <c r="P2165" s="2">
        <f t="shared" si="271"/>
        <v>0.13644518338702599</v>
      </c>
      <c r="Q2165" s="2">
        <f t="shared" si="272"/>
        <v>0.10442868293370011</v>
      </c>
      <c r="R2165" s="2">
        <f t="shared" si="273"/>
        <v>1.9252435082660588E-2</v>
      </c>
    </row>
    <row r="2166" spans="2:18" x14ac:dyDescent="0.3">
      <c r="B2166" s="1">
        <v>41291</v>
      </c>
      <c r="C2166">
        <v>1386.16</v>
      </c>
      <c r="D2166">
        <v>658.21</v>
      </c>
      <c r="E2166">
        <v>530.82000000000005</v>
      </c>
      <c r="F2166">
        <v>114.0859375</v>
      </c>
      <c r="G2166">
        <f t="shared" si="266"/>
        <v>5.2367501450486676E-3</v>
      </c>
      <c r="H2166">
        <f t="shared" si="267"/>
        <v>7.4722807113304299E-3</v>
      </c>
      <c r="I2166">
        <f t="shared" si="268"/>
        <v>3.1699335952053128E-3</v>
      </c>
      <c r="J2166">
        <f t="shared" si="269"/>
        <v>-2.1206014035038035E-3</v>
      </c>
      <c r="K2166">
        <f>lambda*K2167+(1-lambda)*G2166*G2166</f>
        <v>4.6781352493395724E-5</v>
      </c>
      <c r="L2166">
        <f>lambda*L2167+(1-lambda)*H2166*H2166</f>
        <v>7.2744208646144721E-5</v>
      </c>
      <c r="M2166">
        <f>lambda*M2167+(1-lambda)*I2166*I2166</f>
        <v>4.2487514975648823E-5</v>
      </c>
      <c r="N2166">
        <f>lambda*N2167+(1-lambda)*J2166*J2166</f>
        <v>1.4270692505246301E-6</v>
      </c>
      <c r="O2166" s="2">
        <f t="shared" si="270"/>
        <v>0.11028667937825895</v>
      </c>
      <c r="P2166" s="2">
        <f t="shared" si="271"/>
        <v>0.1375263401970605</v>
      </c>
      <c r="Q2166" s="2">
        <f t="shared" si="272"/>
        <v>0.10510353892076467</v>
      </c>
      <c r="R2166" s="2">
        <f t="shared" si="273"/>
        <v>1.9262346823178213E-2</v>
      </c>
    </row>
    <row r="2167" spans="2:18" x14ac:dyDescent="0.3">
      <c r="B2167" s="1">
        <v>41290</v>
      </c>
      <c r="C2167">
        <v>1378.92</v>
      </c>
      <c r="D2167">
        <v>653.30999999999995</v>
      </c>
      <c r="E2167">
        <v>529.14</v>
      </c>
      <c r="F2167">
        <v>114.328125</v>
      </c>
      <c r="G2167">
        <f t="shared" si="266"/>
        <v>-2.7664538258073278E-3</v>
      </c>
      <c r="H2167">
        <f t="shared" si="267"/>
        <v>1.7311511879930736E-3</v>
      </c>
      <c r="I2167">
        <f t="shared" si="268"/>
        <v>-2.3406836419182951E-3</v>
      </c>
      <c r="J2167">
        <f t="shared" si="269"/>
        <v>2.0502306581290857E-4</v>
      </c>
      <c r="K2167">
        <f>lambda*K2168+(1-lambda)*G2167*G2167</f>
        <v>4.7176409644655488E-5</v>
      </c>
      <c r="L2167">
        <f>lambda*L2168+(1-lambda)*H2167*H2167</f>
        <v>7.3089294964863587E-5</v>
      </c>
      <c r="M2167">
        <f>lambda*M2168+(1-lambda)*I2167*I2167</f>
        <v>4.3149536118049589E-5</v>
      </c>
      <c r="N2167">
        <f>lambda*N2168+(1-lambda)*J2167*J2167</f>
        <v>1.3644186166059021E-6</v>
      </c>
      <c r="O2167" s="2">
        <f t="shared" si="270"/>
        <v>0.11075137248635082</v>
      </c>
      <c r="P2167" s="2">
        <f t="shared" si="271"/>
        <v>0.13785215519122118</v>
      </c>
      <c r="Q2167" s="2">
        <f t="shared" si="272"/>
        <v>0.10591921162231567</v>
      </c>
      <c r="R2167" s="2">
        <f t="shared" si="273"/>
        <v>1.8834777416193018E-2</v>
      </c>
    </row>
    <row r="2168" spans="2:18" x14ac:dyDescent="0.3">
      <c r="B2168" s="1">
        <v>41289</v>
      </c>
      <c r="C2168">
        <v>1382.74</v>
      </c>
      <c r="D2168">
        <v>652.17999999999995</v>
      </c>
      <c r="E2168">
        <v>530.38</v>
      </c>
      <c r="F2168">
        <v>114.3046875</v>
      </c>
      <c r="G2168">
        <f t="shared" si="266"/>
        <v>1.8313763963314768E-3</v>
      </c>
      <c r="H2168">
        <f t="shared" si="267"/>
        <v>-4.6046724621484989E-3</v>
      </c>
      <c r="I2168">
        <f t="shared" si="268"/>
        <v>5.2553099269031676E-3</v>
      </c>
      <c r="J2168">
        <f t="shared" si="269"/>
        <v>9.5733048886965488E-4</v>
      </c>
      <c r="K2168">
        <f>lambda*K2169+(1-lambda)*G2168*G2168</f>
        <v>4.7983004397192867E-5</v>
      </c>
      <c r="L2168">
        <f>lambda*L2169+(1-lambda)*H2168*H2168</f>
        <v>7.4519752322601835E-5</v>
      </c>
      <c r="M2168">
        <f>lambda*M2169+(1-lambda)*I2168*I2168</f>
        <v>4.3918326652876238E-5</v>
      </c>
      <c r="N2168">
        <f>lambda*N2169+(1-lambda)*J2168*J2168</f>
        <v>1.3914060484240771E-6</v>
      </c>
      <c r="O2168" s="2">
        <f t="shared" si="270"/>
        <v>0.11169414104271604</v>
      </c>
      <c r="P2168" s="2">
        <f t="shared" si="271"/>
        <v>0.13919459617340207</v>
      </c>
      <c r="Q2168" s="2">
        <f t="shared" si="272"/>
        <v>0.1068586212233146</v>
      </c>
      <c r="R2168" s="2">
        <f t="shared" si="273"/>
        <v>1.9020135977175872E-2</v>
      </c>
    </row>
    <row r="2169" spans="2:18" x14ac:dyDescent="0.3">
      <c r="B2169" s="1">
        <v>41288</v>
      </c>
      <c r="C2169">
        <v>1380.21</v>
      </c>
      <c r="D2169">
        <v>655.19000000000005</v>
      </c>
      <c r="E2169">
        <v>527.6</v>
      </c>
      <c r="F2169">
        <v>114.1953125</v>
      </c>
      <c r="G2169">
        <f t="shared" si="266"/>
        <v>-1.2526475580368114E-3</v>
      </c>
      <c r="H2169">
        <f t="shared" si="267"/>
        <v>8.5992697109611195E-3</v>
      </c>
      <c r="I2169">
        <f t="shared" si="268"/>
        <v>1.9731356481299108E-3</v>
      </c>
      <c r="J2169">
        <f t="shared" si="269"/>
        <v>6.1591105454299319E-4</v>
      </c>
      <c r="K2169">
        <f>lambda*K2170+(1-lambda)*G2169*G2169</f>
        <v>4.889380163988986E-5</v>
      </c>
      <c r="L2169">
        <f>lambda*L2170+(1-lambda)*H2169*H2169</f>
        <v>7.5607849135641287E-5</v>
      </c>
      <c r="M2169">
        <f>lambda*M2170+(1-lambda)*I2169*I2169</f>
        <v>4.4250980616653158E-5</v>
      </c>
      <c r="N2169">
        <f>lambda*N2170+(1-lambda)*J2169*J2169</f>
        <v>1.4010983827813151E-6</v>
      </c>
      <c r="O2169" s="2">
        <f t="shared" si="270"/>
        <v>0.11274922805221933</v>
      </c>
      <c r="P2169" s="2">
        <f t="shared" si="271"/>
        <v>0.14020713525090914</v>
      </c>
      <c r="Q2169" s="2">
        <f t="shared" si="272"/>
        <v>0.10726255152815366</v>
      </c>
      <c r="R2169" s="2">
        <f t="shared" si="273"/>
        <v>1.9086266778056464E-2</v>
      </c>
    </row>
    <row r="2170" spans="2:18" x14ac:dyDescent="0.3">
      <c r="B2170" s="1">
        <v>41285</v>
      </c>
      <c r="C2170">
        <v>1381.94</v>
      </c>
      <c r="D2170">
        <v>649.58000000000004</v>
      </c>
      <c r="E2170">
        <v>526.55999999999995</v>
      </c>
      <c r="F2170">
        <v>114.125</v>
      </c>
      <c r="G2170">
        <f t="shared" si="266"/>
        <v>2.5068662102111674E-3</v>
      </c>
      <c r="H2170">
        <f t="shared" si="267"/>
        <v>-5.4195681861018644E-3</v>
      </c>
      <c r="I2170">
        <f t="shared" si="268"/>
        <v>-2.2786829311311057E-4</v>
      </c>
      <c r="J2170">
        <f t="shared" si="269"/>
        <v>4.1081821871855566E-4</v>
      </c>
      <c r="K2170">
        <f>lambda*K2171+(1-lambda)*G2170*G2170</f>
        <v>4.9859611348772189E-5</v>
      </c>
      <c r="L2170">
        <f>lambda*L2171+(1-lambda)*H2170*H2170</f>
        <v>7.5641735045310429E-5</v>
      </c>
      <c r="M2170">
        <f>lambda*M2171+(1-lambda)*I2170*I2170</f>
        <v>4.5074607480545646E-5</v>
      </c>
      <c r="N2170">
        <f>lambda*N2171+(1-lambda)*J2170*J2170</f>
        <v>1.4219504635093367E-6</v>
      </c>
      <c r="O2170" s="2">
        <f t="shared" si="270"/>
        <v>0.1138573623033696</v>
      </c>
      <c r="P2170" s="2">
        <f t="shared" si="271"/>
        <v>0.14023855073331551</v>
      </c>
      <c r="Q2170" s="2">
        <f t="shared" si="272"/>
        <v>0.10825616816118086</v>
      </c>
      <c r="R2170" s="2">
        <f t="shared" si="273"/>
        <v>1.9227769514752031E-2</v>
      </c>
    </row>
    <row r="2171" spans="2:18" x14ac:dyDescent="0.3">
      <c r="B2171" s="1">
        <v>41284</v>
      </c>
      <c r="C2171">
        <v>1378.48</v>
      </c>
      <c r="D2171">
        <v>653.11</v>
      </c>
      <c r="E2171">
        <v>526.67999999999995</v>
      </c>
      <c r="F2171">
        <v>114.078125</v>
      </c>
      <c r="G2171">
        <f t="shared" si="266"/>
        <v>8.2531617964087985E-3</v>
      </c>
      <c r="H2171">
        <f t="shared" si="267"/>
        <v>5.835307785127042E-3</v>
      </c>
      <c r="I2171">
        <f t="shared" si="268"/>
        <v>1.5771525221053434E-3</v>
      </c>
      <c r="J2171">
        <f t="shared" si="269"/>
        <v>-1.3003458014068795E-3</v>
      </c>
      <c r="K2171">
        <f>lambda*K2172+(1-lambda)*G2171*G2171</f>
        <v>5.0748901821279819E-5</v>
      </c>
      <c r="L2171">
        <f>lambda*L2172+(1-lambda)*H2171*H2171</f>
        <v>7.6586021080443152E-5</v>
      </c>
      <c r="M2171">
        <f>lambda*M2172+(1-lambda)*I2171*I2171</f>
        <v>4.5993437756495432E-5</v>
      </c>
      <c r="N2171">
        <f>lambda*N2172+(1-lambda)*J2171*J2171</f>
        <v>1.4475255421762398E-6</v>
      </c>
      <c r="O2171" s="2">
        <f t="shared" si="270"/>
        <v>0.11486824832621394</v>
      </c>
      <c r="P2171" s="2">
        <f t="shared" si="271"/>
        <v>0.14111118127531644</v>
      </c>
      <c r="Q2171" s="2">
        <f t="shared" si="272"/>
        <v>0.10935398400007569</v>
      </c>
      <c r="R2171" s="2">
        <f t="shared" si="273"/>
        <v>1.9399913426761013E-2</v>
      </c>
    </row>
    <row r="2172" spans="2:18" x14ac:dyDescent="0.3">
      <c r="B2172" s="1">
        <v>41283</v>
      </c>
      <c r="C2172">
        <v>1367.15</v>
      </c>
      <c r="D2172">
        <v>649.30999999999995</v>
      </c>
      <c r="E2172">
        <v>525.85</v>
      </c>
      <c r="F2172">
        <v>114.2265625</v>
      </c>
      <c r="G2172">
        <f t="shared" si="266"/>
        <v>3.5905365752275644E-3</v>
      </c>
      <c r="H2172">
        <f t="shared" si="267"/>
        <v>-1.3389870333503952E-3</v>
      </c>
      <c r="I2172">
        <f t="shared" si="268"/>
        <v>4.2497705627625787E-3</v>
      </c>
      <c r="J2172">
        <f t="shared" si="269"/>
        <v>1.1633876419105461E-3</v>
      </c>
      <c r="K2172">
        <f>lambda*K2173+(1-lambda)*G2172*G2172</f>
        <v>5.0394498192373252E-5</v>
      </c>
      <c r="L2172">
        <f>lambda*L2173+(1-lambda)*H2172*H2172</f>
        <v>7.7454086470918229E-5</v>
      </c>
      <c r="M2172">
        <f>lambda*M2173+(1-lambda)*I2172*I2172</f>
        <v>4.6881315872383433E-5</v>
      </c>
      <c r="N2172">
        <f>lambda*N2173+(1-lambda)*J2172*J2172</f>
        <v>1.4425587327668466E-6</v>
      </c>
      <c r="O2172" s="2">
        <f t="shared" si="270"/>
        <v>0.11446645591620737</v>
      </c>
      <c r="P2172" s="2">
        <f t="shared" si="271"/>
        <v>0.14190864132405306</v>
      </c>
      <c r="Q2172" s="2">
        <f t="shared" si="272"/>
        <v>0.11040444794853009</v>
      </c>
      <c r="R2172" s="2">
        <f t="shared" si="273"/>
        <v>1.9366601935274553E-2</v>
      </c>
    </row>
    <row r="2173" spans="2:18" x14ac:dyDescent="0.3">
      <c r="B2173" s="1">
        <v>41282</v>
      </c>
      <c r="C2173">
        <v>1362.25</v>
      </c>
      <c r="D2173">
        <v>650.17999999999995</v>
      </c>
      <c r="E2173">
        <v>523.62</v>
      </c>
      <c r="F2173">
        <v>114.09375</v>
      </c>
      <c r="G2173">
        <f t="shared" si="266"/>
        <v>-3.4149734927667527E-3</v>
      </c>
      <c r="H2173">
        <f t="shared" si="267"/>
        <v>2.2943029765744782E-3</v>
      </c>
      <c r="I2173">
        <f t="shared" si="268"/>
        <v>-1.5075907171129132E-3</v>
      </c>
      <c r="J2173">
        <f t="shared" si="269"/>
        <v>1.096190846956703E-3</v>
      </c>
      <c r="K2173">
        <f>lambda*K2174+(1-lambda)*G2173*G2173</f>
        <v>5.1159856259604408E-5</v>
      </c>
      <c r="L2173">
        <f>lambda*L2174+(1-lambda)*H2173*H2173</f>
        <v>7.8998192597355739E-5</v>
      </c>
      <c r="M2173">
        <f>lambda*M2174+(1-lambda)*I2173*I2173</f>
        <v>4.746949477108262E-5</v>
      </c>
      <c r="N2173">
        <f>lambda*N2174+(1-lambda)*J2173*J2173</f>
        <v>1.4443768537345337E-6</v>
      </c>
      <c r="O2173" s="2">
        <f t="shared" si="270"/>
        <v>0.11533240059713118</v>
      </c>
      <c r="P2173" s="2">
        <f t="shared" si="271"/>
        <v>0.14331618915988692</v>
      </c>
      <c r="Q2173" s="2">
        <f t="shared" si="272"/>
        <v>0.11109486324975372</v>
      </c>
      <c r="R2173" s="2">
        <f t="shared" si="273"/>
        <v>1.9378802387427833E-2</v>
      </c>
    </row>
    <row r="2174" spans="2:18" x14ac:dyDescent="0.3">
      <c r="B2174" s="1">
        <v>41281</v>
      </c>
      <c r="C2174">
        <v>1366.91</v>
      </c>
      <c r="D2174">
        <v>648.69000000000005</v>
      </c>
      <c r="E2174">
        <v>524.41</v>
      </c>
      <c r="F2174">
        <v>113.96875</v>
      </c>
      <c r="G2174">
        <f t="shared" si="266"/>
        <v>-2.3383106137712072E-3</v>
      </c>
      <c r="H2174">
        <f t="shared" si="267"/>
        <v>3.0569732004613907E-3</v>
      </c>
      <c r="I2174">
        <f t="shared" si="268"/>
        <v>2.1762378778272806E-3</v>
      </c>
      <c r="J2174">
        <f t="shared" si="269"/>
        <v>1.3710838439256109E-4</v>
      </c>
      <c r="K2174">
        <f>lambda*K2175+(1-lambda)*G2174*G2174</f>
        <v>5.1965934061712675E-5</v>
      </c>
      <c r="L2174">
        <f>lambda*L2175+(1-lambda)*H2174*H2174</f>
        <v>8.0502975586111593E-5</v>
      </c>
      <c r="M2174">
        <f>lambda*M2175+(1-lambda)*I2174*I2174</f>
        <v>4.839187568946543E-5</v>
      </c>
      <c r="N2174">
        <f>lambda*N2175+(1-lambda)*J2174*J2174</f>
        <v>1.4493307819137762E-6</v>
      </c>
      <c r="O2174" s="2">
        <f t="shared" si="270"/>
        <v>0.11623744171326764</v>
      </c>
      <c r="P2174" s="2">
        <f t="shared" si="271"/>
        <v>0.14467471670056592</v>
      </c>
      <c r="Q2174" s="2">
        <f t="shared" si="272"/>
        <v>0.11216901389983336</v>
      </c>
      <c r="R2174" s="2">
        <f t="shared" si="273"/>
        <v>1.9412006678795002E-2</v>
      </c>
    </row>
    <row r="2175" spans="2:18" x14ac:dyDescent="0.3">
      <c r="B2175" s="1">
        <v>41278</v>
      </c>
      <c r="C2175">
        <v>1370.11</v>
      </c>
      <c r="D2175">
        <v>646.71</v>
      </c>
      <c r="E2175">
        <v>523.27</v>
      </c>
      <c r="F2175">
        <v>113.953125</v>
      </c>
      <c r="G2175">
        <f t="shared" si="266"/>
        <v>4.1835862810789071E-3</v>
      </c>
      <c r="H2175">
        <f t="shared" si="267"/>
        <v>-5.1513115547255472E-3</v>
      </c>
      <c r="I2175">
        <f t="shared" si="268"/>
        <v>4.3091545100524204E-3</v>
      </c>
      <c r="J2175">
        <f t="shared" si="269"/>
        <v>-4.7979712356736745E-4</v>
      </c>
      <c r="K2175">
        <f>lambda*K2176+(1-lambda)*G2175*G2175</f>
        <v>5.2914877684880796E-5</v>
      </c>
      <c r="L2175">
        <f>lambda*L2176+(1-lambda)*H2175*H2175</f>
        <v>8.195517743178042E-5</v>
      </c>
      <c r="M2175">
        <f>lambda*M2176+(1-lambda)*I2175*I2175</f>
        <v>4.9282811697395536E-5</v>
      </c>
      <c r="N2175">
        <f>lambda*N2176+(1-lambda)*J2175*J2175</f>
        <v>1.4785253140126138E-6</v>
      </c>
      <c r="O2175" s="2">
        <f t="shared" si="270"/>
        <v>0.11729393930663683</v>
      </c>
      <c r="P2175" s="2">
        <f t="shared" si="271"/>
        <v>0.14597378577081196</v>
      </c>
      <c r="Q2175" s="2">
        <f t="shared" si="272"/>
        <v>0.11319686851376604</v>
      </c>
      <c r="R2175" s="2">
        <f t="shared" si="273"/>
        <v>1.9606544357516943E-2</v>
      </c>
    </row>
    <row r="2176" spans="2:18" x14ac:dyDescent="0.3">
      <c r="B2176" s="1">
        <v>41277</v>
      </c>
      <c r="C2176">
        <v>1364.39</v>
      </c>
      <c r="D2176">
        <v>650.04999999999995</v>
      </c>
      <c r="E2176">
        <v>521.02</v>
      </c>
      <c r="F2176">
        <v>114.0078125</v>
      </c>
      <c r="G2176">
        <f t="shared" si="266"/>
        <v>-2.189057785977667E-3</v>
      </c>
      <c r="H2176">
        <f t="shared" si="267"/>
        <v>-3.8538059841472364E-3</v>
      </c>
      <c r="I2176">
        <f t="shared" si="268"/>
        <v>-1.3042812958388159E-3</v>
      </c>
      <c r="J2176">
        <f t="shared" si="269"/>
        <v>-2.1220530261855481E-3</v>
      </c>
      <c r="K2176">
        <f>lambda*K2177+(1-lambda)*G2176*G2176</f>
        <v>5.3637581430057314E-5</v>
      </c>
      <c r="L2176">
        <f>lambda*L2177+(1-lambda)*H2176*H2176</f>
        <v>8.3086180833779019E-5</v>
      </c>
      <c r="M2176">
        <f>lambda*M2177+(1-lambda)*I2176*I2176</f>
        <v>4.9909628005679014E-5</v>
      </c>
      <c r="N2176">
        <f>lambda*N2177+(1-lambda)*J2176*J2176</f>
        <v>1.5040012330785139E-6</v>
      </c>
      <c r="O2176" s="2">
        <f t="shared" si="270"/>
        <v>0.11809221469603701</v>
      </c>
      <c r="P2176" s="2">
        <f t="shared" si="271"/>
        <v>0.1469775731762589</v>
      </c>
      <c r="Q2176" s="2">
        <f t="shared" si="272"/>
        <v>0.11391445598112884</v>
      </c>
      <c r="R2176" s="2">
        <f t="shared" si="273"/>
        <v>1.9774739457206852E-2</v>
      </c>
    </row>
    <row r="2177" spans="2:18" x14ac:dyDescent="0.3">
      <c r="B2177" s="1">
        <v>41276</v>
      </c>
      <c r="C2177">
        <v>1367.38</v>
      </c>
      <c r="D2177">
        <v>652.55999999999995</v>
      </c>
      <c r="E2177">
        <v>521.70000000000005</v>
      </c>
      <c r="F2177">
        <v>114.25</v>
      </c>
      <c r="G2177">
        <f t="shared" si="266"/>
        <v>2.1309561563514785E-2</v>
      </c>
      <c r="H2177">
        <f t="shared" si="267"/>
        <v>9.2061552031829363E-3</v>
      </c>
      <c r="I2177">
        <f t="shared" si="268"/>
        <v>1.4033218432254156E-2</v>
      </c>
      <c r="J2177">
        <f t="shared" si="269"/>
        <v>-1.9810779440939241E-3</v>
      </c>
      <c r="K2177">
        <f>lambda*K2178+(1-lambda)*G2177*G2177</f>
        <v>5.4634430561479921E-5</v>
      </c>
      <c r="L2177">
        <f>lambda*L2178+(1-lambda)*H2177*H2177</f>
        <v>8.447871879847964E-5</v>
      </c>
      <c r="M2177">
        <f>lambda*M2178+(1-lambda)*I2177*I2177</f>
        <v>5.0893474501740324E-5</v>
      </c>
      <c r="N2177">
        <f>lambda*N2178+(1-lambda)*J2177*J2177</f>
        <v>1.4427949511833153E-6</v>
      </c>
      <c r="O2177" s="2">
        <f t="shared" si="270"/>
        <v>0.11918452897077195</v>
      </c>
      <c r="P2177" s="2">
        <f t="shared" si="271"/>
        <v>0.1482041392391073</v>
      </c>
      <c r="Q2177" s="2">
        <f t="shared" si="272"/>
        <v>0.11503174940186071</v>
      </c>
      <c r="R2177" s="2">
        <f t="shared" si="273"/>
        <v>1.9368187507034881E-2</v>
      </c>
    </row>
    <row r="2178" spans="2:18" x14ac:dyDescent="0.3">
      <c r="B2178" s="1">
        <v>41275</v>
      </c>
      <c r="C2178">
        <v>1338.55</v>
      </c>
      <c r="D2178">
        <v>646.58000000000004</v>
      </c>
      <c r="E2178">
        <v>514.42999999999995</v>
      </c>
      <c r="F2178">
        <v>114.4765625</v>
      </c>
      <c r="G2178">
        <f t="shared" si="266"/>
        <v>3.7354550722390314E-5</v>
      </c>
      <c r="H2178">
        <f t="shared" si="267"/>
        <v>0</v>
      </c>
      <c r="I2178">
        <f t="shared" si="268"/>
        <v>0</v>
      </c>
      <c r="J2178">
        <f t="shared" si="269"/>
        <v>0</v>
      </c>
      <c r="K2178">
        <f>lambda*K2179+(1-lambda)*G2178*G2178</f>
        <v>4.648212477642386E-5</v>
      </c>
      <c r="L2178">
        <f>lambda*L2179+(1-lambda)*H2178*H2178</f>
        <v>8.4473115230589585E-5</v>
      </c>
      <c r="M2178">
        <f>lambda*M2179+(1-lambda)*I2178*I2178</f>
        <v>4.7913112357544045E-5</v>
      </c>
      <c r="N2178">
        <f>lambda*N2179+(1-lambda)*J2178*J2178</f>
        <v>1.3921444436447011E-6</v>
      </c>
      <c r="O2178" s="2">
        <f t="shared" si="270"/>
        <v>0.10993340002870011</v>
      </c>
      <c r="P2178" s="2">
        <f t="shared" si="271"/>
        <v>0.14819922388444984</v>
      </c>
      <c r="Q2178" s="2">
        <f t="shared" si="272"/>
        <v>0.1116127645610548</v>
      </c>
      <c r="R2178" s="2">
        <f t="shared" si="273"/>
        <v>1.9025182137042004E-2</v>
      </c>
    </row>
    <row r="2179" spans="2:18" x14ac:dyDescent="0.3">
      <c r="B2179" s="1">
        <v>41274</v>
      </c>
      <c r="C2179">
        <v>1338.5</v>
      </c>
      <c r="D2179">
        <v>646.58000000000004</v>
      </c>
      <c r="E2179">
        <v>514.42999999999995</v>
      </c>
      <c r="F2179">
        <v>114.4765625</v>
      </c>
      <c r="G2179">
        <f t="shared" si="266"/>
        <v>8.7494086180966591E-3</v>
      </c>
      <c r="H2179">
        <f t="shared" si="267"/>
        <v>3.3307286351469565E-3</v>
      </c>
      <c r="I2179">
        <f t="shared" si="268"/>
        <v>1.1476288967939683E-2</v>
      </c>
      <c r="J2179">
        <f t="shared" si="269"/>
        <v>1.365001367121378E-4</v>
      </c>
      <c r="K2179">
        <f>lambda*K2180+(1-lambda)*G2179*G2179</f>
        <v>4.7430711090994564E-5</v>
      </c>
      <c r="L2179">
        <f>lambda*L2180+(1-lambda)*H2179*H2179</f>
        <v>8.6197056357744482E-5</v>
      </c>
      <c r="M2179">
        <f>lambda*M2180+(1-lambda)*I2179*I2179</f>
        <v>4.8890930977085761E-5</v>
      </c>
      <c r="N2179">
        <f>lambda*N2180+(1-lambda)*J2179*J2179</f>
        <v>1.4205555547394908E-6</v>
      </c>
      <c r="O2179" s="2">
        <f t="shared" si="270"/>
        <v>0.11104947043394033</v>
      </c>
      <c r="P2179" s="2">
        <f t="shared" si="271"/>
        <v>0.14970382310753977</v>
      </c>
      <c r="Q2179" s="2">
        <f t="shared" si="272"/>
        <v>0.11274591812585631</v>
      </c>
      <c r="R2179" s="2">
        <f t="shared" si="273"/>
        <v>1.9218336146302251E-2</v>
      </c>
    </row>
    <row r="2180" spans="2:18" x14ac:dyDescent="0.3">
      <c r="B2180" s="1">
        <v>41271</v>
      </c>
      <c r="C2180">
        <v>1326.84</v>
      </c>
      <c r="D2180">
        <v>644.42999999999995</v>
      </c>
      <c r="E2180">
        <v>508.56</v>
      </c>
      <c r="F2180">
        <v>114.4609375</v>
      </c>
      <c r="G2180">
        <f t="shared" si="266"/>
        <v>-7.1044254447045771E-3</v>
      </c>
      <c r="H2180">
        <f t="shared" si="267"/>
        <v>-2.0926833502668287E-3</v>
      </c>
      <c r="I2180">
        <f t="shared" si="268"/>
        <v>-7.8735937634290386E-3</v>
      </c>
      <c r="J2180">
        <f t="shared" si="269"/>
        <v>2.047851469663841E-4</v>
      </c>
      <c r="K2180">
        <f>lambda*K2181+(1-lambda)*G2180*G2180</f>
        <v>4.6836395987414371E-5</v>
      </c>
      <c r="L2180">
        <f>lambda*L2181+(1-lambda)*H2180*H2180</f>
        <v>8.7729776829515035E-5</v>
      </c>
      <c r="M2180">
        <f>lambda*M2181+(1-lambda)*I2180*I2180</f>
        <v>4.720084368119661E-5</v>
      </c>
      <c r="N2180">
        <f>lambda*N2181+(1-lambda)*J2180*J2180</f>
        <v>1.4491662336663695E-6</v>
      </c>
      <c r="O2180" s="2">
        <f t="shared" si="270"/>
        <v>0.11035154261145484</v>
      </c>
      <c r="P2180" s="2">
        <f t="shared" si="271"/>
        <v>0.15102894416526225</v>
      </c>
      <c r="Q2180" s="2">
        <f t="shared" si="272"/>
        <v>0.11078004945436301</v>
      </c>
      <c r="R2180" s="2">
        <f t="shared" si="273"/>
        <v>1.9410904686625405E-2</v>
      </c>
    </row>
    <row r="2181" spans="2:18" x14ac:dyDescent="0.3">
      <c r="B2181" s="1">
        <v>41270</v>
      </c>
      <c r="C2181">
        <v>1336.3</v>
      </c>
      <c r="D2181">
        <v>645.78</v>
      </c>
      <c r="E2181">
        <v>512.58000000000004</v>
      </c>
      <c r="F2181">
        <v>114.4375</v>
      </c>
      <c r="G2181">
        <f t="shared" si="266"/>
        <v>2.3949586235682015E-4</v>
      </c>
      <c r="H2181">
        <f t="shared" si="267"/>
        <v>-8.2037633558793769E-4</v>
      </c>
      <c r="I2181">
        <f t="shared" si="268"/>
        <v>2.5785293236628287E-3</v>
      </c>
      <c r="J2181">
        <f t="shared" si="269"/>
        <v>1.7765635010853625E-3</v>
      </c>
      <c r="K2181">
        <f>lambda*K2182+(1-lambda)*G2181*G2181</f>
        <v>4.6762182417782706E-5</v>
      </c>
      <c r="L2181">
        <f>lambda*L2182+(1-lambda)*H2181*H2181</f>
        <v>8.943080648716873E-5</v>
      </c>
      <c r="M2181">
        <f>lambda*M2182+(1-lambda)*I2181*I2181</f>
        <v>4.6898953169557589E-5</v>
      </c>
      <c r="N2181">
        <f>lambda*N2182+(1-lambda)*J2181*J2181</f>
        <v>1.4778851985081721E-6</v>
      </c>
      <c r="O2181" s="2">
        <f t="shared" si="270"/>
        <v>0.11026408040982114</v>
      </c>
      <c r="P2181" s="2">
        <f t="shared" si="271"/>
        <v>0.15248609669954788</v>
      </c>
      <c r="Q2181" s="2">
        <f t="shared" si="272"/>
        <v>0.11042521371536924</v>
      </c>
      <c r="R2181" s="2">
        <f t="shared" si="273"/>
        <v>1.9602299651115547E-2</v>
      </c>
    </row>
    <row r="2182" spans="2:18" x14ac:dyDescent="0.3">
      <c r="B2182" s="1">
        <v>41269</v>
      </c>
      <c r="C2182">
        <v>1335.98</v>
      </c>
      <c r="D2182">
        <v>646.30999999999995</v>
      </c>
      <c r="E2182">
        <v>511.26</v>
      </c>
      <c r="F2182">
        <v>114.234375</v>
      </c>
      <c r="G2182">
        <f t="shared" si="266"/>
        <v>-2.2878343599055159E-3</v>
      </c>
      <c r="H2182">
        <f t="shared" si="267"/>
        <v>1.3191796645609721E-2</v>
      </c>
      <c r="I2182">
        <f t="shared" si="268"/>
        <v>-6.1034655421115663E-3</v>
      </c>
      <c r="J2182">
        <f t="shared" si="269"/>
        <v>4.1042479541866512E-4</v>
      </c>
      <c r="K2182">
        <f>lambda*K2183+(1-lambda)*G2182*G2182</f>
        <v>4.7715342094307132E-5</v>
      </c>
      <c r="L2182">
        <f>lambda*L2183+(1-lambda)*H2182*H2182</f>
        <v>9.124218993931519E-5</v>
      </c>
      <c r="M2182">
        <f>lambda*M2183+(1-lambda)*I2182*I2182</f>
        <v>4.7720384591936535E-5</v>
      </c>
      <c r="N2182">
        <f>lambda*N2183+(1-lambda)*J2182*J2182</f>
        <v>1.4436343275922433E-6</v>
      </c>
      <c r="O2182" s="2">
        <f t="shared" si="270"/>
        <v>0.11138217516514864</v>
      </c>
      <c r="P2182" s="2">
        <f t="shared" si="271"/>
        <v>0.15402262620869037</v>
      </c>
      <c r="Q2182" s="2">
        <f t="shared" si="272"/>
        <v>0.11138806037409708</v>
      </c>
      <c r="R2182" s="2">
        <f t="shared" si="273"/>
        <v>1.9373820613755647E-2</v>
      </c>
    </row>
    <row r="2183" spans="2:18" x14ac:dyDescent="0.3">
      <c r="B2183" s="1">
        <v>41268</v>
      </c>
      <c r="C2183">
        <v>1339.04</v>
      </c>
      <c r="D2183">
        <v>637.84</v>
      </c>
      <c r="E2183">
        <v>514.39</v>
      </c>
      <c r="F2183">
        <v>114.1875</v>
      </c>
      <c r="G2183">
        <f t="shared" si="266"/>
        <v>5.2289926416854518E-4</v>
      </c>
      <c r="H2183">
        <f t="shared" si="267"/>
        <v>0</v>
      </c>
      <c r="I2183">
        <f t="shared" si="268"/>
        <v>0</v>
      </c>
      <c r="J2183">
        <f t="shared" si="269"/>
        <v>0</v>
      </c>
      <c r="K2183">
        <f>lambda*K2184+(1-lambda)*G2183*G2183</f>
        <v>4.8582304462387597E-5</v>
      </c>
      <c r="L2183">
        <f>lambda*L2184+(1-lambda)*H2183*H2183</f>
        <v>8.955277547401306E-5</v>
      </c>
      <c r="M2183">
        <f>lambda*M2184+(1-lambda)*I2183*I2183</f>
        <v>4.7934019142307828E-5</v>
      </c>
      <c r="N2183">
        <f>lambda*N2184+(1-lambda)*J2183*J2183</f>
        <v>1.4696585278962798E-6</v>
      </c>
      <c r="O2183" s="2">
        <f t="shared" si="270"/>
        <v>0.11238949755302216</v>
      </c>
      <c r="P2183" s="2">
        <f t="shared" si="271"/>
        <v>0.15259004431234494</v>
      </c>
      <c r="Q2183" s="2">
        <f t="shared" si="272"/>
        <v>0.11163711290157961</v>
      </c>
      <c r="R2183" s="2">
        <f t="shared" si="273"/>
        <v>1.9547665263479234E-2</v>
      </c>
    </row>
    <row r="2184" spans="2:18" x14ac:dyDescent="0.3">
      <c r="B2184" s="1">
        <v>41267</v>
      </c>
      <c r="C2184">
        <v>1338.34</v>
      </c>
      <c r="D2184">
        <v>637.84</v>
      </c>
      <c r="E2184">
        <v>514.39</v>
      </c>
      <c r="F2184">
        <v>114.1875</v>
      </c>
      <c r="G2184">
        <f t="shared" si="266"/>
        <v>-2.0303059896635846E-3</v>
      </c>
      <c r="H2184">
        <f t="shared" si="267"/>
        <v>-1.9578213359815922E-3</v>
      </c>
      <c r="I2184">
        <f t="shared" si="268"/>
        <v>2.4330201874857068E-3</v>
      </c>
      <c r="J2184">
        <f t="shared" si="269"/>
        <v>-6.8394777305382816E-4</v>
      </c>
      <c r="K2184">
        <f>lambda*K2185+(1-lambda)*G2184*G2184</f>
        <v>4.9568199989365553E-5</v>
      </c>
      <c r="L2184">
        <f>lambda*L2185+(1-lambda)*H2184*H2184</f>
        <v>9.1380383136748018E-5</v>
      </c>
      <c r="M2184">
        <f>lambda*M2185+(1-lambda)*I2184*I2184</f>
        <v>4.8912264430926356E-5</v>
      </c>
      <c r="N2184">
        <f>lambda*N2185+(1-lambda)*J2184*J2184</f>
        <v>1.4996515590778366E-6</v>
      </c>
      <c r="O2184" s="2">
        <f t="shared" si="270"/>
        <v>0.11352414719888911</v>
      </c>
      <c r="P2184" s="2">
        <f t="shared" si="271"/>
        <v>0.15413922153544984</v>
      </c>
      <c r="Q2184" s="2">
        <f t="shared" si="272"/>
        <v>0.11277051366399309</v>
      </c>
      <c r="R2184" s="2">
        <f t="shared" si="273"/>
        <v>1.9746123805958408E-2</v>
      </c>
    </row>
    <row r="2185" spans="2:18" x14ac:dyDescent="0.3">
      <c r="B2185" s="1">
        <v>41264</v>
      </c>
      <c r="C2185">
        <v>1341.06</v>
      </c>
      <c r="D2185">
        <v>639.09</v>
      </c>
      <c r="E2185">
        <v>513.14</v>
      </c>
      <c r="F2185">
        <v>114.265625</v>
      </c>
      <c r="G2185">
        <f t="shared" si="266"/>
        <v>-8.0136786922428427E-3</v>
      </c>
      <c r="H2185">
        <f t="shared" si="267"/>
        <v>-6.8611973696723234E-3</v>
      </c>
      <c r="I2185">
        <f t="shared" si="268"/>
        <v>-3.6376055284021427E-3</v>
      </c>
      <c r="J2185">
        <f t="shared" si="269"/>
        <v>1.0945410861514107E-3</v>
      </c>
      <c r="K2185">
        <f>lambda*K2186+(1-lambda)*G2185*G2185</f>
        <v>5.0495670552175794E-5</v>
      </c>
      <c r="L2185">
        <f>lambda*L2186+(1-lambda)*H2185*H2185</f>
        <v>9.3167063111301556E-5</v>
      </c>
      <c r="M2185">
        <f>lambda*M2186+(1-lambda)*I2185*I2185</f>
        <v>4.9789666006400095E-5</v>
      </c>
      <c r="N2185">
        <f>lambda*N2186+(1-lambda)*J2185*J2185</f>
        <v>1.5207100693393171E-6</v>
      </c>
      <c r="O2185" s="2">
        <f t="shared" si="270"/>
        <v>0.11458130014782388</v>
      </c>
      <c r="P2185" s="2">
        <f t="shared" si="271"/>
        <v>0.15563880110351147</v>
      </c>
      <c r="Q2185" s="2">
        <f t="shared" si="272"/>
        <v>0.11377747211844717</v>
      </c>
      <c r="R2185" s="2">
        <f t="shared" si="273"/>
        <v>1.9884280676660707E-2</v>
      </c>
    </row>
    <row r="2186" spans="2:18" x14ac:dyDescent="0.3">
      <c r="B2186" s="1">
        <v>41263</v>
      </c>
      <c r="C2186">
        <v>1351.85</v>
      </c>
      <c r="D2186">
        <v>643.49</v>
      </c>
      <c r="E2186">
        <v>515.01</v>
      </c>
      <c r="F2186">
        <v>114.140625</v>
      </c>
      <c r="G2186">
        <f t="shared" si="266"/>
        <v>2.1845792266675869E-3</v>
      </c>
      <c r="H2186">
        <f t="shared" si="267"/>
        <v>-1.9251376053302943E-3</v>
      </c>
      <c r="I2186">
        <f t="shared" si="268"/>
        <v>1.4078956081831915E-2</v>
      </c>
      <c r="J2186">
        <f t="shared" si="269"/>
        <v>-6.8443927339261392E-5</v>
      </c>
      <c r="K2186">
        <f>lambda*K2187+(1-lambda)*G2186*G2186</f>
        <v>5.0215601661760872E-5</v>
      </c>
      <c r="L2186">
        <f>lambda*L2187+(1-lambda)*H2186*H2186</f>
        <v>9.4107696453458759E-5</v>
      </c>
      <c r="M2186">
        <f>lambda*M2187+(1-lambda)*I2186*I2186</f>
        <v>5.0535737272239655E-5</v>
      </c>
      <c r="N2186">
        <f>lambda*N2187+(1-lambda)*J2186*J2186</f>
        <v>1.5272955770957621E-6</v>
      </c>
      <c r="O2186" s="2">
        <f t="shared" si="270"/>
        <v>0.11426310179606461</v>
      </c>
      <c r="P2186" s="2">
        <f t="shared" si="271"/>
        <v>0.15642250822020237</v>
      </c>
      <c r="Q2186" s="2">
        <f t="shared" si="272"/>
        <v>0.11462674945571086</v>
      </c>
      <c r="R2186" s="2">
        <f t="shared" si="273"/>
        <v>1.9927289079172263E-2</v>
      </c>
    </row>
    <row r="2187" spans="2:18" x14ac:dyDescent="0.3">
      <c r="B2187" s="1">
        <v>41262</v>
      </c>
      <c r="C2187">
        <v>1348.9</v>
      </c>
      <c r="D2187">
        <v>644.73</v>
      </c>
      <c r="E2187">
        <v>507.81</v>
      </c>
      <c r="F2187">
        <v>114.1484375</v>
      </c>
      <c r="G2187">
        <f t="shared" si="266"/>
        <v>7.2678194550418191E-4</v>
      </c>
      <c r="H2187">
        <f t="shared" si="267"/>
        <v>7.0822376948738918E-3</v>
      </c>
      <c r="I2187">
        <f t="shared" si="268"/>
        <v>-2.4781697837288814E-3</v>
      </c>
      <c r="J2187">
        <f t="shared" si="269"/>
        <v>7.5314097565663319E-4</v>
      </c>
      <c r="K2187">
        <f>lambda*K2188+(1-lambda)*G2187*G2187</f>
        <v>5.1143014218172573E-5</v>
      </c>
      <c r="L2187">
        <f>lambda*L2188+(1-lambda)*H2187*H2187</f>
        <v>9.5952625874969004E-5</v>
      </c>
      <c r="M2187">
        <f>lambda*M2188+(1-lambda)*I2187*I2187</f>
        <v>4.7521833862404711E-5</v>
      </c>
      <c r="N2187">
        <f>lambda*N2188+(1-lambda)*J2187*J2187</f>
        <v>1.5583692710938466E-6</v>
      </c>
      <c r="O2187" s="2">
        <f t="shared" si="270"/>
        <v>0.11531341507701898</v>
      </c>
      <c r="P2187" s="2">
        <f t="shared" si="271"/>
        <v>0.1579483546210341</v>
      </c>
      <c r="Q2187" s="2">
        <f t="shared" si="272"/>
        <v>0.11115609206977917</v>
      </c>
      <c r="R2187" s="2">
        <f t="shared" si="273"/>
        <v>2.0128984338122977E-2</v>
      </c>
    </row>
    <row r="2188" spans="2:18" x14ac:dyDescent="0.3">
      <c r="B2188" s="1">
        <v>41261</v>
      </c>
      <c r="C2188">
        <v>1347.92</v>
      </c>
      <c r="D2188">
        <v>640.17999999999995</v>
      </c>
      <c r="E2188">
        <v>509.07</v>
      </c>
      <c r="F2188">
        <v>114.0625</v>
      </c>
      <c r="G2188">
        <f t="shared" ref="G2188:G2251" si="274">LN(C2188/C2189)</f>
        <v>9.4815701825044264E-3</v>
      </c>
      <c r="H2188">
        <f t="shared" ref="H2188:H2251" si="275">LN(D2188/D2189)</f>
        <v>5.10532782212509E-3</v>
      </c>
      <c r="I2188">
        <f t="shared" ref="I2188:I2251" si="276">LN(E2188/E2189)</f>
        <v>8.8789502453933116E-3</v>
      </c>
      <c r="J2188">
        <f t="shared" ref="J2188:J2251" si="277">LN(F2188/F2189)</f>
        <v>-1.7792381344686613E-3</v>
      </c>
      <c r="K2188">
        <f>lambda*K2189+(1-lambda)*G2188*G2188</f>
        <v>5.2175969365557511E-5</v>
      </c>
      <c r="L2188">
        <f>lambda*L2189+(1-lambda)*H2188*H2188</f>
        <v>9.6887208224117496E-5</v>
      </c>
      <c r="M2188">
        <f>lambda*M2189+(1-lambda)*I2188*I2188</f>
        <v>4.8366334033535685E-5</v>
      </c>
      <c r="N2188">
        <f>lambda*N2189+(1-lambda)*J2188*J2188</f>
        <v>1.5785967801118225E-6</v>
      </c>
      <c r="O2188" s="2">
        <f t="shared" ref="O2188:O2251" si="278">SQRT(K2188)*SQRT(260)</f>
        <v>0.11647210839958616</v>
      </c>
      <c r="P2188" s="2">
        <f t="shared" ref="P2188:P2251" si="279">SQRT(L2188)*SQRT(260)</f>
        <v>0.15871570224231296</v>
      </c>
      <c r="Q2188" s="2">
        <f t="shared" ref="Q2188:Q2251" si="280">SQRT(M2188)*SQRT(260)</f>
        <v>0.11213940809866653</v>
      </c>
      <c r="R2188" s="2">
        <f t="shared" ref="R2188:R2251" si="281">SQRT(N2188)*SQRT(260)</f>
        <v>2.0259199461703164E-2</v>
      </c>
    </row>
    <row r="2189" spans="2:18" x14ac:dyDescent="0.3">
      <c r="B2189" s="1">
        <v>41260</v>
      </c>
      <c r="C2189">
        <v>1335.2</v>
      </c>
      <c r="D2189">
        <v>636.91999999999996</v>
      </c>
      <c r="E2189">
        <v>504.57</v>
      </c>
      <c r="F2189">
        <v>114.265625</v>
      </c>
      <c r="G2189">
        <f t="shared" si="274"/>
        <v>7.2988909699005962E-3</v>
      </c>
      <c r="H2189">
        <f t="shared" si="275"/>
        <v>-3.4535265558395642E-4</v>
      </c>
      <c r="I2189">
        <f t="shared" si="276"/>
        <v>6.4021214375166594E-3</v>
      </c>
      <c r="J2189">
        <f t="shared" si="277"/>
        <v>-1.5713068988734895E-3</v>
      </c>
      <c r="K2189">
        <f>lambda*K2190+(1-lambda)*G2189*G2189</f>
        <v>5.140608765616568E-5</v>
      </c>
      <c r="L2189">
        <f>lambda*L2190+(1-lambda)*H2189*H2189</f>
        <v>9.8332572225194088E-5</v>
      </c>
      <c r="M2189">
        <f>lambda*M2190+(1-lambda)*I2189*I2189</f>
        <v>4.774450906564519E-5</v>
      </c>
      <c r="N2189">
        <f>lambda*N2190+(1-lambda)*J2189*J2189</f>
        <v>1.5462071564580327E-6</v>
      </c>
      <c r="O2189" s="2">
        <f t="shared" si="278"/>
        <v>0.11560961374644876</v>
      </c>
      <c r="P2189" s="2">
        <f t="shared" si="279"/>
        <v>0.15989518059826088</v>
      </c>
      <c r="Q2189" s="2">
        <f t="shared" si="280"/>
        <v>0.11141621227212739</v>
      </c>
      <c r="R2189" s="2">
        <f t="shared" si="281"/>
        <v>2.0050283306703883E-2</v>
      </c>
    </row>
    <row r="2190" spans="2:18" x14ac:dyDescent="0.3">
      <c r="B2190" s="1">
        <v>41257</v>
      </c>
      <c r="C2190">
        <v>1325.49</v>
      </c>
      <c r="D2190">
        <v>637.14</v>
      </c>
      <c r="E2190">
        <v>501.35</v>
      </c>
      <c r="F2190">
        <v>114.4453125</v>
      </c>
      <c r="G2190">
        <f t="shared" si="274"/>
        <v>-1.6056631331698744E-3</v>
      </c>
      <c r="H2190">
        <f t="shared" si="275"/>
        <v>9.0815116630333665E-3</v>
      </c>
      <c r="I2190">
        <f t="shared" si="276"/>
        <v>1.994813491555657E-4</v>
      </c>
      <c r="J2190">
        <f t="shared" si="277"/>
        <v>6.826637542323166E-5</v>
      </c>
      <c r="K2190">
        <f>lambda*K2191+(1-lambda)*G2190*G2190</f>
        <v>5.1367970886077295E-5</v>
      </c>
      <c r="L2190">
        <f>lambda*L2191+(1-lambda)*H2190*H2190</f>
        <v>1.0033692536332623E-4</v>
      </c>
      <c r="M2190">
        <f>lambda*M2191+(1-lambda)*I2190*I2190</f>
        <v>4.7882414171052028E-5</v>
      </c>
      <c r="N2190">
        <f>lambda*N2191+(1-lambda)*J2190*J2190</f>
        <v>1.5273745398460045E-6</v>
      </c>
      <c r="O2190" s="2">
        <f t="shared" si="278"/>
        <v>0.11556674448291816</v>
      </c>
      <c r="P2190" s="2">
        <f t="shared" si="279"/>
        <v>0.16151656445846294</v>
      </c>
      <c r="Q2190" s="2">
        <f t="shared" si="280"/>
        <v>0.11157700338543568</v>
      </c>
      <c r="R2190" s="2">
        <f t="shared" si="281"/>
        <v>1.9927804203172039E-2</v>
      </c>
    </row>
    <row r="2191" spans="2:18" x14ac:dyDescent="0.3">
      <c r="B2191" s="1">
        <v>41256</v>
      </c>
      <c r="C2191">
        <v>1327.62</v>
      </c>
      <c r="D2191">
        <v>631.38</v>
      </c>
      <c r="E2191">
        <v>501.25</v>
      </c>
      <c r="F2191">
        <v>114.4375</v>
      </c>
      <c r="G2191">
        <f t="shared" si="274"/>
        <v>-3.4963887507254918E-3</v>
      </c>
      <c r="H2191">
        <f t="shared" si="275"/>
        <v>-8.9402454466139987E-3</v>
      </c>
      <c r="I2191">
        <f t="shared" si="276"/>
        <v>-8.5617471581464922E-3</v>
      </c>
      <c r="J2191">
        <f t="shared" si="277"/>
        <v>-1.8415583419505415E-3</v>
      </c>
      <c r="K2191">
        <f>lambda*K2192+(1-lambda)*G2191*G2191</f>
        <v>5.2363681432788655E-5</v>
      </c>
      <c r="L2191">
        <f>lambda*L2192+(1-lambda)*H2191*H2191</f>
        <v>1.0070147783837756E-4</v>
      </c>
      <c r="M2191">
        <f>lambda*M2192+(1-lambda)*I2191*I2191</f>
        <v>4.885879419885593E-5</v>
      </c>
      <c r="N2191">
        <f>lambda*N2192+(1-lambda)*J2191*J2191</f>
        <v>1.5584503406997306E-6</v>
      </c>
      <c r="O2191" s="2">
        <f t="shared" si="278"/>
        <v>0.11668143456662268</v>
      </c>
      <c r="P2191" s="2">
        <f t="shared" si="279"/>
        <v>0.16180971614207276</v>
      </c>
      <c r="Q2191" s="2">
        <f t="shared" si="280"/>
        <v>0.1127088572016527</v>
      </c>
      <c r="R2191" s="2">
        <f t="shared" si="281"/>
        <v>2.0129507907098224E-2</v>
      </c>
    </row>
    <row r="2192" spans="2:18" x14ac:dyDescent="0.3">
      <c r="B2192" s="1">
        <v>41255</v>
      </c>
      <c r="C2192">
        <v>1332.27</v>
      </c>
      <c r="D2192">
        <v>637.04999999999995</v>
      </c>
      <c r="E2192">
        <v>505.56</v>
      </c>
      <c r="F2192">
        <v>114.6484375</v>
      </c>
      <c r="G2192">
        <f t="shared" si="274"/>
        <v>1.7504258453877673E-3</v>
      </c>
      <c r="H2192">
        <f t="shared" si="275"/>
        <v>8.0695169084890814E-3</v>
      </c>
      <c r="I2192">
        <f t="shared" si="276"/>
        <v>-1.7983661457747027E-3</v>
      </c>
      <c r="J2192">
        <f t="shared" si="277"/>
        <v>-4.768879744294197E-4</v>
      </c>
      <c r="K2192">
        <f>lambda*K2193+(1-lambda)*G2192*G2192</f>
        <v>5.3182843619249653E-5</v>
      </c>
      <c r="L2192">
        <f>lambda*L2193+(1-lambda)*H2192*H2192</f>
        <v>1.0112542659741175E-4</v>
      </c>
      <c r="M2192">
        <f>lambda*M2193+(1-lambda)*I2192*I2192</f>
        <v>4.8359922358015651E-5</v>
      </c>
      <c r="N2192">
        <f>lambda*N2193+(1-lambda)*J2192*J2192</f>
        <v>1.5210444879220183E-6</v>
      </c>
      <c r="O2192" s="2">
        <f t="shared" si="278"/>
        <v>0.11759055804359851</v>
      </c>
      <c r="P2192" s="2">
        <f t="shared" si="279"/>
        <v>0.16214996427790865</v>
      </c>
      <c r="Q2192" s="2">
        <f t="shared" si="280"/>
        <v>0.11213197498075234</v>
      </c>
      <c r="R2192" s="2">
        <f t="shared" si="281"/>
        <v>1.9886466927529503E-2</v>
      </c>
    </row>
    <row r="2193" spans="2:18" x14ac:dyDescent="0.3">
      <c r="B2193" s="1">
        <v>41254</v>
      </c>
      <c r="C2193">
        <v>1329.94</v>
      </c>
      <c r="D2193">
        <v>631.92999999999995</v>
      </c>
      <c r="E2193">
        <v>506.47</v>
      </c>
      <c r="F2193">
        <v>114.703125</v>
      </c>
      <c r="G2193">
        <f t="shared" si="274"/>
        <v>6.0183446484404456E-3</v>
      </c>
      <c r="H2193">
        <f t="shared" si="275"/>
        <v>8.3905239500945208E-4</v>
      </c>
      <c r="I2193">
        <f t="shared" si="276"/>
        <v>2.0159703246336118E-3</v>
      </c>
      <c r="J2193">
        <f t="shared" si="277"/>
        <v>-6.1280769970037776E-4</v>
      </c>
      <c r="K2193">
        <f>lambda*K2194+(1-lambda)*G2193*G2193</f>
        <v>5.4205677353515942E-5</v>
      </c>
      <c r="L2193">
        <f>lambda*L2194+(1-lambda)*H2193*H2193</f>
        <v>1.0186029034151421E-4</v>
      </c>
      <c r="M2193">
        <f>lambda*M2194+(1-lambda)*I2193*I2193</f>
        <v>4.9280857083806402E-5</v>
      </c>
      <c r="N2193">
        <f>lambda*N2194+(1-lambda)*J2193*J2193</f>
        <v>1.5474449439988882E-6</v>
      </c>
      <c r="O2193" s="2">
        <f t="shared" si="278"/>
        <v>0.1187159471676579</v>
      </c>
      <c r="P2193" s="2">
        <f t="shared" si="279"/>
        <v>0.16273805789917026</v>
      </c>
      <c r="Q2193" s="2">
        <f t="shared" si="280"/>
        <v>0.11319462373182598</v>
      </c>
      <c r="R2193" s="2">
        <f t="shared" si="281"/>
        <v>2.0058307142919885E-2</v>
      </c>
    </row>
    <row r="2194" spans="2:18" x14ac:dyDescent="0.3">
      <c r="B2194" s="1">
        <v>41253</v>
      </c>
      <c r="C2194">
        <v>1321.96</v>
      </c>
      <c r="D2194">
        <v>631.4</v>
      </c>
      <c r="E2194">
        <v>505.45</v>
      </c>
      <c r="F2194">
        <v>114.7734375</v>
      </c>
      <c r="G2194">
        <f t="shared" si="274"/>
        <v>9.2329820764276444E-4</v>
      </c>
      <c r="H2194">
        <f t="shared" si="275"/>
        <v>-2.3412545892496804E-3</v>
      </c>
      <c r="I2194">
        <f t="shared" si="276"/>
        <v>-3.1649951800215244E-4</v>
      </c>
      <c r="J2194">
        <f t="shared" si="277"/>
        <v>2.0422751015547423E-4</v>
      </c>
      <c r="K2194">
        <f>lambda*K2195+(1-lambda)*G2194*G2194</f>
        <v>5.4572722354456848E-5</v>
      </c>
      <c r="L2194">
        <f>lambda*L2195+(1-lambda)*H2194*H2194</f>
        <v>1.0392470424804367E-4</v>
      </c>
      <c r="M2194">
        <f>lambda*M2195+(1-lambda)*I2194*I2194</f>
        <v>5.0203647302867693E-5</v>
      </c>
      <c r="N2194">
        <f>lambda*N2195+(1-lambda)*J2194*J2194</f>
        <v>1.5713615086353541E-6</v>
      </c>
      <c r="O2194" s="2">
        <f t="shared" si="278"/>
        <v>0.11911720199937027</v>
      </c>
      <c r="P2194" s="2">
        <f t="shared" si="279"/>
        <v>0.16437890103201003</v>
      </c>
      <c r="Q2194" s="2">
        <f t="shared" si="280"/>
        <v>0.1142495002122355</v>
      </c>
      <c r="R2194" s="2">
        <f t="shared" si="281"/>
        <v>2.0212718576312096E-2</v>
      </c>
    </row>
    <row r="2195" spans="2:18" x14ac:dyDescent="0.3">
      <c r="B2195" s="1">
        <v>41250</v>
      </c>
      <c r="C2195">
        <v>1320.74</v>
      </c>
      <c r="D2195">
        <v>632.88</v>
      </c>
      <c r="E2195">
        <v>505.61</v>
      </c>
      <c r="F2195">
        <v>114.75</v>
      </c>
      <c r="G2195">
        <f t="shared" si="274"/>
        <v>1.2197571847204589E-3</v>
      </c>
      <c r="H2195">
        <f t="shared" si="275"/>
        <v>-4.430192414916336E-3</v>
      </c>
      <c r="I2195">
        <f t="shared" si="276"/>
        <v>3.8641838684115989E-3</v>
      </c>
      <c r="J2195">
        <f t="shared" si="277"/>
        <v>-7.4863038171594858E-4</v>
      </c>
      <c r="K2195">
        <f>lambda*K2196+(1-lambda)*G2195*G2195</f>
        <v>5.5669053839645028E-5</v>
      </c>
      <c r="L2195">
        <f>lambda*L2196+(1-lambda)*H2195*H2195</f>
        <v>1.0593374978266329E-4</v>
      </c>
      <c r="M2195">
        <f>lambda*M2196+(1-lambda)*I2195*I2195</f>
        <v>5.1226167208132432E-5</v>
      </c>
      <c r="N2195">
        <f>lambda*N2196+(1-lambda)*J2195*J2195</f>
        <v>1.6025789093033347E-6</v>
      </c>
      <c r="O2195" s="2">
        <f t="shared" si="278"/>
        <v>0.12030774704194117</v>
      </c>
      <c r="P2195" s="2">
        <f t="shared" si="279"/>
        <v>0.16596016071181799</v>
      </c>
      <c r="Q2195" s="2">
        <f t="shared" si="280"/>
        <v>0.1154071205520458</v>
      </c>
      <c r="R2195" s="2">
        <f t="shared" si="281"/>
        <v>2.0412508822260606E-2</v>
      </c>
    </row>
    <row r="2196" spans="2:18" x14ac:dyDescent="0.3">
      <c r="B2196" s="1">
        <v>41249</v>
      </c>
      <c r="C2196">
        <v>1319.13</v>
      </c>
      <c r="D2196">
        <v>635.69000000000005</v>
      </c>
      <c r="E2196">
        <v>503.66</v>
      </c>
      <c r="F2196">
        <v>114.8359375</v>
      </c>
      <c r="G2196">
        <f t="shared" si="274"/>
        <v>2.8316265081781049E-3</v>
      </c>
      <c r="H2196">
        <f t="shared" si="275"/>
        <v>-1.1837973968146084E-2</v>
      </c>
      <c r="I2196">
        <f t="shared" si="276"/>
        <v>9.375505031789997E-3</v>
      </c>
      <c r="J2196">
        <f t="shared" si="277"/>
        <v>2.041163470260819E-4</v>
      </c>
      <c r="K2196">
        <f>lambda*K2197+(1-lambda)*G2196*G2196</f>
        <v>5.6774793559032128E-5</v>
      </c>
      <c r="L2196">
        <f>lambda*L2197+(1-lambda)*H2196*H2196</f>
        <v>1.0769512008775473E-4</v>
      </c>
      <c r="M2196">
        <f>lambda*M2197+(1-lambda)*I2196*I2196</f>
        <v>5.1966866192606719E-5</v>
      </c>
      <c r="N2196">
        <f>lambda*N2197+(1-lambda)*J2196*J2196</f>
        <v>1.6238468983007872E-6</v>
      </c>
      <c r="O2196" s="2">
        <f t="shared" si="278"/>
        <v>0.12149669265189218</v>
      </c>
      <c r="P2196" s="2">
        <f t="shared" si="279"/>
        <v>0.16733419023862464</v>
      </c>
      <c r="Q2196" s="2">
        <f t="shared" si="280"/>
        <v>0.11623848420414705</v>
      </c>
      <c r="R2196" s="2">
        <f t="shared" si="281"/>
        <v>2.0547510641394123E-2</v>
      </c>
    </row>
    <row r="2197" spans="2:18" x14ac:dyDescent="0.3">
      <c r="B2197" s="1">
        <v>41248</v>
      </c>
      <c r="C2197">
        <v>1315.4</v>
      </c>
      <c r="D2197">
        <v>643.26</v>
      </c>
      <c r="E2197">
        <v>498.96</v>
      </c>
      <c r="F2197">
        <v>114.8125</v>
      </c>
      <c r="G2197">
        <f t="shared" si="274"/>
        <v>1.0496612383762872E-3</v>
      </c>
      <c r="H2197">
        <f t="shared" si="275"/>
        <v>-2.6237973149418276E-3</v>
      </c>
      <c r="I2197">
        <f t="shared" si="276"/>
        <v>-4.179964286470805E-3</v>
      </c>
      <c r="J2197">
        <f t="shared" si="277"/>
        <v>7.487832622410887E-4</v>
      </c>
      <c r="K2197">
        <f>lambda*K2198+(1-lambda)*G2197*G2197</f>
        <v>5.7769827944281414E-5</v>
      </c>
      <c r="L2197">
        <f>lambda*L2198+(1-lambda)*H2197*H2197</f>
        <v>1.0703302809627004E-4</v>
      </c>
      <c r="M2197">
        <f>lambda*M2198+(1-lambda)*I2197*I2197</f>
        <v>5.1233535000596256E-5</v>
      </c>
      <c r="N2197">
        <f>lambda*N2198+(1-lambda)*J2197*J2197</f>
        <v>1.6561363557533896E-6</v>
      </c>
      <c r="O2197" s="2">
        <f t="shared" si="278"/>
        <v>0.12255674304383732</v>
      </c>
      <c r="P2197" s="2">
        <f t="shared" si="279"/>
        <v>0.16681902560868231</v>
      </c>
      <c r="Q2197" s="2">
        <f t="shared" si="280"/>
        <v>0.1154154196810592</v>
      </c>
      <c r="R2197" s="2">
        <f t="shared" si="281"/>
        <v>2.0750794020853305E-2</v>
      </c>
    </row>
    <row r="2198" spans="2:18" x14ac:dyDescent="0.3">
      <c r="B2198" s="1">
        <v>41247</v>
      </c>
      <c r="C2198">
        <v>1314.02</v>
      </c>
      <c r="D2198">
        <v>644.95000000000005</v>
      </c>
      <c r="E2198">
        <v>501.05</v>
      </c>
      <c r="F2198">
        <v>114.7265625</v>
      </c>
      <c r="G2198">
        <f t="shared" si="274"/>
        <v>-2.130638590880792E-4</v>
      </c>
      <c r="H2198">
        <f t="shared" si="275"/>
        <v>-8.9988490540196097E-3</v>
      </c>
      <c r="I2198">
        <f t="shared" si="276"/>
        <v>9.5844738872013092E-4</v>
      </c>
      <c r="J2198">
        <f t="shared" si="277"/>
        <v>2.043109619937811E-4</v>
      </c>
      <c r="K2198">
        <f>lambda*K2199+(1-lambda)*G2198*G2198</f>
        <v>5.8926318540790226E-5</v>
      </c>
      <c r="L2198">
        <f>lambda*L2199+(1-lambda)*H2198*H2198</f>
        <v>1.0907687943803277E-4</v>
      </c>
      <c r="M2198">
        <f>lambda*M2199+(1-lambda)*I2198*I2198</f>
        <v>5.192254384884982E-5</v>
      </c>
      <c r="N2198">
        <f>lambda*N2199+(1-lambda)*J2198*J2198</f>
        <v>1.6784926819154505E-6</v>
      </c>
      <c r="O2198" s="2">
        <f t="shared" si="278"/>
        <v>0.12377739220312188</v>
      </c>
      <c r="P2198" s="2">
        <f t="shared" si="279"/>
        <v>0.16840424179303951</v>
      </c>
      <c r="Q2198" s="2">
        <f t="shared" si="280"/>
        <v>0.11618890394827275</v>
      </c>
      <c r="R2198" s="2">
        <f t="shared" si="281"/>
        <v>2.0890382890172622E-2</v>
      </c>
    </row>
    <row r="2199" spans="2:18" x14ac:dyDescent="0.3">
      <c r="B2199" s="1">
        <v>41246</v>
      </c>
      <c r="C2199">
        <v>1314.3</v>
      </c>
      <c r="D2199">
        <v>650.78</v>
      </c>
      <c r="E2199">
        <v>500.57</v>
      </c>
      <c r="F2199">
        <v>114.703125</v>
      </c>
      <c r="G2199">
        <f t="shared" si="274"/>
        <v>-9.0501529112421231E-4</v>
      </c>
      <c r="H2199">
        <f t="shared" si="275"/>
        <v>1.1223604569873011E-3</v>
      </c>
      <c r="I2199">
        <f t="shared" si="276"/>
        <v>3.6825819662078367E-3</v>
      </c>
      <c r="J2199">
        <f t="shared" si="277"/>
        <v>-6.8087426883130199E-4</v>
      </c>
      <c r="K2199">
        <f>lambda*K2200+(1-lambda)*G2199*G2199</f>
        <v>6.0127970016968607E-5</v>
      </c>
      <c r="L2199">
        <f>lambda*L2200+(1-lambda)*H2199*H2199</f>
        <v>1.0965029974703283E-4</v>
      </c>
      <c r="M2199">
        <f>lambda*M2200+(1-lambda)*I2199*I2199</f>
        <v>5.2963440225419318E-5</v>
      </c>
      <c r="N2199">
        <f>lambda*N2200+(1-lambda)*J2199*J2199</f>
        <v>1.7118957372771775E-6</v>
      </c>
      <c r="O2199" s="2">
        <f t="shared" si="278"/>
        <v>0.12503308443932684</v>
      </c>
      <c r="P2199" s="2">
        <f t="shared" si="279"/>
        <v>0.16884631454144486</v>
      </c>
      <c r="Q2199" s="2">
        <f t="shared" si="280"/>
        <v>0.11734775012163216</v>
      </c>
      <c r="R2199" s="2">
        <f t="shared" si="281"/>
        <v>2.1097224739099359E-2</v>
      </c>
    </row>
    <row r="2200" spans="2:18" x14ac:dyDescent="0.3">
      <c r="B2200" s="1">
        <v>41243</v>
      </c>
      <c r="C2200">
        <v>1315.49</v>
      </c>
      <c r="D2200">
        <v>650.04999999999995</v>
      </c>
      <c r="E2200">
        <v>498.73</v>
      </c>
      <c r="F2200">
        <v>114.78125</v>
      </c>
      <c r="G2200">
        <f t="shared" si="274"/>
        <v>6.2353623092723724E-4</v>
      </c>
      <c r="H2200">
        <f t="shared" si="275"/>
        <v>1.0928205860596906E-3</v>
      </c>
      <c r="I2200">
        <f t="shared" si="276"/>
        <v>3.6559439700393544E-3</v>
      </c>
      <c r="J2200">
        <f t="shared" si="277"/>
        <v>7.4898720009756005E-4</v>
      </c>
      <c r="K2200">
        <f>lambda*K2201+(1-lambda)*G2200*G2200</f>
        <v>6.1338356085127789E-5</v>
      </c>
      <c r="L2200">
        <f>lambda*L2201+(1-lambda)*H2200*H2200</f>
        <v>1.1186235294604557E-4</v>
      </c>
      <c r="M2200">
        <f>lambda*M2201+(1-lambda)*I2200*I2200</f>
        <v>5.3767563292512788E-5</v>
      </c>
      <c r="N2200">
        <f>lambda*N2201+(1-lambda)*J2200*J2200</f>
        <v>1.7373713692633126E-6</v>
      </c>
      <c r="O2200" s="2">
        <f t="shared" si="278"/>
        <v>0.12628528252386825</v>
      </c>
      <c r="P2200" s="2">
        <f t="shared" si="279"/>
        <v>0.17054093868034104</v>
      </c>
      <c r="Q2200" s="2">
        <f t="shared" si="280"/>
        <v>0.1182352166490734</v>
      </c>
      <c r="R2200" s="2">
        <f t="shared" si="281"/>
        <v>2.1253624538145516E-2</v>
      </c>
    </row>
    <row r="2201" spans="2:18" x14ac:dyDescent="0.3">
      <c r="B2201" s="1">
        <v>41242</v>
      </c>
      <c r="C2201">
        <v>1314.67</v>
      </c>
      <c r="D2201">
        <v>649.34</v>
      </c>
      <c r="E2201">
        <v>496.91</v>
      </c>
      <c r="F2201">
        <v>114.6953125</v>
      </c>
      <c r="G2201">
        <f t="shared" si="274"/>
        <v>8.2642573529433348E-3</v>
      </c>
      <c r="H2201">
        <f t="shared" si="275"/>
        <v>1.0449577641713056E-2</v>
      </c>
      <c r="I2201">
        <f t="shared" si="276"/>
        <v>5.043790703226355E-3</v>
      </c>
      <c r="J2201">
        <f t="shared" si="277"/>
        <v>1.3623978222707651E-4</v>
      </c>
      <c r="K2201">
        <f>lambda*K2202+(1-lambda)*G2201*G2201</f>
        <v>6.2582224629083893E-5</v>
      </c>
      <c r="L2201">
        <f>lambda*L2202+(1-lambda)*H2201*H2201</f>
        <v>1.1412088551977475E-4</v>
      </c>
      <c r="M2201">
        <f>lambda*M2202+(1-lambda)*I2201*I2201</f>
        <v>5.4592086496195353E-5</v>
      </c>
      <c r="N2201">
        <f>lambda*N2202+(1-lambda)*J2201*J2201</f>
        <v>1.7613793191276663E-6</v>
      </c>
      <c r="O2201" s="2">
        <f t="shared" si="278"/>
        <v>0.127559313276459</v>
      </c>
      <c r="P2201" s="2">
        <f t="shared" si="279"/>
        <v>0.17225397015784985</v>
      </c>
      <c r="Q2201" s="2">
        <f t="shared" si="280"/>
        <v>0.11913833341544941</v>
      </c>
      <c r="R2201" s="2">
        <f t="shared" si="281"/>
        <v>2.1399967826452291E-2</v>
      </c>
    </row>
    <row r="2202" spans="2:18" x14ac:dyDescent="0.3">
      <c r="B2202" s="1">
        <v>41241</v>
      </c>
      <c r="C2202">
        <v>1303.8499999999999</v>
      </c>
      <c r="D2202">
        <v>642.59</v>
      </c>
      <c r="E2202">
        <v>494.41</v>
      </c>
      <c r="F2202">
        <v>114.6796875</v>
      </c>
      <c r="G2202">
        <f t="shared" si="274"/>
        <v>3.449590661115472E-3</v>
      </c>
      <c r="H2202">
        <f t="shared" si="275"/>
        <v>-5.2306975804615507E-3</v>
      </c>
      <c r="I2202">
        <f t="shared" si="276"/>
        <v>-1.2128319086900149E-3</v>
      </c>
      <c r="J2202">
        <f t="shared" si="277"/>
        <v>1.0905869801539304E-3</v>
      </c>
      <c r="K2202">
        <f>lambda*K2203+(1-lambda)*G2202*G2202</f>
        <v>6.2465577180786054E-5</v>
      </c>
      <c r="L2202">
        <f>lambda*L2203+(1-lambda)*H2202*H2202</f>
        <v>1.142214408795622E-4</v>
      </c>
      <c r="M2202">
        <f>lambda*M2203+(1-lambda)*I2202*I2202</f>
        <v>5.5187030615343165E-5</v>
      </c>
      <c r="N2202">
        <f>lambda*N2203+(1-lambda)*J2202*J2202</f>
        <v>1.7969470342473885E-6</v>
      </c>
      <c r="O2202" s="2">
        <f t="shared" si="278"/>
        <v>0.12744037847952419</v>
      </c>
      <c r="P2202" s="2">
        <f t="shared" si="279"/>
        <v>0.17232984253659075</v>
      </c>
      <c r="Q2202" s="2">
        <f t="shared" si="280"/>
        <v>0.11978575858585702</v>
      </c>
      <c r="R2202" s="2">
        <f t="shared" si="281"/>
        <v>2.1614953826097363E-2</v>
      </c>
    </row>
    <row r="2203" spans="2:18" x14ac:dyDescent="0.3">
      <c r="B2203" s="1">
        <v>41240</v>
      </c>
      <c r="C2203">
        <v>1299.3599999999999</v>
      </c>
      <c r="D2203">
        <v>645.96</v>
      </c>
      <c r="E2203">
        <v>495.01</v>
      </c>
      <c r="F2203">
        <v>114.5546875</v>
      </c>
      <c r="G2203">
        <f t="shared" si="274"/>
        <v>-2.5134621743485791E-3</v>
      </c>
      <c r="H2203">
        <f t="shared" si="275"/>
        <v>-1.593256070048895E-3</v>
      </c>
      <c r="I2203">
        <f t="shared" si="276"/>
        <v>-5.1582858335896212E-3</v>
      </c>
      <c r="J2203">
        <f t="shared" si="277"/>
        <v>5.4573983208649742E-4</v>
      </c>
      <c r="K2203">
        <f>lambda*K2204+(1-lambda)*G2203*G2203</f>
        <v>6.3497534353266285E-5</v>
      </c>
      <c r="L2203">
        <f>lambda*L2204+(1-lambda)*H2203*H2203</f>
        <v>1.1599411932244621E-4</v>
      </c>
      <c r="M2203">
        <f>lambda*M2204+(1-lambda)*I2203*I2203</f>
        <v>5.6283276929151461E-5</v>
      </c>
      <c r="N2203">
        <f>lambda*N2204+(1-lambda)*J2203*J2203</f>
        <v>1.8093463622671053E-6</v>
      </c>
      <c r="O2203" s="2">
        <f t="shared" si="278"/>
        <v>0.12848875021514231</v>
      </c>
      <c r="P2203" s="2">
        <f t="shared" si="279"/>
        <v>0.17366194466213952</v>
      </c>
      <c r="Q2203" s="2">
        <f t="shared" si="280"/>
        <v>0.1209696325594956</v>
      </c>
      <c r="R2203" s="2">
        <f t="shared" si="281"/>
        <v>2.1689399581119054E-2</v>
      </c>
    </row>
    <row r="2204" spans="2:18" x14ac:dyDescent="0.3">
      <c r="B2204" s="1">
        <v>41239</v>
      </c>
      <c r="C2204">
        <v>1302.6300000000001</v>
      </c>
      <c r="D2204">
        <v>646.99</v>
      </c>
      <c r="E2204">
        <v>497.57</v>
      </c>
      <c r="F2204">
        <v>114.4921875</v>
      </c>
      <c r="G2204">
        <f t="shared" si="274"/>
        <v>-1.7027939132100971E-3</v>
      </c>
      <c r="H2204">
        <f t="shared" si="275"/>
        <v>-4.3337848040846368E-3</v>
      </c>
      <c r="I2204">
        <f t="shared" si="276"/>
        <v>8.4445879234143679E-4</v>
      </c>
      <c r="J2204">
        <f t="shared" si="277"/>
        <v>9.5576195151071122E-4</v>
      </c>
      <c r="K2204">
        <f>lambda*K2205+(1-lambda)*G2204*G2204</f>
        <v>6.4664473991049646E-5</v>
      </c>
      <c r="L2204">
        <f>lambda*L2205+(1-lambda)*H2204*H2204</f>
        <v>1.1830954084117475E-4</v>
      </c>
      <c r="M2204">
        <f>lambda*M2205+(1-lambda)*I2204*I2204</f>
        <v>5.6888896606460444E-5</v>
      </c>
      <c r="N2204">
        <f>lambda*N2205+(1-lambda)*J2204*J2204</f>
        <v>1.8401935948781523E-6</v>
      </c>
      <c r="O2204" s="2">
        <f t="shared" si="278"/>
        <v>0.1296640398787301</v>
      </c>
      <c r="P2204" s="2">
        <f t="shared" si="279"/>
        <v>0.17538666032143216</v>
      </c>
      <c r="Q2204" s="2">
        <f t="shared" si="280"/>
        <v>0.12161872025999827</v>
      </c>
      <c r="R2204" s="2">
        <f t="shared" si="281"/>
        <v>2.1873507598652749E-2</v>
      </c>
    </row>
    <row r="2205" spans="2:18" x14ac:dyDescent="0.3">
      <c r="B2205" s="1">
        <v>41236</v>
      </c>
      <c r="C2205">
        <v>1304.8499999999999</v>
      </c>
      <c r="D2205">
        <v>649.79999999999995</v>
      </c>
      <c r="E2205">
        <v>497.15</v>
      </c>
      <c r="F2205">
        <v>114.3828125</v>
      </c>
      <c r="G2205">
        <f t="shared" si="274"/>
        <v>1.1058351462990796E-2</v>
      </c>
      <c r="H2205">
        <f t="shared" si="275"/>
        <v>5.8496396960491005E-3</v>
      </c>
      <c r="I2205">
        <f t="shared" si="276"/>
        <v>8.9710257557678742E-3</v>
      </c>
      <c r="J2205">
        <f t="shared" si="277"/>
        <v>-2.7316806835172647E-4</v>
      </c>
      <c r="K2205">
        <f>lambda*K2206+(1-lambda)*G2205*G2205</f>
        <v>6.5924983519216672E-5</v>
      </c>
      <c r="L2205">
        <f>lambda*L2206+(1-lambda)*H2205*H2205</f>
        <v>1.2034072145572699E-4</v>
      </c>
      <c r="M2205">
        <f>lambda*M2206+(1-lambda)*I2205*I2205</f>
        <v>5.8035341217776726E-5</v>
      </c>
      <c r="N2205">
        <f>lambda*N2206+(1-lambda)*J2205*J2205</f>
        <v>1.859106098692899E-6</v>
      </c>
      <c r="O2205" s="2">
        <f t="shared" si="278"/>
        <v>0.13092171597942159</v>
      </c>
      <c r="P2205" s="2">
        <f t="shared" si="279"/>
        <v>0.17688580377884772</v>
      </c>
      <c r="Q2205" s="2">
        <f t="shared" si="280"/>
        <v>0.12283805890937038</v>
      </c>
      <c r="R2205" s="2">
        <f t="shared" si="281"/>
        <v>2.1985622248645902E-2</v>
      </c>
    </row>
    <row r="2206" spans="2:18" x14ac:dyDescent="0.3">
      <c r="B2206" s="1">
        <v>41235</v>
      </c>
      <c r="C2206">
        <v>1290.5</v>
      </c>
      <c r="D2206">
        <v>646.01</v>
      </c>
      <c r="E2206">
        <v>492.71</v>
      </c>
      <c r="F2206">
        <v>114.4140625</v>
      </c>
      <c r="G2206">
        <f t="shared" si="274"/>
        <v>4.800344775401786E-3</v>
      </c>
      <c r="H2206">
        <f t="shared" si="275"/>
        <v>0</v>
      </c>
      <c r="I2206">
        <f t="shared" si="276"/>
        <v>0</v>
      </c>
      <c r="J2206">
        <f t="shared" si="277"/>
        <v>0</v>
      </c>
      <c r="K2206">
        <f>lambda*K2207+(1-lambda)*G2206*G2206</f>
        <v>6.4774735487383724E-5</v>
      </c>
      <c r="L2206">
        <f>lambda*L2207+(1-lambda)*H2206*H2206</f>
        <v>1.2209832220842361E-4</v>
      </c>
      <c r="M2206">
        <f>lambda*M2207+(1-lambda)*I2206*I2206</f>
        <v>5.7577301179146646E-5</v>
      </c>
      <c r="N2206">
        <f>lambda*N2207+(1-lambda)*J2206*J2206</f>
        <v>1.8955241661444478E-6</v>
      </c>
      <c r="O2206" s="2">
        <f t="shared" si="278"/>
        <v>0.12977453997884086</v>
      </c>
      <c r="P2206" s="2">
        <f t="shared" si="279"/>
        <v>0.17817284802738642</v>
      </c>
      <c r="Q2206" s="2">
        <f t="shared" si="280"/>
        <v>0.12235235308966529</v>
      </c>
      <c r="R2206" s="2">
        <f t="shared" si="281"/>
        <v>2.2199916288075421E-2</v>
      </c>
    </row>
    <row r="2207" spans="2:18" x14ac:dyDescent="0.3">
      <c r="B2207" s="1">
        <v>41234</v>
      </c>
      <c r="C2207">
        <v>1284.32</v>
      </c>
      <c r="D2207">
        <v>646.01</v>
      </c>
      <c r="E2207">
        <v>492.71</v>
      </c>
      <c r="F2207">
        <v>114.4140625</v>
      </c>
      <c r="G2207">
        <f t="shared" si="274"/>
        <v>2.3620124716720948E-3</v>
      </c>
      <c r="H2207">
        <f t="shared" si="275"/>
        <v>5.1058129279786604E-3</v>
      </c>
      <c r="I2207">
        <f t="shared" si="276"/>
        <v>-1.0142811645270852E-3</v>
      </c>
      <c r="J2207">
        <f t="shared" si="277"/>
        <v>-1.0919266764307064E-3</v>
      </c>
      <c r="K2207">
        <f>lambda*K2208+(1-lambda)*G2207*G2207</f>
        <v>6.5626397232784885E-5</v>
      </c>
      <c r="L2207">
        <f>lambda*L2208+(1-lambda)*H2207*H2207</f>
        <v>1.2459012470247306E-4</v>
      </c>
      <c r="M2207">
        <f>lambda*M2208+(1-lambda)*I2207*I2207</f>
        <v>5.8752348141986372E-5</v>
      </c>
      <c r="N2207">
        <f>lambda*N2208+(1-lambda)*J2207*J2207</f>
        <v>1.9342083328004569E-6</v>
      </c>
      <c r="O2207" s="2">
        <f t="shared" si="278"/>
        <v>0.13062489533210761</v>
      </c>
      <c r="P2207" s="2">
        <f t="shared" si="279"/>
        <v>0.17998175580497872</v>
      </c>
      <c r="Q2207" s="2">
        <f t="shared" si="280"/>
        <v>0.12359454080547592</v>
      </c>
      <c r="R2207" s="2">
        <f t="shared" si="281"/>
        <v>2.2425301927245456E-2</v>
      </c>
    </row>
    <row r="2208" spans="2:18" x14ac:dyDescent="0.3">
      <c r="B2208" s="1">
        <v>41233</v>
      </c>
      <c r="C2208">
        <v>1281.29</v>
      </c>
      <c r="D2208">
        <v>642.72</v>
      </c>
      <c r="E2208">
        <v>493.21</v>
      </c>
      <c r="F2208">
        <v>114.5390625</v>
      </c>
      <c r="G2208">
        <f t="shared" si="274"/>
        <v>3.3565560489204311E-4</v>
      </c>
      <c r="H2208">
        <f t="shared" si="275"/>
        <v>-1.2155102101173496E-2</v>
      </c>
      <c r="I2208">
        <f t="shared" si="276"/>
        <v>5.6524895325400218E-3</v>
      </c>
      <c r="J2208">
        <f t="shared" si="277"/>
        <v>-1.090735672934252E-3</v>
      </c>
      <c r="K2208">
        <f>lambda*K2209+(1-lambda)*G2208*G2208</f>
        <v>6.685185221883489E-5</v>
      </c>
      <c r="L2208">
        <f>lambda*L2209+(1-lambda)*H2208*H2208</f>
        <v>1.2660075325445183E-4</v>
      </c>
      <c r="M2208">
        <f>lambda*M2209+(1-lambda)*I2208*I2208</f>
        <v>5.9930380424869473E-5</v>
      </c>
      <c r="N2208">
        <f>lambda*N2209+(1-lambda)*J2208*J2208</f>
        <v>1.9493492402718743E-6</v>
      </c>
      <c r="O2208" s="2">
        <f t="shared" si="278"/>
        <v>0.13183884699471954</v>
      </c>
      <c r="P2208" s="2">
        <f t="shared" si="279"/>
        <v>0.18142821127420472</v>
      </c>
      <c r="Q2208" s="2">
        <f t="shared" si="280"/>
        <v>0.12482747658454874</v>
      </c>
      <c r="R2208" s="2">
        <f t="shared" si="281"/>
        <v>2.2512903021838105E-2</v>
      </c>
    </row>
    <row r="2209" spans="2:18" x14ac:dyDescent="0.3">
      <c r="B2209" s="1">
        <v>41232</v>
      </c>
      <c r="C2209">
        <v>1280.8599999999999</v>
      </c>
      <c r="D2209">
        <v>650.58000000000004</v>
      </c>
      <c r="E2209">
        <v>490.43</v>
      </c>
      <c r="F2209">
        <v>114.6640625</v>
      </c>
      <c r="G2209">
        <f t="shared" si="274"/>
        <v>2.1743675785447426E-2</v>
      </c>
      <c r="H2209">
        <f t="shared" si="275"/>
        <v>2.1078918676076745E-2</v>
      </c>
      <c r="I2209">
        <f t="shared" si="276"/>
        <v>1.2371545623364563E-2</v>
      </c>
      <c r="J2209">
        <f t="shared" si="277"/>
        <v>-8.8534755672421445E-4</v>
      </c>
      <c r="K2209">
        <f>lambda*K2210+(1-lambda)*G2209*G2209</f>
        <v>6.8213876454217327E-5</v>
      </c>
      <c r="L2209">
        <f>lambda*L2210+(1-lambda)*H2209*H2209</f>
        <v>1.2616920725780896E-4</v>
      </c>
      <c r="M2209">
        <f>lambda*M2210+(1-lambda)*I2209*I2209</f>
        <v>6.0501395578122432E-5</v>
      </c>
      <c r="N2209">
        <f>lambda*N2210+(1-lambda)*J2209*J2209</f>
        <v>1.9648521980690282E-6</v>
      </c>
      <c r="O2209" s="2">
        <f t="shared" si="278"/>
        <v>0.1331751023205783</v>
      </c>
      <c r="P2209" s="2">
        <f t="shared" si="279"/>
        <v>0.1811187287031088</v>
      </c>
      <c r="Q2209" s="2">
        <f t="shared" si="280"/>
        <v>0.12542074330154415</v>
      </c>
      <c r="R2209" s="2">
        <f t="shared" si="281"/>
        <v>2.2602247045325985E-2</v>
      </c>
    </row>
    <row r="2210" spans="2:18" x14ac:dyDescent="0.3">
      <c r="B2210" s="1">
        <v>41229</v>
      </c>
      <c r="C2210">
        <v>1253.31</v>
      </c>
      <c r="D2210">
        <v>637.01</v>
      </c>
      <c r="E2210">
        <v>484.4</v>
      </c>
      <c r="F2210">
        <v>114.765625</v>
      </c>
      <c r="G2210">
        <f t="shared" si="274"/>
        <v>-4.387416958743206E-4</v>
      </c>
      <c r="H2210">
        <f t="shared" si="275"/>
        <v>4.5786833300830243E-3</v>
      </c>
      <c r="I2210">
        <f t="shared" si="276"/>
        <v>8.0421608257628709E-3</v>
      </c>
      <c r="J2210">
        <f t="shared" si="277"/>
        <v>5.4473649719624087E-4</v>
      </c>
      <c r="K2210">
        <f>lambda*K2211+(1-lambda)*G2210*G2210</f>
        <v>5.9957273184657406E-5</v>
      </c>
      <c r="L2210">
        <f>lambda*L2211+(1-lambda)*H2210*H2210</f>
        <v>1.1967631735383246E-4</v>
      </c>
      <c r="M2210">
        <f>lambda*M2211+(1-lambda)*I2210*I2210</f>
        <v>5.8612543628472059E-5</v>
      </c>
      <c r="N2210">
        <f>lambda*N2211+(1-lambda)*J2210*J2210</f>
        <v>1.9889544817806911E-6</v>
      </c>
      <c r="O2210" s="2">
        <f t="shared" si="278"/>
        <v>0.12485548056857947</v>
      </c>
      <c r="P2210" s="2">
        <f t="shared" si="279"/>
        <v>0.17639683248855814</v>
      </c>
      <c r="Q2210" s="2">
        <f t="shared" si="280"/>
        <v>0.12344740314564229</v>
      </c>
      <c r="R2210" s="2">
        <f t="shared" si="281"/>
        <v>2.2740452178067604E-2</v>
      </c>
    </row>
    <row r="2211" spans="2:18" x14ac:dyDescent="0.3">
      <c r="B2211" s="1">
        <v>41228</v>
      </c>
      <c r="C2211">
        <v>1253.8599999999999</v>
      </c>
      <c r="D2211">
        <v>634.1</v>
      </c>
      <c r="E2211">
        <v>480.52</v>
      </c>
      <c r="F2211">
        <v>114.703125</v>
      </c>
      <c r="G2211">
        <f t="shared" si="274"/>
        <v>-2.5965972103821214E-3</v>
      </c>
      <c r="H2211">
        <f t="shared" si="275"/>
        <v>-5.1750424186925957E-3</v>
      </c>
      <c r="I2211">
        <f t="shared" si="276"/>
        <v>-5.9342429566562405E-3</v>
      </c>
      <c r="J2211">
        <f t="shared" si="277"/>
        <v>6.8112931266326127E-5</v>
      </c>
      <c r="K2211">
        <f>lambda*K2212+(1-lambda)*G2211*G2211</f>
        <v>6.1176962550146358E-5</v>
      </c>
      <c r="L2211">
        <f>lambda*L2212+(1-lambda)*H2211*H2211</f>
        <v>1.2169084748274374E-4</v>
      </c>
      <c r="M2211">
        <f>lambda*M2212+(1-lambda)*I2211*I2211</f>
        <v>5.8488792462778937E-5</v>
      </c>
      <c r="N2211">
        <f>lambda*N2212+(1-lambda)*J2211*J2211</f>
        <v>2.0234895150542228E-6</v>
      </c>
      <c r="O2211" s="2">
        <f t="shared" si="278"/>
        <v>0.12611903212060441</v>
      </c>
      <c r="P2211" s="2">
        <f t="shared" si="279"/>
        <v>0.17787529436521915</v>
      </c>
      <c r="Q2211" s="2">
        <f t="shared" si="280"/>
        <v>0.12331701439915954</v>
      </c>
      <c r="R2211" s="2">
        <f t="shared" si="281"/>
        <v>2.2937028445596388E-2</v>
      </c>
    </row>
    <row r="2212" spans="2:18" x14ac:dyDescent="0.3">
      <c r="B2212" s="1">
        <v>41227</v>
      </c>
      <c r="C2212">
        <v>1257.1199999999999</v>
      </c>
      <c r="D2212">
        <v>637.39</v>
      </c>
      <c r="E2212">
        <v>483.38</v>
      </c>
      <c r="F2212">
        <v>114.6953125</v>
      </c>
      <c r="G2212">
        <f t="shared" si="274"/>
        <v>-1.1649142990610296E-2</v>
      </c>
      <c r="H2212">
        <f t="shared" si="275"/>
        <v>6.4058894914451195E-3</v>
      </c>
      <c r="I2212">
        <f t="shared" si="276"/>
        <v>-2.0557644526731669E-2</v>
      </c>
      <c r="J2212">
        <f t="shared" si="277"/>
        <v>-6.8112931266291039E-5</v>
      </c>
      <c r="K2212">
        <f>lambda*K2213+(1-lambda)*G2212*G2212</f>
        <v>6.228787368233375E-5</v>
      </c>
      <c r="L2212">
        <f>lambda*L2213+(1-lambda)*H2212*H2212</f>
        <v>1.2362778183881468E-4</v>
      </c>
      <c r="M2212">
        <f>lambda*M2213+(1-lambda)*I2212*I2212</f>
        <v>5.8963762932047403E-5</v>
      </c>
      <c r="N2212">
        <f>lambda*N2213+(1-lambda)*J2212*J2212</f>
        <v>2.064690538393989E-6</v>
      </c>
      <c r="O2212" s="2">
        <f t="shared" si="278"/>
        <v>0.12725897672622852</v>
      </c>
      <c r="P2212" s="2">
        <f t="shared" si="279"/>
        <v>0.17928531249963509</v>
      </c>
      <c r="Q2212" s="2">
        <f t="shared" si="280"/>
        <v>0.12381671277469905</v>
      </c>
      <c r="R2212" s="2">
        <f t="shared" si="281"/>
        <v>2.3169366413055774E-2</v>
      </c>
    </row>
    <row r="2213" spans="2:18" x14ac:dyDescent="0.3">
      <c r="B2213" s="1">
        <v>41226</v>
      </c>
      <c r="C2213">
        <v>1271.8499999999999</v>
      </c>
      <c r="D2213">
        <v>633.32000000000005</v>
      </c>
      <c r="E2213">
        <v>493.42</v>
      </c>
      <c r="F2213">
        <v>114.703125</v>
      </c>
      <c r="G2213">
        <f t="shared" si="274"/>
        <v>-1.9401695682611348E-3</v>
      </c>
      <c r="H2213">
        <f t="shared" si="275"/>
        <v>-1.8929839070209844E-3</v>
      </c>
      <c r="I2213">
        <f t="shared" si="276"/>
        <v>-1.1140482623561941E-3</v>
      </c>
      <c r="J2213">
        <f t="shared" si="277"/>
        <v>6.8133817448062317E-4</v>
      </c>
      <c r="K2213">
        <f>lambda*K2214+(1-lambda)*G2213*G2213</f>
        <v>6.078961534083678E-5</v>
      </c>
      <c r="L2213">
        <f>lambda*L2214+(1-lambda)*H2213*H2213</f>
        <v>1.2531334024008423E-4</v>
      </c>
      <c r="M2213">
        <f>lambda*M2214+(1-lambda)*I2213*I2213</f>
        <v>5.1542273430916515E-5</v>
      </c>
      <c r="N2213">
        <f>lambda*N2214+(1-lambda)*J2213*J2213</f>
        <v>2.1067323989447709E-6</v>
      </c>
      <c r="O2213" s="2">
        <f t="shared" si="278"/>
        <v>0.12571913135484813</v>
      </c>
      <c r="P2213" s="2">
        <f t="shared" si="279"/>
        <v>0.180503375210609</v>
      </c>
      <c r="Q2213" s="2">
        <f t="shared" si="280"/>
        <v>0.11576264981434337</v>
      </c>
      <c r="R2213" s="2">
        <f t="shared" si="281"/>
        <v>2.3404068529331398E-2</v>
      </c>
    </row>
    <row r="2214" spans="2:18" x14ac:dyDescent="0.3">
      <c r="B2214" s="1">
        <v>41225</v>
      </c>
      <c r="C2214">
        <v>1274.32</v>
      </c>
      <c r="D2214">
        <v>634.52</v>
      </c>
      <c r="E2214">
        <v>493.97</v>
      </c>
      <c r="F2214">
        <v>114.625</v>
      </c>
      <c r="G2214">
        <f t="shared" si="274"/>
        <v>-1.3331557767080658E-3</v>
      </c>
      <c r="H2214">
        <f t="shared" si="275"/>
        <v>-2.9742021877296725E-3</v>
      </c>
      <c r="I2214">
        <f t="shared" si="276"/>
        <v>-1.5373726098699629E-3</v>
      </c>
      <c r="J2214">
        <f t="shared" si="277"/>
        <v>2.0449200848335605E-4</v>
      </c>
      <c r="K2214">
        <f>lambda*K2215+(1-lambda)*G2214*G2214</f>
        <v>6.1953398144657808E-5</v>
      </c>
      <c r="L2214">
        <f>lambda*L2215+(1-lambda)*H2214*H2214</f>
        <v>1.2779762497820349E-4</v>
      </c>
      <c r="M2214">
        <f>lambda*M2215+(1-lambda)*I2214*I2214</f>
        <v>5.2568827918672796E-5</v>
      </c>
      <c r="N2214">
        <f>lambda*N2215+(1-lambda)*J2214*J2214</f>
        <v>2.1402530252904889E-6</v>
      </c>
      <c r="O2214" s="2">
        <f t="shared" si="278"/>
        <v>0.12691683701389281</v>
      </c>
      <c r="P2214" s="2">
        <f t="shared" si="279"/>
        <v>0.18228379657647276</v>
      </c>
      <c r="Q2214" s="2">
        <f t="shared" si="280"/>
        <v>0.11690977400908328</v>
      </c>
      <c r="R2214" s="2">
        <f t="shared" si="281"/>
        <v>2.3589527052815768E-2</v>
      </c>
    </row>
    <row r="2215" spans="2:18" x14ac:dyDescent="0.3">
      <c r="B2215" s="1">
        <v>41222</v>
      </c>
      <c r="C2215">
        <v>1276.02</v>
      </c>
      <c r="D2215">
        <v>636.41</v>
      </c>
      <c r="E2215">
        <v>494.73</v>
      </c>
      <c r="F2215">
        <v>114.6015625</v>
      </c>
      <c r="G2215">
        <f t="shared" si="274"/>
        <v>-5.4843032784016195E-4</v>
      </c>
      <c r="H2215">
        <f t="shared" si="275"/>
        <v>7.697563127567396E-3</v>
      </c>
      <c r="I2215">
        <f t="shared" si="276"/>
        <v>-2.7855171214263121E-3</v>
      </c>
      <c r="J2215">
        <f t="shared" si="277"/>
        <v>2.7272107621127451E-4</v>
      </c>
      <c r="K2215">
        <f>lambda*K2216+(1-lambda)*G2215*G2215</f>
        <v>6.3181481691998372E-5</v>
      </c>
      <c r="L2215">
        <f>lambda*L2216+(1-lambda)*H2215*H2215</f>
        <v>1.3022521163789141E-4</v>
      </c>
      <c r="M2215">
        <f>lambda*M2216+(1-lambda)*I2215*I2215</f>
        <v>5.3593426150858396E-5</v>
      </c>
      <c r="N2215">
        <f>lambda*N2216+(1-lambda)*J2215*J2215</f>
        <v>2.1830782506732836E-6</v>
      </c>
      <c r="O2215" s="2">
        <f t="shared" si="278"/>
        <v>0.12816858132912129</v>
      </c>
      <c r="P2215" s="2">
        <f t="shared" si="279"/>
        <v>0.1840069428740442</v>
      </c>
      <c r="Q2215" s="2">
        <f t="shared" si="280"/>
        <v>0.11804359702763713</v>
      </c>
      <c r="R2215" s="2">
        <f t="shared" si="281"/>
        <v>2.3824364528252453E-2</v>
      </c>
    </row>
    <row r="2216" spans="2:18" x14ac:dyDescent="0.3">
      <c r="B2216" s="1">
        <v>41221</v>
      </c>
      <c r="C2216">
        <v>1276.72</v>
      </c>
      <c r="D2216">
        <v>631.53</v>
      </c>
      <c r="E2216">
        <v>496.11</v>
      </c>
      <c r="F2216">
        <v>114.5703125</v>
      </c>
      <c r="G2216">
        <f t="shared" si="274"/>
        <v>-9.6577686781292114E-3</v>
      </c>
      <c r="H2216">
        <f t="shared" si="275"/>
        <v>4.0141898999761861E-3</v>
      </c>
      <c r="I2216">
        <f t="shared" si="276"/>
        <v>-1.2439690475639236E-2</v>
      </c>
      <c r="J2216">
        <f t="shared" si="277"/>
        <v>7.5036669164223939E-4</v>
      </c>
      <c r="K2216">
        <f>lambda*K2217+(1-lambda)*G2216*G2216</f>
        <v>6.4464761403580076E-5</v>
      </c>
      <c r="L2216">
        <f>lambda*L2217+(1-lambda)*H2216*H2216</f>
        <v>1.316736347712589E-4</v>
      </c>
      <c r="M2216">
        <f>lambda*M2217+(1-lambda)*I2216*I2216</f>
        <v>5.4528820447125728E-5</v>
      </c>
      <c r="N2216">
        <f>lambda*N2217+(1-lambda)*J2216*J2216</f>
        <v>2.2261129744541702E-6</v>
      </c>
      <c r="O2216" s="2">
        <f t="shared" si="278"/>
        <v>0.12946365499602897</v>
      </c>
      <c r="P2216" s="2">
        <f t="shared" si="279"/>
        <v>0.18502741699685296</v>
      </c>
      <c r="Q2216" s="2">
        <f t="shared" si="280"/>
        <v>0.11906927948153834</v>
      </c>
      <c r="R2216" s="2">
        <f t="shared" si="281"/>
        <v>2.4058041760668804E-2</v>
      </c>
    </row>
    <row r="2217" spans="2:18" x14ac:dyDescent="0.3">
      <c r="B2217" s="1">
        <v>41220</v>
      </c>
      <c r="C2217">
        <v>1289.1099999999999</v>
      </c>
      <c r="D2217">
        <v>629</v>
      </c>
      <c r="E2217">
        <v>502.32</v>
      </c>
      <c r="F2217">
        <v>114.484375</v>
      </c>
      <c r="G2217">
        <f t="shared" si="274"/>
        <v>-1.7158461821090966E-2</v>
      </c>
      <c r="H2217">
        <f t="shared" si="275"/>
        <v>-2.4514226057306077E-2</v>
      </c>
      <c r="I2217">
        <f t="shared" si="276"/>
        <v>-3.9934489072229904E-3</v>
      </c>
      <c r="J2217">
        <f t="shared" si="277"/>
        <v>3.7603025199291831E-3</v>
      </c>
      <c r="K2217">
        <f>lambda*K2218+(1-lambda)*G2217*G2217</f>
        <v>6.3876848455892861E-5</v>
      </c>
      <c r="L2217">
        <f>lambda*L2218+(1-lambda)*H2217*H2217</f>
        <v>1.3403200036754846E-4</v>
      </c>
      <c r="M2217">
        <f>lambda*M2218+(1-lambda)*I2217*I2217</f>
        <v>5.2483573943399526E-5</v>
      </c>
      <c r="N2217">
        <f>lambda*N2218+(1-lambda)*J2217*J2217</f>
        <v>2.2600530316486203E-6</v>
      </c>
      <c r="O2217" s="2">
        <f t="shared" si="278"/>
        <v>0.1288719542745129</v>
      </c>
      <c r="P2217" s="2">
        <f t="shared" si="279"/>
        <v>0.18667704758636663</v>
      </c>
      <c r="Q2217" s="2">
        <f t="shared" si="280"/>
        <v>0.11681493579711405</v>
      </c>
      <c r="R2217" s="2">
        <f t="shared" si="281"/>
        <v>2.4240746445368413E-2</v>
      </c>
    </row>
    <row r="2218" spans="2:18" x14ac:dyDescent="0.3">
      <c r="B2218" s="1">
        <v>41219</v>
      </c>
      <c r="C2218">
        <v>1311.42</v>
      </c>
      <c r="D2218">
        <v>644.61</v>
      </c>
      <c r="E2218">
        <v>504.33</v>
      </c>
      <c r="F2218">
        <v>114.0546875</v>
      </c>
      <c r="G2218">
        <f t="shared" si="274"/>
        <v>6.1573016822472713E-3</v>
      </c>
      <c r="H2218">
        <f t="shared" si="275"/>
        <v>2.3163786959434527E-2</v>
      </c>
      <c r="I2218">
        <f t="shared" si="276"/>
        <v>3.3367128616478246E-3</v>
      </c>
      <c r="J2218">
        <f t="shared" si="277"/>
        <v>-2.2578778707217344E-3</v>
      </c>
      <c r="K2218">
        <f>lambda*K2219+(1-lambda)*G2218*G2218</f>
        <v>5.9172032872016458E-5</v>
      </c>
      <c r="L2218">
        <f>lambda*L2219+(1-lambda)*H2218*H2218</f>
        <v>1.2450311712630037E-4</v>
      </c>
      <c r="M2218">
        <f>lambda*M2219+(1-lambda)*I2218*I2218</f>
        <v>5.322920536725257E-5</v>
      </c>
      <c r="N2218">
        <f>lambda*N2219+(1-lambda)*J2218*J2218</f>
        <v>2.0176076845111275E-6</v>
      </c>
      <c r="O2218" s="2">
        <f t="shared" si="278"/>
        <v>0.12403519075941423</v>
      </c>
      <c r="P2218" s="2">
        <f t="shared" si="279"/>
        <v>0.17991889965436675</v>
      </c>
      <c r="Q2218" s="2">
        <f t="shared" si="280"/>
        <v>0.11764180122509885</v>
      </c>
      <c r="R2218" s="2">
        <f t="shared" si="281"/>
        <v>2.2903667784284969E-2</v>
      </c>
    </row>
    <row r="2219" spans="2:18" x14ac:dyDescent="0.3">
      <c r="B2219" s="1">
        <v>41218</v>
      </c>
      <c r="C2219">
        <v>1303.3699999999999</v>
      </c>
      <c r="D2219">
        <v>629.85</v>
      </c>
      <c r="E2219">
        <v>502.65</v>
      </c>
      <c r="F2219">
        <v>114.3125</v>
      </c>
      <c r="G2219">
        <f t="shared" si="274"/>
        <v>-1.839687158902746E-3</v>
      </c>
      <c r="H2219">
        <f t="shared" si="275"/>
        <v>6.0195098634630738E-3</v>
      </c>
      <c r="I2219">
        <f t="shared" si="276"/>
        <v>-5.8715182666397312E-3</v>
      </c>
      <c r="J2219">
        <f t="shared" si="277"/>
        <v>1.2993675960493425E-3</v>
      </c>
      <c r="K2219">
        <f>lambda*K2220+(1-lambda)*G2219*G2219</f>
        <v>5.9605903665196284E-5</v>
      </c>
      <c r="L2219">
        <f>lambda*L2220+(1-lambda)*H2219*H2219</f>
        <v>1.1609377204108058E-4</v>
      </c>
      <c r="M2219">
        <f>lambda*M2220+(1-lambda)*I2219*I2219</f>
        <v>5.4088298278398828E-5</v>
      </c>
      <c r="N2219">
        <f>lambda*N2220+(1-lambda)*J2219*J2219</f>
        <v>1.9547422805400298E-6</v>
      </c>
      <c r="O2219" s="2">
        <f t="shared" si="278"/>
        <v>0.12448909571906702</v>
      </c>
      <c r="P2219" s="2">
        <f t="shared" si="279"/>
        <v>0.17373652676015183</v>
      </c>
      <c r="Q2219" s="2">
        <f t="shared" si="280"/>
        <v>0.11858734145086351</v>
      </c>
      <c r="R2219" s="2">
        <f t="shared" si="281"/>
        <v>2.2544023441710838E-2</v>
      </c>
    </row>
    <row r="2220" spans="2:18" x14ac:dyDescent="0.3">
      <c r="B2220" s="1">
        <v>41215</v>
      </c>
      <c r="C2220">
        <v>1305.77</v>
      </c>
      <c r="D2220">
        <v>626.07000000000005</v>
      </c>
      <c r="E2220">
        <v>505.61</v>
      </c>
      <c r="F2220">
        <v>114.1640625</v>
      </c>
      <c r="G2220">
        <f t="shared" si="274"/>
        <v>-5.6663865453438099E-3</v>
      </c>
      <c r="H2220">
        <f t="shared" si="275"/>
        <v>-2.0223152106686449E-2</v>
      </c>
      <c r="I2220">
        <f t="shared" si="276"/>
        <v>5.5930332234648524E-3</v>
      </c>
      <c r="J2220">
        <f t="shared" si="277"/>
        <v>-6.842987651076259E-5</v>
      </c>
      <c r="K2220">
        <f>lambda*K2221+(1-lambda)*G2220*G2220</f>
        <v>6.0753280294228216E-5</v>
      </c>
      <c r="L2220">
        <f>lambda*L2221+(1-lambda)*H2220*H2220</f>
        <v>1.1772355312362652E-4</v>
      </c>
      <c r="M2220">
        <f>lambda*M2221+(1-lambda)*I2220*I2220</f>
        <v>5.4488575248254234E-5</v>
      </c>
      <c r="N2220">
        <f>lambda*N2221+(1-lambda)*J2220*J2220</f>
        <v>1.9601787321905805E-6</v>
      </c>
      <c r="O2220" s="2">
        <f t="shared" si="278"/>
        <v>0.1256815534456005</v>
      </c>
      <c r="P2220" s="2">
        <f t="shared" si="279"/>
        <v>0.17495177567587841</v>
      </c>
      <c r="Q2220" s="2">
        <f t="shared" si="280"/>
        <v>0.11902533160863742</v>
      </c>
      <c r="R2220" s="2">
        <f t="shared" si="281"/>
        <v>2.2575350946763838E-2</v>
      </c>
    </row>
    <row r="2221" spans="2:18" x14ac:dyDescent="0.3">
      <c r="B2221" s="1">
        <v>41214</v>
      </c>
      <c r="C2221">
        <v>1313.19</v>
      </c>
      <c r="D2221">
        <v>638.86</v>
      </c>
      <c r="E2221">
        <v>502.79</v>
      </c>
      <c r="F2221">
        <v>114.171875</v>
      </c>
      <c r="G2221">
        <f t="shared" si="274"/>
        <v>8.9264794112356802E-3</v>
      </c>
      <c r="H2221">
        <f t="shared" si="275"/>
        <v>1.7546612679899627E-3</v>
      </c>
      <c r="I2221">
        <f t="shared" si="276"/>
        <v>2.2101216598384701E-3</v>
      </c>
      <c r="J2221">
        <f t="shared" si="277"/>
        <v>-6.8425194183147043E-5</v>
      </c>
      <c r="K2221">
        <f>lambda*K2222+(1-lambda)*G2221*G2221</f>
        <v>6.1337879147554234E-5</v>
      </c>
      <c r="L2221">
        <f>lambda*L2222+(1-lambda)*H2221*H2221</f>
        <v>1.1177962806226835E-4</v>
      </c>
      <c r="M2221">
        <f>lambda*M2222+(1-lambda)*I2221*I2221</f>
        <v>5.496217840354959E-5</v>
      </c>
      <c r="N2221">
        <f>lambda*N2222+(1-lambda)*J2221*J2221</f>
        <v>2.0000868155414233E-6</v>
      </c>
      <c r="O2221" s="2">
        <f t="shared" si="278"/>
        <v>0.12628479155608605</v>
      </c>
      <c r="P2221" s="2">
        <f t="shared" si="279"/>
        <v>0.17047786746727495</v>
      </c>
      <c r="Q2221" s="2">
        <f t="shared" si="280"/>
        <v>0.11954148394981087</v>
      </c>
      <c r="R2221" s="2">
        <f t="shared" si="281"/>
        <v>2.2804003421346215E-2</v>
      </c>
    </row>
    <row r="2222" spans="2:18" x14ac:dyDescent="0.3">
      <c r="B2222" s="1">
        <v>41213</v>
      </c>
      <c r="C2222">
        <v>1301.52</v>
      </c>
      <c r="D2222">
        <v>637.74</v>
      </c>
      <c r="E2222">
        <v>501.68</v>
      </c>
      <c r="F2222">
        <v>114.1796875</v>
      </c>
      <c r="G2222">
        <f t="shared" si="274"/>
        <v>-5.0697086003468348E-4</v>
      </c>
      <c r="H2222">
        <f t="shared" si="275"/>
        <v>3.0623566369529149E-3</v>
      </c>
      <c r="I2222">
        <f t="shared" si="276"/>
        <v>1.0540123627298848E-2</v>
      </c>
      <c r="J2222">
        <f t="shared" si="277"/>
        <v>2.191931831781028E-3</v>
      </c>
      <c r="K2222">
        <f>lambda*K2223+(1-lambda)*G2222*G2222</f>
        <v>6.0963508626499939E-5</v>
      </c>
      <c r="L2222">
        <f>lambda*L2223+(1-lambda)*H2222*H2222</f>
        <v>1.1399801157036802E-4</v>
      </c>
      <c r="M2222">
        <f>lambda*M2223+(1-lambda)*I2222*I2222</f>
        <v>5.5984169029105963E-5</v>
      </c>
      <c r="N2222">
        <f>lambda*N2223+(1-lambda)*J2222*J2222</f>
        <v>2.0408093626504526E-6</v>
      </c>
      <c r="O2222" s="2">
        <f t="shared" si="278"/>
        <v>0.12589881748010973</v>
      </c>
      <c r="P2222" s="2">
        <f t="shared" si="279"/>
        <v>0.17216121226424866</v>
      </c>
      <c r="Q2222" s="2">
        <f t="shared" si="280"/>
        <v>0.12064776810023278</v>
      </c>
      <c r="R2222" s="2">
        <f t="shared" si="281"/>
        <v>2.3034982836744586E-2</v>
      </c>
    </row>
    <row r="2223" spans="2:18" x14ac:dyDescent="0.3">
      <c r="B2223" s="1">
        <v>41212</v>
      </c>
      <c r="C2223">
        <v>1302.18</v>
      </c>
      <c r="D2223">
        <v>635.79</v>
      </c>
      <c r="E2223">
        <v>496.42</v>
      </c>
      <c r="F2223">
        <v>113.9296875</v>
      </c>
      <c r="G2223">
        <f t="shared" si="274"/>
        <v>4.0167186210058733E-3</v>
      </c>
      <c r="H2223">
        <f t="shared" si="275"/>
        <v>-9.4326281577652234E-4</v>
      </c>
      <c r="I2223">
        <f t="shared" si="276"/>
        <v>0</v>
      </c>
      <c r="J2223">
        <f t="shared" si="277"/>
        <v>-1.0965664864147193E-3</v>
      </c>
      <c r="K2223">
        <f>lambda*K2224+(1-lambda)*G2223*G2223</f>
        <v>6.220241656881781E-5</v>
      </c>
      <c r="L2223">
        <f>lambda*L2224+(1-lambda)*H2223*H2223</f>
        <v>1.1613311327237779E-4</v>
      </c>
      <c r="M2223">
        <f>lambda*M2224+(1-lambda)*I2223*I2223</f>
        <v>5.4859474395439887E-5</v>
      </c>
      <c r="N2223">
        <f>lambda*N2224+(1-lambda)*J2223*J2223</f>
        <v>1.9844061832111777E-6</v>
      </c>
      <c r="O2223" s="2">
        <f t="shared" si="278"/>
        <v>0.12717164899415526</v>
      </c>
      <c r="P2223" s="2">
        <f t="shared" si="279"/>
        <v>0.1737659617152284</v>
      </c>
      <c r="Q2223" s="2">
        <f t="shared" si="280"/>
        <v>0.11942974228731455</v>
      </c>
      <c r="R2223" s="2">
        <f t="shared" si="281"/>
        <v>2.2714436106469959E-2</v>
      </c>
    </row>
    <row r="2224" spans="2:18" x14ac:dyDescent="0.3">
      <c r="B2224" s="1">
        <v>41211</v>
      </c>
      <c r="C2224">
        <v>1296.96</v>
      </c>
      <c r="D2224">
        <v>636.39</v>
      </c>
      <c r="E2224">
        <v>496.42</v>
      </c>
      <c r="F2224">
        <v>114.0546875</v>
      </c>
      <c r="G2224">
        <f t="shared" si="274"/>
        <v>-2.5181074375656208E-3</v>
      </c>
      <c r="H2224">
        <f t="shared" si="275"/>
        <v>-4.0459219662499846E-3</v>
      </c>
      <c r="I2224">
        <f t="shared" si="276"/>
        <v>0</v>
      </c>
      <c r="J2224">
        <f t="shared" si="277"/>
        <v>6.1667068314861725E-4</v>
      </c>
      <c r="K2224">
        <f>lambda*K2225+(1-lambda)*G2224*G2224</f>
        <v>6.3142587754297041E-5</v>
      </c>
      <c r="L2224">
        <f>lambda*L2225+(1-lambda)*H2224*H2224</f>
        <v>1.1848501875263801E-4</v>
      </c>
      <c r="M2224">
        <f>lambda*M2225+(1-lambda)*I2224*I2224</f>
        <v>5.5979055505550907E-5</v>
      </c>
      <c r="N2224">
        <f>lambda*N2225+(1-lambda)*J2224*J2224</f>
        <v>2.0003643081924684E-6</v>
      </c>
      <c r="O2224" s="2">
        <f t="shared" si="278"/>
        <v>0.12812912555745173</v>
      </c>
      <c r="P2224" s="2">
        <f t="shared" si="279"/>
        <v>0.17551667976487556</v>
      </c>
      <c r="Q2224" s="2">
        <f t="shared" si="280"/>
        <v>0.12064225806674557</v>
      </c>
      <c r="R2224" s="2">
        <f t="shared" si="281"/>
        <v>2.2805585283654565E-2</v>
      </c>
    </row>
    <row r="2225" spans="2:18" x14ac:dyDescent="0.3">
      <c r="B2225" s="1">
        <v>41208</v>
      </c>
      <c r="C2225">
        <v>1300.23</v>
      </c>
      <c r="D2225">
        <v>638.97</v>
      </c>
      <c r="E2225">
        <v>496.42</v>
      </c>
      <c r="F2225">
        <v>113.984375</v>
      </c>
      <c r="G2225">
        <f t="shared" si="274"/>
        <v>-1.9515949336761553E-3</v>
      </c>
      <c r="H2225">
        <f t="shared" si="275"/>
        <v>2.3502878168679929E-3</v>
      </c>
      <c r="I2225">
        <f t="shared" si="276"/>
        <v>-7.0257430133597656E-3</v>
      </c>
      <c r="J2225">
        <f t="shared" si="277"/>
        <v>2.470492609799653E-3</v>
      </c>
      <c r="K2225">
        <f>lambda*K2226+(1-lambda)*G2225*G2225</f>
        <v>6.4301806584647522E-5</v>
      </c>
      <c r="L2225">
        <f>lambda*L2226+(1-lambda)*H2225*H2225</f>
        <v>1.2056900924642687E-4</v>
      </c>
      <c r="M2225">
        <f>lambda*M2226+(1-lambda)*I2225*I2225</f>
        <v>5.7121485209745826E-5</v>
      </c>
      <c r="N2225">
        <f>lambda*N2226+(1-lambda)*J2225*J2225</f>
        <v>2.0334271975136418E-6</v>
      </c>
      <c r="O2225" s="2">
        <f t="shared" si="278"/>
        <v>0.12929992154679892</v>
      </c>
      <c r="P2225" s="2">
        <f t="shared" si="279"/>
        <v>0.17705350153010524</v>
      </c>
      <c r="Q2225" s="2">
        <f t="shared" si="280"/>
        <v>0.1218670839666475</v>
      </c>
      <c r="R2225" s="2">
        <f t="shared" si="281"/>
        <v>2.299328317908399E-2</v>
      </c>
    </row>
    <row r="2226" spans="2:18" x14ac:dyDescent="0.3">
      <c r="B2226" s="1">
        <v>41207</v>
      </c>
      <c r="C2226">
        <v>1302.77</v>
      </c>
      <c r="D2226">
        <v>637.47</v>
      </c>
      <c r="E2226">
        <v>499.92</v>
      </c>
      <c r="F2226">
        <v>113.703125</v>
      </c>
      <c r="G2226">
        <f t="shared" si="274"/>
        <v>3.0828037161302157E-3</v>
      </c>
      <c r="H2226">
        <f t="shared" si="275"/>
        <v>1.1301032421842175E-3</v>
      </c>
      <c r="I2226">
        <f t="shared" si="276"/>
        <v>-4.4308796520113429E-3</v>
      </c>
      <c r="J2226">
        <f t="shared" si="277"/>
        <v>-2.4019501648636721E-3</v>
      </c>
      <c r="K2226">
        <f>lambda*K2227+(1-lambda)*G2226*G2226</f>
        <v>6.5536359315249501E-5</v>
      </c>
      <c r="L2226">
        <f>lambda*L2227+(1-lambda)*H2226*H2226</f>
        <v>1.2291686958161685E-4</v>
      </c>
      <c r="M2226">
        <f>lambda*M2227+(1-lambda)*I2226*I2226</f>
        <v>5.7279861134643219E-5</v>
      </c>
      <c r="N2226">
        <f>lambda*N2227+(1-lambda)*J2226*J2226</f>
        <v>1.950367880420559E-6</v>
      </c>
      <c r="O2226" s="2">
        <f t="shared" si="278"/>
        <v>0.1305352573903498</v>
      </c>
      <c r="P2226" s="2">
        <f t="shared" si="279"/>
        <v>0.17876908594950183</v>
      </c>
      <c r="Q2226" s="2">
        <f t="shared" si="280"/>
        <v>0.12203591231685547</v>
      </c>
      <c r="R2226" s="2">
        <f t="shared" si="281"/>
        <v>2.2518784356828532E-2</v>
      </c>
    </row>
    <row r="2227" spans="2:18" x14ac:dyDescent="0.3">
      <c r="B2227" s="1">
        <v>41206</v>
      </c>
      <c r="C2227">
        <v>1298.76</v>
      </c>
      <c r="D2227">
        <v>636.75</v>
      </c>
      <c r="E2227">
        <v>502.14</v>
      </c>
      <c r="F2227">
        <v>113.9765625</v>
      </c>
      <c r="G2227">
        <f t="shared" si="274"/>
        <v>-9.4660901729448925E-4</v>
      </c>
      <c r="H2227">
        <f t="shared" si="275"/>
        <v>-3.996713913114739E-3</v>
      </c>
      <c r="I2227">
        <f t="shared" si="276"/>
        <v>-4.9774522445613322E-4</v>
      </c>
      <c r="J2227">
        <f t="shared" si="277"/>
        <v>6.170935092463907E-4</v>
      </c>
      <c r="K2227">
        <f>lambda*K2228+(1-lambda)*G2227*G2227</f>
        <v>6.6679883408373231E-5</v>
      </c>
      <c r="L2227">
        <f>lambda*L2228+(1-lambda)*H2227*H2227</f>
        <v>1.2539931317842546E-4</v>
      </c>
      <c r="M2227">
        <f>lambda*M2228+(1-lambda)*I2227*I2227</f>
        <v>5.8048170657990876E-5</v>
      </c>
      <c r="N2227">
        <f>lambda*N2228+(1-lambda)*J2227*J2227</f>
        <v>1.8724291719701904E-6</v>
      </c>
      <c r="O2227" s="2">
        <f t="shared" si="278"/>
        <v>0.1316691675608874</v>
      </c>
      <c r="P2227" s="2">
        <f t="shared" si="279"/>
        <v>0.18056528300421046</v>
      </c>
      <c r="Q2227" s="2">
        <f t="shared" si="280"/>
        <v>0.12285163560603345</v>
      </c>
      <c r="R2227" s="2">
        <f t="shared" si="281"/>
        <v>2.2064260348179574E-2</v>
      </c>
    </row>
    <row r="2228" spans="2:18" x14ac:dyDescent="0.3">
      <c r="B2228" s="1">
        <v>41205</v>
      </c>
      <c r="C2228">
        <v>1299.99</v>
      </c>
      <c r="D2228">
        <v>639.29999999999995</v>
      </c>
      <c r="E2228">
        <v>502.39</v>
      </c>
      <c r="F2228">
        <v>113.90625</v>
      </c>
      <c r="G2228">
        <f t="shared" si="274"/>
        <v>-1.5926467475723675E-2</v>
      </c>
      <c r="H2228">
        <f t="shared" si="275"/>
        <v>-1.428817598381751E-2</v>
      </c>
      <c r="I2228">
        <f t="shared" si="276"/>
        <v>-8.8581208395547874E-3</v>
      </c>
      <c r="J2228">
        <f t="shared" si="277"/>
        <v>8.9203011370144998E-4</v>
      </c>
      <c r="K2228">
        <f>lambda*K2229+(1-lambda)*G2228*G2228</f>
        <v>6.8022410240551796E-5</v>
      </c>
      <c r="L2228">
        <f>lambda*L2229+(1-lambda)*H2228*H2228</f>
        <v>1.2763248850648957E-4</v>
      </c>
      <c r="M2228">
        <f>lambda*M2229+(1-lambda)*I2228*I2228</f>
        <v>5.9227771073287245E-5</v>
      </c>
      <c r="N2228">
        <f>lambda*N2229+(1-lambda)*J2228*J2228</f>
        <v>1.9028704938643978E-6</v>
      </c>
      <c r="O2228" s="2">
        <f t="shared" si="278"/>
        <v>0.13298806962484819</v>
      </c>
      <c r="P2228" s="2">
        <f t="shared" si="279"/>
        <v>0.18216598752700047</v>
      </c>
      <c r="Q2228" s="2">
        <f t="shared" si="280"/>
        <v>0.12409359564076899</v>
      </c>
      <c r="R2228" s="2">
        <f t="shared" si="281"/>
        <v>2.2242893885570363E-2</v>
      </c>
    </row>
    <row r="2229" spans="2:18" x14ac:dyDescent="0.3">
      <c r="B2229" s="1">
        <v>41204</v>
      </c>
      <c r="C2229">
        <v>1320.86</v>
      </c>
      <c r="D2229">
        <v>648.5</v>
      </c>
      <c r="E2229">
        <v>506.86</v>
      </c>
      <c r="F2229">
        <v>113.8046875</v>
      </c>
      <c r="G2229">
        <f t="shared" si="274"/>
        <v>-1.0744796996123174E-3</v>
      </c>
      <c r="H2229">
        <f t="shared" si="275"/>
        <v>-1.1575001795226074E-2</v>
      </c>
      <c r="I2229">
        <f t="shared" si="276"/>
        <v>-4.6256738024280245E-3</v>
      </c>
      <c r="J2229">
        <f t="shared" si="277"/>
        <v>-1.0977702646174012E-3</v>
      </c>
      <c r="K2229">
        <f>lambda*K2230+(1-lambda)*G2229*G2229</f>
        <v>6.4234043791271535E-5</v>
      </c>
      <c r="L2229">
        <f>lambda*L2230+(1-lambda)*H2229*H2229</f>
        <v>1.260708663751008E-4</v>
      </c>
      <c r="M2229">
        <f>lambda*M2230+(1-lambda)*I2229*I2229</f>
        <v>5.8835147935840967E-5</v>
      </c>
      <c r="N2229">
        <f>lambda*N2230+(1-lambda)*J2229*J2229</f>
        <v>1.9254654483565238E-6</v>
      </c>
      <c r="O2229" s="2">
        <f t="shared" si="278"/>
        <v>0.12923177390150845</v>
      </c>
      <c r="P2229" s="2">
        <f t="shared" si="279"/>
        <v>0.18104812967143905</v>
      </c>
      <c r="Q2229" s="2">
        <f t="shared" si="280"/>
        <v>0.12368160115117628</v>
      </c>
      <c r="R2229" s="2">
        <f t="shared" si="281"/>
        <v>2.2374561818562979E-2</v>
      </c>
    </row>
    <row r="2230" spans="2:18" x14ac:dyDescent="0.3">
      <c r="B2230" s="1">
        <v>41201</v>
      </c>
      <c r="C2230">
        <v>1322.28</v>
      </c>
      <c r="D2230">
        <v>656.05</v>
      </c>
      <c r="E2230">
        <v>509.21</v>
      </c>
      <c r="F2230">
        <v>113.9296875</v>
      </c>
      <c r="G2230">
        <f t="shared" si="274"/>
        <v>-1.297621736128441E-2</v>
      </c>
      <c r="H2230">
        <f t="shared" si="275"/>
        <v>-1.3745504720503725E-2</v>
      </c>
      <c r="I2230">
        <f t="shared" si="276"/>
        <v>-8.6621258237965289E-3</v>
      </c>
      <c r="J2230">
        <f t="shared" si="277"/>
        <v>9.6048305956933724E-4</v>
      </c>
      <c r="K2230">
        <f>lambda*K2231+(1-lambda)*G2230*G2230</f>
        <v>6.5521381284463216E-5</v>
      </c>
      <c r="L2230">
        <f>lambda*L2231+(1-lambda)*H2230*H2230</f>
        <v>1.2590944188154191E-4</v>
      </c>
      <c r="M2230">
        <f>lambda*M2231+(1-lambda)*I2230*I2230</f>
        <v>5.9599194666644481E-5</v>
      </c>
      <c r="N2230">
        <f>lambda*N2231+(1-lambda)*J2230*J2230</f>
        <v>1.9401667931417965E-6</v>
      </c>
      <c r="O2230" s="2">
        <f t="shared" si="278"/>
        <v>0.13052033992432152</v>
      </c>
      <c r="P2230" s="2">
        <f t="shared" si="279"/>
        <v>0.18093218312174564</v>
      </c>
      <c r="Q2230" s="2">
        <f t="shared" si="280"/>
        <v>0.12448208952828339</v>
      </c>
      <c r="R2230" s="2">
        <f t="shared" si="281"/>
        <v>2.2459816700428945E-2</v>
      </c>
    </row>
    <row r="2231" spans="2:18" x14ac:dyDescent="0.3">
      <c r="B2231" s="1">
        <v>41200</v>
      </c>
      <c r="C2231">
        <v>1339.55</v>
      </c>
      <c r="D2231">
        <v>665.13</v>
      </c>
      <c r="E2231">
        <v>513.64</v>
      </c>
      <c r="F2231">
        <v>113.8203125</v>
      </c>
      <c r="G2231">
        <f t="shared" si="274"/>
        <v>-7.4649149034431277E-5</v>
      </c>
      <c r="H2231">
        <f t="shared" si="275"/>
        <v>2.8569925085494108E-4</v>
      </c>
      <c r="I2231">
        <f t="shared" si="276"/>
        <v>9.7821338005807165E-3</v>
      </c>
      <c r="J2231">
        <f t="shared" si="277"/>
        <v>-3.4313557623160822E-4</v>
      </c>
      <c r="K2231">
        <f>lambda*K2232+(1-lambda)*G2231*G2231</f>
        <v>6.3422180555425744E-5</v>
      </c>
      <c r="L2231">
        <f>lambda*L2232+(1-lambda)*H2231*H2231</f>
        <v>1.2462312640930013E-4</v>
      </c>
      <c r="M2231">
        <f>lambda*M2232+(1-lambda)*I2231*I2231</f>
        <v>5.9284230807039622E-5</v>
      </c>
      <c r="N2231">
        <f>lambda*N2232+(1-lambda)*J2231*J2231</f>
        <v>1.9609349377422479E-6</v>
      </c>
      <c r="O2231" s="2">
        <f t="shared" si="278"/>
        <v>0.12841248749405446</v>
      </c>
      <c r="P2231" s="2">
        <f t="shared" si="279"/>
        <v>0.18000559120876783</v>
      </c>
      <c r="Q2231" s="2">
        <f t="shared" si="280"/>
        <v>0.12415272856377463</v>
      </c>
      <c r="R2231" s="2">
        <f t="shared" si="281"/>
        <v>2.2579705131223135E-2</v>
      </c>
    </row>
    <row r="2232" spans="2:18" x14ac:dyDescent="0.3">
      <c r="B2232" s="1">
        <v>41199</v>
      </c>
      <c r="C2232">
        <v>1339.65</v>
      </c>
      <c r="D2232">
        <v>664.94</v>
      </c>
      <c r="E2232">
        <v>508.64</v>
      </c>
      <c r="F2232">
        <v>113.859375</v>
      </c>
      <c r="G2232">
        <f t="shared" si="274"/>
        <v>7.6581068737588739E-3</v>
      </c>
      <c r="H2232">
        <f t="shared" si="275"/>
        <v>1.0532810675982723E-3</v>
      </c>
      <c r="I2232">
        <f t="shared" si="276"/>
        <v>-1.5323264888545305E-3</v>
      </c>
      <c r="J2232">
        <f t="shared" si="277"/>
        <v>-3.6300166568607995E-3</v>
      </c>
      <c r="K2232">
        <f>lambda*K2233+(1-lambda)*G2232*G2232</f>
        <v>6.4716397046445616E-5</v>
      </c>
      <c r="L2232">
        <f>lambda*L2233+(1-lambda)*H2232*H2232</f>
        <v>1.2716478972251159E-4</v>
      </c>
      <c r="M2232">
        <f>lambda*M2233+(1-lambda)*I2232*I2232</f>
        <v>5.8541253033867704E-5</v>
      </c>
      <c r="N2232">
        <f>lambda*N2233+(1-lambda)*J2232*J2232</f>
        <v>1.9985511196619715E-6</v>
      </c>
      <c r="O2232" s="2">
        <f t="shared" si="278"/>
        <v>0.1297160870211396</v>
      </c>
      <c r="P2232" s="2">
        <f t="shared" si="279"/>
        <v>0.18183191504203272</v>
      </c>
      <c r="Q2232" s="2">
        <f t="shared" si="280"/>
        <v>0.12337230559896983</v>
      </c>
      <c r="R2232" s="2">
        <f t="shared" si="281"/>
        <v>2.2795247116715198E-2</v>
      </c>
    </row>
    <row r="2233" spans="2:18" x14ac:dyDescent="0.3">
      <c r="B2233" s="1">
        <v>41198</v>
      </c>
      <c r="C2233">
        <v>1329.43</v>
      </c>
      <c r="D2233">
        <v>664.24</v>
      </c>
      <c r="E2233">
        <v>509.42</v>
      </c>
      <c r="F2233">
        <v>114.2734375</v>
      </c>
      <c r="G2233">
        <f t="shared" si="274"/>
        <v>1.2603252877453418E-2</v>
      </c>
      <c r="H2233">
        <f t="shared" si="275"/>
        <v>1.7478833971097654E-3</v>
      </c>
      <c r="I2233">
        <f t="shared" si="276"/>
        <v>4.4265705426428034E-3</v>
      </c>
      <c r="J2233">
        <f t="shared" si="277"/>
        <v>-1.3664004312188738E-3</v>
      </c>
      <c r="K2233">
        <f>lambda*K2234+(1-lambda)*G2233*G2233</f>
        <v>6.4840270437395265E-5</v>
      </c>
      <c r="L2233">
        <f>lambda*L2234+(1-lambda)*H2233*H2233</f>
        <v>1.2973734867588203E-4</v>
      </c>
      <c r="M2233">
        <f>lambda*M2234+(1-lambda)*I2233*I2233</f>
        <v>5.9688053616835508E-5</v>
      </c>
      <c r="N2233">
        <f>lambda*N2234+(1-lambda)*J2233*J2233</f>
        <v>1.7704190827349328E-6</v>
      </c>
      <c r="O2233" s="2">
        <f t="shared" si="278"/>
        <v>0.12984017218766603</v>
      </c>
      <c r="P2233" s="2">
        <f t="shared" si="279"/>
        <v>0.18366194667303656</v>
      </c>
      <c r="Q2233" s="2">
        <f t="shared" si="280"/>
        <v>0.12457485276080896</v>
      </c>
      <c r="R2233" s="2">
        <f t="shared" si="281"/>
        <v>2.1454812082865756E-2</v>
      </c>
    </row>
    <row r="2234" spans="2:18" x14ac:dyDescent="0.3">
      <c r="B2234" s="1">
        <v>41197</v>
      </c>
      <c r="C2234">
        <v>1312.78</v>
      </c>
      <c r="D2234">
        <v>663.08</v>
      </c>
      <c r="E2234">
        <v>507.17</v>
      </c>
      <c r="F2234">
        <v>114.4296875</v>
      </c>
      <c r="G2234">
        <f t="shared" si="274"/>
        <v>5.1626813919916628E-3</v>
      </c>
      <c r="H2234">
        <f t="shared" si="275"/>
        <v>-3.3424201911764276E-3</v>
      </c>
      <c r="I2234">
        <f t="shared" si="276"/>
        <v>1.064461917638247E-2</v>
      </c>
      <c r="J2234">
        <f t="shared" si="277"/>
        <v>1.3655605647326774E-4</v>
      </c>
      <c r="K2234">
        <f>lambda*K2235+(1-lambda)*G2234*G2234</f>
        <v>6.2921868138300508E-5</v>
      </c>
      <c r="L2234">
        <f>lambda*L2235+(1-lambda)*H2234*H2234</f>
        <v>1.3232270076375937E-4</v>
      </c>
      <c r="M2234">
        <f>lambda*M2235+(1-lambda)*I2234*I2234</f>
        <v>6.0506288858628213E-5</v>
      </c>
      <c r="N2234">
        <f>lambda*N2235+(1-lambda)*J2234*J2234</f>
        <v>1.7684470203737046E-6</v>
      </c>
      <c r="O2234" s="2">
        <f t="shared" si="278"/>
        <v>0.12790498706445394</v>
      </c>
      <c r="P2234" s="2">
        <f t="shared" si="279"/>
        <v>0.18548288923395989</v>
      </c>
      <c r="Q2234" s="2">
        <f t="shared" si="280"/>
        <v>0.12542581513884346</v>
      </c>
      <c r="R2234" s="2">
        <f t="shared" si="281"/>
        <v>2.1442859541049162E-2</v>
      </c>
    </row>
    <row r="2235" spans="2:18" x14ac:dyDescent="0.3">
      <c r="B2235" s="1">
        <v>41194</v>
      </c>
      <c r="C2235">
        <v>1306.02</v>
      </c>
      <c r="D2235">
        <v>665.3</v>
      </c>
      <c r="E2235">
        <v>501.8</v>
      </c>
      <c r="F2235">
        <v>114.4140625</v>
      </c>
      <c r="G2235">
        <f t="shared" si="274"/>
        <v>-2.1492636913734682E-3</v>
      </c>
      <c r="H2235">
        <f t="shared" si="275"/>
        <v>-9.7821501880414625E-3</v>
      </c>
      <c r="I2235">
        <f t="shared" si="276"/>
        <v>-3.5608110113282705E-3</v>
      </c>
      <c r="J2235">
        <f t="shared" si="277"/>
        <v>1.3657470657667058E-4</v>
      </c>
      <c r="K2235">
        <f>lambda*K2236+(1-lambda)*G2235*G2235</f>
        <v>6.3662043423669555E-5</v>
      </c>
      <c r="L2235">
        <f>lambda*L2236+(1-lambda)*H2235*H2235</f>
        <v>1.3479516868272621E-4</v>
      </c>
      <c r="M2235">
        <f>lambda*M2236+(1-lambda)*I2235*I2235</f>
        <v>5.9428704602473488E-5</v>
      </c>
      <c r="N2235">
        <f>lambda*N2236+(1-lambda)*J2235*J2235</f>
        <v>1.8041572135127693E-6</v>
      </c>
      <c r="O2235" s="2">
        <f t="shared" si="278"/>
        <v>0.12865508653043642</v>
      </c>
      <c r="P2235" s="2">
        <f t="shared" si="279"/>
        <v>0.18720775586900457</v>
      </c>
      <c r="Q2235" s="2">
        <f t="shared" si="280"/>
        <v>0.12430391464729945</v>
      </c>
      <c r="R2235" s="2">
        <f t="shared" si="281"/>
        <v>2.1658274989327288E-2</v>
      </c>
    </row>
    <row r="2236" spans="2:18" x14ac:dyDescent="0.3">
      <c r="B2236" s="1">
        <v>41193</v>
      </c>
      <c r="C2236">
        <v>1308.83</v>
      </c>
      <c r="D2236">
        <v>671.84</v>
      </c>
      <c r="E2236">
        <v>503.59</v>
      </c>
      <c r="F2236">
        <v>114.3984375</v>
      </c>
      <c r="G2236">
        <f t="shared" si="274"/>
        <v>2.8232936499485673E-3</v>
      </c>
      <c r="H2236">
        <f t="shared" si="275"/>
        <v>1.0594143676560613E-2</v>
      </c>
      <c r="I2236">
        <f t="shared" si="276"/>
        <v>-1.151067841628284E-3</v>
      </c>
      <c r="J2236">
        <f t="shared" si="277"/>
        <v>-6.8289684869658675E-5</v>
      </c>
      <c r="K2236">
        <f>lambda*K2237+(1-lambda)*G2236*G2236</f>
        <v>6.4866996668743289E-5</v>
      </c>
      <c r="L2236">
        <f>lambda*L2237+(1-lambda)*H2236*H2236</f>
        <v>1.3559322391499818E-4</v>
      </c>
      <c r="M2236">
        <f>lambda*M2237+(1-lambda)*I2236*I2236</f>
        <v>6.0382772552352608E-5</v>
      </c>
      <c r="N2236">
        <f>lambda*N2237+(1-lambda)*J2236*J2236</f>
        <v>1.8405960821461627E-6</v>
      </c>
      <c r="O2236" s="2">
        <f t="shared" si="278"/>
        <v>0.12986692856102069</v>
      </c>
      <c r="P2236" s="2">
        <f t="shared" si="279"/>
        <v>0.18776112009119331</v>
      </c>
      <c r="Q2236" s="2">
        <f t="shared" si="280"/>
        <v>0.12529772888449206</v>
      </c>
      <c r="R2236" s="2">
        <f t="shared" si="281"/>
        <v>2.1875899555401198E-2</v>
      </c>
    </row>
    <row r="2237" spans="2:18" x14ac:dyDescent="0.3">
      <c r="B2237" s="1">
        <v>41192</v>
      </c>
      <c r="C2237">
        <v>1305.1400000000001</v>
      </c>
      <c r="D2237">
        <v>664.76</v>
      </c>
      <c r="E2237">
        <v>504.17</v>
      </c>
      <c r="F2237">
        <v>114.40625</v>
      </c>
      <c r="G2237">
        <f t="shared" si="274"/>
        <v>-6.3545619774677915E-3</v>
      </c>
      <c r="H2237">
        <f t="shared" si="275"/>
        <v>-3.7387150253110186E-3</v>
      </c>
      <c r="I2237">
        <f t="shared" si="276"/>
        <v>4.4528450475967655E-3</v>
      </c>
      <c r="J2237">
        <f t="shared" si="277"/>
        <v>6.8289684869643036E-5</v>
      </c>
      <c r="K2237">
        <f>lambda*K2238+(1-lambda)*G2237*G2237</f>
        <v>6.6028139722516826E-5</v>
      </c>
      <c r="L2237">
        <f>lambda*L2238+(1-lambda)*H2237*H2237</f>
        <v>1.3606990439816937E-4</v>
      </c>
      <c r="M2237">
        <f>lambda*M2238+(1-lambda)*I2237*I2237</f>
        <v>6.1588034090644892E-5</v>
      </c>
      <c r="N2237">
        <f>lambda*N2238+(1-lambda)*J2237*J2237</f>
        <v>1.8780640944132355E-6</v>
      </c>
      <c r="O2237" s="2">
        <f t="shared" si="278"/>
        <v>0.13102410590366328</v>
      </c>
      <c r="P2237" s="2">
        <f t="shared" si="279"/>
        <v>0.18809086937840452</v>
      </c>
      <c r="Q2237" s="2">
        <f t="shared" si="280"/>
        <v>0.12654204385724008</v>
      </c>
      <c r="R2237" s="2">
        <f t="shared" si="281"/>
        <v>2.2097435700719693E-2</v>
      </c>
    </row>
    <row r="2238" spans="2:18" x14ac:dyDescent="0.3">
      <c r="B2238" s="1">
        <v>41191</v>
      </c>
      <c r="C2238">
        <v>1313.46</v>
      </c>
      <c r="D2238">
        <v>667.25</v>
      </c>
      <c r="E2238">
        <v>501.93</v>
      </c>
      <c r="F2238">
        <v>114.3984375</v>
      </c>
      <c r="G2238">
        <f t="shared" si="274"/>
        <v>-9.7810108399746971E-3</v>
      </c>
      <c r="H2238">
        <f t="shared" si="275"/>
        <v>1.6028865182338203E-2</v>
      </c>
      <c r="I2238">
        <f t="shared" si="276"/>
        <v>-3.9171679488706444E-3</v>
      </c>
      <c r="J2238">
        <f t="shared" si="277"/>
        <v>-1.6376666914980542E-3</v>
      </c>
      <c r="K2238">
        <f>lambda*K2239+(1-lambda)*G2238*G2238</f>
        <v>6.6551561800007387E-5</v>
      </c>
      <c r="L2238">
        <f>lambda*L2239+(1-lambda)*H2238*H2238</f>
        <v>1.3856157611975473E-4</v>
      </c>
      <c r="M2238">
        <f>lambda*M2239+(1-lambda)*I2238*I2238</f>
        <v>6.2440283173761992E-5</v>
      </c>
      <c r="N2238">
        <f>lambda*N2239+(1-lambda)*J2238*J2238</f>
        <v>1.9162967599918811E-6</v>
      </c>
      <c r="O2238" s="2">
        <f t="shared" si="278"/>
        <v>0.13154241167016029</v>
      </c>
      <c r="P2238" s="2">
        <f t="shared" si="279"/>
        <v>0.18980518905218643</v>
      </c>
      <c r="Q2238" s="2">
        <f t="shared" si="280"/>
        <v>0.12741457383352234</v>
      </c>
      <c r="R2238" s="2">
        <f t="shared" si="281"/>
        <v>2.2321226614993382E-2</v>
      </c>
    </row>
    <row r="2239" spans="2:18" x14ac:dyDescent="0.3">
      <c r="B2239" s="1">
        <v>41190</v>
      </c>
      <c r="C2239">
        <v>1326.37</v>
      </c>
      <c r="D2239">
        <v>656.64</v>
      </c>
      <c r="E2239">
        <v>503.9</v>
      </c>
      <c r="F2239">
        <v>114.5859375</v>
      </c>
      <c r="G2239">
        <f t="shared" si="274"/>
        <v>-6.2082123484840787E-3</v>
      </c>
      <c r="H2239">
        <f t="shared" si="275"/>
        <v>-4.5431486592385668E-3</v>
      </c>
      <c r="I2239">
        <f t="shared" si="276"/>
        <v>-2.6359354495203318E-3</v>
      </c>
      <c r="J2239">
        <f t="shared" si="277"/>
        <v>1.7059610401672174E-3</v>
      </c>
      <c r="K2239">
        <f>lambda*K2240+(1-lambda)*G2239*G2239</f>
        <v>6.5957345243850346E-5</v>
      </c>
      <c r="L2239">
        <f>lambda*L2240+(1-lambda)*H2239*H2239</f>
        <v>1.3614600585620741E-4</v>
      </c>
      <c r="M2239">
        <f>lambda*M2240+(1-lambda)*I2239*I2239</f>
        <v>6.3401427631600823E-5</v>
      </c>
      <c r="N2239">
        <f>lambda*N2240+(1-lambda)*J2239*J2239</f>
        <v>1.9006711389214668E-6</v>
      </c>
      <c r="O2239" s="2">
        <f t="shared" si="278"/>
        <v>0.13095384592825476</v>
      </c>
      <c r="P2239" s="2">
        <f t="shared" si="279"/>
        <v>0.18814345995174514</v>
      </c>
      <c r="Q2239" s="2">
        <f t="shared" si="280"/>
        <v>0.12839147629113162</v>
      </c>
      <c r="R2239" s="2">
        <f t="shared" si="281"/>
        <v>2.2230035900096548E-2</v>
      </c>
    </row>
    <row r="2240" spans="2:18" x14ac:dyDescent="0.3">
      <c r="B2240" s="1">
        <v>41187</v>
      </c>
      <c r="C2240">
        <v>1334.63</v>
      </c>
      <c r="D2240">
        <v>659.63</v>
      </c>
      <c r="E2240">
        <v>505.23</v>
      </c>
      <c r="F2240">
        <v>114.390625</v>
      </c>
      <c r="G2240">
        <f t="shared" si="274"/>
        <v>4.2273201489068804E-3</v>
      </c>
      <c r="H2240">
        <f t="shared" si="275"/>
        <v>-8.3936423714809395E-3</v>
      </c>
      <c r="I2240">
        <f t="shared" si="276"/>
        <v>2.5764015995477459E-3</v>
      </c>
      <c r="J2240">
        <f t="shared" si="277"/>
        <v>-1.6377784471568184E-3</v>
      </c>
      <c r="K2240">
        <f>lambda*K2241+(1-lambda)*G2240*G2240</f>
        <v>6.6516844114870353E-5</v>
      </c>
      <c r="L2240">
        <f>lambda*L2241+(1-lambda)*H2240*H2240</f>
        <v>1.3850326720551897E-4</v>
      </c>
      <c r="M2240">
        <f>lambda*M2241+(1-lambda)*I2240*I2240</f>
        <v>6.4553535222163332E-5</v>
      </c>
      <c r="N2240">
        <f>lambda*N2241+(1-lambda)*J2240*J2240</f>
        <v>1.8800664056225495E-6</v>
      </c>
      <c r="O2240" s="2">
        <f t="shared" si="278"/>
        <v>0.13150809659434012</v>
      </c>
      <c r="P2240" s="2">
        <f t="shared" si="279"/>
        <v>0.1897652483291789</v>
      </c>
      <c r="Q2240" s="2">
        <f t="shared" si="280"/>
        <v>0.12955276592092685</v>
      </c>
      <c r="R2240" s="2">
        <f t="shared" si="281"/>
        <v>2.2109212230693856E-2</v>
      </c>
    </row>
    <row r="2241" spans="2:18" x14ac:dyDescent="0.3">
      <c r="B2241" s="1">
        <v>41186</v>
      </c>
      <c r="C2241">
        <v>1329</v>
      </c>
      <c r="D2241">
        <v>665.19</v>
      </c>
      <c r="E2241">
        <v>503.93</v>
      </c>
      <c r="F2241">
        <v>114.578125</v>
      </c>
      <c r="G2241">
        <f t="shared" si="274"/>
        <v>7.6211418341775826E-3</v>
      </c>
      <c r="H2241">
        <f t="shared" si="275"/>
        <v>2.4794092505892113E-2</v>
      </c>
      <c r="I2241">
        <f t="shared" si="276"/>
        <v>-2.5961943692496179E-3</v>
      </c>
      <c r="J2241">
        <f t="shared" si="277"/>
        <v>-9.5413351476173977E-4</v>
      </c>
      <c r="K2241">
        <f>lambda*K2242+(1-lambda)*G2241*G2241</f>
        <v>6.75096320429013E-5</v>
      </c>
      <c r="L2241">
        <f>lambda*L2242+(1-lambda)*H2241*H2241</f>
        <v>1.3989204342889036E-4</v>
      </c>
      <c r="M2241">
        <f>lambda*M2242+(1-lambda)*I2241*I2241</f>
        <v>6.5735488079714577E-5</v>
      </c>
      <c r="N2241">
        <f>lambda*N2242+(1-lambda)*J2241*J2241</f>
        <v>1.8636939191664503E-6</v>
      </c>
      <c r="O2241" s="2">
        <f t="shared" si="278"/>
        <v>0.13248586464658912</v>
      </c>
      <c r="P2241" s="2">
        <f t="shared" si="279"/>
        <v>0.19071426609331427</v>
      </c>
      <c r="Q2241" s="2">
        <f t="shared" si="280"/>
        <v>0.13073341921913384</v>
      </c>
      <c r="R2241" s="2">
        <f t="shared" si="281"/>
        <v>2.2012733110254097E-2</v>
      </c>
    </row>
    <row r="2242" spans="2:18" x14ac:dyDescent="0.3">
      <c r="B2242" s="1">
        <v>41185</v>
      </c>
      <c r="C2242">
        <v>1318.91</v>
      </c>
      <c r="D2242">
        <v>648.9</v>
      </c>
      <c r="E2242">
        <v>505.24</v>
      </c>
      <c r="F2242">
        <v>114.6875</v>
      </c>
      <c r="G2242">
        <f t="shared" si="274"/>
        <v>-4.6239620597743878E-4</v>
      </c>
      <c r="H2242">
        <f t="shared" si="275"/>
        <v>-2.3274575449940441E-2</v>
      </c>
      <c r="I2242">
        <f t="shared" si="276"/>
        <v>3.8670191863364009E-3</v>
      </c>
      <c r="J2242">
        <f t="shared" si="277"/>
        <v>4.7695296103975141E-4</v>
      </c>
      <c r="K2242">
        <f>lambda*K2243+(1-lambda)*G2242*G2242</f>
        <v>6.7702036720171713E-5</v>
      </c>
      <c r="L2242">
        <f>lambda*L2243+(1-lambda)*H2242*H2242</f>
        <v>1.3020112547456697E-4</v>
      </c>
      <c r="M2242">
        <f>lambda*M2243+(1-lambda)*I2242*I2242</f>
        <v>6.6939473036383776E-5</v>
      </c>
      <c r="N2242">
        <f>lambda*N2243+(1-lambda)*J2242*J2242</f>
        <v>1.8831494937618556E-6</v>
      </c>
      <c r="O2242" s="2">
        <f t="shared" si="278"/>
        <v>0.13267452486157486</v>
      </c>
      <c r="P2242" s="2">
        <f t="shared" si="279"/>
        <v>0.18398992533121863</v>
      </c>
      <c r="Q2242" s="2">
        <f t="shared" si="280"/>
        <v>0.13192521741297145</v>
      </c>
      <c r="R2242" s="2">
        <f t="shared" si="281"/>
        <v>2.2127333060675936E-2</v>
      </c>
    </row>
    <row r="2243" spans="2:18" x14ac:dyDescent="0.3">
      <c r="B2243" s="1">
        <v>41184</v>
      </c>
      <c r="C2243">
        <v>1319.52</v>
      </c>
      <c r="D2243">
        <v>664.18</v>
      </c>
      <c r="E2243">
        <v>503.29</v>
      </c>
      <c r="F2243">
        <v>114.6328125</v>
      </c>
      <c r="G2243">
        <f t="shared" si="274"/>
        <v>5.3821926532264769E-4</v>
      </c>
      <c r="H2243">
        <f t="shared" si="275"/>
        <v>-4.1918703157975655E-3</v>
      </c>
      <c r="I2243">
        <f t="shared" si="276"/>
        <v>6.658451297579724E-3</v>
      </c>
      <c r="J2243">
        <f t="shared" si="277"/>
        <v>3.4082001625020396E-4</v>
      </c>
      <c r="K2243">
        <f>lambda*K2244+(1-lambda)*G2243*G2243</f>
        <v>6.9079347464434348E-5</v>
      </c>
      <c r="L2243">
        <f>lambda*L2244+(1-lambda)*H2243*H2243</f>
        <v>1.218030696194567E-4</v>
      </c>
      <c r="M2243">
        <f>lambda*M2244+(1-lambda)*I2243*I2243</f>
        <v>6.8000404376157043E-5</v>
      </c>
      <c r="N2243">
        <f>lambda*N2244+(1-lambda)*J2243*J2243</f>
        <v>1.9169385828785347E-6</v>
      </c>
      <c r="O2243" s="2">
        <f t="shared" si="278"/>
        <v>0.13401727627717605</v>
      </c>
      <c r="P2243" s="2">
        <f t="shared" si="279"/>
        <v>0.17795729291338058</v>
      </c>
      <c r="Q2243" s="2">
        <f t="shared" si="280"/>
        <v>0.13296655646364927</v>
      </c>
      <c r="R2243" s="2">
        <f t="shared" si="281"/>
        <v>2.2324964312366077E-2</v>
      </c>
    </row>
    <row r="2244" spans="2:18" x14ac:dyDescent="0.3">
      <c r="B2244" s="1">
        <v>41183</v>
      </c>
      <c r="C2244">
        <v>1318.81</v>
      </c>
      <c r="D2244">
        <v>666.97</v>
      </c>
      <c r="E2244">
        <v>499.95</v>
      </c>
      <c r="F2244">
        <v>114.59375</v>
      </c>
      <c r="G2244">
        <f t="shared" si="274"/>
        <v>5.5582945127942464E-3</v>
      </c>
      <c r="H2244">
        <f t="shared" si="275"/>
        <v>1.8608844568651281E-3</v>
      </c>
      <c r="I2244">
        <f t="shared" si="276"/>
        <v>-7.3536337116414229E-3</v>
      </c>
      <c r="J2244">
        <f t="shared" si="277"/>
        <v>2.7273967167570136E-4</v>
      </c>
      <c r="K2244">
        <f>lambda*K2245+(1-lambda)*G2244*G2244</f>
        <v>7.0483218229472507E-5</v>
      </c>
      <c r="L2244">
        <f>lambda*L2245+(1-lambda)*H2244*H2244</f>
        <v>1.2393023886180348E-4</v>
      </c>
      <c r="M2244">
        <f>lambda*M2245+(1-lambda)*I2244*I2244</f>
        <v>6.8483372349502266E-5</v>
      </c>
      <c r="N2244">
        <f>lambda*N2245+(1-lambda)*J2244*J2244</f>
        <v>1.9536892012336724E-6</v>
      </c>
      <c r="O2244" s="2">
        <f t="shared" si="278"/>
        <v>0.13537221553798567</v>
      </c>
      <c r="P2244" s="2">
        <f t="shared" si="279"/>
        <v>0.1795044904844135</v>
      </c>
      <c r="Q2244" s="2">
        <f t="shared" si="280"/>
        <v>0.13343791369348737</v>
      </c>
      <c r="R2244" s="2">
        <f t="shared" si="281"/>
        <v>2.2537950046993067E-2</v>
      </c>
    </row>
    <row r="2245" spans="2:18" x14ac:dyDescent="0.3">
      <c r="B2245" s="1">
        <v>41180</v>
      </c>
      <c r="C2245">
        <v>1311.5</v>
      </c>
      <c r="D2245">
        <v>665.73</v>
      </c>
      <c r="E2245">
        <v>503.64</v>
      </c>
      <c r="F2245">
        <v>114.5625</v>
      </c>
      <c r="G2245">
        <f t="shared" si="274"/>
        <v>-6.5889958598291699E-3</v>
      </c>
      <c r="H2245">
        <f t="shared" si="275"/>
        <v>8.2504860953358638E-3</v>
      </c>
      <c r="I2245">
        <f t="shared" si="276"/>
        <v>-1.8646729332197287E-3</v>
      </c>
      <c r="J2245">
        <f t="shared" si="277"/>
        <v>2.7281407889850852E-4</v>
      </c>
      <c r="K2245">
        <f>lambda*K2246+(1-lambda)*G2245*G2245</f>
        <v>7.1291148440462578E-5</v>
      </c>
      <c r="L2245">
        <f>lambda*L2246+(1-lambda)*H2245*H2245</f>
        <v>1.2638875616588515E-4</v>
      </c>
      <c r="M2245">
        <f>lambda*M2246+(1-lambda)*I2245*I2245</f>
        <v>6.8777401810410705E-5</v>
      </c>
      <c r="N2245">
        <f>lambda*N2246+(1-lambda)*J2245*J2245</f>
        <v>1.9920423088403641E-6</v>
      </c>
      <c r="O2245" s="2">
        <f t="shared" si="278"/>
        <v>0.13614587248433302</v>
      </c>
      <c r="P2245" s="2">
        <f t="shared" si="279"/>
        <v>0.18127624390175931</v>
      </c>
      <c r="Q2245" s="2">
        <f t="shared" si="280"/>
        <v>0.13372406092662151</v>
      </c>
      <c r="R2245" s="2">
        <f t="shared" si="281"/>
        <v>2.2758097466583069E-2</v>
      </c>
    </row>
    <row r="2246" spans="2:18" x14ac:dyDescent="0.3">
      <c r="B2246" s="1">
        <v>41179</v>
      </c>
      <c r="C2246">
        <v>1320.17</v>
      </c>
      <c r="D2246">
        <v>660.26</v>
      </c>
      <c r="E2246">
        <v>504.58</v>
      </c>
      <c r="F2246">
        <v>114.53125</v>
      </c>
      <c r="G2246">
        <f t="shared" si="274"/>
        <v>8.1914991597665052E-3</v>
      </c>
      <c r="H2246">
        <f t="shared" si="275"/>
        <v>1.2788541297205677E-2</v>
      </c>
      <c r="I2246">
        <f t="shared" si="276"/>
        <v>5.2059648246121559E-3</v>
      </c>
      <c r="J2246">
        <f t="shared" si="277"/>
        <v>-2.7281407889847003E-4</v>
      </c>
      <c r="K2246">
        <f>lambda*K2247+(1-lambda)*G2246*G2246</f>
        <v>7.186005215474048E-5</v>
      </c>
      <c r="L2246">
        <f>lambda*L2247+(1-lambda)*H2246*H2246</f>
        <v>1.2757892423438625E-4</v>
      </c>
      <c r="M2246">
        <f>lambda*M2247+(1-lambda)*I2246*I2246</f>
        <v>7.0110062966788838E-5</v>
      </c>
      <c r="N2246">
        <f>lambda*N2247+(1-lambda)*J2246*J2246</f>
        <v>2.0311773044974078E-6</v>
      </c>
      <c r="O2246" s="2">
        <f t="shared" si="278"/>
        <v>0.1366880154228326</v>
      </c>
      <c r="P2246" s="2">
        <f t="shared" si="279"/>
        <v>0.1821277581834807</v>
      </c>
      <c r="Q2246" s="2">
        <f t="shared" si="280"/>
        <v>0.13501339330364634</v>
      </c>
      <c r="R2246" s="2">
        <f t="shared" si="281"/>
        <v>2.2980559157020655E-2</v>
      </c>
    </row>
    <row r="2247" spans="2:18" x14ac:dyDescent="0.3">
      <c r="B2247" s="1">
        <v>41178</v>
      </c>
      <c r="C2247">
        <v>1309.4000000000001</v>
      </c>
      <c r="D2247">
        <v>651.87</v>
      </c>
      <c r="E2247">
        <v>501.96</v>
      </c>
      <c r="F2247">
        <v>114.5625</v>
      </c>
      <c r="G2247">
        <f t="shared" si="274"/>
        <v>-1.3540115456789806E-2</v>
      </c>
      <c r="H2247">
        <f t="shared" si="275"/>
        <v>-1.0362312587537097E-2</v>
      </c>
      <c r="I2247">
        <f t="shared" si="276"/>
        <v>-2.0697348576318923E-3</v>
      </c>
      <c r="J2247">
        <f t="shared" si="277"/>
        <v>1.5696983260588362E-3</v>
      </c>
      <c r="K2247">
        <f>lambda*K2248+(1-lambda)*G2247*G2247</f>
        <v>7.1957182637807522E-5</v>
      </c>
      <c r="L2247">
        <f>lambda*L2248+(1-lambda)*H2247*H2247</f>
        <v>1.2684488618793833E-4</v>
      </c>
      <c r="M2247">
        <f>lambda*M2248+(1-lambda)*I2247*I2247</f>
        <v>7.0987777113966184E-5</v>
      </c>
      <c r="N2247">
        <f>lambda*N2248+(1-lambda)*J2247*J2247</f>
        <v>2.0711109735352078E-6</v>
      </c>
      <c r="O2247" s="2">
        <f t="shared" si="278"/>
        <v>0.13678036220828615</v>
      </c>
      <c r="P2247" s="2">
        <f t="shared" si="279"/>
        <v>0.18160305726739284</v>
      </c>
      <c r="Q2247" s="2">
        <f t="shared" si="280"/>
        <v>0.13585588706284024</v>
      </c>
      <c r="R2247" s="2">
        <f t="shared" si="281"/>
        <v>2.3205362594003007E-2</v>
      </c>
    </row>
    <row r="2248" spans="2:18" x14ac:dyDescent="0.3">
      <c r="B2248" s="1">
        <v>41177</v>
      </c>
      <c r="C2248">
        <v>1327.25</v>
      </c>
      <c r="D2248">
        <v>658.66</v>
      </c>
      <c r="E2248">
        <v>503</v>
      </c>
      <c r="F2248">
        <v>114.3828125</v>
      </c>
      <c r="G2248">
        <f t="shared" si="274"/>
        <v>-3.4297868194816407E-3</v>
      </c>
      <c r="H2248">
        <f t="shared" si="275"/>
        <v>1.4889772871133609E-3</v>
      </c>
      <c r="I2248">
        <f t="shared" si="276"/>
        <v>-1.4643746116108775E-2</v>
      </c>
      <c r="J2248">
        <f t="shared" si="277"/>
        <v>4.7822374950699705E-4</v>
      </c>
      <c r="K2248">
        <f>lambda*K2249+(1-lambda)*G2248*G2248</f>
        <v>6.9684171536881181E-5</v>
      </c>
      <c r="L2248">
        <f>lambda*L2249+(1-lambda)*H2248*H2248</f>
        <v>1.2724217933132831E-4</v>
      </c>
      <c r="M2248">
        <f>lambda*M2249+(1-lambda)*I2248*I2248</f>
        <v>7.2349082720763515E-5</v>
      </c>
      <c r="N2248">
        <f>lambda*N2249+(1-lambda)*J2248*J2248</f>
        <v>2.0630937926924178E-6</v>
      </c>
      <c r="O2248" s="2">
        <f t="shared" si="278"/>
        <v>0.13460269165060967</v>
      </c>
      <c r="P2248" s="2">
        <f t="shared" si="279"/>
        <v>0.18188723601766388</v>
      </c>
      <c r="Q2248" s="2">
        <f t="shared" si="280"/>
        <v>0.13715232957335619</v>
      </c>
      <c r="R2248" s="2">
        <f t="shared" si="281"/>
        <v>2.316040556855662E-2</v>
      </c>
    </row>
    <row r="2249" spans="2:18" x14ac:dyDescent="0.3">
      <c r="B2249" s="1">
        <v>41176</v>
      </c>
      <c r="C2249">
        <v>1331.81</v>
      </c>
      <c r="D2249">
        <v>657.68</v>
      </c>
      <c r="E2249">
        <v>510.42</v>
      </c>
      <c r="F2249">
        <v>114.328125</v>
      </c>
      <c r="G2249">
        <f t="shared" si="274"/>
        <v>-4.674410914472623E-3</v>
      </c>
      <c r="H2249">
        <f t="shared" si="275"/>
        <v>-9.5034158541408113E-3</v>
      </c>
      <c r="I2249">
        <f t="shared" si="276"/>
        <v>-1.7225858701056056E-3</v>
      </c>
      <c r="J2249">
        <f t="shared" si="277"/>
        <v>4.784525568869899E-4</v>
      </c>
      <c r="K2249">
        <f>lambda*K2250+(1-lambda)*G2249*G2249</f>
        <v>7.0866227330958551E-5</v>
      </c>
      <c r="L2249">
        <f>lambda*L2250+(1-lambda)*H2249*H2249</f>
        <v>1.2979371251438523E-4</v>
      </c>
      <c r="M2249">
        <f>lambda*M2250+(1-lambda)*I2249*I2249</f>
        <v>6.9449282361737241E-5</v>
      </c>
      <c r="N2249">
        <f>lambda*N2250+(1-lambda)*J2249*J2249</f>
        <v>2.1005304424495587E-6</v>
      </c>
      <c r="O2249" s="2">
        <f t="shared" si="278"/>
        <v>0.1357395266900884</v>
      </c>
      <c r="P2249" s="2">
        <f t="shared" si="279"/>
        <v>0.18370183791606484</v>
      </c>
      <c r="Q2249" s="2">
        <f t="shared" si="280"/>
        <v>0.13437564293446816</v>
      </c>
      <c r="R2249" s="2">
        <f t="shared" si="281"/>
        <v>2.3369593814118489E-2</v>
      </c>
    </row>
    <row r="2250" spans="2:18" x14ac:dyDescent="0.3">
      <c r="B2250" s="1">
        <v>41173</v>
      </c>
      <c r="C2250">
        <v>1338.05</v>
      </c>
      <c r="D2250">
        <v>663.96</v>
      </c>
      <c r="E2250">
        <v>511.3</v>
      </c>
      <c r="F2250">
        <v>114.2734375</v>
      </c>
      <c r="G2250">
        <f t="shared" si="274"/>
        <v>2.6716273519350972E-3</v>
      </c>
      <c r="H2250">
        <f t="shared" si="275"/>
        <v>8.4852018956661154E-3</v>
      </c>
      <c r="I2250">
        <f t="shared" si="276"/>
        <v>3.3254110612285448E-4</v>
      </c>
      <c r="J2250">
        <f t="shared" si="277"/>
        <v>1.094466215003988E-3</v>
      </c>
      <c r="K2250">
        <f>lambda*K2251+(1-lambda)*G2250*G2250</f>
        <v>7.1866556105114018E-5</v>
      </c>
      <c r="L2250">
        <f>lambda*L2251+(1-lambda)*H2250*H2250</f>
        <v>1.3059940230250055E-4</v>
      </c>
      <c r="M2250">
        <f>lambda*M2251+(1-lambda)*I2250*I2250</f>
        <v>7.0806057469530084E-5</v>
      </c>
      <c r="N2250">
        <f>lambda*N2251+(1-lambda)*J2250*J2250</f>
        <v>2.1387266382303314E-6</v>
      </c>
      <c r="O2250" s="2">
        <f t="shared" si="278"/>
        <v>0.13669420100110188</v>
      </c>
      <c r="P2250" s="2">
        <f t="shared" si="279"/>
        <v>0.18427111710371252</v>
      </c>
      <c r="Q2250" s="2">
        <f t="shared" si="280"/>
        <v>0.13568188877693962</v>
      </c>
      <c r="R2250" s="2">
        <f t="shared" si="281"/>
        <v>2.3581113755289127E-2</v>
      </c>
    </row>
    <row r="2251" spans="2:18" x14ac:dyDescent="0.3">
      <c r="B2251" s="1">
        <v>41172</v>
      </c>
      <c r="C2251">
        <v>1334.48</v>
      </c>
      <c r="D2251">
        <v>658.35</v>
      </c>
      <c r="E2251">
        <v>511.13</v>
      </c>
      <c r="F2251">
        <v>114.1484375</v>
      </c>
      <c r="G2251">
        <f t="shared" si="274"/>
        <v>-5.2466880198788202E-3</v>
      </c>
      <c r="H2251">
        <f t="shared" si="275"/>
        <v>2.4637296886045484E-3</v>
      </c>
      <c r="I2251">
        <f t="shared" si="276"/>
        <v>-1.3679412766812369E-2</v>
      </c>
      <c r="J2251">
        <f t="shared" si="277"/>
        <v>0</v>
      </c>
      <c r="K2251">
        <f>lambda*K2252+(1-lambda)*G2251*G2251</f>
        <v>7.3187555358124358E-5</v>
      </c>
      <c r="L2251">
        <f>lambda*L2252+(1-lambda)*H2251*H2251</f>
        <v>1.3179533599826148E-4</v>
      </c>
      <c r="M2251">
        <f>lambda*M2252+(1-lambda)*I2251*I2251</f>
        <v>7.2248822242637614E-5</v>
      </c>
      <c r="N2251">
        <f>lambda*N2252+(1-lambda)*J2251*J2251</f>
        <v>2.157928073790437E-6</v>
      </c>
      <c r="O2251" s="2">
        <f t="shared" si="278"/>
        <v>0.13794478748076106</v>
      </c>
      <c r="P2251" s="2">
        <f t="shared" si="279"/>
        <v>0.18511290435717329</v>
      </c>
      <c r="Q2251" s="2">
        <f t="shared" si="280"/>
        <v>0.13705726461259096</v>
      </c>
      <c r="R2251" s="2">
        <f t="shared" si="281"/>
        <v>2.3686732556127566E-2</v>
      </c>
    </row>
    <row r="2252" spans="2:18" x14ac:dyDescent="0.3">
      <c r="B2252" s="1">
        <v>41171</v>
      </c>
      <c r="C2252">
        <v>1341.5</v>
      </c>
      <c r="D2252">
        <v>656.73</v>
      </c>
      <c r="E2252">
        <v>518.16999999999996</v>
      </c>
      <c r="F2252">
        <v>114.1484375</v>
      </c>
      <c r="G2252">
        <f t="shared" ref="G2252:G2315" si="282">LN(C2252/C2253)</f>
        <v>3.240429018715955E-3</v>
      </c>
      <c r="H2252">
        <f t="shared" ref="H2252:H2315" si="283">LN(D2252/D2253)</f>
        <v>-2.0198748300652963E-2</v>
      </c>
      <c r="I2252">
        <f t="shared" ref="I2252:I2315" si="284">LN(E2252/E2253)</f>
        <v>-5.389084774945054E-3</v>
      </c>
      <c r="J2252">
        <f t="shared" ref="J2252:J2315" si="285">LN(F2252/F2253)</f>
        <v>4.1073385024307797E-4</v>
      </c>
      <c r="K2252">
        <f>lambda*K2253+(1-lambda)*G2252*G2252</f>
        <v>7.4119388423026083E-5</v>
      </c>
      <c r="L2252">
        <f>lambda*L2253+(1-lambda)*H2252*H2252</f>
        <v>1.343611599170319E-4</v>
      </c>
      <c r="M2252">
        <f>lambda*M2253+(1-lambda)*I2252*I2252</f>
        <v>6.9904383234429624E-5</v>
      </c>
      <c r="N2252">
        <f>lambda*N2253+(1-lambda)*J2252*J2252</f>
        <v>2.2019674222351398E-6</v>
      </c>
      <c r="O2252" s="2">
        <f t="shared" ref="O2252:O2315" si="286">SQRT(K2252)*SQRT(260)</f>
        <v>0.13882017501064742</v>
      </c>
      <c r="P2252" s="2">
        <f t="shared" ref="P2252:P2315" si="287">SQRT(L2252)*SQRT(260)</f>
        <v>0.18690613039284795</v>
      </c>
      <c r="Q2252" s="2">
        <f t="shared" ref="Q2252:Q2315" si="288">SQRT(M2252)*SQRT(260)</f>
        <v>0.13481520552575552</v>
      </c>
      <c r="R2252" s="2">
        <f t="shared" ref="R2252:R2315" si="289">SQRT(N2252)*SQRT(260)</f>
        <v>2.3927213163699952E-2</v>
      </c>
    </row>
    <row r="2253" spans="2:18" x14ac:dyDescent="0.3">
      <c r="B2253" s="1">
        <v>41170</v>
      </c>
      <c r="C2253">
        <v>1337.16</v>
      </c>
      <c r="D2253">
        <v>670.13</v>
      </c>
      <c r="E2253">
        <v>520.97</v>
      </c>
      <c r="F2253">
        <v>114.1015625</v>
      </c>
      <c r="G2253">
        <f t="shared" si="282"/>
        <v>-3.8440485183034285E-3</v>
      </c>
      <c r="H2253">
        <f t="shared" si="283"/>
        <v>-1.2678011760337633E-2</v>
      </c>
      <c r="I2253">
        <f t="shared" si="284"/>
        <v>-9.2284537741925739E-3</v>
      </c>
      <c r="J2253">
        <f t="shared" si="285"/>
        <v>6.1641726550317767E-4</v>
      </c>
      <c r="K2253">
        <f>lambda*K2254+(1-lambda)*G2253*G2253</f>
        <v>7.5417735529101384E-5</v>
      </c>
      <c r="L2253">
        <f>lambda*L2254+(1-lambda)*H2253*H2253</f>
        <v>1.2877690944772374E-4</v>
      </c>
      <c r="M2253">
        <f>lambda*M2254+(1-lambda)*I2253*I2253</f>
        <v>7.073830463285586E-5</v>
      </c>
      <c r="N2253">
        <f>lambda*N2254+(1-lambda)*J2253*J2253</f>
        <v>2.2434626288983976E-6</v>
      </c>
      <c r="O2253" s="2">
        <f t="shared" si="286"/>
        <v>0.1400307510426419</v>
      </c>
      <c r="P2253" s="2">
        <f t="shared" si="287"/>
        <v>0.18298086363444721</v>
      </c>
      <c r="Q2253" s="2">
        <f t="shared" si="288"/>
        <v>0.13561695765848208</v>
      </c>
      <c r="R2253" s="2">
        <f t="shared" si="289"/>
        <v>2.4151610371020465E-2</v>
      </c>
    </row>
    <row r="2254" spans="2:18" x14ac:dyDescent="0.3">
      <c r="B2254" s="1">
        <v>41169</v>
      </c>
      <c r="C2254">
        <v>1342.31</v>
      </c>
      <c r="D2254">
        <v>678.68</v>
      </c>
      <c r="E2254">
        <v>525.79999999999995</v>
      </c>
      <c r="F2254">
        <v>114.03125</v>
      </c>
      <c r="G2254">
        <f t="shared" si="282"/>
        <v>-3.9406427391833225E-3</v>
      </c>
      <c r="H2254">
        <f t="shared" si="283"/>
        <v>-2.2624773219780025E-2</v>
      </c>
      <c r="I2254">
        <f t="shared" si="284"/>
        <v>-3.4554153345936209E-3</v>
      </c>
      <c r="J2254">
        <f t="shared" si="285"/>
        <v>-1.370144552393604E-4</v>
      </c>
      <c r="K2254">
        <f>lambda*K2255+(1-lambda)*G2254*G2254</f>
        <v>7.665530749885711E-5</v>
      </c>
      <c r="L2254">
        <f>lambda*L2255+(1-lambda)*H2254*H2254</f>
        <v>1.2812476510593729E-4</v>
      </c>
      <c r="M2254">
        <f>lambda*M2255+(1-lambda)*I2254*I2254</f>
        <v>7.0443895358783334E-5</v>
      </c>
      <c r="N2254">
        <f>lambda*N2255+(1-lambda)*J2254*J2254</f>
        <v>2.2814930857083566E-6</v>
      </c>
      <c r="O2254" s="2">
        <f t="shared" si="286"/>
        <v>0.14117499760829763</v>
      </c>
      <c r="P2254" s="2">
        <f t="shared" si="287"/>
        <v>0.18251695517826197</v>
      </c>
      <c r="Q2254" s="2">
        <f t="shared" si="288"/>
        <v>0.13533444791805102</v>
      </c>
      <c r="R2254" s="2">
        <f t="shared" si="289"/>
        <v>2.4355455287967266E-2</v>
      </c>
    </row>
    <row r="2255" spans="2:18" x14ac:dyDescent="0.3">
      <c r="B2255" s="1">
        <v>41166</v>
      </c>
      <c r="C2255">
        <v>1347.61</v>
      </c>
      <c r="D2255">
        <v>694.21</v>
      </c>
      <c r="E2255">
        <v>527.62</v>
      </c>
      <c r="F2255">
        <v>114.046875</v>
      </c>
      <c r="G2255">
        <f t="shared" si="282"/>
        <v>1.3544764783867758E-2</v>
      </c>
      <c r="H2255">
        <f t="shared" si="283"/>
        <v>1.0120034539127444E-2</v>
      </c>
      <c r="I2255">
        <f t="shared" si="284"/>
        <v>4.2164503789348254E-3</v>
      </c>
      <c r="J2255">
        <f t="shared" si="285"/>
        <v>-2.5313871144085716E-3</v>
      </c>
      <c r="K2255">
        <f>lambda*K2256+(1-lambda)*G2255*G2255</f>
        <v>7.7902789994795465E-5</v>
      </c>
      <c r="L2255">
        <f>lambda*L2256+(1-lambda)*H2255*H2255</f>
        <v>1.2029301820510998E-4</v>
      </c>
      <c r="M2255">
        <f>lambda*M2256+(1-lambda)*I2255*I2255</f>
        <v>7.1637854547033103E-5</v>
      </c>
      <c r="N2255">
        <f>lambda*N2256+(1-lambda)*J2255*J2255</f>
        <v>2.3276710474382306E-6</v>
      </c>
      <c r="O2255" s="2">
        <f t="shared" si="286"/>
        <v>0.14231909709749713</v>
      </c>
      <c r="P2255" s="2">
        <f t="shared" si="287"/>
        <v>0.17685074139886606</v>
      </c>
      <c r="Q2255" s="2">
        <f t="shared" si="288"/>
        <v>0.13647652612163239</v>
      </c>
      <c r="R2255" s="2">
        <f t="shared" si="289"/>
        <v>2.4600700647216128E-2</v>
      </c>
    </row>
    <row r="2256" spans="2:18" x14ac:dyDescent="0.3">
      <c r="B2256" s="1">
        <v>41165</v>
      </c>
      <c r="C2256">
        <v>1329.48</v>
      </c>
      <c r="D2256">
        <v>687.22</v>
      </c>
      <c r="E2256">
        <v>525.4</v>
      </c>
      <c r="F2256">
        <v>114.3359375</v>
      </c>
      <c r="G2256">
        <f t="shared" si="282"/>
        <v>9.6592819582839058E-3</v>
      </c>
      <c r="H2256">
        <f t="shared" si="283"/>
        <v>6.4671286193890625E-3</v>
      </c>
      <c r="I2256">
        <f t="shared" si="284"/>
        <v>1.3007721648634391E-2</v>
      </c>
      <c r="J2256">
        <f t="shared" si="285"/>
        <v>1.9150542751755701E-3</v>
      </c>
      <c r="K2256">
        <f>lambda*K2257+(1-lambda)*G2256*G2256</f>
        <v>7.5748547891621809E-5</v>
      </c>
      <c r="L2256">
        <f>lambda*L2257+(1-lambda)*H2256*H2256</f>
        <v>1.2065787369759932E-4</v>
      </c>
      <c r="M2256">
        <f>lambda*M2257+(1-lambda)*I2256*I2256</f>
        <v>7.2737025990890516E-5</v>
      </c>
      <c r="N2256">
        <f>lambda*N2257+(1-lambda)*J2256*J2256</f>
        <v>2.2444006458962809E-6</v>
      </c>
      <c r="O2256" s="2">
        <f t="shared" si="286"/>
        <v>0.14033753044649769</v>
      </c>
      <c r="P2256" s="2">
        <f t="shared" si="287"/>
        <v>0.17711873746550874</v>
      </c>
      <c r="Q2256" s="2">
        <f t="shared" si="288"/>
        <v>0.13751955045604072</v>
      </c>
      <c r="R2256" s="2">
        <f t="shared" si="289"/>
        <v>2.41566588735494E-2</v>
      </c>
    </row>
    <row r="2257" spans="2:18" x14ac:dyDescent="0.3">
      <c r="B2257" s="1">
        <v>41164</v>
      </c>
      <c r="C2257">
        <v>1316.7</v>
      </c>
      <c r="D2257">
        <v>682.79</v>
      </c>
      <c r="E2257">
        <v>518.61</v>
      </c>
      <c r="F2257">
        <v>114.1171875</v>
      </c>
      <c r="G2257">
        <f t="shared" si="282"/>
        <v>3.7969768758159745E-3</v>
      </c>
      <c r="H2257">
        <f t="shared" si="283"/>
        <v>2.5516203426516576E-3</v>
      </c>
      <c r="I2257">
        <f t="shared" si="284"/>
        <v>2.1233069784831588E-3</v>
      </c>
      <c r="J2257">
        <f t="shared" si="285"/>
        <v>-1.2315272492466737E-3</v>
      </c>
      <c r="K2257">
        <f>lambda*K2258+(1-lambda)*G2257*G2257</f>
        <v>7.5390319727172684E-5</v>
      </c>
      <c r="L2257">
        <f>lambda*L2258+(1-lambda)*H2257*H2257</f>
        <v>1.222667333122499E-4</v>
      </c>
      <c r="M2257">
        <f>lambda*M2258+(1-lambda)*I2257*I2257</f>
        <v>7.0768377082779062E-5</v>
      </c>
      <c r="N2257">
        <f>lambda*N2258+(1-lambda)*J2257*J2257</f>
        <v>2.2153591717948127E-6</v>
      </c>
      <c r="O2257" s="2">
        <f t="shared" si="286"/>
        <v>0.14000529678931756</v>
      </c>
      <c r="P2257" s="2">
        <f t="shared" si="287"/>
        <v>0.17829568323766273</v>
      </c>
      <c r="Q2257" s="2">
        <f t="shared" si="288"/>
        <v>0.13564578151023554</v>
      </c>
      <c r="R2257" s="2">
        <f t="shared" si="289"/>
        <v>2.399986218015952E-2</v>
      </c>
    </row>
    <row r="2258" spans="2:18" x14ac:dyDescent="0.3">
      <c r="B2258" s="1">
        <v>41163</v>
      </c>
      <c r="C2258">
        <v>1311.71</v>
      </c>
      <c r="D2258">
        <v>681.05</v>
      </c>
      <c r="E2258">
        <v>517.51</v>
      </c>
      <c r="F2258">
        <v>114.2578125</v>
      </c>
      <c r="G2258">
        <f t="shared" si="282"/>
        <v>4.1252608138955694E-3</v>
      </c>
      <c r="H2258">
        <f t="shared" si="283"/>
        <v>4.6654437681795721E-3</v>
      </c>
      <c r="I2258">
        <f t="shared" si="284"/>
        <v>3.6975775592895227E-3</v>
      </c>
      <c r="J2258">
        <f t="shared" si="285"/>
        <v>-1.3674278703110728E-4</v>
      </c>
      <c r="K2258">
        <f>lambda*K2259+(1-lambda)*G2258*G2258</f>
        <v>7.663467250945211E-5</v>
      </c>
      <c r="L2258">
        <f>lambda*L2259+(1-lambda)*H2258*H2258</f>
        <v>1.246290999844788E-4</v>
      </c>
      <c r="M2258">
        <f>lambda*M2259+(1-lambda)*I2258*I2258</f>
        <v>7.2120620849266888E-5</v>
      </c>
      <c r="N2258">
        <f>lambda*N2259+(1-lambda)*J2258*J2258</f>
        <v>2.2296183515123173E-6</v>
      </c>
      <c r="O2258" s="2">
        <f t="shared" si="286"/>
        <v>0.14115599474502508</v>
      </c>
      <c r="P2258" s="2">
        <f t="shared" si="287"/>
        <v>0.18000990527180574</v>
      </c>
      <c r="Q2258" s="2">
        <f t="shared" si="288"/>
        <v>0.13693561049197317</v>
      </c>
      <c r="R2258" s="2">
        <f t="shared" si="289"/>
        <v>2.4076975960307025E-2</v>
      </c>
    </row>
    <row r="2259" spans="2:18" x14ac:dyDescent="0.3">
      <c r="B2259" s="1">
        <v>41162</v>
      </c>
      <c r="C2259">
        <v>1306.31</v>
      </c>
      <c r="D2259">
        <v>677.88</v>
      </c>
      <c r="E2259">
        <v>515.6</v>
      </c>
      <c r="F2259">
        <v>114.2734375</v>
      </c>
      <c r="G2259">
        <f t="shared" si="282"/>
        <v>-4.4072955822669051E-3</v>
      </c>
      <c r="H2259">
        <f t="shared" si="283"/>
        <v>1.8309074009925153E-3</v>
      </c>
      <c r="I2259">
        <f t="shared" si="284"/>
        <v>-8.3244486078245892E-3</v>
      </c>
      <c r="J2259">
        <f t="shared" si="285"/>
        <v>-7.5175127408411678E-4</v>
      </c>
      <c r="K2259">
        <f>lambda*K2260+(1-lambda)*G2259*G2259</f>
        <v>7.7851343850815168E-5</v>
      </c>
      <c r="L2259">
        <f>lambda*L2260+(1-lambda)*H2259*H2259</f>
        <v>1.2672833946265091E-4</v>
      </c>
      <c r="M2259">
        <f>lambda*M2260+(1-lambda)*I2259*I2259</f>
        <v>7.3313448217477207E-5</v>
      </c>
      <c r="N2259">
        <f>lambda*N2260+(1-lambda)*J2259*J2259</f>
        <v>2.2747391629757315E-6</v>
      </c>
      <c r="O2259" s="2">
        <f t="shared" si="286"/>
        <v>0.14227209635487889</v>
      </c>
      <c r="P2259" s="2">
        <f t="shared" si="287"/>
        <v>0.18151960847326998</v>
      </c>
      <c r="Q2259" s="2">
        <f t="shared" si="288"/>
        <v>0.13806337869451143</v>
      </c>
      <c r="R2259" s="2">
        <f t="shared" si="289"/>
        <v>2.4319378741524015E-2</v>
      </c>
    </row>
    <row r="2260" spans="2:18" x14ac:dyDescent="0.3">
      <c r="B2260" s="1">
        <v>41159</v>
      </c>
      <c r="C2260">
        <v>1312.08</v>
      </c>
      <c r="D2260">
        <v>676.64</v>
      </c>
      <c r="E2260">
        <v>519.91</v>
      </c>
      <c r="F2260">
        <v>114.359375</v>
      </c>
      <c r="G2260">
        <f t="shared" si="282"/>
        <v>1.1097259893705153E-2</v>
      </c>
      <c r="H2260">
        <f t="shared" si="283"/>
        <v>7.2977866973711822E-3</v>
      </c>
      <c r="I2260">
        <f t="shared" si="284"/>
        <v>8.8516015631629147E-4</v>
      </c>
      <c r="J2260">
        <f t="shared" si="285"/>
        <v>1.7093436865201204E-3</v>
      </c>
      <c r="K2260">
        <f>lambda*K2261+(1-lambda)*G2260*G2260</f>
        <v>7.9043733432475284E-5</v>
      </c>
      <c r="L2260">
        <f>lambda*L2261+(1-lambda)*H2260*H2260</f>
        <v>1.2924621941268441E-4</v>
      </c>
      <c r="M2260">
        <f>lambda*M2261+(1-lambda)*I2260*I2260</f>
        <v>7.3395427882643824E-5</v>
      </c>
      <c r="N2260">
        <f>lambda*N2261+(1-lambda)*J2260*J2260</f>
        <v>2.3096291463408062E-6</v>
      </c>
      <c r="O2260" s="2">
        <f t="shared" si="286"/>
        <v>0.1433574926274995</v>
      </c>
      <c r="P2260" s="2">
        <f t="shared" si="287"/>
        <v>0.18331398486557959</v>
      </c>
      <c r="Q2260" s="2">
        <f t="shared" si="288"/>
        <v>0.13814054889672109</v>
      </c>
      <c r="R2260" s="2">
        <f t="shared" si="289"/>
        <v>2.4505174515775427E-2</v>
      </c>
    </row>
    <row r="2261" spans="2:18" x14ac:dyDescent="0.3">
      <c r="B2261" s="1">
        <v>41158</v>
      </c>
      <c r="C2261">
        <v>1297.5999999999999</v>
      </c>
      <c r="D2261">
        <v>671.72</v>
      </c>
      <c r="E2261">
        <v>519.45000000000005</v>
      </c>
      <c r="F2261">
        <v>114.1640625</v>
      </c>
      <c r="G2261">
        <f t="shared" si="282"/>
        <v>1.8975133758481453E-2</v>
      </c>
      <c r="H2261">
        <f t="shared" si="283"/>
        <v>4.4761496359064928E-3</v>
      </c>
      <c r="I2261">
        <f t="shared" si="284"/>
        <v>8.7590107251072115E-3</v>
      </c>
      <c r="J2261">
        <f t="shared" si="285"/>
        <v>-2.7335491633728197E-3</v>
      </c>
      <c r="K2261">
        <f>lambda*K2262+(1-lambda)*G2261*G2261</f>
        <v>7.8143622336231174E-5</v>
      </c>
      <c r="L2261">
        <f>lambda*L2262+(1-lambda)*H2261*H2261</f>
        <v>1.3079700571334474E-4</v>
      </c>
      <c r="M2261">
        <f>lambda*M2262+(1-lambda)*I2261*I2261</f>
        <v>7.4877303788364522E-5</v>
      </c>
      <c r="N2261">
        <f>lambda*N2262+(1-lambda)*J2261*J2261</f>
        <v>2.2971347240488596E-6</v>
      </c>
      <c r="O2261" s="2">
        <f t="shared" si="286"/>
        <v>0.14253891330938406</v>
      </c>
      <c r="P2261" s="2">
        <f t="shared" si="287"/>
        <v>0.18441047010804357</v>
      </c>
      <c r="Q2261" s="2">
        <f t="shared" si="288"/>
        <v>0.13952812972649914</v>
      </c>
      <c r="R2261" s="2">
        <f t="shared" si="289"/>
        <v>2.4438801694287374E-2</v>
      </c>
    </row>
    <row r="2262" spans="2:18" x14ac:dyDescent="0.3">
      <c r="B2262" s="1">
        <v>41157</v>
      </c>
      <c r="C2262">
        <v>1273.21</v>
      </c>
      <c r="D2262">
        <v>668.72</v>
      </c>
      <c r="E2262">
        <v>514.91999999999996</v>
      </c>
      <c r="F2262">
        <v>114.4765625</v>
      </c>
      <c r="G2262">
        <f t="shared" si="282"/>
        <v>-1.1303605012252431E-3</v>
      </c>
      <c r="H2262">
        <f t="shared" si="283"/>
        <v>-5.7110207636897224E-3</v>
      </c>
      <c r="I2262">
        <f t="shared" si="284"/>
        <v>-1.7657050427877139E-3</v>
      </c>
      <c r="J2262">
        <f t="shared" si="285"/>
        <v>1.365001367121378E-4</v>
      </c>
      <c r="K2262">
        <f>lambda*K2263+(1-lambda)*G2262*G2262</f>
        <v>7.2390314605291759E-5</v>
      </c>
      <c r="L2262">
        <f>lambda*L2263+(1-lambda)*H2262*H2262</f>
        <v>1.3305743612457573E-4</v>
      </c>
      <c r="M2262">
        <f>lambda*M2263+(1-lambda)*I2262*I2262</f>
        <v>7.4839692255830261E-5</v>
      </c>
      <c r="N2262">
        <f>lambda*N2263+(1-lambda)*J2262*J2262</f>
        <v>2.1915192892625867E-6</v>
      </c>
      <c r="O2262" s="2">
        <f t="shared" si="286"/>
        <v>0.13719140569793667</v>
      </c>
      <c r="P2262" s="2">
        <f t="shared" si="287"/>
        <v>0.18599713275314136</v>
      </c>
      <c r="Q2262" s="2">
        <f t="shared" si="288"/>
        <v>0.13949308221741991</v>
      </c>
      <c r="R2262" s="2">
        <f t="shared" si="289"/>
        <v>2.3870379452540599E-2</v>
      </c>
    </row>
    <row r="2263" spans="2:18" x14ac:dyDescent="0.3">
      <c r="B2263" s="1">
        <v>41156</v>
      </c>
      <c r="C2263">
        <v>1274.6500000000001</v>
      </c>
      <c r="D2263">
        <v>672.55</v>
      </c>
      <c r="E2263">
        <v>515.83000000000004</v>
      </c>
      <c r="F2263">
        <v>114.4609375</v>
      </c>
      <c r="G2263">
        <f t="shared" si="282"/>
        <v>-4.7820206099818494E-3</v>
      </c>
      <c r="H2263">
        <f t="shared" si="283"/>
        <v>-3.6806761747586823E-3</v>
      </c>
      <c r="I2263">
        <f t="shared" si="284"/>
        <v>7.472160235450903E-3</v>
      </c>
      <c r="J2263">
        <f t="shared" si="285"/>
        <v>-1.1596576899036387E-3</v>
      </c>
      <c r="K2263">
        <f>lambda*K2264+(1-lambda)*G2263*G2263</f>
        <v>7.3841592151058317E-5</v>
      </c>
      <c r="L2263">
        <f>lambda*L2264+(1-lambda)*H2263*H2263</f>
        <v>1.3510726628705085E-4</v>
      </c>
      <c r="M2263">
        <f>lambda*M2264+(1-lambda)*I2263*I2263</f>
        <v>7.6303406091701774E-5</v>
      </c>
      <c r="N2263">
        <f>lambda*N2264+(1-lambda)*J2263*J2263</f>
        <v>2.2358639219552426E-6</v>
      </c>
      <c r="O2263" s="2">
        <f t="shared" si="286"/>
        <v>0.13855978478359138</v>
      </c>
      <c r="P2263" s="2">
        <f t="shared" si="287"/>
        <v>0.18742435603366286</v>
      </c>
      <c r="Q2263" s="2">
        <f t="shared" si="288"/>
        <v>0.14085057892618852</v>
      </c>
      <c r="R2263" s="2">
        <f t="shared" si="289"/>
        <v>2.4110674393478977E-2</v>
      </c>
    </row>
    <row r="2264" spans="2:18" x14ac:dyDescent="0.3">
      <c r="B2264" s="1">
        <v>41155</v>
      </c>
      <c r="C2264">
        <v>1280.76</v>
      </c>
      <c r="D2264">
        <v>675.03</v>
      </c>
      <c r="E2264">
        <v>511.99</v>
      </c>
      <c r="F2264">
        <v>114.59375</v>
      </c>
      <c r="G2264">
        <f t="shared" si="282"/>
        <v>1.210951838818758E-3</v>
      </c>
      <c r="H2264">
        <f t="shared" si="283"/>
        <v>0</v>
      </c>
      <c r="I2264">
        <f t="shared" si="284"/>
        <v>0</v>
      </c>
      <c r="J2264">
        <f t="shared" si="285"/>
        <v>0</v>
      </c>
      <c r="K2264">
        <f>lambda*K2265+(1-lambda)*G2264*G2264</f>
        <v>7.4881875233441308E-5</v>
      </c>
      <c r="L2264">
        <f>lambda*L2265+(1-lambda)*H2264*H2264</f>
        <v>1.3758808035202257E-4</v>
      </c>
      <c r="M2264">
        <f>lambda*M2265+(1-lambda)*I2264*I2264</f>
        <v>7.6721165836751733E-5</v>
      </c>
      <c r="N2264">
        <f>lambda*N2265+(1-lambda)*J2264*J2264</f>
        <v>2.2540487783675408E-6</v>
      </c>
      <c r="O2264" s="2">
        <f t="shared" si="286"/>
        <v>0.13953238893065201</v>
      </c>
      <c r="P2264" s="2">
        <f t="shared" si="287"/>
        <v>0.18913725410803092</v>
      </c>
      <c r="Q2264" s="2">
        <f t="shared" si="288"/>
        <v>0.14123562977363555</v>
      </c>
      <c r="R2264" s="2">
        <f t="shared" si="289"/>
        <v>2.4208524993802504E-2</v>
      </c>
    </row>
    <row r="2265" spans="2:18" x14ac:dyDescent="0.3">
      <c r="B2265" s="1">
        <v>41152</v>
      </c>
      <c r="C2265">
        <v>1279.21</v>
      </c>
      <c r="D2265">
        <v>675.03</v>
      </c>
      <c r="E2265">
        <v>511.99</v>
      </c>
      <c r="F2265">
        <v>114.59375</v>
      </c>
      <c r="G2265">
        <f t="shared" si="282"/>
        <v>5.6365118281566295E-3</v>
      </c>
      <c r="H2265">
        <f t="shared" si="283"/>
        <v>1.2027060226991125E-2</v>
      </c>
      <c r="I2265">
        <f t="shared" si="284"/>
        <v>2.5815045725034597E-3</v>
      </c>
      <c r="J2265">
        <f t="shared" si="285"/>
        <v>2.7991143041283025E-3</v>
      </c>
      <c r="K2265">
        <f>lambda*K2266+(1-lambda)*G2265*G2265</f>
        <v>7.6380150149308714E-5</v>
      </c>
      <c r="L2265">
        <f>lambda*L2266+(1-lambda)*H2265*H2265</f>
        <v>1.4039600035920671E-4</v>
      </c>
      <c r="M2265">
        <f>lambda*M2266+(1-lambda)*I2265*I2265</f>
        <v>7.8286903915052795E-5</v>
      </c>
      <c r="N2265">
        <f>lambda*N2266+(1-lambda)*J2265*J2265</f>
        <v>2.3000497738444292E-6</v>
      </c>
      <c r="O2265" s="2">
        <f t="shared" si="286"/>
        <v>0.14092139311978241</v>
      </c>
      <c r="P2265" s="2">
        <f t="shared" si="287"/>
        <v>0.19105747850684551</v>
      </c>
      <c r="Q2265" s="2">
        <f t="shared" si="288"/>
        <v>0.14266953079727193</v>
      </c>
      <c r="R2265" s="2">
        <f t="shared" si="289"/>
        <v>2.4454303122345391E-2</v>
      </c>
    </row>
    <row r="2266" spans="2:18" x14ac:dyDescent="0.3">
      <c r="B2266" s="1">
        <v>41151</v>
      </c>
      <c r="C2266">
        <v>1272.02</v>
      </c>
      <c r="D2266">
        <v>666.96</v>
      </c>
      <c r="E2266">
        <v>510.67</v>
      </c>
      <c r="F2266">
        <v>114.2734375</v>
      </c>
      <c r="G2266">
        <f t="shared" si="282"/>
        <v>-8.7741488444350001E-3</v>
      </c>
      <c r="H2266">
        <f t="shared" si="283"/>
        <v>-2.620409234872373E-3</v>
      </c>
      <c r="I2266">
        <f t="shared" si="284"/>
        <v>-1.760839396896222E-3</v>
      </c>
      <c r="J2266">
        <f t="shared" si="285"/>
        <v>1.9161026871084815E-3</v>
      </c>
      <c r="K2266">
        <f>lambda*K2267+(1-lambda)*G2266*G2266</f>
        <v>7.7290555956662977E-5</v>
      </c>
      <c r="L2266">
        <f>lambda*L2267+(1-lambda)*H2266*H2266</f>
        <v>1.4030918041340129E-4</v>
      </c>
      <c r="M2266">
        <f>lambda*M2267+(1-lambda)*I2266*I2266</f>
        <v>7.9748592446832325E-5</v>
      </c>
      <c r="N2266">
        <f>lambda*N2267+(1-lambda)*J2266*J2266</f>
        <v>2.1870907715233832E-6</v>
      </c>
      <c r="O2266" s="2">
        <f t="shared" si="286"/>
        <v>0.14175875475162855</v>
      </c>
      <c r="P2266" s="2">
        <f t="shared" si="287"/>
        <v>0.1909983950390273</v>
      </c>
      <c r="Q2266" s="2">
        <f t="shared" si="288"/>
        <v>0.1439952569919454</v>
      </c>
      <c r="R2266" s="2">
        <f t="shared" si="289"/>
        <v>2.384624919344926E-2</v>
      </c>
    </row>
    <row r="2267" spans="2:18" x14ac:dyDescent="0.3">
      <c r="B2267" s="1">
        <v>41150</v>
      </c>
      <c r="C2267">
        <v>1283.23</v>
      </c>
      <c r="D2267">
        <v>668.71</v>
      </c>
      <c r="E2267">
        <v>511.57</v>
      </c>
      <c r="F2267">
        <v>114.0546875</v>
      </c>
      <c r="G2267">
        <f t="shared" si="282"/>
        <v>-7.9455345604383728E-4</v>
      </c>
      <c r="H2267">
        <f t="shared" si="283"/>
        <v>3.1408679523243913E-4</v>
      </c>
      <c r="I2267">
        <f t="shared" si="284"/>
        <v>8.4090314035921443E-4</v>
      </c>
      <c r="J2267">
        <f t="shared" si="285"/>
        <v>-2.0547241605109955E-4</v>
      </c>
      <c r="K2267">
        <f>lambda*K2268+(1-lambda)*G2267*G2267</f>
        <v>7.7296777752833639E-5</v>
      </c>
      <c r="L2267">
        <f>lambda*L2268+(1-lambda)*H2267*H2267</f>
        <v>1.4303249951248692E-4</v>
      </c>
      <c r="M2267">
        <f>lambda*M2268+(1-lambda)*I2267*I2267</f>
        <v>8.1312838101223564E-5</v>
      </c>
      <c r="N2267">
        <f>lambda*N2268+(1-lambda)*J2267*J2267</f>
        <v>2.1567977360943841E-6</v>
      </c>
      <c r="O2267" s="2">
        <f t="shared" si="286"/>
        <v>0.14176446034086521</v>
      </c>
      <c r="P2267" s="2">
        <f t="shared" si="287"/>
        <v>0.19284307058654349</v>
      </c>
      <c r="Q2267" s="2">
        <f t="shared" si="288"/>
        <v>0.14540061178109989</v>
      </c>
      <c r="R2267" s="2">
        <f t="shared" si="289"/>
        <v>2.3680528106115789E-2</v>
      </c>
    </row>
    <row r="2268" spans="2:18" x14ac:dyDescent="0.3">
      <c r="B2268" s="1">
        <v>41149</v>
      </c>
      <c r="C2268">
        <v>1284.25</v>
      </c>
      <c r="D2268">
        <v>668.5</v>
      </c>
      <c r="E2268">
        <v>511.14</v>
      </c>
      <c r="F2268">
        <v>114.078125</v>
      </c>
      <c r="G2268">
        <f t="shared" si="282"/>
        <v>-1.7893267571629425E-3</v>
      </c>
      <c r="H2268">
        <f t="shared" si="283"/>
        <v>2.3063224396397677E-3</v>
      </c>
      <c r="I2268">
        <f t="shared" si="284"/>
        <v>2.9193096683824255E-3</v>
      </c>
      <c r="J2268">
        <f t="shared" si="285"/>
        <v>3.4247748545290465E-4</v>
      </c>
      <c r="K2268">
        <f>lambda*K2269+(1-lambda)*G2268*G2268</f>
        <v>7.8861379029534107E-5</v>
      </c>
      <c r="L2268">
        <f>lambda*L2269+(1-lambda)*H2268*H2268</f>
        <v>1.4594951683896749E-4</v>
      </c>
      <c r="M2268">
        <f>lambda*M2269+(1-lambda)*I2268*I2268</f>
        <v>8.295785279530025E-5</v>
      </c>
      <c r="N2268">
        <f>lambda*N2269+(1-lambda)*J2268*J2268</f>
        <v>2.1999524059379862E-6</v>
      </c>
      <c r="O2268" s="2">
        <f t="shared" si="286"/>
        <v>0.14319203381361292</v>
      </c>
      <c r="P2268" s="2">
        <f t="shared" si="287"/>
        <v>0.19479957489207092</v>
      </c>
      <c r="Q2268" s="2">
        <f t="shared" si="288"/>
        <v>0.14686402461725628</v>
      </c>
      <c r="R2268" s="2">
        <f t="shared" si="289"/>
        <v>2.3916262783802079E-2</v>
      </c>
    </row>
    <row r="2269" spans="2:18" x14ac:dyDescent="0.3">
      <c r="B2269" s="1">
        <v>41148</v>
      </c>
      <c r="C2269">
        <v>1286.55</v>
      </c>
      <c r="D2269">
        <v>666.96</v>
      </c>
      <c r="E2269">
        <v>509.65</v>
      </c>
      <c r="F2269">
        <v>114.0390625</v>
      </c>
      <c r="G2269">
        <f t="shared" si="282"/>
        <v>5.520158436545465E-4</v>
      </c>
      <c r="H2269">
        <f t="shared" si="283"/>
        <v>-5.3085427512610736E-3</v>
      </c>
      <c r="I2269">
        <f t="shared" si="284"/>
        <v>2.9278569957054156E-3</v>
      </c>
      <c r="J2269">
        <f t="shared" si="285"/>
        <v>8.2242482875621175E-4</v>
      </c>
      <c r="K2269">
        <f>lambda*K2270+(1-lambda)*G2269*G2269</f>
        <v>8.0405454310873603E-5</v>
      </c>
      <c r="L2269">
        <f>lambda*L2270+(1-lambda)*H2269*H2269</f>
        <v>1.488195248725059E-4</v>
      </c>
      <c r="M2269">
        <f>lambda*M2270+(1-lambda)*I2269*I2269</f>
        <v>8.4476944302553085E-5</v>
      </c>
      <c r="N2269">
        <f>lambda*N2270+(1-lambda)*J2269*J2269</f>
        <v>2.2424557034460646E-6</v>
      </c>
      <c r="O2269" s="2">
        <f t="shared" si="286"/>
        <v>0.14458706069640925</v>
      </c>
      <c r="P2269" s="2">
        <f t="shared" si="287"/>
        <v>0.19670555779349891</v>
      </c>
      <c r="Q2269" s="2">
        <f t="shared" si="288"/>
        <v>0.14820258269903328</v>
      </c>
      <c r="R2269" s="2">
        <f t="shared" si="289"/>
        <v>2.4146189821501379E-2</v>
      </c>
    </row>
    <row r="2270" spans="2:18" x14ac:dyDescent="0.3">
      <c r="B2270" s="1">
        <v>41145</v>
      </c>
      <c r="C2270">
        <v>1285.8399999999999</v>
      </c>
      <c r="D2270">
        <v>670.51</v>
      </c>
      <c r="E2270">
        <v>508.16</v>
      </c>
      <c r="F2270">
        <v>113.9453125</v>
      </c>
      <c r="G2270">
        <f t="shared" si="282"/>
        <v>4.3560783538323542E-4</v>
      </c>
      <c r="H2270">
        <f t="shared" si="283"/>
        <v>-5.3843537983315664E-3</v>
      </c>
      <c r="I2270">
        <f t="shared" si="284"/>
        <v>4.2004025511972213E-3</v>
      </c>
      <c r="J2270">
        <f t="shared" si="285"/>
        <v>-5.4835836592393231E-4</v>
      </c>
      <c r="K2270">
        <f>lambda*K2271+(1-lambda)*G2270*G2270</f>
        <v>8.2040163143919063E-5</v>
      </c>
      <c r="L2270">
        <f>lambda*L2271+(1-lambda)*H2270*H2270</f>
        <v>1.5128154321394547E-4</v>
      </c>
      <c r="M2270">
        <f>lambda*M2271+(1-lambda)*I2270*I2270</f>
        <v>8.6026017725313329E-5</v>
      </c>
      <c r="N2270">
        <f>lambda*N2271+(1-lambda)*J2270*J2270</f>
        <v>2.2744163790479294E-6</v>
      </c>
      <c r="O2270" s="2">
        <f t="shared" si="286"/>
        <v>0.14604945195863953</v>
      </c>
      <c r="P2270" s="2">
        <f t="shared" si="287"/>
        <v>0.19832599737711096</v>
      </c>
      <c r="Q2270" s="2">
        <f t="shared" si="288"/>
        <v>0.14955522260550269</v>
      </c>
      <c r="R2270" s="2">
        <f t="shared" si="289"/>
        <v>2.4317653228723812E-2</v>
      </c>
    </row>
    <row r="2271" spans="2:18" x14ac:dyDescent="0.3">
      <c r="B2271" s="1">
        <v>41144</v>
      </c>
      <c r="C2271">
        <v>1285.28</v>
      </c>
      <c r="D2271">
        <v>674.13</v>
      </c>
      <c r="E2271">
        <v>506.03</v>
      </c>
      <c r="F2271">
        <v>114.0078125</v>
      </c>
      <c r="G2271">
        <f t="shared" si="282"/>
        <v>-1.9898029199212127E-3</v>
      </c>
      <c r="H2271">
        <f t="shared" si="283"/>
        <v>-3.7902948798766616E-3</v>
      </c>
      <c r="I2271">
        <f t="shared" si="284"/>
        <v>-3.6886217396802168E-3</v>
      </c>
      <c r="J2271">
        <f t="shared" si="285"/>
        <v>1.0284187255875325E-3</v>
      </c>
      <c r="K2271">
        <f>lambda*K2272+(1-lambda)*G2271*G2271</f>
        <v>8.3710579653259307E-5</v>
      </c>
      <c r="L2271">
        <f>lambda*L2272+(1-lambda)*H2271*H2271</f>
        <v>1.5377726316064623E-4</v>
      </c>
      <c r="M2271">
        <f>lambda*M2272+(1-lambda)*I2271*I2271</f>
        <v>8.7421581728031891E-5</v>
      </c>
      <c r="N2271">
        <f>lambda*N2272+(1-lambda)*J2271*J2271</f>
        <v>2.3146963684677083E-6</v>
      </c>
      <c r="O2271" s="2">
        <f t="shared" si="286"/>
        <v>0.14752881315135499</v>
      </c>
      <c r="P2271" s="2">
        <f t="shared" si="287"/>
        <v>0.19995521604041244</v>
      </c>
      <c r="Q2271" s="2">
        <f t="shared" si="288"/>
        <v>0.15076342808946833</v>
      </c>
      <c r="R2271" s="2">
        <f t="shared" si="289"/>
        <v>2.4532041411215743E-2</v>
      </c>
    </row>
    <row r="2272" spans="2:18" x14ac:dyDescent="0.3">
      <c r="B2272" s="1">
        <v>41143</v>
      </c>
      <c r="C2272">
        <v>1287.8399999999999</v>
      </c>
      <c r="D2272">
        <v>676.69</v>
      </c>
      <c r="E2272">
        <v>507.9</v>
      </c>
      <c r="F2272">
        <v>113.890625</v>
      </c>
      <c r="G2272">
        <f t="shared" si="282"/>
        <v>-4.3312080787629142E-3</v>
      </c>
      <c r="H2272">
        <f t="shared" si="283"/>
        <v>1.6860916258593949E-3</v>
      </c>
      <c r="I2272">
        <f t="shared" si="284"/>
        <v>-1.7718453815966206E-4</v>
      </c>
      <c r="J2272">
        <f t="shared" si="285"/>
        <v>3.3668908708194166E-3</v>
      </c>
      <c r="K2272">
        <f>lambda*K2273+(1-lambda)*G2272*G2272</f>
        <v>8.5338156469445692E-5</v>
      </c>
      <c r="L2272">
        <f>lambda*L2273+(1-lambda)*H2272*H2272</f>
        <v>1.5662238413787538E-4</v>
      </c>
      <c r="M2272">
        <f>lambda*M2273+(1-lambda)*I2272*I2272</f>
        <v>8.8928023593125581E-5</v>
      </c>
      <c r="N2272">
        <f>lambda*N2273+(1-lambda)*J2272*J2272</f>
        <v>2.3403504764948231E-6</v>
      </c>
      <c r="O2272" s="2">
        <f t="shared" si="286"/>
        <v>0.14895610320512506</v>
      </c>
      <c r="P2272" s="2">
        <f t="shared" si="287"/>
        <v>0.20179648132672579</v>
      </c>
      <c r="Q2272" s="2">
        <f t="shared" si="288"/>
        <v>0.15205685165165247</v>
      </c>
      <c r="R2272" s="2">
        <f t="shared" si="289"/>
        <v>2.4667612853469502E-2</v>
      </c>
    </row>
    <row r="2273" spans="2:18" x14ac:dyDescent="0.3">
      <c r="B2273" s="1">
        <v>41142</v>
      </c>
      <c r="C2273">
        <v>1293.43</v>
      </c>
      <c r="D2273">
        <v>675.55</v>
      </c>
      <c r="E2273">
        <v>507.99</v>
      </c>
      <c r="F2273">
        <v>113.5078125</v>
      </c>
      <c r="G2273">
        <f t="shared" si="282"/>
        <v>2.8492032994273417E-3</v>
      </c>
      <c r="H2273">
        <f t="shared" si="283"/>
        <v>9.3396077533001182E-3</v>
      </c>
      <c r="I2273">
        <f t="shared" si="284"/>
        <v>3.9378606112436899E-4</v>
      </c>
      <c r="J2273">
        <f t="shared" si="285"/>
        <v>6.8830230264291389E-5</v>
      </c>
      <c r="K2273">
        <f>lambda*K2274+(1-lambda)*G2273*G2273</f>
        <v>8.6696907347974354E-5</v>
      </c>
      <c r="L2273">
        <f>lambda*L2274+(1-lambda)*H2273*H2273</f>
        <v>1.5976074085557093E-4</v>
      </c>
      <c r="M2273">
        <f>lambda*M2274+(1-lambda)*I2273*I2273</f>
        <v>9.0742240516239106E-5</v>
      </c>
      <c r="N2273">
        <f>lambda*N2274+(1-lambda)*J2273*J2273</f>
        <v>2.1567667283415104E-6</v>
      </c>
      <c r="O2273" s="2">
        <f t="shared" si="286"/>
        <v>0.150137256903386</v>
      </c>
      <c r="P2273" s="2">
        <f t="shared" si="287"/>
        <v>0.20380822510990187</v>
      </c>
      <c r="Q2273" s="2">
        <f t="shared" si="288"/>
        <v>0.15360007335357026</v>
      </c>
      <c r="R2273" s="2">
        <f t="shared" si="289"/>
        <v>2.3680357880927233E-2</v>
      </c>
    </row>
    <row r="2274" spans="2:18" x14ac:dyDescent="0.3">
      <c r="B2274" s="1">
        <v>41141</v>
      </c>
      <c r="C2274">
        <v>1289.75</v>
      </c>
      <c r="D2274">
        <v>669.27</v>
      </c>
      <c r="E2274">
        <v>507.79</v>
      </c>
      <c r="F2274">
        <v>113.5</v>
      </c>
      <c r="G2274">
        <f t="shared" si="282"/>
        <v>-3.7209591201347165E-4</v>
      </c>
      <c r="H2274">
        <f t="shared" si="283"/>
        <v>2.5582922774660035E-3</v>
      </c>
      <c r="I2274">
        <f t="shared" si="284"/>
        <v>-2.8710788226806571E-3</v>
      </c>
      <c r="J2274">
        <f t="shared" si="285"/>
        <v>4.8194431033705737E-4</v>
      </c>
      <c r="K2274">
        <f>lambda*K2275+(1-lambda)*G2274*G2274</f>
        <v>8.8300559346066323E-5</v>
      </c>
      <c r="L2274">
        <f>lambda*L2275+(1-lambda)*H2274*H2274</f>
        <v>1.6124099530189884E-4</v>
      </c>
      <c r="M2274">
        <f>lambda*M2275+(1-lambda)*I2274*I2274</f>
        <v>9.2590958333673871E-5</v>
      </c>
      <c r="N2274">
        <f>lambda*N2275+(1-lambda)*J2274*J2274</f>
        <v>2.2006856901321896E-6</v>
      </c>
      <c r="O2274" s="2">
        <f t="shared" si="286"/>
        <v>0.15151945561536723</v>
      </c>
      <c r="P2274" s="2">
        <f t="shared" si="287"/>
        <v>0.20475023511218171</v>
      </c>
      <c r="Q2274" s="2">
        <f t="shared" si="288"/>
        <v>0.15515685343147176</v>
      </c>
      <c r="R2274" s="2">
        <f t="shared" si="289"/>
        <v>2.3920248314646928E-2</v>
      </c>
    </row>
    <row r="2275" spans="2:18" x14ac:dyDescent="0.3">
      <c r="B2275" s="1">
        <v>41138</v>
      </c>
      <c r="C2275">
        <v>1290.23</v>
      </c>
      <c r="D2275">
        <v>667.56</v>
      </c>
      <c r="E2275">
        <v>509.25</v>
      </c>
      <c r="F2275">
        <v>113.4453125</v>
      </c>
      <c r="G2275">
        <f t="shared" si="282"/>
        <v>2.0249439585986275E-3</v>
      </c>
      <c r="H2275">
        <f t="shared" si="283"/>
        <v>-1.4979814700167822E-5</v>
      </c>
      <c r="I2275">
        <f t="shared" si="284"/>
        <v>1.5918406804470056E-3</v>
      </c>
      <c r="J2275">
        <f t="shared" si="285"/>
        <v>6.199841758196148E-4</v>
      </c>
      <c r="K2275">
        <f>lambda*K2276+(1-lambda)*G2275*G2275</f>
        <v>9.009978595786897E-5</v>
      </c>
      <c r="L2275">
        <f>lambda*L2276+(1-lambda)*H2275*H2275</f>
        <v>1.6439805930036733E-4</v>
      </c>
      <c r="M2275">
        <f>lambda*M2276+(1-lambda)*I2275*I2275</f>
        <v>9.4312343328115274E-5</v>
      </c>
      <c r="N2275">
        <f>lambda*N2276+(1-lambda)*J2275*J2275</f>
        <v>2.2408574324151674E-6</v>
      </c>
      <c r="O2275" s="2">
        <f t="shared" si="286"/>
        <v>0.15305536367290737</v>
      </c>
      <c r="P2275" s="2">
        <f t="shared" si="287"/>
        <v>0.20674500095067716</v>
      </c>
      <c r="Q2275" s="2">
        <f t="shared" si="288"/>
        <v>0.15659249428152669</v>
      </c>
      <c r="R2275" s="2">
        <f t="shared" si="289"/>
        <v>2.4137583400745472E-2</v>
      </c>
    </row>
    <row r="2276" spans="2:18" x14ac:dyDescent="0.3">
      <c r="B2276" s="1">
        <v>41137</v>
      </c>
      <c r="C2276">
        <v>1287.6199999999999</v>
      </c>
      <c r="D2276">
        <v>667.57</v>
      </c>
      <c r="E2276">
        <v>508.44</v>
      </c>
      <c r="F2276">
        <v>113.375</v>
      </c>
      <c r="G2276">
        <f t="shared" si="282"/>
        <v>8.4229413449106137E-3</v>
      </c>
      <c r="H2276">
        <f t="shared" si="283"/>
        <v>8.1672397491759363E-3</v>
      </c>
      <c r="I2276">
        <f t="shared" si="284"/>
        <v>6.3928239501322044E-3</v>
      </c>
      <c r="J2276">
        <f t="shared" si="285"/>
        <v>-8.2656017930852013E-4</v>
      </c>
      <c r="K2276">
        <f>lambda*K2277+(1-lambda)*G2276*G2276</f>
        <v>9.1854875507305791E-5</v>
      </c>
      <c r="L2276">
        <f>lambda*L2277+(1-lambda)*H2276*H2276</f>
        <v>1.6775311715558201E-4</v>
      </c>
      <c r="M2276">
        <f>lambda*M2277+(1-lambda)*I2276*I2276</f>
        <v>9.6185371625588526E-5</v>
      </c>
      <c r="N2276">
        <f>lambda*N2277+(1-lambda)*J2276*J2276</f>
        <v>2.2787447192345235E-6</v>
      </c>
      <c r="O2276" s="2">
        <f t="shared" si="286"/>
        <v>0.15453888711874272</v>
      </c>
      <c r="P2276" s="2">
        <f t="shared" si="287"/>
        <v>0.20884398593316331</v>
      </c>
      <c r="Q2276" s="2">
        <f t="shared" si="288"/>
        <v>0.15813980088090729</v>
      </c>
      <c r="R2276" s="2">
        <f t="shared" si="289"/>
        <v>2.434078115018037E-2</v>
      </c>
    </row>
    <row r="2277" spans="2:18" x14ac:dyDescent="0.3">
      <c r="B2277" s="1">
        <v>41136</v>
      </c>
      <c r="C2277">
        <v>1276.82</v>
      </c>
      <c r="D2277">
        <v>662.14</v>
      </c>
      <c r="E2277">
        <v>505.2</v>
      </c>
      <c r="F2277">
        <v>113.46875</v>
      </c>
      <c r="G2277">
        <f t="shared" si="282"/>
        <v>-5.4025910260860387E-4</v>
      </c>
      <c r="H2277">
        <f t="shared" si="283"/>
        <v>1.0032945193841167E-2</v>
      </c>
      <c r="I2277">
        <f t="shared" si="284"/>
        <v>3.7481080259172033E-3</v>
      </c>
      <c r="J2277">
        <f t="shared" si="285"/>
        <v>-1.9947043790998222E-3</v>
      </c>
      <c r="K2277">
        <f>lambda*K2278+(1-lambda)*G2277*G2277</f>
        <v>9.2281588458479285E-5</v>
      </c>
      <c r="L2277">
        <f>lambda*L2278+(1-lambda)*H2277*H2277</f>
        <v>1.6981534801344041E-4</v>
      </c>
      <c r="M2277">
        <f>lambda*M2278+(1-lambda)*I2277*I2277</f>
        <v>9.7314293535143726E-5</v>
      </c>
      <c r="N2277">
        <f>lambda*N2278+(1-lambda)*J2277*J2277</f>
        <v>2.3113068210552578E-6</v>
      </c>
      <c r="O2277" s="2">
        <f t="shared" si="286"/>
        <v>0.15489742734856707</v>
      </c>
      <c r="P2277" s="2">
        <f t="shared" si="287"/>
        <v>0.21012375040317194</v>
      </c>
      <c r="Q2277" s="2">
        <f t="shared" si="288"/>
        <v>0.15906513231735409</v>
      </c>
      <c r="R2277" s="2">
        <f t="shared" si="289"/>
        <v>2.4514072967876371E-2</v>
      </c>
    </row>
    <row r="2278" spans="2:18" x14ac:dyDescent="0.3">
      <c r="B2278" s="1">
        <v>41135</v>
      </c>
      <c r="C2278">
        <v>1277.51</v>
      </c>
      <c r="D2278">
        <v>655.53</v>
      </c>
      <c r="E2278">
        <v>503.31</v>
      </c>
      <c r="F2278">
        <v>113.6953125</v>
      </c>
      <c r="G2278">
        <f t="shared" si="282"/>
        <v>9.789449322581802E-4</v>
      </c>
      <c r="H2278">
        <f t="shared" si="283"/>
        <v>2.933225440532857E-3</v>
      </c>
      <c r="I2278">
        <f t="shared" si="284"/>
        <v>-1.0127789731080178E-3</v>
      </c>
      <c r="J2278">
        <f t="shared" si="285"/>
        <v>-1.7849791914956864E-3</v>
      </c>
      <c r="K2278">
        <f>lambda*K2279+(1-lambda)*G2278*G2278</f>
        <v>9.4158929449510468E-5</v>
      </c>
      <c r="L2278">
        <f>lambda*L2279+(1-lambda)*H2278*H2278</f>
        <v>1.7122668186549795E-4</v>
      </c>
      <c r="M2278">
        <f>lambda*M2279+(1-lambda)*I2278*I2278</f>
        <v>9.9013599244555936E-5</v>
      </c>
      <c r="N2278">
        <f>lambda*N2279+(1-lambda)*J2278*J2278</f>
        <v>2.2772754182196502E-6</v>
      </c>
      <c r="O2278" s="2">
        <f t="shared" si="286"/>
        <v>0.15646508127014383</v>
      </c>
      <c r="P2278" s="2">
        <f t="shared" si="287"/>
        <v>0.2109951119932153</v>
      </c>
      <c r="Q2278" s="2">
        <f t="shared" si="288"/>
        <v>0.16044792240345318</v>
      </c>
      <c r="R2278" s="2">
        <f t="shared" si="289"/>
        <v>2.4332932596321164E-2</v>
      </c>
    </row>
    <row r="2279" spans="2:18" x14ac:dyDescent="0.3">
      <c r="B2279" s="1">
        <v>41134</v>
      </c>
      <c r="C2279">
        <v>1276.26</v>
      </c>
      <c r="D2279">
        <v>653.61</v>
      </c>
      <c r="E2279">
        <v>503.82</v>
      </c>
      <c r="F2279">
        <v>113.8984375</v>
      </c>
      <c r="G2279">
        <f t="shared" si="282"/>
        <v>-1.6440805074923325E-3</v>
      </c>
      <c r="H2279">
        <f t="shared" si="283"/>
        <v>-3.9700163608570992E-3</v>
      </c>
      <c r="I2279">
        <f t="shared" si="284"/>
        <v>-1.984816156465753E-5</v>
      </c>
      <c r="J2279">
        <f t="shared" si="285"/>
        <v>-1.3717421146341126E-4</v>
      </c>
      <c r="K2279">
        <f>lambda*K2280+(1-lambda)*G2279*G2279</f>
        <v>9.6060982434594477E-5</v>
      </c>
      <c r="L2279">
        <f>lambda*L2280+(1-lambda)*H2279*H2279</f>
        <v>1.7454551595489607E-4</v>
      </c>
      <c r="M2279">
        <f>lambda*M2280+(1-lambda)*I2279*I2279</f>
        <v>1.0101335185672301E-4</v>
      </c>
      <c r="N2279">
        <f>lambda*N2280+(1-lambda)*J2279*J2279</f>
        <v>2.25872694279408E-6</v>
      </c>
      <c r="O2279" s="2">
        <f t="shared" si="286"/>
        <v>0.15803751273983832</v>
      </c>
      <c r="P2279" s="2">
        <f t="shared" si="287"/>
        <v>0.2130301249783067</v>
      </c>
      <c r="Q2279" s="2">
        <f t="shared" si="288"/>
        <v>0.16206008602597982</v>
      </c>
      <c r="R2279" s="2">
        <f t="shared" si="289"/>
        <v>2.4233633758197735E-2</v>
      </c>
    </row>
    <row r="2280" spans="2:18" x14ac:dyDescent="0.3">
      <c r="B2280" s="1">
        <v>41131</v>
      </c>
      <c r="C2280">
        <v>1278.3599999999999</v>
      </c>
      <c r="D2280">
        <v>656.21</v>
      </c>
      <c r="E2280">
        <v>503.83</v>
      </c>
      <c r="F2280">
        <v>113.9140625</v>
      </c>
      <c r="G2280">
        <f t="shared" si="282"/>
        <v>4.4598322433947972E-4</v>
      </c>
      <c r="H2280">
        <f t="shared" si="283"/>
        <v>-8.255855551849085E-3</v>
      </c>
      <c r="I2280">
        <f t="shared" si="284"/>
        <v>1.4499520878186335E-3</v>
      </c>
      <c r="J2280">
        <f t="shared" si="285"/>
        <v>1.4412685656084419E-3</v>
      </c>
      <c r="K2280">
        <f>lambda*K2281+(1-lambda)*G2280*G2280</f>
        <v>9.7966247367645062E-5</v>
      </c>
      <c r="L2280">
        <f>lambda*L2281+(1-lambda)*H2280*H2280</f>
        <v>1.7778601567019041E-4</v>
      </c>
      <c r="M2280">
        <f>lambda*M2281+(1-lambda)*I2280*I2280</f>
        <v>1.0307484079360477E-4</v>
      </c>
      <c r="N2280">
        <f>lambda*N2281+(1-lambda)*J2280*J2280</f>
        <v>2.3044393954165998E-6</v>
      </c>
      <c r="O2280" s="2">
        <f t="shared" si="286"/>
        <v>0.15959706863093606</v>
      </c>
      <c r="P2280" s="2">
        <f t="shared" si="287"/>
        <v>0.21499852109781942</v>
      </c>
      <c r="Q2280" s="2">
        <f t="shared" si="288"/>
        <v>0.16370540188502403</v>
      </c>
      <c r="R2280" s="2">
        <f t="shared" si="289"/>
        <v>2.4477627393363025E-2</v>
      </c>
    </row>
    <row r="2281" spans="2:18" x14ac:dyDescent="0.3">
      <c r="B2281" s="1">
        <v>41130</v>
      </c>
      <c r="C2281">
        <v>1277.79</v>
      </c>
      <c r="D2281">
        <v>661.65</v>
      </c>
      <c r="E2281">
        <v>503.1</v>
      </c>
      <c r="F2281">
        <v>113.75</v>
      </c>
      <c r="G2281">
        <f t="shared" si="282"/>
        <v>1.3313078540004774E-3</v>
      </c>
      <c r="H2281">
        <f t="shared" si="283"/>
        <v>4.4381571974638958E-3</v>
      </c>
      <c r="I2281">
        <f t="shared" si="284"/>
        <v>-3.0563462774006542E-3</v>
      </c>
      <c r="J2281">
        <f t="shared" si="285"/>
        <v>-1.3735320397947347E-4</v>
      </c>
      <c r="K2281">
        <f>lambda*K2282+(1-lambda)*G2281*G2281</f>
        <v>9.996149933358899E-5</v>
      </c>
      <c r="L2281">
        <f>lambda*L2282+(1-lambda)*H2281*H2281</f>
        <v>1.8002329862482701E-4</v>
      </c>
      <c r="M2281">
        <f>lambda*M2282+(1-lambda)*I2281*I2281</f>
        <v>1.0513550364537283E-4</v>
      </c>
      <c r="N2281">
        <f>lambda*N2282+(1-lambda)*J2281*J2281</f>
        <v>2.3090758100534484E-6</v>
      </c>
      <c r="O2281" s="2">
        <f t="shared" si="286"/>
        <v>0.1612141117481132</v>
      </c>
      <c r="P2281" s="2">
        <f t="shared" si="287"/>
        <v>0.21634707680589313</v>
      </c>
      <c r="Q2281" s="2">
        <f t="shared" si="288"/>
        <v>0.16533369574226825</v>
      </c>
      <c r="R2281" s="2">
        <f t="shared" si="289"/>
        <v>2.4502238889821816E-2</v>
      </c>
    </row>
    <row r="2282" spans="2:18" x14ac:dyDescent="0.3">
      <c r="B2282" s="1">
        <v>41129</v>
      </c>
      <c r="C2282">
        <v>1276.0899999999999</v>
      </c>
      <c r="D2282">
        <v>658.72</v>
      </c>
      <c r="E2282">
        <v>504.64</v>
      </c>
      <c r="F2282">
        <v>113.765625</v>
      </c>
      <c r="G2282">
        <f t="shared" si="282"/>
        <v>-2.4290007132197474E-4</v>
      </c>
      <c r="H2282">
        <f t="shared" si="283"/>
        <v>1.8385849598573818E-3</v>
      </c>
      <c r="I2282">
        <f t="shared" si="284"/>
        <v>-8.170399302551588E-3</v>
      </c>
      <c r="J2282">
        <f t="shared" si="285"/>
        <v>-6.8648317379803184E-4</v>
      </c>
      <c r="K2282">
        <f>lambda*K2283+(1-lambda)*G2282*G2282</f>
        <v>1.0196535889953728E-4</v>
      </c>
      <c r="L2282">
        <f>lambda*L2283+(1-lambda)*H2282*H2282</f>
        <v>1.8329525901901938E-4</v>
      </c>
      <c r="M2282">
        <f>lambda*M2283+(1-lambda)*I2282*I2282</f>
        <v>1.0709048836125021E-4</v>
      </c>
      <c r="N2282">
        <f>lambda*N2283+(1-lambda)*J2282*J2282</f>
        <v>2.3558147877556939E-6</v>
      </c>
      <c r="O2282" s="2">
        <f t="shared" si="286"/>
        <v>0.16282196815503641</v>
      </c>
      <c r="P2282" s="2">
        <f t="shared" si="287"/>
        <v>0.21830429987736163</v>
      </c>
      <c r="Q2282" s="2">
        <f t="shared" si="288"/>
        <v>0.16686379767320728</v>
      </c>
      <c r="R2282" s="2">
        <f t="shared" si="289"/>
        <v>2.4748976641802388E-2</v>
      </c>
    </row>
    <row r="2283" spans="2:18" x14ac:dyDescent="0.3">
      <c r="B2283" s="1">
        <v>41128</v>
      </c>
      <c r="C2283">
        <v>1276.4000000000001</v>
      </c>
      <c r="D2283">
        <v>657.51</v>
      </c>
      <c r="E2283">
        <v>508.78</v>
      </c>
      <c r="F2283">
        <v>113.84375</v>
      </c>
      <c r="G2283">
        <f t="shared" si="282"/>
        <v>6.7210629344721549E-3</v>
      </c>
      <c r="H2283">
        <f t="shared" si="283"/>
        <v>1.0964670006023672E-2</v>
      </c>
      <c r="I2283">
        <f t="shared" si="284"/>
        <v>-1.147135489534328E-2</v>
      </c>
      <c r="J2283">
        <f t="shared" si="285"/>
        <v>-2.2620566933869348E-3</v>
      </c>
      <c r="K2283">
        <f>lambda*K2284+(1-lambda)*G2283*G2283</f>
        <v>1.0404508050065746E-4</v>
      </c>
      <c r="L2283">
        <f>lambda*L2284+(1-lambda)*H2283*H2283</f>
        <v>1.8696699094482357E-4</v>
      </c>
      <c r="M2283">
        <f>lambda*M2284+(1-lambda)*I2283*I2283</f>
        <v>1.0791365292447704E-4</v>
      </c>
      <c r="N2283">
        <f>lambda*N2284+(1-lambda)*J2283*J2283</f>
        <v>2.394275106936263E-6</v>
      </c>
      <c r="O2283" s="2">
        <f t="shared" si="286"/>
        <v>0.16447407373252154</v>
      </c>
      <c r="P2283" s="2">
        <f t="shared" si="287"/>
        <v>0.22047997107595538</v>
      </c>
      <c r="Q2283" s="2">
        <f t="shared" si="288"/>
        <v>0.16750387983674894</v>
      </c>
      <c r="R2283" s="2">
        <f t="shared" si="289"/>
        <v>2.4950180917248443E-2</v>
      </c>
    </row>
    <row r="2284" spans="2:18" x14ac:dyDescent="0.3">
      <c r="B2284" s="1">
        <v>41127</v>
      </c>
      <c r="C2284">
        <v>1267.8499999999999</v>
      </c>
      <c r="D2284">
        <v>650.34</v>
      </c>
      <c r="E2284">
        <v>514.65</v>
      </c>
      <c r="F2284">
        <v>114.1015625</v>
      </c>
      <c r="G2284">
        <f t="shared" si="282"/>
        <v>6.4886478892632622E-3</v>
      </c>
      <c r="H2284">
        <f t="shared" si="283"/>
        <v>4.144876079448718E-3</v>
      </c>
      <c r="I2284">
        <f t="shared" si="284"/>
        <v>-2.4840393917627168E-3</v>
      </c>
      <c r="J2284">
        <f t="shared" si="285"/>
        <v>1.3017712776630735E-3</v>
      </c>
      <c r="K2284">
        <f>lambda*K2285+(1-lambda)*G2284*G2284</f>
        <v>1.0524655791966811E-4</v>
      </c>
      <c r="L2284">
        <f>lambda*L2285+(1-lambda)*H2284*H2284</f>
        <v>1.8832909303877926E-4</v>
      </c>
      <c r="M2284">
        <f>lambda*M2285+(1-lambda)*I2284*I2284</f>
        <v>1.0743042169569257E-4</v>
      </c>
      <c r="N2284">
        <f>lambda*N2285+(1-lambda)*J2284*J2284</f>
        <v>2.3387113237289085E-6</v>
      </c>
      <c r="O2284" s="2">
        <f t="shared" si="286"/>
        <v>0.16542099340505034</v>
      </c>
      <c r="P2284" s="2">
        <f t="shared" si="287"/>
        <v>0.22128163997512898</v>
      </c>
      <c r="Q2284" s="2">
        <f t="shared" si="288"/>
        <v>0.16712842260034666</v>
      </c>
      <c r="R2284" s="2">
        <f t="shared" si="289"/>
        <v>2.4658972893644944E-2</v>
      </c>
    </row>
    <row r="2285" spans="2:18" x14ac:dyDescent="0.3">
      <c r="B2285" s="1">
        <v>41124</v>
      </c>
      <c r="C2285">
        <v>1259.6500000000001</v>
      </c>
      <c r="D2285">
        <v>647.65</v>
      </c>
      <c r="E2285">
        <v>515.92999999999995</v>
      </c>
      <c r="F2285">
        <v>113.953125</v>
      </c>
      <c r="G2285">
        <f t="shared" si="282"/>
        <v>1.9787226311294415E-2</v>
      </c>
      <c r="H2285">
        <f t="shared" si="283"/>
        <v>2.7106935207197359E-2</v>
      </c>
      <c r="I2285">
        <f t="shared" si="284"/>
        <v>9.1123900073197053E-3</v>
      </c>
      <c r="J2285">
        <f t="shared" si="285"/>
        <v>-2.7386022867181311E-3</v>
      </c>
      <c r="K2285">
        <f>lambda*K2286+(1-lambda)*G2285*G2285</f>
        <v>1.0653521111331765E-4</v>
      </c>
      <c r="L2285">
        <f>lambda*L2286+(1-lambda)*H2285*H2285</f>
        <v>1.9182193171887708E-4</v>
      </c>
      <c r="M2285">
        <f>lambda*M2286+(1-lambda)*I2285*I2285</f>
        <v>1.0949695169560817E-4</v>
      </c>
      <c r="N2285">
        <f>lambda*N2286+(1-lambda)*J2285*J2285</f>
        <v>2.3518562801448343E-6</v>
      </c>
      <c r="O2285" s="2">
        <f t="shared" si="286"/>
        <v>0.16643063086301929</v>
      </c>
      <c r="P2285" s="2">
        <f t="shared" si="287"/>
        <v>0.22332420882409509</v>
      </c>
      <c r="Q2285" s="2">
        <f t="shared" si="288"/>
        <v>0.16872820582480608</v>
      </c>
      <c r="R2285" s="2">
        <f t="shared" si="289"/>
        <v>2.4728174878823079E-2</v>
      </c>
    </row>
    <row r="2286" spans="2:18" x14ac:dyDescent="0.3">
      <c r="B2286" s="1">
        <v>41123</v>
      </c>
      <c r="C2286">
        <v>1234.97</v>
      </c>
      <c r="D2286">
        <v>630.33000000000004</v>
      </c>
      <c r="E2286">
        <v>511.25</v>
      </c>
      <c r="F2286">
        <v>114.265625</v>
      </c>
      <c r="G2286">
        <f t="shared" si="282"/>
        <v>-1.0575716655349241E-2</v>
      </c>
      <c r="H2286">
        <f t="shared" si="283"/>
        <v>-1.1483319398251649E-2</v>
      </c>
      <c r="I2286">
        <f t="shared" si="284"/>
        <v>1.0763737034133838E-3</v>
      </c>
      <c r="J2286">
        <f t="shared" si="285"/>
        <v>1.299900980085914E-3</v>
      </c>
      <c r="K2286">
        <f>lambda*K2287+(1-lambda)*G2286*G2286</f>
        <v>1.007189026647245E-4</v>
      </c>
      <c r="L2286">
        <f>lambda*L2287+(1-lambda)*H2286*H2286</f>
        <v>1.8074103366564609E-4</v>
      </c>
      <c r="M2286">
        <f>lambda*M2287+(1-lambda)*I2286*I2286</f>
        <v>1.1003697822724303E-4</v>
      </c>
      <c r="N2286">
        <f>lambda*N2287+(1-lambda)*J2286*J2286</f>
        <v>2.2467932963759984E-6</v>
      </c>
      <c r="O2286" s="2">
        <f t="shared" si="286"/>
        <v>0.16182371486536937</v>
      </c>
      <c r="P2286" s="2">
        <f t="shared" si="287"/>
        <v>0.21677792496716075</v>
      </c>
      <c r="Q2286" s="2">
        <f t="shared" si="288"/>
        <v>0.16914376825376448</v>
      </c>
      <c r="R2286" s="2">
        <f t="shared" si="289"/>
        <v>2.4169531585402304E-2</v>
      </c>
    </row>
    <row r="2287" spans="2:18" x14ac:dyDescent="0.3">
      <c r="B2287" s="1">
        <v>41122</v>
      </c>
      <c r="C2287">
        <v>1248.0999999999999</v>
      </c>
      <c r="D2287">
        <v>637.61</v>
      </c>
      <c r="E2287">
        <v>510.7</v>
      </c>
      <c r="F2287">
        <v>114.1171875</v>
      </c>
      <c r="G2287">
        <f t="shared" si="282"/>
        <v>-1.9770524355342952E-3</v>
      </c>
      <c r="H2287">
        <f t="shared" si="283"/>
        <v>2.8113067525194937E-3</v>
      </c>
      <c r="I2287">
        <f t="shared" si="284"/>
        <v>-4.2205697885355645E-3</v>
      </c>
      <c r="J2287">
        <f t="shared" si="285"/>
        <v>-2.05170363313634E-3</v>
      </c>
      <c r="K2287">
        <f>lambda*K2288+(1-lambda)*G2287*G2287</f>
        <v>1.0049182347881619E-4</v>
      </c>
      <c r="L2287">
        <f>lambda*L2288+(1-lambda)*H2287*H2287</f>
        <v>1.8173847058938861E-4</v>
      </c>
      <c r="M2287">
        <f>lambda*M2288+(1-lambda)*I2287*I2287</f>
        <v>1.1225898634719901E-4</v>
      </c>
      <c r="N2287">
        <f>lambda*N2288+(1-lambda)*J2287*J2287</f>
        <v>2.258161678791257E-6</v>
      </c>
      <c r="O2287" s="2">
        <f t="shared" si="286"/>
        <v>0.16164118938096256</v>
      </c>
      <c r="P2287" s="2">
        <f t="shared" si="287"/>
        <v>0.21737525699407703</v>
      </c>
      <c r="Q2287" s="2">
        <f t="shared" si="288"/>
        <v>0.17084301697837034</v>
      </c>
      <c r="R2287" s="2">
        <f t="shared" si="289"/>
        <v>2.4230601240698233E-2</v>
      </c>
    </row>
    <row r="2288" spans="2:18" x14ac:dyDescent="0.3">
      <c r="B2288" s="1">
        <v>41121</v>
      </c>
      <c r="C2288">
        <v>1250.57</v>
      </c>
      <c r="D2288">
        <v>635.82000000000005</v>
      </c>
      <c r="E2288">
        <v>512.86</v>
      </c>
      <c r="F2288">
        <v>114.3515625</v>
      </c>
      <c r="G2288">
        <f t="shared" si="282"/>
        <v>-2.6592468365499583E-3</v>
      </c>
      <c r="H2288">
        <f t="shared" si="283"/>
        <v>-1.3714464966537811E-2</v>
      </c>
      <c r="I2288">
        <f t="shared" si="284"/>
        <v>-4.6785450578533584E-4</v>
      </c>
      <c r="J2288">
        <f t="shared" si="285"/>
        <v>6.8343359685853157E-4</v>
      </c>
      <c r="K2288">
        <f>lambda*K2289+(1-lambda)*G2288*G2288</f>
        <v>1.0246290688995831E-4</v>
      </c>
      <c r="L2288">
        <f>lambda*L2289+(1-lambda)*H2288*H2288</f>
        <v>1.8528612415944222E-4</v>
      </c>
      <c r="M2288">
        <f>lambda*M2289+(1-lambda)*I2288*I2288</f>
        <v>1.1418645118408267E-4</v>
      </c>
      <c r="N2288">
        <f>lambda*N2289+(1-lambda)*J2288*J2288</f>
        <v>2.2183386967619999E-6</v>
      </c>
      <c r="O2288" s="2">
        <f t="shared" si="286"/>
        <v>0.16321873603048503</v>
      </c>
      <c r="P2288" s="2">
        <f t="shared" si="287"/>
        <v>0.21948665627198155</v>
      </c>
      <c r="Q2288" s="2">
        <f t="shared" si="288"/>
        <v>0.17230344543235779</v>
      </c>
      <c r="R2288" s="2">
        <f t="shared" si="289"/>
        <v>2.4015995943498156E-2</v>
      </c>
    </row>
    <row r="2289" spans="2:18" x14ac:dyDescent="0.3">
      <c r="B2289" s="1">
        <v>41120</v>
      </c>
      <c r="C2289">
        <v>1253.9000000000001</v>
      </c>
      <c r="D2289">
        <v>644.6</v>
      </c>
      <c r="E2289">
        <v>513.1</v>
      </c>
      <c r="F2289">
        <v>114.2734375</v>
      </c>
      <c r="G2289">
        <f t="shared" si="282"/>
        <v>3.0991430281440331E-3</v>
      </c>
      <c r="H2289">
        <f t="shared" si="283"/>
        <v>4.3999853319053291E-3</v>
      </c>
      <c r="I2289">
        <f t="shared" si="284"/>
        <v>2.4586817467113129E-3</v>
      </c>
      <c r="J2289">
        <f t="shared" si="285"/>
        <v>1.9846028755107045E-3</v>
      </c>
      <c r="K2289">
        <f>lambda*K2290+(1-lambda)*G2289*G2289</f>
        <v>1.0440966838286153E-4</v>
      </c>
      <c r="L2289">
        <f>lambda*L2290+(1-lambda)*H2289*H2289</f>
        <v>1.8522897262558609E-4</v>
      </c>
      <c r="M2289">
        <f>lambda*M2290+(1-lambda)*I2289*I2289</f>
        <v>1.1651231982378673E-4</v>
      </c>
      <c r="N2289">
        <f>lambda*N2290+(1-lambda)*J2289*J2289</f>
        <v>2.2540786399343882E-6</v>
      </c>
      <c r="O2289" s="2">
        <f t="shared" si="286"/>
        <v>0.16476199130729149</v>
      </c>
      <c r="P2289" s="2">
        <f t="shared" si="287"/>
        <v>0.21945280331463612</v>
      </c>
      <c r="Q2289" s="2">
        <f t="shared" si="288"/>
        <v>0.17404942733081472</v>
      </c>
      <c r="R2289" s="2">
        <f t="shared" si="289"/>
        <v>2.4208685350157719E-2</v>
      </c>
    </row>
    <row r="2290" spans="2:18" x14ac:dyDescent="0.3">
      <c r="B2290" s="1">
        <v>41117</v>
      </c>
      <c r="C2290">
        <v>1250.02</v>
      </c>
      <c r="D2290">
        <v>641.77</v>
      </c>
      <c r="E2290">
        <v>511.84</v>
      </c>
      <c r="F2290">
        <v>114.046875</v>
      </c>
      <c r="G2290">
        <f t="shared" si="282"/>
        <v>1.7919312009690099E-2</v>
      </c>
      <c r="H2290">
        <f t="shared" si="283"/>
        <v>9.9280489754158263E-3</v>
      </c>
      <c r="I2290">
        <f t="shared" si="284"/>
        <v>1.1613756404540328E-2</v>
      </c>
      <c r="J2290">
        <f t="shared" si="285"/>
        <v>-3.2827276094374194E-3</v>
      </c>
      <c r="K2290">
        <f>lambda*K2291+(1-lambda)*G2290*G2290</f>
        <v>1.063444639109017E-4</v>
      </c>
      <c r="L2290">
        <f>lambda*L2291+(1-lambda)*H2290*H2290</f>
        <v>1.8861405633384333E-4</v>
      </c>
      <c r="M2290">
        <f>lambda*M2291+(1-lambda)*I2290*I2290</f>
        <v>1.187667525562801E-4</v>
      </c>
      <c r="N2290">
        <f>lambda*N2291+(1-lambda)*J2290*J2290</f>
        <v>2.219699661698654E-6</v>
      </c>
      <c r="O2290" s="2">
        <f t="shared" si="286"/>
        <v>0.16628157028616983</v>
      </c>
      <c r="P2290" s="2">
        <f t="shared" si="287"/>
        <v>0.22144898881412681</v>
      </c>
      <c r="Q2290" s="2">
        <f t="shared" si="288"/>
        <v>0.17572522774101851</v>
      </c>
      <c r="R2290" s="2">
        <f t="shared" si="289"/>
        <v>2.402336179725165E-2</v>
      </c>
    </row>
    <row r="2291" spans="2:18" x14ac:dyDescent="0.3">
      <c r="B2291" s="1">
        <v>41116</v>
      </c>
      <c r="C2291">
        <v>1227.82</v>
      </c>
      <c r="D2291">
        <v>635.42999999999995</v>
      </c>
      <c r="E2291">
        <v>505.93</v>
      </c>
      <c r="F2291">
        <v>114.421875</v>
      </c>
      <c r="G2291">
        <f t="shared" si="282"/>
        <v>2.1469732617461854E-2</v>
      </c>
      <c r="H2291">
        <f t="shared" si="283"/>
        <v>2.3791715638304916E-3</v>
      </c>
      <c r="I2291">
        <f t="shared" si="284"/>
        <v>8.8545347223818426E-3</v>
      </c>
      <c r="J2291">
        <f t="shared" si="285"/>
        <v>-6.1431352397778262E-4</v>
      </c>
      <c r="K2291">
        <f>lambda*K2292+(1-lambda)*G2291*G2291</f>
        <v>1.0196166229886654E-4</v>
      </c>
      <c r="L2291">
        <f>lambda*L2292+(1-lambda)*H2291*H2291</f>
        <v>1.9045176857620228E-4</v>
      </c>
      <c r="M2291">
        <f>lambda*M2292+(1-lambda)*I2291*I2291</f>
        <v>1.1843792428551028E-4</v>
      </c>
      <c r="N2291">
        <f>lambda*N2292+(1-lambda)*J2291*J2291</f>
        <v>2.0450751536157134E-6</v>
      </c>
      <c r="O2291" s="2">
        <f t="shared" si="286"/>
        <v>0.16281901669554849</v>
      </c>
      <c r="P2291" s="2">
        <f t="shared" si="287"/>
        <v>0.22252518920295875</v>
      </c>
      <c r="Q2291" s="2">
        <f t="shared" si="288"/>
        <v>0.17548179482280396</v>
      </c>
      <c r="R2291" s="2">
        <f t="shared" si="289"/>
        <v>2.3059044644999617E-2</v>
      </c>
    </row>
    <row r="2292" spans="2:18" x14ac:dyDescent="0.3">
      <c r="B2292" s="1">
        <v>41115</v>
      </c>
      <c r="C2292">
        <v>1201.74</v>
      </c>
      <c r="D2292">
        <v>633.91999999999996</v>
      </c>
      <c r="E2292">
        <v>501.47</v>
      </c>
      <c r="F2292">
        <v>114.4921875</v>
      </c>
      <c r="G2292">
        <f t="shared" si="282"/>
        <v>-9.4817483461712582E-4</v>
      </c>
      <c r="H2292">
        <f t="shared" si="283"/>
        <v>5.9172706474472092E-3</v>
      </c>
      <c r="I2292">
        <f t="shared" si="284"/>
        <v>1.5954370534222126E-4</v>
      </c>
      <c r="J2292">
        <f t="shared" si="285"/>
        <v>6.8238425083568937E-5</v>
      </c>
      <c r="K2292">
        <f>lambda*K2293+(1-lambda)*G2292*G2292</f>
        <v>9.4635381556694312E-5</v>
      </c>
      <c r="L2292">
        <f>lambda*L2293+(1-lambda)*H2292*H2292</f>
        <v>1.9422301982612193E-4</v>
      </c>
      <c r="M2292">
        <f>lambda*M2293+(1-lambda)*I2292*I2292</f>
        <v>1.1925496794133976E-4</v>
      </c>
      <c r="N2292">
        <f>lambda*N2293+(1-lambda)*J2292*J2292</f>
        <v>2.0791097260212995E-6</v>
      </c>
      <c r="O2292" s="2">
        <f t="shared" si="286"/>
        <v>0.15686044499726667</v>
      </c>
      <c r="P2292" s="2">
        <f t="shared" si="287"/>
        <v>0.22471756752597624</v>
      </c>
      <c r="Q2292" s="2">
        <f t="shared" si="288"/>
        <v>0.17608603483737242</v>
      </c>
      <c r="R2292" s="2">
        <f t="shared" si="289"/>
        <v>2.3250129650510293E-2</v>
      </c>
    </row>
    <row r="2293" spans="2:18" x14ac:dyDescent="0.3">
      <c r="B2293" s="1">
        <v>41114</v>
      </c>
      <c r="C2293">
        <v>1202.8800000000001</v>
      </c>
      <c r="D2293">
        <v>630.17999999999995</v>
      </c>
      <c r="E2293">
        <v>501.39</v>
      </c>
      <c r="F2293">
        <v>114.484375</v>
      </c>
      <c r="G2293">
        <f t="shared" si="282"/>
        <v>-7.5944595279309329E-3</v>
      </c>
      <c r="H2293">
        <f t="shared" si="283"/>
        <v>-5.2071498181678211E-3</v>
      </c>
      <c r="I2293">
        <f t="shared" si="284"/>
        <v>-4.2391919471532783E-3</v>
      </c>
      <c r="J2293">
        <f t="shared" si="285"/>
        <v>3.4126199013928484E-4</v>
      </c>
      <c r="K2293">
        <f>lambda*K2294+(1-lambda)*G2293*G2293</f>
        <v>9.6548368210565592E-5</v>
      </c>
      <c r="L2293">
        <f>lambda*L2294+(1-lambda)*H2293*H2293</f>
        <v>1.974721816202236E-4</v>
      </c>
      <c r="M2293">
        <f>lambda*M2294+(1-lambda)*I2293*I2293</f>
        <v>1.2168822332394028E-4</v>
      </c>
      <c r="N2293">
        <f>lambda*N2294+(1-lambda)*J2293*J2293</f>
        <v>2.1214455064981039E-6</v>
      </c>
      <c r="O2293" s="2">
        <f t="shared" si="286"/>
        <v>0.15843792391579437</v>
      </c>
      <c r="P2293" s="2">
        <f t="shared" si="287"/>
        <v>0.22658942433674642</v>
      </c>
      <c r="Q2293" s="2">
        <f t="shared" si="288"/>
        <v>0.17787337649076229</v>
      </c>
      <c r="R2293" s="2">
        <f t="shared" si="289"/>
        <v>2.348565161304891E-2</v>
      </c>
    </row>
    <row r="2294" spans="2:18" x14ac:dyDescent="0.3">
      <c r="B2294" s="1">
        <v>41113</v>
      </c>
      <c r="C2294">
        <v>1212.05</v>
      </c>
      <c r="D2294">
        <v>633.47</v>
      </c>
      <c r="E2294">
        <v>503.52</v>
      </c>
      <c r="F2294">
        <v>114.4453125</v>
      </c>
      <c r="G2294">
        <f t="shared" si="282"/>
        <v>-1.5797987558640564E-2</v>
      </c>
      <c r="H2294">
        <f t="shared" si="283"/>
        <v>-2.8632512862547317E-2</v>
      </c>
      <c r="I2294">
        <f t="shared" si="284"/>
        <v>-6.6113980207519003E-3</v>
      </c>
      <c r="J2294">
        <f t="shared" si="285"/>
        <v>8.1950424582317982E-4</v>
      </c>
      <c r="K2294">
        <f>lambda*K2295+(1-lambda)*G2294*G2294</f>
        <v>9.7341685612385687E-5</v>
      </c>
      <c r="L2294">
        <f>lambda*L2295+(1-lambda)*H2294*H2294</f>
        <v>2.0094887085270072E-4</v>
      </c>
      <c r="M2294">
        <f>lambda*M2295+(1-lambda)*I2294*I2294</f>
        <v>1.2380490648637152E-4</v>
      </c>
      <c r="N2294">
        <f>lambda*N2295+(1-lambda)*J2294*J2294</f>
        <v>2.1623635832447218E-6</v>
      </c>
      <c r="O2294" s="2">
        <f t="shared" si="286"/>
        <v>0.15908751760971154</v>
      </c>
      <c r="P2294" s="2">
        <f t="shared" si="287"/>
        <v>0.22857538454895396</v>
      </c>
      <c r="Q2294" s="2">
        <f t="shared" si="288"/>
        <v>0.17941369982935135</v>
      </c>
      <c r="R2294" s="2">
        <f t="shared" si="289"/>
        <v>2.3711063486137173E-2</v>
      </c>
    </row>
    <row r="2295" spans="2:18" x14ac:dyDescent="0.3">
      <c r="B2295" s="1">
        <v>41110</v>
      </c>
      <c r="C2295">
        <v>1231.3499999999999</v>
      </c>
      <c r="D2295">
        <v>651.87</v>
      </c>
      <c r="E2295">
        <v>506.86</v>
      </c>
      <c r="F2295">
        <v>114.3515625</v>
      </c>
      <c r="G2295">
        <f t="shared" si="282"/>
        <v>-1.3286900295499771E-2</v>
      </c>
      <c r="H2295">
        <f t="shared" si="283"/>
        <v>-4.3777813679008633E-3</v>
      </c>
      <c r="I2295">
        <f t="shared" si="284"/>
        <v>-4.9791000774597541E-3</v>
      </c>
      <c r="J2295">
        <f t="shared" si="285"/>
        <v>1.5041709386006054E-3</v>
      </c>
      <c r="K2295">
        <f>lambda*K2296+(1-lambda)*G2295*G2295</f>
        <v>9.4234854484006575E-5</v>
      </c>
      <c r="L2295">
        <f>lambda*L2296+(1-lambda)*H2295*H2295</f>
        <v>1.8831883162879793E-4</v>
      </c>
      <c r="M2295">
        <f>lambda*M2296+(1-lambda)*I2295*I2295</f>
        <v>1.2543948450060763E-4</v>
      </c>
      <c r="N2295">
        <f>lambda*N2296+(1-lambda)*J2295*J2295</f>
        <v>2.1927875908839565E-6</v>
      </c>
      <c r="O2295" s="2">
        <f t="shared" si="286"/>
        <v>0.15652815135253373</v>
      </c>
      <c r="P2295" s="2">
        <f t="shared" si="287"/>
        <v>0.22127561145207</v>
      </c>
      <c r="Q2295" s="2">
        <f t="shared" si="288"/>
        <v>0.1805942024821339</v>
      </c>
      <c r="R2295" s="2">
        <f t="shared" si="289"/>
        <v>2.3877285725765161E-2</v>
      </c>
    </row>
    <row r="2296" spans="2:18" x14ac:dyDescent="0.3">
      <c r="B2296" s="1">
        <v>41109</v>
      </c>
      <c r="C2296">
        <v>1247.82</v>
      </c>
      <c r="D2296">
        <v>654.73</v>
      </c>
      <c r="E2296">
        <v>509.39</v>
      </c>
      <c r="F2296">
        <v>114.1796875</v>
      </c>
      <c r="G2296">
        <f t="shared" si="282"/>
        <v>7.0369305495062429E-3</v>
      </c>
      <c r="H2296">
        <f t="shared" si="283"/>
        <v>2.3145461871456788E-2</v>
      </c>
      <c r="I2296">
        <f t="shared" si="284"/>
        <v>-9.4372580325262651E-3</v>
      </c>
      <c r="J2296">
        <f t="shared" si="285"/>
        <v>-6.8399455471088264E-4</v>
      </c>
      <c r="K2296">
        <f>lambda*K2297+(1-lambda)*G2296*G2296</f>
        <v>9.2555122545668909E-5</v>
      </c>
      <c r="L2296">
        <f>lambda*L2297+(1-lambda)*H2296*H2296</f>
        <v>1.9177095125989297E-4</v>
      </c>
      <c r="M2296">
        <f>lambda*M2297+(1-lambda)*I2296*I2296</f>
        <v>1.2749352627446981E-4</v>
      </c>
      <c r="N2296">
        <f>lambda*N2297+(1-lambda)*J2296*J2296</f>
        <v>2.1913642720748407E-6</v>
      </c>
      <c r="O2296" s="2">
        <f t="shared" si="286"/>
        <v>0.15512682508797088</v>
      </c>
      <c r="P2296" s="2">
        <f t="shared" si="287"/>
        <v>0.2232945304470581</v>
      </c>
      <c r="Q2296" s="2">
        <f t="shared" si="288"/>
        <v>0.18206679222571628</v>
      </c>
      <c r="R2296" s="2">
        <f t="shared" si="289"/>
        <v>2.386953520157983E-2</v>
      </c>
    </row>
    <row r="2297" spans="2:18" x14ac:dyDescent="0.3">
      <c r="B2297" s="1">
        <v>41108</v>
      </c>
      <c r="C2297">
        <v>1239.07</v>
      </c>
      <c r="D2297">
        <v>639.75</v>
      </c>
      <c r="E2297">
        <v>514.22</v>
      </c>
      <c r="F2297">
        <v>114.2578125</v>
      </c>
      <c r="G2297">
        <f t="shared" si="282"/>
        <v>8.062632050838495E-3</v>
      </c>
      <c r="H2297">
        <f t="shared" si="283"/>
        <v>1.136563438478245E-2</v>
      </c>
      <c r="I2297">
        <f t="shared" si="284"/>
        <v>-8.9058127535593581E-3</v>
      </c>
      <c r="J2297">
        <f t="shared" si="285"/>
        <v>1.2315272492467364E-3</v>
      </c>
      <c r="K2297">
        <f>lambda*K2298+(1-lambda)*G2297*G2297</f>
        <v>9.3433423178058592E-5</v>
      </c>
      <c r="L2297">
        <f>lambda*L2298+(1-lambda)*H2297*H2297</f>
        <v>1.8475173791329772E-4</v>
      </c>
      <c r="M2297">
        <f>lambda*M2298+(1-lambda)*I2297*I2297</f>
        <v>1.2827784641940835E-4</v>
      </c>
      <c r="N2297">
        <f>lambda*N2298+(1-lambda)*J2297*J2297</f>
        <v>2.2265380623034262E-6</v>
      </c>
      <c r="O2297" s="2">
        <f t="shared" si="286"/>
        <v>0.15586112416601913</v>
      </c>
      <c r="P2297" s="2">
        <f t="shared" si="287"/>
        <v>0.21916991549356721</v>
      </c>
      <c r="Q2297" s="2">
        <f t="shared" si="288"/>
        <v>0.18262595672315085</v>
      </c>
      <c r="R2297" s="2">
        <f t="shared" si="289"/>
        <v>2.4060338655116448E-2</v>
      </c>
    </row>
    <row r="2298" spans="2:18" x14ac:dyDescent="0.3">
      <c r="B2298" s="1">
        <v>41107</v>
      </c>
      <c r="C2298">
        <v>1229.1199999999999</v>
      </c>
      <c r="D2298">
        <v>632.52</v>
      </c>
      <c r="E2298">
        <v>518.82000000000005</v>
      </c>
      <c r="F2298">
        <v>114.1171875</v>
      </c>
      <c r="G2298">
        <f t="shared" si="282"/>
        <v>3.0719487015520683E-3</v>
      </c>
      <c r="H2298">
        <f t="shared" si="283"/>
        <v>2.9925209364539294E-3</v>
      </c>
      <c r="I2298">
        <f t="shared" si="284"/>
        <v>9.4504750763923714E-3</v>
      </c>
      <c r="J2298">
        <f t="shared" si="285"/>
        <v>-1.0263780024506429E-3</v>
      </c>
      <c r="K2298">
        <f>lambda*K2299+(1-lambda)*G2298*G2298</f>
        <v>9.4013573945218808E-5</v>
      </c>
      <c r="L2298">
        <f>lambda*L2299+(1-lambda)*H2298*H2298</f>
        <v>1.8588590307543545E-4</v>
      </c>
      <c r="M2298">
        <f>lambda*M2299+(1-lambda)*I2298*I2298</f>
        <v>1.2927711877895831E-4</v>
      </c>
      <c r="N2298">
        <f>lambda*N2299+(1-lambda)*J2298*J2298</f>
        <v>2.2410253826435525E-6</v>
      </c>
      <c r="O2298" s="2">
        <f t="shared" si="286"/>
        <v>0.1563442650875205</v>
      </c>
      <c r="P2298" s="2">
        <f t="shared" si="287"/>
        <v>0.21984161298446936</v>
      </c>
      <c r="Q2298" s="2">
        <f t="shared" si="288"/>
        <v>0.18333589632837635</v>
      </c>
      <c r="R2298" s="2">
        <f t="shared" si="289"/>
        <v>2.4138487928768933E-2</v>
      </c>
    </row>
    <row r="2299" spans="2:18" x14ac:dyDescent="0.3">
      <c r="B2299" s="1">
        <v>41106</v>
      </c>
      <c r="C2299">
        <v>1225.3499999999999</v>
      </c>
      <c r="D2299">
        <v>630.63</v>
      </c>
      <c r="E2299">
        <v>513.94000000000005</v>
      </c>
      <c r="F2299">
        <v>114.234375</v>
      </c>
      <c r="G2299">
        <f t="shared" si="282"/>
        <v>-1.6320535349793305E-4</v>
      </c>
      <c r="H2299">
        <f t="shared" si="283"/>
        <v>1.5082326448782454E-2</v>
      </c>
      <c r="I2299">
        <f t="shared" si="284"/>
        <v>2.3376330433101606E-3</v>
      </c>
      <c r="J2299">
        <f t="shared" si="285"/>
        <v>1.6427108416837081E-3</v>
      </c>
      <c r="K2299">
        <f>lambda*K2300+(1-lambda)*G2299*G2299</f>
        <v>9.5739629151754552E-5</v>
      </c>
      <c r="L2299">
        <f>lambda*L2300+(1-lambda)*H2299*H2299</f>
        <v>1.8949673412687056E-4</v>
      </c>
      <c r="M2299">
        <f>lambda*M2300+(1-lambda)*I2299*I2299</f>
        <v>1.3009274407711026E-4</v>
      </c>
      <c r="N2299">
        <f>lambda*N2300+(1-lambda)*J2299*J2299</f>
        <v>2.2652615781278176E-6</v>
      </c>
      <c r="O2299" s="2">
        <f t="shared" si="286"/>
        <v>0.15777294945413228</v>
      </c>
      <c r="P2299" s="2">
        <f t="shared" si="287"/>
        <v>0.22196655350071626</v>
      </c>
      <c r="Q2299" s="2">
        <f t="shared" si="288"/>
        <v>0.18391333138206339</v>
      </c>
      <c r="R2299" s="2">
        <f t="shared" si="289"/>
        <v>2.4268663134034238E-2</v>
      </c>
    </row>
    <row r="2300" spans="2:18" x14ac:dyDescent="0.3">
      <c r="B2300" s="1">
        <v>41103</v>
      </c>
      <c r="C2300">
        <v>1225.55</v>
      </c>
      <c r="D2300">
        <v>621.19000000000005</v>
      </c>
      <c r="E2300">
        <v>512.74</v>
      </c>
      <c r="F2300">
        <v>114.046875</v>
      </c>
      <c r="G2300">
        <f t="shared" si="282"/>
        <v>1.4862461311890054E-2</v>
      </c>
      <c r="H2300">
        <f t="shared" si="283"/>
        <v>1.0161077635732972E-2</v>
      </c>
      <c r="I2300">
        <f t="shared" si="284"/>
        <v>1.3192699882645867E-2</v>
      </c>
      <c r="J2300">
        <f t="shared" si="285"/>
        <v>0</v>
      </c>
      <c r="K2300">
        <f>lambda*K2301+(1-lambda)*G2300*G2300</f>
        <v>9.7692955542863611E-5</v>
      </c>
      <c r="L2300">
        <f>lambda*L2301+(1-lambda)*H2300*H2300</f>
        <v>1.8872163541297726E-4</v>
      </c>
      <c r="M2300">
        <f>lambda*M2301+(1-lambda)*I2300*I2300</f>
        <v>1.3263617705327221E-4</v>
      </c>
      <c r="N2300">
        <f>lambda*N2301+(1-lambda)*J2300*J2300</f>
        <v>2.2564199999388915E-6</v>
      </c>
      <c r="O2300" s="2">
        <f t="shared" si="286"/>
        <v>0.15937430295108598</v>
      </c>
      <c r="P2300" s="2">
        <f t="shared" si="287"/>
        <v>0.22151213331863806</v>
      </c>
      <c r="Q2300" s="2">
        <f t="shared" si="288"/>
        <v>0.18570246641832944</v>
      </c>
      <c r="R2300" s="2">
        <f t="shared" si="289"/>
        <v>2.422125512817434E-2</v>
      </c>
    </row>
    <row r="2301" spans="2:18" x14ac:dyDescent="0.3">
      <c r="B2301" s="1">
        <v>41102</v>
      </c>
      <c r="C2301">
        <v>1207.47</v>
      </c>
      <c r="D2301">
        <v>614.91</v>
      </c>
      <c r="E2301">
        <v>506.02</v>
      </c>
      <c r="F2301">
        <v>114.046875</v>
      </c>
      <c r="G2301">
        <f t="shared" si="282"/>
        <v>-9.3477113718974277E-3</v>
      </c>
      <c r="H2301">
        <f t="shared" si="283"/>
        <v>4.0249371972520169E-3</v>
      </c>
      <c r="I2301">
        <f t="shared" si="284"/>
        <v>3.2858953930197878E-3</v>
      </c>
      <c r="J2301">
        <f t="shared" si="285"/>
        <v>1.3701445523935001E-4</v>
      </c>
      <c r="K2301">
        <f>lambda*K2302+(1-lambda)*G2301*G2301</f>
        <v>9.5178673895831664E-5</v>
      </c>
      <c r="L2301">
        <f>lambda*L2302+(1-lambda)*H2301*H2301</f>
        <v>1.9046600554958103E-4</v>
      </c>
      <c r="M2301">
        <f>lambda*M2302+(1-lambda)*I2301*I2301</f>
        <v>1.3179105147898053E-4</v>
      </c>
      <c r="N2301">
        <f>lambda*N2302+(1-lambda)*J2301*J2301</f>
        <v>2.3024693876927463E-6</v>
      </c>
      <c r="O2301" s="2">
        <f t="shared" si="286"/>
        <v>0.15731006074919759</v>
      </c>
      <c r="P2301" s="2">
        <f t="shared" si="287"/>
        <v>0.22253350633756497</v>
      </c>
      <c r="Q2301" s="2">
        <f t="shared" si="288"/>
        <v>0.18510989542575765</v>
      </c>
      <c r="R2301" s="2">
        <f t="shared" si="289"/>
        <v>2.4467162499973591E-2</v>
      </c>
    </row>
    <row r="2302" spans="2:18" x14ac:dyDescent="0.3">
      <c r="B2302" s="1">
        <v>41101</v>
      </c>
      <c r="C2302">
        <v>1218.81</v>
      </c>
      <c r="D2302">
        <v>612.44000000000005</v>
      </c>
      <c r="E2302">
        <v>504.36</v>
      </c>
      <c r="F2302">
        <v>114.03125</v>
      </c>
      <c r="G2302">
        <f t="shared" si="282"/>
        <v>0</v>
      </c>
      <c r="H2302">
        <f t="shared" si="283"/>
        <v>1.0719518248487783E-2</v>
      </c>
      <c r="I2302">
        <f t="shared" si="284"/>
        <v>2.5013413077527281E-3</v>
      </c>
      <c r="J2302">
        <f t="shared" si="285"/>
        <v>-3.4250094522571576E-4</v>
      </c>
      <c r="K2302">
        <f>lambda*K2303+(1-lambda)*G2302*G2302</f>
        <v>9.5337836467332301E-5</v>
      </c>
      <c r="L2302">
        <f>lambda*L2303+(1-lambda)*H2302*H2302</f>
        <v>1.9402245220484141E-4</v>
      </c>
      <c r="M2302">
        <f>lambda*M2303+(1-lambda)*I2302*I2302</f>
        <v>1.342603156207175E-4</v>
      </c>
      <c r="N2302">
        <f>lambda*N2303+(1-lambda)*J2302*J2302</f>
        <v>2.3490754372182201E-6</v>
      </c>
      <c r="O2302" s="2">
        <f t="shared" si="286"/>
        <v>0.15744153670968281</v>
      </c>
      <c r="P2302" s="2">
        <f t="shared" si="287"/>
        <v>0.2246015083948876</v>
      </c>
      <c r="Q2302" s="2">
        <f t="shared" si="288"/>
        <v>0.18683597635730262</v>
      </c>
      <c r="R2302" s="2">
        <f t="shared" si="289"/>
        <v>2.4713551215410891E-2</v>
      </c>
    </row>
    <row r="2303" spans="2:18" x14ac:dyDescent="0.3">
      <c r="B2303" s="1">
        <v>41100</v>
      </c>
      <c r="C2303">
        <v>1218.81</v>
      </c>
      <c r="D2303">
        <v>605.91</v>
      </c>
      <c r="E2303">
        <v>503.1</v>
      </c>
      <c r="F2303">
        <v>114.0703125</v>
      </c>
      <c r="G2303">
        <f t="shared" si="282"/>
        <v>-4.3635837469568487E-3</v>
      </c>
      <c r="H2303">
        <f t="shared" si="283"/>
        <v>-1.6418096003769544E-2</v>
      </c>
      <c r="I2303">
        <f t="shared" si="284"/>
        <v>-1.2640895165506597E-2</v>
      </c>
      <c r="J2303">
        <f t="shared" si="285"/>
        <v>2.0548648998628235E-4</v>
      </c>
      <c r="K2303">
        <f>lambda*K2304+(1-lambda)*G2303*G2303</f>
        <v>9.7283506599318671E-5</v>
      </c>
      <c r="L2303">
        <f>lambda*L2304+(1-lambda)*H2303*H2303</f>
        <v>1.9563703140331446E-4</v>
      </c>
      <c r="M2303">
        <f>lambda*M2304+(1-lambda)*I2303*I2303</f>
        <v>1.3687263413669399E-4</v>
      </c>
      <c r="N2303">
        <f>lambda*N2304+(1-lambda)*J2303*J2303</f>
        <v>2.3946217339475612E-6</v>
      </c>
      <c r="O2303" s="2">
        <f t="shared" si="286"/>
        <v>0.15903996892549635</v>
      </c>
      <c r="P2303" s="2">
        <f t="shared" si="287"/>
        <v>0.22553409534893332</v>
      </c>
      <c r="Q2303" s="2">
        <f t="shared" si="288"/>
        <v>0.18864486442927736</v>
      </c>
      <c r="R2303" s="2">
        <f t="shared" si="289"/>
        <v>2.4951986911393768E-2</v>
      </c>
    </row>
    <row r="2304" spans="2:18" x14ac:dyDescent="0.3">
      <c r="B2304" s="1">
        <v>41099</v>
      </c>
      <c r="C2304">
        <v>1224.1400000000001</v>
      </c>
      <c r="D2304">
        <v>615.94000000000005</v>
      </c>
      <c r="E2304">
        <v>509.5</v>
      </c>
      <c r="F2304">
        <v>114.046875</v>
      </c>
      <c r="G2304">
        <f t="shared" si="282"/>
        <v>-4.2551521306268807E-3</v>
      </c>
      <c r="H2304">
        <f t="shared" si="283"/>
        <v>1.7673195007563397E-2</v>
      </c>
      <c r="I2304">
        <f t="shared" si="284"/>
        <v>2.1416439893893555E-3</v>
      </c>
      <c r="J2304">
        <f t="shared" si="285"/>
        <v>6.8526008300683798E-4</v>
      </c>
      <c r="K2304">
        <f>lambda*K2305+(1-lambda)*G2304*G2304</f>
        <v>9.888029524182097E-5</v>
      </c>
      <c r="L2304">
        <f>lambda*L2305+(1-lambda)*H2304*H2304</f>
        <v>1.9412852436279039E-4</v>
      </c>
      <c r="M2304">
        <f>lambda*M2305+(1-lambda)*I2304*I2304</f>
        <v>1.3640488727039533E-4</v>
      </c>
      <c r="N2304">
        <f>lambda*N2305+(1-lambda)*J2304*J2304</f>
        <v>2.4426298367308403E-6</v>
      </c>
      <c r="O2304" s="2">
        <f t="shared" si="286"/>
        <v>0.16033987889128973</v>
      </c>
      <c r="P2304" s="2">
        <f t="shared" si="287"/>
        <v>0.22466289487658056</v>
      </c>
      <c r="Q2304" s="2">
        <f t="shared" si="288"/>
        <v>0.18832225224413279</v>
      </c>
      <c r="R2304" s="2">
        <f t="shared" si="289"/>
        <v>2.520086819040206E-2</v>
      </c>
    </row>
    <row r="2305" spans="2:18" x14ac:dyDescent="0.3">
      <c r="B2305" s="1">
        <v>41096</v>
      </c>
      <c r="C2305">
        <v>1229.3599999999999</v>
      </c>
      <c r="D2305">
        <v>605.15</v>
      </c>
      <c r="E2305">
        <v>508.41</v>
      </c>
      <c r="F2305">
        <v>113.96875</v>
      </c>
      <c r="G2305">
        <f t="shared" si="282"/>
        <v>-1.0543235117467463E-2</v>
      </c>
      <c r="H2305">
        <f t="shared" si="283"/>
        <v>-2.4485023076725756E-2</v>
      </c>
      <c r="I2305">
        <f t="shared" si="284"/>
        <v>1.7323862040774188E-3</v>
      </c>
      <c r="J2305">
        <f t="shared" si="285"/>
        <v>1.4405764796230885E-3</v>
      </c>
      <c r="K2305">
        <f>lambda*K2306+(1-lambda)*G2305*G2305</f>
        <v>1.0052874372318919E-4</v>
      </c>
      <c r="L2305">
        <f>lambda*L2306+(1-lambda)*H2305*H2305</f>
        <v>1.9171600808906439E-4</v>
      </c>
      <c r="M2305">
        <f>lambda*M2306+(1-lambda)*I2305*I2305</f>
        <v>1.3909505560290774E-4</v>
      </c>
      <c r="N2305">
        <f>lambda*N2306+(1-lambda)*J2305*J2305</f>
        <v>2.4828961317383565E-6</v>
      </c>
      <c r="O2305" s="2">
        <f t="shared" si="286"/>
        <v>0.16167087977749481</v>
      </c>
      <c r="P2305" s="2">
        <f t="shared" si="287"/>
        <v>0.22326254075226487</v>
      </c>
      <c r="Q2305" s="2">
        <f t="shared" si="288"/>
        <v>0.19017022494795555</v>
      </c>
      <c r="R2305" s="2">
        <f t="shared" si="289"/>
        <v>2.5407734929583405E-2</v>
      </c>
    </row>
    <row r="2306" spans="2:18" x14ac:dyDescent="0.3">
      <c r="B2306" s="1">
        <v>41095</v>
      </c>
      <c r="C2306">
        <v>1242.3900000000001</v>
      </c>
      <c r="D2306">
        <v>620.15</v>
      </c>
      <c r="E2306">
        <v>507.53</v>
      </c>
      <c r="F2306">
        <v>113.8046875</v>
      </c>
      <c r="G2306">
        <f t="shared" si="282"/>
        <v>-6.2425981846409347E-3</v>
      </c>
      <c r="H2306">
        <f t="shared" si="283"/>
        <v>3.4729268036477593E-3</v>
      </c>
      <c r="I2306">
        <f t="shared" si="284"/>
        <v>-5.7368671457117939E-3</v>
      </c>
      <c r="J2306">
        <f t="shared" si="285"/>
        <v>1.0989766886690332E-3</v>
      </c>
      <c r="K2306">
        <f>lambda*K2307+(1-lambda)*G2306*G2306</f>
        <v>1.0031178325341349E-4</v>
      </c>
      <c r="L2306">
        <f>lambda*L2307+(1-lambda)*H2306*H2306</f>
        <v>1.8339355202827399E-4</v>
      </c>
      <c r="M2306">
        <f>lambda*M2307+(1-lambda)*I2306*I2306</f>
        <v>1.4187248200378183E-4</v>
      </c>
      <c r="N2306">
        <f>lambda*N2307+(1-lambda)*J2306*J2306</f>
        <v>2.491215224352542E-6</v>
      </c>
      <c r="O2306" s="2">
        <f t="shared" si="286"/>
        <v>0.16149632703528433</v>
      </c>
      <c r="P2306" s="2">
        <f t="shared" si="287"/>
        <v>0.21836282542445551</v>
      </c>
      <c r="Q2306" s="2">
        <f t="shared" si="288"/>
        <v>0.19205948380900975</v>
      </c>
      <c r="R2306" s="2">
        <f t="shared" si="289"/>
        <v>2.5450264405928295E-2</v>
      </c>
    </row>
    <row r="2307" spans="2:18" x14ac:dyDescent="0.3">
      <c r="B2307" s="1">
        <v>41094</v>
      </c>
      <c r="C2307">
        <v>1250.17</v>
      </c>
      <c r="D2307">
        <v>618</v>
      </c>
      <c r="E2307">
        <v>510.45</v>
      </c>
      <c r="F2307">
        <v>113.6796875</v>
      </c>
      <c r="G2307">
        <f t="shared" si="282"/>
        <v>-9.8338251507789905E-4</v>
      </c>
      <c r="H2307">
        <f t="shared" si="283"/>
        <v>0</v>
      </c>
      <c r="I2307">
        <f t="shared" si="284"/>
        <v>0</v>
      </c>
      <c r="J2307">
        <f t="shared" si="285"/>
        <v>0</v>
      </c>
      <c r="K2307">
        <f>lambda*K2308+(1-lambda)*G2307*G2307</f>
        <v>1.0156365572603658E-4</v>
      </c>
      <c r="L2307">
        <f>lambda*L2308+(1-lambda)*H2307*H2307</f>
        <v>1.8689013022102458E-4</v>
      </c>
      <c r="M2307">
        <f>lambda*M2308+(1-lambda)*I2307*I2307</f>
        <v>1.4409617256207235E-4</v>
      </c>
      <c r="N2307">
        <f>lambda*N2308+(1-lambda)*J2307*J2307</f>
        <v>2.5174083970487583E-6</v>
      </c>
      <c r="O2307" s="2">
        <f t="shared" si="286"/>
        <v>0.16250092457819895</v>
      </c>
      <c r="P2307" s="2">
        <f t="shared" si="287"/>
        <v>0.22043464758850045</v>
      </c>
      <c r="Q2307" s="2">
        <f t="shared" si="288"/>
        <v>0.19355878917305411</v>
      </c>
      <c r="R2307" s="2">
        <f t="shared" si="289"/>
        <v>2.558370933294617E-2</v>
      </c>
    </row>
    <row r="2308" spans="2:18" x14ac:dyDescent="0.3">
      <c r="B2308" s="1">
        <v>41093</v>
      </c>
      <c r="C2308">
        <v>1251.4000000000001</v>
      </c>
      <c r="D2308">
        <v>618</v>
      </c>
      <c r="E2308">
        <v>510.45</v>
      </c>
      <c r="F2308">
        <v>113.6796875</v>
      </c>
      <c r="G2308">
        <f t="shared" si="282"/>
        <v>8.7484004324075333E-3</v>
      </c>
      <c r="H2308">
        <f t="shared" si="283"/>
        <v>3.3901551675681416E-2</v>
      </c>
      <c r="I2308">
        <f t="shared" si="284"/>
        <v>5.2247133307898206E-3</v>
      </c>
      <c r="J2308">
        <f t="shared" si="285"/>
        <v>-1.5107817734180344E-3</v>
      </c>
      <c r="K2308">
        <f>lambda*K2309+(1-lambda)*G2308*G2308</f>
        <v>1.0361664785981363E-4</v>
      </c>
      <c r="L2308">
        <f>lambda*L2309+(1-lambda)*H2308*H2308</f>
        <v>1.9070421451124957E-4</v>
      </c>
      <c r="M2308">
        <f>lambda*M2309+(1-lambda)*I2308*I2308</f>
        <v>1.4703691077762486E-4</v>
      </c>
      <c r="N2308">
        <f>lambda*N2309+(1-lambda)*J2308*J2308</f>
        <v>2.5687840786211821E-6</v>
      </c>
      <c r="O2308" s="2">
        <f t="shared" si="286"/>
        <v>0.16413509205392837</v>
      </c>
      <c r="P2308" s="2">
        <f t="shared" si="287"/>
        <v>0.22267262016899358</v>
      </c>
      <c r="Q2308" s="2">
        <f t="shared" si="288"/>
        <v>0.19552390340360551</v>
      </c>
      <c r="R2308" s="2">
        <f t="shared" si="289"/>
        <v>2.5843449081759721E-2</v>
      </c>
    </row>
    <row r="2309" spans="2:18" x14ac:dyDescent="0.3">
      <c r="B2309" s="1">
        <v>41092</v>
      </c>
      <c r="C2309">
        <v>1240.5</v>
      </c>
      <c r="D2309">
        <v>597.4</v>
      </c>
      <c r="E2309">
        <v>507.79</v>
      </c>
      <c r="F2309">
        <v>113.8515625</v>
      </c>
      <c r="G2309">
        <f t="shared" si="282"/>
        <v>3.8607279944792017E-3</v>
      </c>
      <c r="H2309">
        <f t="shared" si="283"/>
        <v>-3.4089802740459602E-3</v>
      </c>
      <c r="I2309">
        <f t="shared" si="284"/>
        <v>1.0074405585704908E-2</v>
      </c>
      <c r="J2309">
        <f t="shared" si="285"/>
        <v>2.7485759075262205E-3</v>
      </c>
      <c r="K2309">
        <f>lambda*K2310+(1-lambda)*G2309*G2309</f>
        <v>1.0416934454826394E-4</v>
      </c>
      <c r="L2309">
        <f>lambda*L2310+(1-lambda)*H2309*H2309</f>
        <v>1.7114072488864449E-4</v>
      </c>
      <c r="M2309">
        <f>lambda*M2310+(1-lambda)*I2309*I2309</f>
        <v>1.4948056958147572E-4</v>
      </c>
      <c r="N2309">
        <f>lambda*N2310+(1-lambda)*J2309*J2309</f>
        <v>2.574627395187081E-6</v>
      </c>
      <c r="O2309" s="2">
        <f t="shared" si="286"/>
        <v>0.16457226249446963</v>
      </c>
      <c r="P2309" s="2">
        <f t="shared" si="287"/>
        <v>0.21094214484319523</v>
      </c>
      <c r="Q2309" s="2">
        <f t="shared" si="288"/>
        <v>0.19714194909045532</v>
      </c>
      <c r="R2309" s="2">
        <f t="shared" si="289"/>
        <v>2.5872825952118973E-2</v>
      </c>
    </row>
    <row r="2310" spans="2:18" x14ac:dyDescent="0.3">
      <c r="B2310" s="1">
        <v>41089</v>
      </c>
      <c r="C2310">
        <v>1235.72</v>
      </c>
      <c r="D2310">
        <v>599.44000000000005</v>
      </c>
      <c r="E2310">
        <v>502.7</v>
      </c>
      <c r="F2310">
        <v>113.5390625</v>
      </c>
      <c r="G2310">
        <f t="shared" si="282"/>
        <v>2.9390574396073114E-2</v>
      </c>
      <c r="H2310">
        <f t="shared" si="283"/>
        <v>5.4808001533941622E-2</v>
      </c>
      <c r="I2310">
        <f t="shared" si="284"/>
        <v>2.5037310941694625E-2</v>
      </c>
      <c r="J2310">
        <f t="shared" si="285"/>
        <v>-1.8561171245064939E-3</v>
      </c>
      <c r="K2310">
        <f>lambda*K2311+(1-lambda)*G2310*G2310</f>
        <v>1.0599106136256819E-4</v>
      </c>
      <c r="L2310">
        <f>lambda*L2311+(1-lambda)*H2310*H2310</f>
        <v>1.7439622648823247E-4</v>
      </c>
      <c r="M2310">
        <f>lambda*M2311+(1-lambda)*I2310*I2310</f>
        <v>1.5045989451364293E-4</v>
      </c>
      <c r="N2310">
        <f>lambda*N2311+(1-lambda)*J2310*J2310</f>
        <v>2.4729938824473566E-6</v>
      </c>
      <c r="O2310" s="2">
        <f t="shared" si="286"/>
        <v>0.16600504797827001</v>
      </c>
      <c r="P2310" s="2">
        <f t="shared" si="287"/>
        <v>0.21293900273773339</v>
      </c>
      <c r="Q2310" s="2">
        <f t="shared" si="288"/>
        <v>0.1977866845203366</v>
      </c>
      <c r="R2310" s="2">
        <f t="shared" si="289"/>
        <v>2.5357018938280435E-2</v>
      </c>
    </row>
    <row r="2311" spans="2:18" x14ac:dyDescent="0.3">
      <c r="B2311" s="1">
        <v>41088</v>
      </c>
      <c r="C2311">
        <v>1199.93</v>
      </c>
      <c r="D2311">
        <v>567.47</v>
      </c>
      <c r="E2311">
        <v>490.27</v>
      </c>
      <c r="F2311">
        <v>113.75</v>
      </c>
      <c r="G2311">
        <f t="shared" si="282"/>
        <v>-1.4823206858055403E-3</v>
      </c>
      <c r="H2311">
        <f t="shared" si="283"/>
        <v>-1.6654381985985799E-2</v>
      </c>
      <c r="I2311">
        <f t="shared" si="284"/>
        <v>9.7151819674560248E-3</v>
      </c>
      <c r="J2311">
        <f t="shared" si="285"/>
        <v>1.5809193243520054E-3</v>
      </c>
      <c r="K2311">
        <f>lambda*K2312+(1-lambda)*G2311*G2311</f>
        <v>9.0525453159128581E-5</v>
      </c>
      <c r="L2311">
        <f>lambda*L2312+(1-lambda)*H2311*H2311</f>
        <v>1.1665090392381781E-4</v>
      </c>
      <c r="M2311">
        <f>lambda*M2312+(1-lambda)*I2311*I2311</f>
        <v>1.4073730176512338E-4</v>
      </c>
      <c r="N2311">
        <f>lambda*N2312+(1-lambda)*J2311*J2311</f>
        <v>2.4531535376016649E-6</v>
      </c>
      <c r="O2311" s="2">
        <f t="shared" si="286"/>
        <v>0.15341648484231879</v>
      </c>
      <c r="P2311" s="2">
        <f t="shared" si="287"/>
        <v>0.17415290701045627</v>
      </c>
      <c r="Q2311" s="2">
        <f t="shared" si="288"/>
        <v>0.19128956704151973</v>
      </c>
      <c r="R2311" s="2">
        <f t="shared" si="289"/>
        <v>2.5255096906890553E-2</v>
      </c>
    </row>
    <row r="2312" spans="2:18" x14ac:dyDescent="0.3">
      <c r="B2312" s="1">
        <v>41087</v>
      </c>
      <c r="C2312">
        <v>1201.71</v>
      </c>
      <c r="D2312">
        <v>577</v>
      </c>
      <c r="E2312">
        <v>485.53</v>
      </c>
      <c r="F2312">
        <v>113.5703125</v>
      </c>
      <c r="G2312">
        <f t="shared" si="282"/>
        <v>9.4309560529334761E-3</v>
      </c>
      <c r="H2312">
        <f t="shared" si="283"/>
        <v>7.5850194903840052E-3</v>
      </c>
      <c r="I2312">
        <f t="shared" si="284"/>
        <v>4.1690805866424893E-3</v>
      </c>
      <c r="J2312">
        <f t="shared" si="285"/>
        <v>4.1282510562891812E-4</v>
      </c>
      <c r="K2312">
        <f>lambda*K2313+(1-lambda)*G2312*G2312</f>
        <v>9.2328069047772695E-5</v>
      </c>
      <c r="L2312">
        <f>lambda*L2313+(1-lambda)*H2312*H2312</f>
        <v>1.1337095422154616E-4</v>
      </c>
      <c r="M2312">
        <f>lambda*M2313+(1-lambda)*I2312*I2312</f>
        <v>1.4168327199174256E-4</v>
      </c>
      <c r="N2312">
        <f>lambda*N2313+(1-lambda)*J2312*J2312</f>
        <v>2.4522116524484416E-6</v>
      </c>
      <c r="O2312" s="2">
        <f t="shared" si="286"/>
        <v>0.1549364319726671</v>
      </c>
      <c r="P2312" s="2">
        <f t="shared" si="287"/>
        <v>0.17168706444459347</v>
      </c>
      <c r="Q2312" s="2">
        <f t="shared" si="288"/>
        <v>0.19193136981184983</v>
      </c>
      <c r="R2312" s="2">
        <f t="shared" si="289"/>
        <v>2.525024811039675E-2</v>
      </c>
    </row>
    <row r="2313" spans="2:18" x14ac:dyDescent="0.3">
      <c r="B2313" s="1">
        <v>41086</v>
      </c>
      <c r="C2313">
        <v>1190.43</v>
      </c>
      <c r="D2313">
        <v>572.64</v>
      </c>
      <c r="E2313">
        <v>483.51</v>
      </c>
      <c r="F2313">
        <v>113.5234375</v>
      </c>
      <c r="G2313">
        <f t="shared" si="282"/>
        <v>1.8161185468463486E-3</v>
      </c>
      <c r="H2313">
        <f t="shared" si="283"/>
        <v>8.8403017318280045E-3</v>
      </c>
      <c r="I2313">
        <f t="shared" si="284"/>
        <v>5.2878906381267311E-3</v>
      </c>
      <c r="J2313">
        <f t="shared" si="285"/>
        <v>-5.5039561072974376E-4</v>
      </c>
      <c r="K2313">
        <f>lambda*K2314+(1-lambda)*G2313*G2313</f>
        <v>9.2397153475842281E-5</v>
      </c>
      <c r="L2313">
        <f>lambda*L2314+(1-lambda)*H2313*H2313</f>
        <v>1.1451051408995515E-4</v>
      </c>
      <c r="M2313">
        <f>lambda*M2314+(1-lambda)*I2313*I2313</f>
        <v>1.4422004829896343E-4</v>
      </c>
      <c r="N2313">
        <f>lambda*N2314+(1-lambda)*J2313*J2313</f>
        <v>2.4987787358078481E-6</v>
      </c>
      <c r="O2313" s="2">
        <f t="shared" si="286"/>
        <v>0.15499438668454735</v>
      </c>
      <c r="P2313" s="2">
        <f t="shared" si="287"/>
        <v>0.17254777211945779</v>
      </c>
      <c r="Q2313" s="2">
        <f t="shared" si="288"/>
        <v>0.19364197003162947</v>
      </c>
      <c r="R2313" s="2">
        <f t="shared" si="289"/>
        <v>2.5488869557319337E-2</v>
      </c>
    </row>
    <row r="2314" spans="2:18" x14ac:dyDescent="0.3">
      <c r="B2314" s="1">
        <v>41085</v>
      </c>
      <c r="C2314">
        <v>1188.27</v>
      </c>
      <c r="D2314">
        <v>567.6</v>
      </c>
      <c r="E2314">
        <v>480.96</v>
      </c>
      <c r="F2314">
        <v>113.5859375</v>
      </c>
      <c r="G2314">
        <f t="shared" si="282"/>
        <v>-1.4536961174982774E-2</v>
      </c>
      <c r="H2314">
        <f t="shared" si="283"/>
        <v>6.8592709625771801E-3</v>
      </c>
      <c r="I2314">
        <f t="shared" si="284"/>
        <v>-5.5980739589550242E-3</v>
      </c>
      <c r="J2314">
        <f t="shared" si="285"/>
        <v>2.1344725286326196E-3</v>
      </c>
      <c r="K2314">
        <f>lambda*K2315+(1-lambda)*G2314*G2314</f>
        <v>9.4215497698283971E-5</v>
      </c>
      <c r="L2314">
        <f>lambda*L2315+(1-lambda)*H2314*H2314</f>
        <v>1.15252546322204E-4</v>
      </c>
      <c r="M2314">
        <f>lambda*M2315+(1-lambda)*I2314*I2314</f>
        <v>1.4659266586831393E-4</v>
      </c>
      <c r="N2314">
        <f>lambda*N2315+(1-lambda)*J2314*J2314</f>
        <v>2.5435918665730991E-6</v>
      </c>
      <c r="O2314" s="2">
        <f t="shared" si="286"/>
        <v>0.15651207429956909</v>
      </c>
      <c r="P2314" s="2">
        <f t="shared" si="287"/>
        <v>0.17310592723466472</v>
      </c>
      <c r="Q2314" s="2">
        <f t="shared" si="288"/>
        <v>0.19522831025689286</v>
      </c>
      <c r="R2314" s="2">
        <f t="shared" si="289"/>
        <v>2.5716412761289349E-2</v>
      </c>
    </row>
    <row r="2315" spans="2:18" x14ac:dyDescent="0.3">
      <c r="B2315" s="1">
        <v>41082</v>
      </c>
      <c r="C2315">
        <v>1205.67</v>
      </c>
      <c r="D2315">
        <v>563.72</v>
      </c>
      <c r="E2315">
        <v>483.66</v>
      </c>
      <c r="F2315">
        <v>113.34375</v>
      </c>
      <c r="G2315">
        <f t="shared" si="282"/>
        <v>-9.8651630985747757E-4</v>
      </c>
      <c r="H2315">
        <f t="shared" si="283"/>
        <v>8.4082011682111921E-3</v>
      </c>
      <c r="I2315">
        <f t="shared" si="284"/>
        <v>-1.2404639351013417E-4</v>
      </c>
      <c r="J2315">
        <f t="shared" si="285"/>
        <v>-9.6451953739910346E-4</v>
      </c>
      <c r="K2315">
        <f>lambda*K2316+(1-lambda)*G2315*G2315</f>
        <v>9.1825543769617193E-5</v>
      </c>
      <c r="L2315">
        <f>lambda*L2316+(1-lambda)*H2315*H2315</f>
        <v>1.1664444322392134E-4</v>
      </c>
      <c r="M2315">
        <f>lambda*M2316+(1-lambda)*I2315*I2315</f>
        <v>1.4894479308909727E-4</v>
      </c>
      <c r="N2315">
        <f>lambda*N2316+(1-lambda)*J2315*J2315</f>
        <v>2.5025228643503596E-6</v>
      </c>
      <c r="O2315" s="2">
        <f t="shared" si="286"/>
        <v>0.15451421093252385</v>
      </c>
      <c r="P2315" s="2">
        <f t="shared" si="287"/>
        <v>0.17414808422207678</v>
      </c>
      <c r="Q2315" s="2">
        <f t="shared" si="288"/>
        <v>0.1967883284221025</v>
      </c>
      <c r="R2315" s="2">
        <f t="shared" si="289"/>
        <v>2.5507958458706438E-2</v>
      </c>
    </row>
    <row r="2316" spans="2:18" x14ac:dyDescent="0.3">
      <c r="B2316" s="1">
        <v>41081</v>
      </c>
      <c r="C2316">
        <v>1206.8599999999999</v>
      </c>
      <c r="D2316">
        <v>559</v>
      </c>
      <c r="E2316">
        <v>483.72</v>
      </c>
      <c r="F2316">
        <v>113.453125</v>
      </c>
      <c r="G2316">
        <f t="shared" ref="G2316:G2379" si="290">LN(C2316/C2317)</f>
        <v>-1.8585637344077817E-2</v>
      </c>
      <c r="H2316">
        <f t="shared" ref="H2316:H2379" si="291">LN(D2316/D2317)</f>
        <v>-2.872478832772022E-2</v>
      </c>
      <c r="I2316">
        <f t="shared" ref="I2316:I2379" si="292">LN(E2316/E2317)</f>
        <v>-1.6708227018683054E-2</v>
      </c>
      <c r="J2316">
        <f t="shared" ref="J2316:J2379" si="293">LN(F2316/F2317)</f>
        <v>8.2667406195858421E-4</v>
      </c>
      <c r="K2316">
        <f>lambda*K2317+(1-lambda)*G2316*G2316</f>
        <v>9.3679672939821321E-5</v>
      </c>
      <c r="L2316">
        <f>lambda*L2317+(1-lambda)*H2316*H2316</f>
        <v>1.1758212886348897E-4</v>
      </c>
      <c r="M2316">
        <f>lambda*M2317+(1-lambda)*I2316*I2316</f>
        <v>1.5198416871320655E-4</v>
      </c>
      <c r="N2316">
        <f>lambda*N2317+(1-lambda)*J2316*J2316</f>
        <v>2.5346090873366002E-6</v>
      </c>
      <c r="O2316" s="2">
        <f t="shared" ref="O2316:O2379" si="294">SQRT(K2316)*SQRT(260)</f>
        <v>0.15606637999374989</v>
      </c>
      <c r="P2316" s="2">
        <f t="shared" ref="P2316:P2379" si="295">SQRT(L2316)*SQRT(260)</f>
        <v>0.17484665711561984</v>
      </c>
      <c r="Q2316" s="2">
        <f t="shared" ref="Q2316:Q2379" si="296">SQRT(M2316)*SQRT(260)</f>
        <v>0.19878602532731945</v>
      </c>
      <c r="R2316" s="2">
        <f t="shared" ref="R2316:R2379" si="297">SQRT(N2316)*SQRT(260)</f>
        <v>2.5670963416037113E-2</v>
      </c>
    </row>
    <row r="2317" spans="2:18" x14ac:dyDescent="0.3">
      <c r="B2317" s="1">
        <v>41080</v>
      </c>
      <c r="C2317">
        <v>1229.5</v>
      </c>
      <c r="D2317">
        <v>575.29</v>
      </c>
      <c r="E2317">
        <v>491.87</v>
      </c>
      <c r="F2317">
        <v>113.359375</v>
      </c>
      <c r="G2317">
        <f t="shared" si="290"/>
        <v>2.0843178964691103E-3</v>
      </c>
      <c r="H2317">
        <f t="shared" si="291"/>
        <v>-1.8974398456513081E-2</v>
      </c>
      <c r="I2317">
        <f t="shared" si="292"/>
        <v>-1.1175569339174382E-3</v>
      </c>
      <c r="J2317">
        <f t="shared" si="293"/>
        <v>-2.0654052092768794E-3</v>
      </c>
      <c r="K2317">
        <f>lambda*K2318+(1-lambda)*G2317*G2317</f>
        <v>8.8541994520520114E-5</v>
      </c>
      <c r="L2317">
        <f>lambda*L2318+(1-lambda)*H2317*H2317</f>
        <v>1.0314271385106358E-4</v>
      </c>
      <c r="M2317">
        <f>lambda*M2318+(1-lambda)*I2317*I2317</f>
        <v>1.4938864460311177E-4</v>
      </c>
      <c r="N2317">
        <f>lambda*N2318+(1-lambda)*J2317*J2317</f>
        <v>2.57238906861459E-6</v>
      </c>
      <c r="O2317" s="2">
        <f t="shared" si="294"/>
        <v>0.15172645970738008</v>
      </c>
      <c r="P2317" s="2">
        <f t="shared" si="295"/>
        <v>0.16375929164867725</v>
      </c>
      <c r="Q2317" s="2">
        <f t="shared" si="296"/>
        <v>0.19708132229313122</v>
      </c>
      <c r="R2317" s="2">
        <f t="shared" si="297"/>
        <v>2.5861576862979435E-2</v>
      </c>
    </row>
    <row r="2318" spans="2:18" x14ac:dyDescent="0.3">
      <c r="B2318" s="1">
        <v>41079</v>
      </c>
      <c r="C2318">
        <v>1226.94</v>
      </c>
      <c r="D2318">
        <v>586.30999999999995</v>
      </c>
      <c r="E2318">
        <v>492.42</v>
      </c>
      <c r="F2318">
        <v>113.59375</v>
      </c>
      <c r="G2318">
        <f t="shared" si="290"/>
        <v>1.2490679688484425E-2</v>
      </c>
      <c r="H2318">
        <f t="shared" si="291"/>
        <v>8.3236762002801609E-3</v>
      </c>
      <c r="I2318">
        <f t="shared" si="292"/>
        <v>5.0694871129137254E-3</v>
      </c>
      <c r="J2318">
        <f t="shared" si="293"/>
        <v>-7.5624767276829012E-4</v>
      </c>
      <c r="K2318">
        <f>lambda*K2319+(1-lambda)*G2318*G2318</f>
        <v>9.0260313161887027E-5</v>
      </c>
      <c r="L2318">
        <f>lambda*L2319+(1-lambda)*H2318*H2318</f>
        <v>9.7900161138094954E-5</v>
      </c>
      <c r="M2318">
        <f>lambda*M2319+(1-lambda)*I2318*I2318</f>
        <v>1.5241190401336821E-4</v>
      </c>
      <c r="N2318">
        <f>lambda*N2319+(1-lambda)*J2318*J2318</f>
        <v>2.5378276480045193E-6</v>
      </c>
      <c r="O2318" s="2">
        <f t="shared" si="294"/>
        <v>0.15319164932231333</v>
      </c>
      <c r="P2318" s="2">
        <f t="shared" si="295"/>
        <v>0.15954322892528119</v>
      </c>
      <c r="Q2318" s="2">
        <f t="shared" si="296"/>
        <v>0.19906555463835457</v>
      </c>
      <c r="R2318" s="2">
        <f t="shared" si="297"/>
        <v>2.5687257317221997E-2</v>
      </c>
    </row>
    <row r="2319" spans="2:18" x14ac:dyDescent="0.3">
      <c r="B2319" s="1">
        <v>41078</v>
      </c>
      <c r="C2319">
        <v>1211.71</v>
      </c>
      <c r="D2319">
        <v>581.45000000000005</v>
      </c>
      <c r="E2319">
        <v>489.93</v>
      </c>
      <c r="F2319">
        <v>113.6796875</v>
      </c>
      <c r="G2319">
        <f t="shared" si="290"/>
        <v>2.6278400736860202E-3</v>
      </c>
      <c r="H2319">
        <f t="shared" si="291"/>
        <v>-2.0101890676399513E-3</v>
      </c>
      <c r="I2319">
        <f t="shared" si="292"/>
        <v>7.6424618747387048E-3</v>
      </c>
      <c r="J2319">
        <f t="shared" si="293"/>
        <v>-3.4355997177177699E-4</v>
      </c>
      <c r="K2319">
        <f>lambda*K2320+(1-lambda)*G2319*G2319</f>
        <v>8.8918338347225174E-5</v>
      </c>
      <c r="L2319">
        <f>lambda*L2320+(1-lambda)*H2319*H2319</f>
        <v>9.8484172886074232E-5</v>
      </c>
      <c r="M2319">
        <f>lambda*M2320+(1-lambda)*I2319*I2319</f>
        <v>1.54997867368988E-4</v>
      </c>
      <c r="N2319">
        <f>lambda*N2320+(1-lambda)*J2319*J2319</f>
        <v>2.5779484052583371E-6</v>
      </c>
      <c r="O2319" s="2">
        <f t="shared" si="294"/>
        <v>0.15204857108923631</v>
      </c>
      <c r="P2319" s="2">
        <f t="shared" si="295"/>
        <v>0.16001838941315244</v>
      </c>
      <c r="Q2319" s="2">
        <f t="shared" si="296"/>
        <v>0.20074721795316836</v>
      </c>
      <c r="R2319" s="2">
        <f t="shared" si="297"/>
        <v>2.588950724458014E-2</v>
      </c>
    </row>
    <row r="2320" spans="2:18" x14ac:dyDescent="0.3">
      <c r="B2320" s="1">
        <v>41075</v>
      </c>
      <c r="C2320">
        <v>1208.53</v>
      </c>
      <c r="D2320">
        <v>582.62</v>
      </c>
      <c r="E2320">
        <v>486.2</v>
      </c>
      <c r="F2320">
        <v>113.71875</v>
      </c>
      <c r="G2320">
        <f t="shared" si="290"/>
        <v>1.0422089487030778E-2</v>
      </c>
      <c r="H2320">
        <f t="shared" si="291"/>
        <v>1.2881177231285922E-3</v>
      </c>
      <c r="I2320">
        <f t="shared" si="292"/>
        <v>6.2101108398080812E-3</v>
      </c>
      <c r="J2320">
        <f t="shared" si="293"/>
        <v>2.0631325659369454E-3</v>
      </c>
      <c r="K2320">
        <f>lambda*K2321+(1-lambda)*G2320*G2320</f>
        <v>9.0592068855273238E-5</v>
      </c>
      <c r="L2320">
        <f>lambda*L2321+(1-lambda)*H2320*H2320</f>
        <v>1.0041158743298066E-4</v>
      </c>
      <c r="M2320">
        <f>lambda*M2321+(1-lambda)*I2320*I2320</f>
        <v>1.5696910499882788E-4</v>
      </c>
      <c r="N2320">
        <f>lambda*N2321+(1-lambda)*J2320*J2320</f>
        <v>2.628150751198225E-6</v>
      </c>
      <c r="O2320" s="2">
        <f t="shared" si="294"/>
        <v>0.15347292237515722</v>
      </c>
      <c r="P2320" s="2">
        <f t="shared" si="295"/>
        <v>0.16157664661879503</v>
      </c>
      <c r="Q2320" s="2">
        <f t="shared" si="296"/>
        <v>0.20201972007627186</v>
      </c>
      <c r="R2320" s="2">
        <f t="shared" si="297"/>
        <v>2.6140374811994153E-2</v>
      </c>
    </row>
    <row r="2321" spans="2:18" x14ac:dyDescent="0.3">
      <c r="B2321" s="1">
        <v>41074</v>
      </c>
      <c r="C2321">
        <v>1196</v>
      </c>
      <c r="D2321">
        <v>581.87</v>
      </c>
      <c r="E2321">
        <v>483.19</v>
      </c>
      <c r="F2321">
        <v>113.484375</v>
      </c>
      <c r="G2321">
        <f t="shared" si="290"/>
        <v>4.8865014652547745E-3</v>
      </c>
      <c r="H2321">
        <f t="shared" si="291"/>
        <v>8.6301172529582859E-3</v>
      </c>
      <c r="I2321">
        <f t="shared" si="292"/>
        <v>1.4740027742535737E-2</v>
      </c>
      <c r="J2321">
        <f t="shared" si="293"/>
        <v>-5.5058501046771028E-4</v>
      </c>
      <c r="K2321">
        <f>lambda*K2322+(1-lambda)*G2321*G2321</f>
        <v>9.0224152928326207E-5</v>
      </c>
      <c r="L2321">
        <f>lambda*L2322+(1-lambda)*H2321*H2321</f>
        <v>1.0242694131388561E-4</v>
      </c>
      <c r="M2321">
        <f>lambda*M2322+(1-lambda)*I2321*I2321</f>
        <v>1.5938550557752432E-4</v>
      </c>
      <c r="N2321">
        <f>lambda*N2322+(1-lambda)*J2321*J2321</f>
        <v>2.5949188076588096E-6</v>
      </c>
      <c r="O2321" s="2">
        <f t="shared" si="294"/>
        <v>0.15316096030439613</v>
      </c>
      <c r="P2321" s="2">
        <f t="shared" si="295"/>
        <v>0.16319008775538499</v>
      </c>
      <c r="Q2321" s="2">
        <f t="shared" si="296"/>
        <v>0.20356873888236454</v>
      </c>
      <c r="R2321" s="2">
        <f t="shared" si="297"/>
        <v>2.5974581613402176E-2</v>
      </c>
    </row>
    <row r="2322" spans="2:18" x14ac:dyDescent="0.3">
      <c r="B2322" s="1">
        <v>41073</v>
      </c>
      <c r="C2322">
        <v>1190.17</v>
      </c>
      <c r="D2322">
        <v>576.87</v>
      </c>
      <c r="E2322">
        <v>476.12</v>
      </c>
      <c r="F2322">
        <v>113.546875</v>
      </c>
      <c r="G2322">
        <f t="shared" si="290"/>
        <v>-1.4692982337614641E-3</v>
      </c>
      <c r="H2322">
        <f t="shared" si="291"/>
        <v>-7.1682418367511342E-3</v>
      </c>
      <c r="I2322">
        <f t="shared" si="292"/>
        <v>-6.3020360366486386E-3</v>
      </c>
      <c r="J2322">
        <f t="shared" si="293"/>
        <v>1.8594406376789448E-3</v>
      </c>
      <c r="K2322">
        <f>lambda*K2323+(1-lambda)*G2322*G2322</f>
        <v>9.1578158160130063E-5</v>
      </c>
      <c r="L2322">
        <f>lambda*L2323+(1-lambda)*H2322*H2322</f>
        <v>1.0299730901825455E-4</v>
      </c>
      <c r="M2322">
        <f>lambda*M2323+(1-lambda)*I2322*I2322</f>
        <v>1.5820422165358151E-4</v>
      </c>
      <c r="N2322">
        <f>lambda*N2323+(1-lambda)*J2322*J2322</f>
        <v>2.6416897250854846E-6</v>
      </c>
      <c r="O2322" s="2">
        <f t="shared" si="294"/>
        <v>0.15430593352698338</v>
      </c>
      <c r="P2322" s="2">
        <f t="shared" si="295"/>
        <v>0.16364382159050853</v>
      </c>
      <c r="Q2322" s="2">
        <f t="shared" si="296"/>
        <v>0.20281296218420355</v>
      </c>
      <c r="R2322" s="2">
        <f t="shared" si="297"/>
        <v>2.620761966532302E-2</v>
      </c>
    </row>
    <row r="2323" spans="2:18" x14ac:dyDescent="0.3">
      <c r="B2323" s="1">
        <v>41072</v>
      </c>
      <c r="C2323">
        <v>1191.92</v>
      </c>
      <c r="D2323">
        <v>581.02</v>
      </c>
      <c r="E2323">
        <v>479.13</v>
      </c>
      <c r="F2323">
        <v>113.3359375</v>
      </c>
      <c r="G2323">
        <f t="shared" si="290"/>
        <v>6.5824599421727891E-3</v>
      </c>
      <c r="H2323">
        <f t="shared" si="291"/>
        <v>-2.4238268774849849E-3</v>
      </c>
      <c r="I2323">
        <f t="shared" si="292"/>
        <v>1.0722444438570013E-2</v>
      </c>
      <c r="J2323">
        <f t="shared" si="293"/>
        <v>-2.409722671100021E-3</v>
      </c>
      <c r="K2323">
        <f>lambda*K2324+(1-lambda)*G2323*G2323</f>
        <v>9.3403042259321801E-5</v>
      </c>
      <c r="L2323">
        <f>lambda*L2324+(1-lambda)*H2323*H2323</f>
        <v>1.0405064816086895E-4</v>
      </c>
      <c r="M2323">
        <f>lambda*M2324+(1-lambda)*I2323*I2323</f>
        <v>1.6062235560146648E-4</v>
      </c>
      <c r="N2323">
        <f>lambda*N2324+(1-lambda)*J2323*J2323</f>
        <v>2.6250401381473951E-6</v>
      </c>
      <c r="O2323" s="2">
        <f t="shared" si="294"/>
        <v>0.15583578211509597</v>
      </c>
      <c r="P2323" s="2">
        <f t="shared" si="295"/>
        <v>0.16447847434186008</v>
      </c>
      <c r="Q2323" s="2">
        <f t="shared" si="296"/>
        <v>0.20435707097230885</v>
      </c>
      <c r="R2323" s="2">
        <f t="shared" si="297"/>
        <v>2.6124900687243244E-2</v>
      </c>
    </row>
    <row r="2324" spans="2:18" x14ac:dyDescent="0.3">
      <c r="B2324" s="1">
        <v>41071</v>
      </c>
      <c r="C2324">
        <v>1184.0999999999999</v>
      </c>
      <c r="D2324">
        <v>582.42999999999995</v>
      </c>
      <c r="E2324">
        <v>474.02</v>
      </c>
      <c r="F2324">
        <v>113.609375</v>
      </c>
      <c r="G2324">
        <f t="shared" si="290"/>
        <v>-4.0118724162194397E-3</v>
      </c>
      <c r="H2324">
        <f t="shared" si="291"/>
        <v>-9.8070152141690181E-3</v>
      </c>
      <c r="I2324">
        <f t="shared" si="292"/>
        <v>-2.2094928847489571E-2</v>
      </c>
      <c r="J2324">
        <f t="shared" si="293"/>
        <v>9.6319236892756675E-4</v>
      </c>
      <c r="K2324">
        <f>lambda*K2325+(1-lambda)*G2324*G2324</f>
        <v>9.4424966001546538E-5</v>
      </c>
      <c r="L2324">
        <f>lambda*L2325+(1-lambda)*H2324*H2324</f>
        <v>1.0605423410839651E-4</v>
      </c>
      <c r="M2324">
        <f>lambda*M2325+(1-lambda)*I2324*I2324</f>
        <v>1.6155401970071638E-4</v>
      </c>
      <c r="N2324">
        <f>lambda*N2325+(1-lambda)*J2324*J2324</f>
        <v>2.5601070113419662E-6</v>
      </c>
      <c r="O2324" s="2">
        <f t="shared" si="294"/>
        <v>0.15668596350790998</v>
      </c>
      <c r="P2324" s="2">
        <f t="shared" si="295"/>
        <v>0.16605451173690852</v>
      </c>
      <c r="Q2324" s="2">
        <f t="shared" si="296"/>
        <v>0.20494888416916607</v>
      </c>
      <c r="R2324" s="2">
        <f t="shared" si="297"/>
        <v>2.579976400955852E-2</v>
      </c>
    </row>
    <row r="2325" spans="2:18" x14ac:dyDescent="0.3">
      <c r="B2325" s="1">
        <v>41068</v>
      </c>
      <c r="C2325">
        <v>1188.8599999999999</v>
      </c>
      <c r="D2325">
        <v>588.16999999999996</v>
      </c>
      <c r="E2325">
        <v>484.61</v>
      </c>
      <c r="F2325">
        <v>113.5</v>
      </c>
      <c r="G2325">
        <f t="shared" si="290"/>
        <v>-1.5800978241311424E-3</v>
      </c>
      <c r="H2325">
        <f t="shared" si="291"/>
        <v>-6.5750690179550517E-3</v>
      </c>
      <c r="I2325">
        <f t="shared" si="292"/>
        <v>1.3733711253791506E-2</v>
      </c>
      <c r="J2325">
        <f t="shared" si="293"/>
        <v>6.8834968191057504E-5</v>
      </c>
      <c r="K2325">
        <f>lambda*K2326+(1-lambda)*G2325*G2325</f>
        <v>9.6023534281496011E-5</v>
      </c>
      <c r="L2325">
        <f>lambda*L2326+(1-lambda)*H2325*H2325</f>
        <v>1.0625579914303842E-4</v>
      </c>
      <c r="M2325">
        <f>lambda*M2326+(1-lambda)*I2325*I2325</f>
        <v>1.5488806335224882E-4</v>
      </c>
      <c r="N2325">
        <f>lambda*N2326+(1-lambda)*J2325*J2325</f>
        <v>2.5934206332150615E-6</v>
      </c>
      <c r="O2325" s="2">
        <f t="shared" si="294"/>
        <v>0.15800670527920316</v>
      </c>
      <c r="P2325" s="2">
        <f t="shared" si="295"/>
        <v>0.16621223714633646</v>
      </c>
      <c r="Q2325" s="2">
        <f t="shared" si="296"/>
        <v>0.20067609840632414</v>
      </c>
      <c r="R2325" s="2">
        <f t="shared" si="297"/>
        <v>2.5967082328130667E-2</v>
      </c>
    </row>
    <row r="2326" spans="2:18" x14ac:dyDescent="0.3">
      <c r="B2326" s="1">
        <v>41067</v>
      </c>
      <c r="C2326">
        <v>1190.74</v>
      </c>
      <c r="D2326">
        <v>592.04999999999995</v>
      </c>
      <c r="E2326">
        <v>478</v>
      </c>
      <c r="F2326">
        <v>113.4921875</v>
      </c>
      <c r="G2326">
        <f t="shared" si="290"/>
        <v>6.0143210512070876E-3</v>
      </c>
      <c r="H2326">
        <f t="shared" si="291"/>
        <v>-1.7044835408128647E-3</v>
      </c>
      <c r="I2326">
        <f t="shared" si="292"/>
        <v>-6.838488829964239E-3</v>
      </c>
      <c r="J2326">
        <f t="shared" si="293"/>
        <v>5.5085038919590909E-4</v>
      </c>
      <c r="K2326">
        <f>lambda*K2327+(1-lambda)*G2326*G2326</f>
        <v>9.7932244998795431E-5</v>
      </c>
      <c r="L2326">
        <f>lambda*L2327+(1-lambda)*H2326*H2326</f>
        <v>1.075420086645112E-4</v>
      </c>
      <c r="M2326">
        <f>lambda*M2327+(1-lambda)*I2326*I2326</f>
        <v>1.5419976209816167E-4</v>
      </c>
      <c r="N2326">
        <f>lambda*N2327+(1-lambda)*J2326*J2326</f>
        <v>2.6462508858756572E-6</v>
      </c>
      <c r="O2326" s="2">
        <f t="shared" si="294"/>
        <v>0.1595693695534541</v>
      </c>
      <c r="P2326" s="2">
        <f t="shared" si="295"/>
        <v>0.16721519743364507</v>
      </c>
      <c r="Q2326" s="2">
        <f t="shared" si="296"/>
        <v>0.20022971344314017</v>
      </c>
      <c r="R2326" s="2">
        <f t="shared" si="297"/>
        <v>2.6230235041411101E-2</v>
      </c>
    </row>
    <row r="2327" spans="2:18" x14ac:dyDescent="0.3">
      <c r="B2327" s="1">
        <v>41066</v>
      </c>
      <c r="C2327">
        <v>1183.5999999999999</v>
      </c>
      <c r="D2327">
        <v>593.05999999999995</v>
      </c>
      <c r="E2327">
        <v>481.28</v>
      </c>
      <c r="F2327">
        <v>113.4296875</v>
      </c>
      <c r="G2327">
        <f t="shared" si="290"/>
        <v>2.1607228587754268E-2</v>
      </c>
      <c r="H2327">
        <f t="shared" si="291"/>
        <v>1.330772940584154E-2</v>
      </c>
      <c r="I2327">
        <f t="shared" si="292"/>
        <v>2.2589502373326367E-2</v>
      </c>
      <c r="J2327">
        <f t="shared" si="293"/>
        <v>-2.6825341945154574E-3</v>
      </c>
      <c r="K2327">
        <f>lambda*K2328+(1-lambda)*G2327*G2327</f>
        <v>9.9192656984342425E-5</v>
      </c>
      <c r="L2327">
        <f>lambda*L2328+(1-lambda)*H2327*H2327</f>
        <v>1.0967745243029914E-4</v>
      </c>
      <c r="M2327">
        <f>lambda*M2328+(1-lambda)*I2327*I2327</f>
        <v>1.5639230970266406E-4</v>
      </c>
      <c r="N2327">
        <f>lambda*N2328+(1-lambda)*J2327*J2327</f>
        <v>2.6940634314797059E-6</v>
      </c>
      <c r="O2327" s="2">
        <f t="shared" si="294"/>
        <v>0.16059293513703843</v>
      </c>
      <c r="P2327" s="2">
        <f t="shared" si="295"/>
        <v>0.16886721893806914</v>
      </c>
      <c r="Q2327" s="2">
        <f t="shared" si="296"/>
        <v>0.20164820981772352</v>
      </c>
      <c r="R2327" s="2">
        <f t="shared" si="297"/>
        <v>2.6466138596038587E-2</v>
      </c>
    </row>
    <row r="2328" spans="2:18" x14ac:dyDescent="0.3">
      <c r="B2328" s="1">
        <v>41065</v>
      </c>
      <c r="C2328">
        <v>1158.3</v>
      </c>
      <c r="D2328">
        <v>585.22</v>
      </c>
      <c r="E2328">
        <v>470.53</v>
      </c>
      <c r="F2328">
        <v>113.734375</v>
      </c>
      <c r="G2328">
        <f t="shared" si="290"/>
        <v>6.1398498149621361E-3</v>
      </c>
      <c r="H2328">
        <f t="shared" si="291"/>
        <v>1.4192767492167177E-3</v>
      </c>
      <c r="I2328">
        <f t="shared" si="292"/>
        <v>1.8294827866355088E-2</v>
      </c>
      <c r="J2328">
        <f t="shared" si="293"/>
        <v>5.496770785646931E-4</v>
      </c>
      <c r="K2328">
        <f>lambda*K2329+(1-lambda)*G2328*G2328</f>
        <v>9.1688990244360313E-5</v>
      </c>
      <c r="L2328">
        <f>lambda*L2329+(1-lambda)*H2328*H2328</f>
        <v>1.0830157060358892E-4</v>
      </c>
      <c r="M2328">
        <f>lambda*M2329+(1-lambda)*I2328*I2328</f>
        <v>1.4916999729915685E-4</v>
      </c>
      <c r="N2328">
        <f>lambda*N2329+(1-lambda)*J2328*J2328</f>
        <v>2.6021873850865428E-6</v>
      </c>
      <c r="O2328" s="2">
        <f t="shared" si="294"/>
        <v>0.15439927934913972</v>
      </c>
      <c r="P2328" s="2">
        <f t="shared" si="295"/>
        <v>0.16780467322733628</v>
      </c>
      <c r="Q2328" s="2">
        <f t="shared" si="296"/>
        <v>0.19693704399574191</v>
      </c>
      <c r="R2328" s="2">
        <f t="shared" si="297"/>
        <v>2.6010934626085645E-2</v>
      </c>
    </row>
    <row r="2329" spans="2:18" x14ac:dyDescent="0.3">
      <c r="B2329" s="1">
        <v>41064</v>
      </c>
      <c r="C2329">
        <v>1151.21</v>
      </c>
      <c r="D2329">
        <v>584.39</v>
      </c>
      <c r="E2329">
        <v>462</v>
      </c>
      <c r="F2329">
        <v>113.671875</v>
      </c>
      <c r="G2329">
        <f t="shared" si="290"/>
        <v>-1.5276587265595672E-3</v>
      </c>
      <c r="H2329">
        <f t="shared" si="291"/>
        <v>5.8350231628907442E-3</v>
      </c>
      <c r="I2329">
        <f t="shared" si="292"/>
        <v>-4.9013884600908435E-3</v>
      </c>
      <c r="J2329">
        <f t="shared" si="293"/>
        <v>-2.6082793289322788E-3</v>
      </c>
      <c r="K2329">
        <f>lambda*K2330+(1-lambda)*G2329*G2329</f>
        <v>9.2790852172810722E-5</v>
      </c>
      <c r="L2329">
        <f>lambda*L2330+(1-lambda)*H2329*H2329</f>
        <v>1.1047069762629753E-4</v>
      </c>
      <c r="M2329">
        <f>lambda*M2330+(1-lambda)*I2329*I2329</f>
        <v>1.4538365588363835E-4</v>
      </c>
      <c r="N2329">
        <f>lambda*N2330+(1-lambda)*J2329*J2329</f>
        <v>2.6491270278291373E-6</v>
      </c>
      <c r="O2329" s="2">
        <f t="shared" si="294"/>
        <v>0.15532424654551133</v>
      </c>
      <c r="P2329" s="2">
        <f t="shared" si="295"/>
        <v>0.16947678715044534</v>
      </c>
      <c r="Q2329" s="2">
        <f t="shared" si="296"/>
        <v>0.19442157938291205</v>
      </c>
      <c r="R2329" s="2">
        <f t="shared" si="297"/>
        <v>2.624448565385833E-2</v>
      </c>
    </row>
    <row r="2330" spans="2:18" x14ac:dyDescent="0.3">
      <c r="B2330" s="1">
        <v>41061</v>
      </c>
      <c r="C2330">
        <v>1152.97</v>
      </c>
      <c r="D2330">
        <v>580.99</v>
      </c>
      <c r="E2330">
        <v>464.27</v>
      </c>
      <c r="F2330">
        <v>113.96875</v>
      </c>
      <c r="G2330">
        <f t="shared" si="290"/>
        <v>-2.1171213939139701E-2</v>
      </c>
      <c r="H2330">
        <f t="shared" si="291"/>
        <v>-2.5842636244141726E-2</v>
      </c>
      <c r="I2330">
        <f t="shared" si="292"/>
        <v>-2.5749575529938711E-2</v>
      </c>
      <c r="J2330">
        <f t="shared" si="293"/>
        <v>1.8525512176663143E-3</v>
      </c>
      <c r="K2330">
        <f>lambda*K2331+(1-lambda)*G2330*G2330</f>
        <v>9.4636915662361275E-5</v>
      </c>
      <c r="L2330">
        <f>lambda*L2331+(1-lambda)*H2330*H2330</f>
        <v>1.1203035481639603E-4</v>
      </c>
      <c r="M2330">
        <f>lambda*M2331+(1-lambda)*I2330*I2330</f>
        <v>1.4786039153765726E-4</v>
      </c>
      <c r="N2330">
        <f>lambda*N2331+(1-lambda)*J2330*J2330</f>
        <v>2.5643516394637027E-6</v>
      </c>
      <c r="O2330" s="2">
        <f t="shared" si="294"/>
        <v>0.15686171640082844</v>
      </c>
      <c r="P2330" s="2">
        <f t="shared" si="295"/>
        <v>0.17066895515079175</v>
      </c>
      <c r="Q2330" s="2">
        <f t="shared" si="296"/>
        <v>0.19607065512154256</v>
      </c>
      <c r="R2330" s="2">
        <f t="shared" si="297"/>
        <v>2.5821143008406166E-2</v>
      </c>
    </row>
    <row r="2331" spans="2:18" x14ac:dyDescent="0.3">
      <c r="B2331" s="1">
        <v>41060</v>
      </c>
      <c r="C2331">
        <v>1177.6400000000001</v>
      </c>
      <c r="D2331">
        <v>596.20000000000005</v>
      </c>
      <c r="E2331">
        <v>476.38</v>
      </c>
      <c r="F2331">
        <v>113.7578125</v>
      </c>
      <c r="G2331">
        <f t="shared" si="290"/>
        <v>-3.1623461608617943E-3</v>
      </c>
      <c r="H2331">
        <f t="shared" si="291"/>
        <v>-1.1805252650420404E-2</v>
      </c>
      <c r="I2331">
        <f t="shared" si="292"/>
        <v>6.5498049138685418E-3</v>
      </c>
      <c r="J2331">
        <f t="shared" si="293"/>
        <v>5.4956379757835588E-4</v>
      </c>
      <c r="K2331">
        <f>lambda*K2332+(1-lambda)*G2331*G2331</f>
        <v>8.7420928233902868E-5</v>
      </c>
      <c r="L2331">
        <f>lambda*L2332+(1-lambda)*H2331*H2331</f>
        <v>1.006872631178117E-4</v>
      </c>
      <c r="M2331">
        <f>lambda*M2332+(1-lambda)*I2331*I2331</f>
        <v>1.3734650891654784E-4</v>
      </c>
      <c r="N2331">
        <f>lambda*N2332+(1-lambda)*J2331*J2331</f>
        <v>2.5466456318185345E-6</v>
      </c>
      <c r="O2331" s="2">
        <f t="shared" si="294"/>
        <v>0.15076286459474941</v>
      </c>
      <c r="P2331" s="2">
        <f t="shared" si="295"/>
        <v>0.16179829545032617</v>
      </c>
      <c r="Q2331" s="2">
        <f t="shared" si="296"/>
        <v>0.18897114149600314</v>
      </c>
      <c r="R2331" s="2">
        <f t="shared" si="297"/>
        <v>2.5731845333609848E-2</v>
      </c>
    </row>
    <row r="2332" spans="2:18" x14ac:dyDescent="0.3">
      <c r="B2332" s="1">
        <v>41059</v>
      </c>
      <c r="C2332">
        <v>1181.3699999999999</v>
      </c>
      <c r="D2332">
        <v>603.28</v>
      </c>
      <c r="E2332">
        <v>473.27</v>
      </c>
      <c r="F2332">
        <v>113.6953125</v>
      </c>
      <c r="G2332">
        <f t="shared" si="290"/>
        <v>-1.6904317121660205E-2</v>
      </c>
      <c r="H2332">
        <f t="shared" si="291"/>
        <v>-2.3572900362371106E-2</v>
      </c>
      <c r="I2332">
        <f t="shared" si="292"/>
        <v>-2.4008501494366299E-2</v>
      </c>
      <c r="J2332">
        <f t="shared" si="293"/>
        <v>3.510586981788117E-3</v>
      </c>
      <c r="K2332">
        <f>lambda*K2333+(1-lambda)*G2332*G2332</f>
        <v>8.9000938335796441E-5</v>
      </c>
      <c r="L2332">
        <f>lambda*L2333+(1-lambda)*H2332*H2332</f>
        <v>9.9897942158169931E-5</v>
      </c>
      <c r="M2332">
        <f>lambda*M2333+(1-lambda)*I2332*I2332</f>
        <v>1.3927398982485013E-4</v>
      </c>
      <c r="N2332">
        <f>lambda*N2333+(1-lambda)*J2332*J2332</f>
        <v>2.5924543106799589E-6</v>
      </c>
      <c r="O2332" s="2">
        <f t="shared" si="294"/>
        <v>0.15211917685586873</v>
      </c>
      <c r="P2332" s="2">
        <f t="shared" si="295"/>
        <v>0.1611628522989221</v>
      </c>
      <c r="Q2332" s="2">
        <f t="shared" si="296"/>
        <v>0.19029250472486042</v>
      </c>
      <c r="R2332" s="2">
        <f t="shared" si="297"/>
        <v>2.596224413984256E-2</v>
      </c>
    </row>
    <row r="2333" spans="2:18" x14ac:dyDescent="0.3">
      <c r="B2333" s="1">
        <v>41058</v>
      </c>
      <c r="C2333">
        <v>1201.51</v>
      </c>
      <c r="D2333">
        <v>617.66999999999996</v>
      </c>
      <c r="E2333">
        <v>484.77</v>
      </c>
      <c r="F2333">
        <v>113.296875</v>
      </c>
      <c r="G2333">
        <f t="shared" si="290"/>
        <v>9.5249567138949304E-3</v>
      </c>
      <c r="H2333">
        <f t="shared" si="291"/>
        <v>-4.5873862934925989E-3</v>
      </c>
      <c r="I2333">
        <f t="shared" si="292"/>
        <v>1.4670697835095548E-2</v>
      </c>
      <c r="J2333">
        <f t="shared" si="293"/>
        <v>-2.0684662396633512E-4</v>
      </c>
      <c r="K2333">
        <f>lambda*K2334+(1-lambda)*G2333*G2333</f>
        <v>8.4985530192656475E-5</v>
      </c>
      <c r="L2333">
        <f>lambda*L2334+(1-lambda)*H2333*H2333</f>
        <v>9.0596234212535106E-5</v>
      </c>
      <c r="M2333">
        <f>lambda*M2334+(1-lambda)*I2333*I2333</f>
        <v>1.3035288463750035E-4</v>
      </c>
      <c r="N2333">
        <f>lambda*N2334+(1-lambda)*J2333*J2333</f>
        <v>2.3938468281081173E-6</v>
      </c>
      <c r="O2333" s="2">
        <f t="shared" si="294"/>
        <v>0.14864803345517452</v>
      </c>
      <c r="P2333" s="2">
        <f t="shared" si="295"/>
        <v>0.15347645062112666</v>
      </c>
      <c r="Q2333" s="2">
        <f t="shared" si="296"/>
        <v>0.18409712112292817</v>
      </c>
      <c r="R2333" s="2">
        <f t="shared" si="297"/>
        <v>2.4947949320697892E-2</v>
      </c>
    </row>
    <row r="2334" spans="2:18" x14ac:dyDescent="0.3">
      <c r="B2334" s="1">
        <v>41057</v>
      </c>
      <c r="C2334">
        <v>1190.1199999999999</v>
      </c>
      <c r="D2334">
        <v>620.51</v>
      </c>
      <c r="E2334">
        <v>477.71</v>
      </c>
      <c r="F2334">
        <v>113.3203125</v>
      </c>
      <c r="G2334">
        <f t="shared" si="290"/>
        <v>1.3116520285669832E-3</v>
      </c>
      <c r="H2334">
        <f t="shared" si="291"/>
        <v>0</v>
      </c>
      <c r="I2334">
        <f t="shared" si="292"/>
        <v>0</v>
      </c>
      <c r="J2334">
        <f t="shared" si="293"/>
        <v>0</v>
      </c>
      <c r="K2334">
        <f>lambda*K2335+(1-lambda)*G2334*G2334</f>
        <v>8.486840222920921E-5</v>
      </c>
      <c r="L2334">
        <f>lambda*L2335+(1-lambda)*H2334*H2334</f>
        <v>9.2015665257572072E-5</v>
      </c>
      <c r="M2334">
        <f>lambda*M2335+(1-lambda)*I2334*I2334</f>
        <v>1.2862071136543552E-4</v>
      </c>
      <c r="N2334">
        <f>lambda*N2335+(1-lambda)*J2334*J2334</f>
        <v>2.4418276710114203E-6</v>
      </c>
      <c r="O2334" s="2">
        <f t="shared" si="294"/>
        <v>0.14854556398490798</v>
      </c>
      <c r="P2334" s="2">
        <f t="shared" si="295"/>
        <v>0.1546740862813443</v>
      </c>
      <c r="Q2334" s="2">
        <f t="shared" si="296"/>
        <v>0.18286985797285793</v>
      </c>
      <c r="R2334" s="2">
        <f t="shared" si="297"/>
        <v>2.519672983668653E-2</v>
      </c>
    </row>
    <row r="2335" spans="2:18" x14ac:dyDescent="0.3">
      <c r="B2335" s="1">
        <v>41054</v>
      </c>
      <c r="C2335">
        <v>1188.56</v>
      </c>
      <c r="D2335">
        <v>620.51</v>
      </c>
      <c r="E2335">
        <v>477.71</v>
      </c>
      <c r="F2335">
        <v>113.3203125</v>
      </c>
      <c r="G2335">
        <f t="shared" si="290"/>
        <v>-2.4369555173472598E-3</v>
      </c>
      <c r="H2335">
        <f t="shared" si="291"/>
        <v>2.7919229942226028E-3</v>
      </c>
      <c r="I2335">
        <f t="shared" si="292"/>
        <v>-4.4488611835283003E-3</v>
      </c>
      <c r="J2335">
        <f t="shared" si="293"/>
        <v>2.0684662396634729E-4</v>
      </c>
      <c r="K2335">
        <f>lambda*K2336+(1-lambda)*G2335*G2335</f>
        <v>8.6565299600335042E-5</v>
      </c>
      <c r="L2335">
        <f>lambda*L2336+(1-lambda)*H2335*H2335</f>
        <v>9.3893535977114366E-5</v>
      </c>
      <c r="M2335">
        <f>lambda*M2336+(1-lambda)*I2335*I2335</f>
        <v>1.3124562384228116E-4</v>
      </c>
      <c r="N2335">
        <f>lambda*N2336+(1-lambda)*J2335*J2335</f>
        <v>2.4916608887871636E-6</v>
      </c>
      <c r="O2335" s="2">
        <f t="shared" si="294"/>
        <v>0.15002325785053167</v>
      </c>
      <c r="P2335" s="2">
        <f t="shared" si="295"/>
        <v>0.15624442183338813</v>
      </c>
      <c r="Q2335" s="2">
        <f t="shared" si="296"/>
        <v>0.18472645235318383</v>
      </c>
      <c r="R2335" s="2">
        <f t="shared" si="297"/>
        <v>2.545254075892351E-2</v>
      </c>
    </row>
    <row r="2336" spans="2:18" x14ac:dyDescent="0.3">
      <c r="B2336" s="1">
        <v>41053</v>
      </c>
      <c r="C2336">
        <v>1191.46</v>
      </c>
      <c r="D2336">
        <v>618.78</v>
      </c>
      <c r="E2336">
        <v>479.84</v>
      </c>
      <c r="F2336">
        <v>113.296875</v>
      </c>
      <c r="G2336">
        <f t="shared" si="290"/>
        <v>3.4470906246213168E-3</v>
      </c>
      <c r="H2336">
        <f t="shared" si="291"/>
        <v>4.0321655835031606E-3</v>
      </c>
      <c r="I2336">
        <f t="shared" si="292"/>
        <v>3.9256680191458084E-3</v>
      </c>
      <c r="J2336">
        <f t="shared" si="293"/>
        <v>-1.3093065991994629E-3</v>
      </c>
      <c r="K2336">
        <f>lambda*K2337+(1-lambda)*G2336*G2336</f>
        <v>8.8210739343331089E-5</v>
      </c>
      <c r="L2336">
        <f>lambda*L2337+(1-lambda)*H2336*H2336</f>
        <v>9.5650652343878562E-5</v>
      </c>
      <c r="M2336">
        <f>lambda*M2337+(1-lambda)*I2336*I2336</f>
        <v>1.3352018012823986E-4</v>
      </c>
      <c r="N2336">
        <f>lambda*N2337+(1-lambda)*J2336*J2336</f>
        <v>2.5416379370104471E-6</v>
      </c>
      <c r="O2336" s="2">
        <f t="shared" si="294"/>
        <v>0.15144237263482793</v>
      </c>
      <c r="P2336" s="2">
        <f t="shared" si="295"/>
        <v>0.15769961829189194</v>
      </c>
      <c r="Q2336" s="2">
        <f t="shared" si="296"/>
        <v>0.18632028025242545</v>
      </c>
      <c r="R2336" s="2">
        <f t="shared" si="297"/>
        <v>2.570653348125173E-2</v>
      </c>
    </row>
    <row r="2337" spans="2:18" x14ac:dyDescent="0.3">
      <c r="B2337" s="1">
        <v>41052</v>
      </c>
      <c r="C2337">
        <v>1187.3599999999999</v>
      </c>
      <c r="D2337">
        <v>616.29</v>
      </c>
      <c r="E2337">
        <v>477.96</v>
      </c>
      <c r="F2337">
        <v>113.4453125</v>
      </c>
      <c r="G2337">
        <f t="shared" si="290"/>
        <v>-1.0489196553935022E-2</v>
      </c>
      <c r="H2337">
        <f t="shared" si="291"/>
        <v>-1.9188709483641229E-2</v>
      </c>
      <c r="I2337">
        <f t="shared" si="292"/>
        <v>2.9124301646404416E-3</v>
      </c>
      <c r="J2337">
        <f t="shared" si="293"/>
        <v>1.7231282479769762E-3</v>
      </c>
      <c r="K2337">
        <f>lambda*K2338+(1-lambda)*G2337*G2337</f>
        <v>8.9768459865146991E-5</v>
      </c>
      <c r="L2337">
        <f>lambda*L2338+(1-lambda)*H2337*H2337</f>
        <v>9.7270903222472261E-5</v>
      </c>
      <c r="M2337">
        <f>lambda*M2338+(1-lambda)*I2337*I2337</f>
        <v>1.3593057422480506E-4</v>
      </c>
      <c r="N2337">
        <f>lambda*N2338+(1-lambda)*J2337*J2337</f>
        <v>2.5585227159145936E-6</v>
      </c>
      <c r="O2337" s="2">
        <f t="shared" si="294"/>
        <v>0.15277368741029396</v>
      </c>
      <c r="P2337" s="2">
        <f t="shared" si="295"/>
        <v>0.15902966653377221</v>
      </c>
      <c r="Q2337" s="2">
        <f t="shared" si="296"/>
        <v>0.1879945459274</v>
      </c>
      <c r="R2337" s="2">
        <f t="shared" si="297"/>
        <v>2.5791779817178076E-2</v>
      </c>
    </row>
    <row r="2338" spans="2:18" x14ac:dyDescent="0.3">
      <c r="B2338" s="1">
        <v>41051</v>
      </c>
      <c r="C2338">
        <v>1199.8800000000001</v>
      </c>
      <c r="D2338">
        <v>628.23</v>
      </c>
      <c r="E2338">
        <v>476.57</v>
      </c>
      <c r="F2338">
        <v>113.25</v>
      </c>
      <c r="G2338">
        <f t="shared" si="290"/>
        <v>7.0504990285077196E-3</v>
      </c>
      <c r="H2338">
        <f t="shared" si="291"/>
        <v>-8.6377536998535724E-3</v>
      </c>
      <c r="I2338">
        <f t="shared" si="292"/>
        <v>1.5749853632150742E-3</v>
      </c>
      <c r="J2338">
        <f t="shared" si="293"/>
        <v>-1.30984817596968E-3</v>
      </c>
      <c r="K2338">
        <f>lambda*K2339+(1-lambda)*G2338*G2338</f>
        <v>8.9355096916536063E-5</v>
      </c>
      <c r="L2338">
        <f>lambda*L2339+(1-lambda)*H2338*H2338</f>
        <v>9.1741603866857764E-5</v>
      </c>
      <c r="M2338">
        <f>lambda*M2339+(1-lambda)*I2338*I2338</f>
        <v>1.3853156044441519E-4</v>
      </c>
      <c r="N2338">
        <f>lambda*N2339+(1-lambda)*J2338*J2338</f>
        <v>2.550142139525581E-6</v>
      </c>
      <c r="O2338" s="2">
        <f t="shared" si="294"/>
        <v>0.15242153784258763</v>
      </c>
      <c r="P2338" s="2">
        <f t="shared" si="295"/>
        <v>0.15444357223718641</v>
      </c>
      <c r="Q2338" s="2">
        <f t="shared" si="296"/>
        <v>0.18978462981903446</v>
      </c>
      <c r="R2338" s="2">
        <f t="shared" si="297"/>
        <v>2.5749504000594867E-2</v>
      </c>
    </row>
    <row r="2339" spans="2:18" x14ac:dyDescent="0.3">
      <c r="B2339" s="1">
        <v>41050</v>
      </c>
      <c r="C2339">
        <v>1191.45</v>
      </c>
      <c r="D2339">
        <v>633.67999999999995</v>
      </c>
      <c r="E2339">
        <v>475.82</v>
      </c>
      <c r="F2339">
        <v>113.3984375</v>
      </c>
      <c r="G2339">
        <f t="shared" si="290"/>
        <v>1.0988008674413413E-2</v>
      </c>
      <c r="H2339">
        <f t="shared" si="291"/>
        <v>6.618241671622253E-3</v>
      </c>
      <c r="I2339">
        <f t="shared" si="292"/>
        <v>2.130474267529861E-2</v>
      </c>
      <c r="J2339">
        <f t="shared" si="293"/>
        <v>0</v>
      </c>
      <c r="K2339">
        <f>lambda*K2340+(1-lambda)*G2339*G2339</f>
        <v>9.0164189985220724E-5</v>
      </c>
      <c r="L2339">
        <f>lambda*L2340+(1-lambda)*H2339*H2339</f>
        <v>9.2091212333950088E-5</v>
      </c>
      <c r="M2339">
        <f>lambda*M2340+(1-lambda)*I2339*I2339</f>
        <v>1.4130811108829423E-4</v>
      </c>
      <c r="N2339">
        <f>lambda*N2340+(1-lambda)*J2339*J2339</f>
        <v>2.5671715251466931E-6</v>
      </c>
      <c r="O2339" s="2">
        <f t="shared" si="294"/>
        <v>0.15311005648277121</v>
      </c>
      <c r="P2339" s="2">
        <f t="shared" si="295"/>
        <v>0.15473756882808717</v>
      </c>
      <c r="Q2339" s="2">
        <f t="shared" si="296"/>
        <v>0.19167709535298288</v>
      </c>
      <c r="R2339" s="2">
        <f t="shared" si="297"/>
        <v>2.5835336199440874E-2</v>
      </c>
    </row>
    <row r="2340" spans="2:18" x14ac:dyDescent="0.3">
      <c r="B2340" s="1">
        <v>41047</v>
      </c>
      <c r="C2340">
        <v>1178.43</v>
      </c>
      <c r="D2340">
        <v>629.5</v>
      </c>
      <c r="E2340">
        <v>465.79</v>
      </c>
      <c r="F2340">
        <v>113.3984375</v>
      </c>
      <c r="G2340">
        <f t="shared" si="290"/>
        <v>-1.1013187760665646E-2</v>
      </c>
      <c r="H2340">
        <f t="shared" si="291"/>
        <v>-1.7776089498197261E-3</v>
      </c>
      <c r="I2340">
        <f t="shared" si="292"/>
        <v>-1.1781162834103548E-2</v>
      </c>
      <c r="J2340">
        <f t="shared" si="293"/>
        <v>-1.3777900269794051E-4</v>
      </c>
      <c r="K2340">
        <f>lambda*K2341+(1-lambda)*G2340*G2340</f>
        <v>8.9540268665960234E-5</v>
      </c>
      <c r="L2340">
        <f>lambda*L2341+(1-lambda)*H2340*H2340</f>
        <v>9.307672436476545E-5</v>
      </c>
      <c r="M2340">
        <f>lambda*M2341+(1-lambda)*I2340*I2340</f>
        <v>1.3492884681538819E-4</v>
      </c>
      <c r="N2340">
        <f>lambda*N2341+(1-lambda)*J2340*J2340</f>
        <v>2.6195627807619319E-6</v>
      </c>
      <c r="O2340" s="2">
        <f t="shared" si="294"/>
        <v>0.15257938869044421</v>
      </c>
      <c r="P2340" s="2">
        <f t="shared" si="295"/>
        <v>0.15556332580283508</v>
      </c>
      <c r="Q2340" s="2">
        <f t="shared" si="296"/>
        <v>0.18730056105628975</v>
      </c>
      <c r="R2340" s="2">
        <f t="shared" si="297"/>
        <v>2.6097630601227044E-2</v>
      </c>
    </row>
    <row r="2341" spans="2:18" x14ac:dyDescent="0.3">
      <c r="B2341" s="1">
        <v>41046</v>
      </c>
      <c r="C2341">
        <v>1191.48</v>
      </c>
      <c r="D2341">
        <v>630.62</v>
      </c>
      <c r="E2341">
        <v>471.31</v>
      </c>
      <c r="F2341">
        <v>113.4140625</v>
      </c>
      <c r="G2341">
        <f t="shared" si="290"/>
        <v>-1.0976233998629925E-2</v>
      </c>
      <c r="H2341">
        <f t="shared" si="291"/>
        <v>-4.3986716703178193E-3</v>
      </c>
      <c r="I2341">
        <f t="shared" si="292"/>
        <v>-2.8674075588155965E-2</v>
      </c>
      <c r="J2341">
        <f t="shared" si="293"/>
        <v>-6.8882383357686249E-5</v>
      </c>
      <c r="K2341">
        <f>lambda*K2342+(1-lambda)*G2341*G2341</f>
        <v>8.8892308747884411E-5</v>
      </c>
      <c r="L2341">
        <f>lambda*L2342+(1-lambda)*H2341*H2341</f>
        <v>9.4911761727750889E-5</v>
      </c>
      <c r="M2341">
        <f>lambda*M2342+(1-lambda)*I2341*I2341</f>
        <v>1.348499294499132E-4</v>
      </c>
      <c r="N2341">
        <f>lambda*N2342+(1-lambda)*J2341*J2341</f>
        <v>2.6726358364186156E-6</v>
      </c>
      <c r="O2341" s="2">
        <f t="shared" si="294"/>
        <v>0.15202631441447872</v>
      </c>
      <c r="P2341" s="2">
        <f t="shared" si="295"/>
        <v>0.15708933143028914</v>
      </c>
      <c r="Q2341" s="2">
        <f t="shared" si="296"/>
        <v>0.18724577874274612</v>
      </c>
      <c r="R2341" s="2">
        <f t="shared" si="297"/>
        <v>2.6360677485012408E-2</v>
      </c>
    </row>
    <row r="2342" spans="2:18" x14ac:dyDescent="0.3">
      <c r="B2342" s="1">
        <v>41045</v>
      </c>
      <c r="C2342">
        <v>1204.6300000000001</v>
      </c>
      <c r="D2342">
        <v>633.4</v>
      </c>
      <c r="E2342">
        <v>485.02</v>
      </c>
      <c r="F2342">
        <v>113.421875</v>
      </c>
      <c r="G2342">
        <f t="shared" si="290"/>
        <v>-7.739989521094429E-3</v>
      </c>
      <c r="H2342">
        <f t="shared" si="291"/>
        <v>-4.2536495802192389E-3</v>
      </c>
      <c r="I2342">
        <f t="shared" si="292"/>
        <v>-1.2518731333701159E-2</v>
      </c>
      <c r="J2342">
        <f t="shared" si="293"/>
        <v>-3.4434076301814156E-4</v>
      </c>
      <c r="K2342">
        <f>lambda*K2343+(1-lambda)*G2342*G2342</f>
        <v>8.8247708665337564E-5</v>
      </c>
      <c r="L2342">
        <f>lambda*L2343+(1-lambda)*H2342*H2342</f>
        <v>9.645387293723036E-5</v>
      </c>
      <c r="M2342">
        <f>lambda*M2343+(1-lambda)*I2342*I2342</f>
        <v>1.2082232370735464E-4</v>
      </c>
      <c r="N2342">
        <f>lambda*N2343+(1-lambda)*J2342*J2342</f>
        <v>2.7270825926161988E-6</v>
      </c>
      <c r="O2342" s="2">
        <f t="shared" si="294"/>
        <v>0.15147410423233329</v>
      </c>
      <c r="P2342" s="2">
        <f t="shared" si="295"/>
        <v>0.15836037055930341</v>
      </c>
      <c r="Q2342" s="2">
        <f t="shared" si="296"/>
        <v>0.17723939788859644</v>
      </c>
      <c r="R2342" s="2">
        <f t="shared" si="297"/>
        <v>2.6627832695888181E-2</v>
      </c>
    </row>
    <row r="2343" spans="2:18" x14ac:dyDescent="0.3">
      <c r="B2343" s="1">
        <v>41044</v>
      </c>
      <c r="C2343">
        <v>1213.99</v>
      </c>
      <c r="D2343">
        <v>636.1</v>
      </c>
      <c r="E2343">
        <v>491.13</v>
      </c>
      <c r="F2343">
        <v>113.4609375</v>
      </c>
      <c r="G2343">
        <f t="shared" si="290"/>
        <v>-8.4894679237177695E-3</v>
      </c>
      <c r="H2343">
        <f t="shared" si="291"/>
        <v>5.1892097054760536E-4</v>
      </c>
      <c r="I2343">
        <f t="shared" si="292"/>
        <v>-4.1450836551687751E-3</v>
      </c>
      <c r="J2343">
        <f t="shared" si="293"/>
        <v>-7.5713256877719091E-4</v>
      </c>
      <c r="K2343">
        <f>lambda*K2344+(1-lambda)*G2343*G2343</f>
        <v>8.8826081540412788E-5</v>
      </c>
      <c r="L2343">
        <f>lambda*L2344+(1-lambda)*H2343*H2343</f>
        <v>9.8053063512453439E-5</v>
      </c>
      <c r="M2343">
        <f>lambda*M2344+(1-lambda)*I2343*I2343</f>
        <v>1.2008974594208858E-4</v>
      </c>
      <c r="N2343">
        <f>lambda*N2344+(1-lambda)*J2343*J2343</f>
        <v>2.7803175320353881E-6</v>
      </c>
      <c r="O2343" s="2">
        <f t="shared" si="294"/>
        <v>0.15196967197604699</v>
      </c>
      <c r="P2343" s="2">
        <f t="shared" si="295"/>
        <v>0.15966776917473949</v>
      </c>
      <c r="Q2343" s="2">
        <f t="shared" si="296"/>
        <v>0.17670125620646568</v>
      </c>
      <c r="R2343" s="2">
        <f t="shared" si="297"/>
        <v>2.6886475379439397E-2</v>
      </c>
    </row>
    <row r="2344" spans="2:18" x14ac:dyDescent="0.3">
      <c r="B2344" s="1">
        <v>41043</v>
      </c>
      <c r="C2344">
        <v>1224.3399999999999</v>
      </c>
      <c r="D2344">
        <v>635.77</v>
      </c>
      <c r="E2344">
        <v>493.17</v>
      </c>
      <c r="F2344">
        <v>113.546875</v>
      </c>
      <c r="G2344">
        <f t="shared" si="290"/>
        <v>-1.4643069557532232E-2</v>
      </c>
      <c r="H2344">
        <f t="shared" si="291"/>
        <v>-1.0654459922663784E-2</v>
      </c>
      <c r="I2344">
        <f t="shared" si="292"/>
        <v>-1.3093938336783587E-2</v>
      </c>
      <c r="J2344">
        <f t="shared" si="293"/>
        <v>8.948546458437055E-4</v>
      </c>
      <c r="K2344">
        <f>lambda*K2345+(1-lambda)*G2344*G2344</f>
        <v>8.9168020640669523E-5</v>
      </c>
      <c r="L2344">
        <f>lambda*L2345+(1-lambda)*H2344*H2344</f>
        <v>1.0004865095202036E-4</v>
      </c>
      <c r="M2344">
        <f>lambda*M2345+(1-lambda)*I2344*I2344</f>
        <v>1.2218990976726698E-4</v>
      </c>
      <c r="N2344">
        <f>lambda*N2345+(1-lambda)*J2344*J2344</f>
        <v>2.8253597321442096E-6</v>
      </c>
      <c r="O2344" s="2">
        <f t="shared" si="294"/>
        <v>0.15226189729073414</v>
      </c>
      <c r="P2344" s="2">
        <f t="shared" si="295"/>
        <v>0.16128437384794997</v>
      </c>
      <c r="Q2344" s="2">
        <f t="shared" si="296"/>
        <v>0.17823966039994973</v>
      </c>
      <c r="R2344" s="2">
        <f t="shared" si="297"/>
        <v>2.7103385957431485E-2</v>
      </c>
    </row>
    <row r="2345" spans="2:18" x14ac:dyDescent="0.3">
      <c r="B2345" s="1">
        <v>41040</v>
      </c>
      <c r="C2345">
        <v>1242.4000000000001</v>
      </c>
      <c r="D2345">
        <v>642.58000000000004</v>
      </c>
      <c r="E2345">
        <v>499.67</v>
      </c>
      <c r="F2345">
        <v>113.4453125</v>
      </c>
      <c r="G2345">
        <f t="shared" si="290"/>
        <v>-2.1226650622771931E-3</v>
      </c>
      <c r="H2345">
        <f t="shared" si="291"/>
        <v>-7.6274709368180276E-3</v>
      </c>
      <c r="I2345">
        <f t="shared" si="292"/>
        <v>1.9431679742354878E-3</v>
      </c>
      <c r="J2345">
        <f t="shared" si="293"/>
        <v>9.6458599183528416E-4</v>
      </c>
      <c r="K2345">
        <f>lambda*K2346+(1-lambda)*G2345*G2345</f>
        <v>8.6611868285035696E-5</v>
      </c>
      <c r="L2345">
        <f>lambda*L2346+(1-lambda)*H2345*H2345</f>
        <v>9.9773776150150384E-5</v>
      </c>
      <c r="M2345">
        <f>lambda*M2346+(1-lambda)*I2345*I2345</f>
        <v>1.2118457688154813E-4</v>
      </c>
      <c r="N2345">
        <f>lambda*N2346+(1-lambda)*J2345*J2345</f>
        <v>2.8666779953065797E-6</v>
      </c>
      <c r="O2345" s="2">
        <f t="shared" si="294"/>
        <v>0.15006360569474958</v>
      </c>
      <c r="P2345" s="2">
        <f t="shared" si="295"/>
        <v>0.16106266419949439</v>
      </c>
      <c r="Q2345" s="2">
        <f t="shared" si="296"/>
        <v>0.17750490131036525</v>
      </c>
      <c r="R2345" s="2">
        <f t="shared" si="297"/>
        <v>2.7300847583540528E-2</v>
      </c>
    </row>
    <row r="2346" spans="2:18" x14ac:dyDescent="0.3">
      <c r="B2346" s="1">
        <v>41039</v>
      </c>
      <c r="C2346">
        <v>1245.04</v>
      </c>
      <c r="D2346">
        <v>647.5</v>
      </c>
      <c r="E2346">
        <v>498.7</v>
      </c>
      <c r="F2346">
        <v>113.3359375</v>
      </c>
      <c r="G2346">
        <f t="shared" si="290"/>
        <v>3.3710292634613445E-3</v>
      </c>
      <c r="H2346">
        <f t="shared" si="291"/>
        <v>-1.2039082162260152E-3</v>
      </c>
      <c r="I2346">
        <f t="shared" si="292"/>
        <v>7.8233923409344174E-4</v>
      </c>
      <c r="J2346">
        <f t="shared" si="293"/>
        <v>-3.4460181601572357E-4</v>
      </c>
      <c r="K2346">
        <f>lambda*K2347+(1-lambda)*G2346*G2346</f>
        <v>8.828750423030965E-5</v>
      </c>
      <c r="L2346">
        <f>lambda*L2347+(1-lambda)*H2346*H2346</f>
        <v>1.0062266315541868E-4</v>
      </c>
      <c r="M2346">
        <f>lambda*M2347+(1-lambda)*I2346*I2346</f>
        <v>1.2358067229186352E-4</v>
      </c>
      <c r="N2346">
        <f>lambda*N2347+(1-lambda)*J2346*J2346</f>
        <v>2.9061933393813087E-6</v>
      </c>
      <c r="O2346" s="2">
        <f t="shared" si="294"/>
        <v>0.15150825423019204</v>
      </c>
      <c r="P2346" s="2">
        <f t="shared" si="295"/>
        <v>0.16174638302110145</v>
      </c>
      <c r="Q2346" s="2">
        <f t="shared" si="296"/>
        <v>0.17925115005456593</v>
      </c>
      <c r="R2346" s="2">
        <f t="shared" si="297"/>
        <v>2.7488366052552855E-2</v>
      </c>
    </row>
    <row r="2347" spans="2:18" x14ac:dyDescent="0.3">
      <c r="B2347" s="1">
        <v>41038</v>
      </c>
      <c r="C2347">
        <v>1240.8499999999999</v>
      </c>
      <c r="D2347">
        <v>648.28</v>
      </c>
      <c r="E2347">
        <v>498.31</v>
      </c>
      <c r="F2347">
        <v>113.375</v>
      </c>
      <c r="G2347">
        <f t="shared" si="290"/>
        <v>-7.8108150483409619E-3</v>
      </c>
      <c r="H2347">
        <f t="shared" si="291"/>
        <v>-4.9349208329885815E-4</v>
      </c>
      <c r="I2347">
        <f t="shared" si="292"/>
        <v>-3.5857051068747107E-3</v>
      </c>
      <c r="J2347">
        <f t="shared" si="293"/>
        <v>6.8910863824875592E-5</v>
      </c>
      <c r="K2347">
        <f>lambda*K2348+(1-lambda)*G2347*G2347</f>
        <v>8.9857374963681012E-5</v>
      </c>
      <c r="L2347">
        <f>lambda*L2348+(1-lambda)*H2347*H2347</f>
        <v>1.0264660740362934E-4</v>
      </c>
      <c r="M2347">
        <f>lambda*M2348+(1-lambda)*I2347*I2347</f>
        <v>1.2609023591665254E-4</v>
      </c>
      <c r="N2347">
        <f>lambda*N2348+(1-lambda)*J2347*J2347</f>
        <v>2.9630799297441654E-6</v>
      </c>
      <c r="O2347" s="2">
        <f t="shared" si="294"/>
        <v>0.15284932937555554</v>
      </c>
      <c r="P2347" s="2">
        <f t="shared" si="295"/>
        <v>0.16336498377848183</v>
      </c>
      <c r="Q2347" s="2">
        <f t="shared" si="296"/>
        <v>0.1810620372643853</v>
      </c>
      <c r="R2347" s="2">
        <f t="shared" si="297"/>
        <v>2.7756094497127706E-2</v>
      </c>
    </row>
    <row r="2348" spans="2:18" x14ac:dyDescent="0.3">
      <c r="B2348" s="1">
        <v>41037</v>
      </c>
      <c r="C2348">
        <v>1250.58</v>
      </c>
      <c r="D2348">
        <v>648.6</v>
      </c>
      <c r="E2348">
        <v>500.1</v>
      </c>
      <c r="F2348">
        <v>113.3671875</v>
      </c>
      <c r="G2348">
        <f t="shared" si="290"/>
        <v>-8.2421002436545571E-3</v>
      </c>
      <c r="H2348">
        <f t="shared" si="291"/>
        <v>-5.6423927628234958E-3</v>
      </c>
      <c r="I2348">
        <f t="shared" si="292"/>
        <v>-1.5385079510532851E-3</v>
      </c>
      <c r="J2348">
        <f t="shared" si="293"/>
        <v>9.6525104019536351E-4</v>
      </c>
      <c r="K2348">
        <f>lambda*K2349+(1-lambda)*G2348*G2348</f>
        <v>9.044612074417675E-5</v>
      </c>
      <c r="L2348">
        <f>lambda*L2349+(1-lambda)*H2348*H2348</f>
        <v>1.047364660356161E-4</v>
      </c>
      <c r="M2348">
        <f>lambda*M2349+(1-lambda)*I2348*I2348</f>
        <v>1.2840111254528897E-4</v>
      </c>
      <c r="N2348">
        <f>lambda*N2349+(1-lambda)*J2348*J2348</f>
        <v>3.023454036327657E-6</v>
      </c>
      <c r="O2348" s="2">
        <f t="shared" si="294"/>
        <v>0.15334924647185572</v>
      </c>
      <c r="P2348" s="2">
        <f t="shared" si="295"/>
        <v>0.16501963873812164</v>
      </c>
      <c r="Q2348" s="2">
        <f t="shared" si="296"/>
        <v>0.1827136811018133</v>
      </c>
      <c r="R2348" s="2">
        <f t="shared" si="297"/>
        <v>2.8037440137166421E-2</v>
      </c>
    </row>
    <row r="2349" spans="2:18" x14ac:dyDescent="0.3">
      <c r="B2349" s="1">
        <v>41036</v>
      </c>
      <c r="C2349">
        <v>1260.93</v>
      </c>
      <c r="D2349">
        <v>652.27</v>
      </c>
      <c r="E2349">
        <v>500.87</v>
      </c>
      <c r="F2349">
        <v>113.2578125</v>
      </c>
      <c r="G2349">
        <f t="shared" si="290"/>
        <v>-3.214673066746083E-3</v>
      </c>
      <c r="H2349">
        <f t="shared" si="291"/>
        <v>-2.0369569097520505E-3</v>
      </c>
      <c r="I2349">
        <f t="shared" si="292"/>
        <v>7.3944528098769261E-3</v>
      </c>
      <c r="J2349">
        <f t="shared" si="293"/>
        <v>6.8982168136822239E-5</v>
      </c>
      <c r="K2349">
        <f>lambda*K2350+(1-lambda)*G2349*G2349</f>
        <v>9.0905588179232381E-5</v>
      </c>
      <c r="L2349">
        <f>lambda*L2350+(1-lambda)*H2349*H2349</f>
        <v>1.0622421848348657E-4</v>
      </c>
      <c r="M2349">
        <f>lambda*M2350+(1-lambda)*I2349*I2349</f>
        <v>1.3097323715406111E-4</v>
      </c>
      <c r="N2349">
        <f>lambda*N2350+(1-lambda)*J2349*J2349</f>
        <v>3.0661426988935637E-6</v>
      </c>
      <c r="O2349" s="2">
        <f t="shared" si="294"/>
        <v>0.15373826110178435</v>
      </c>
      <c r="P2349" s="2">
        <f t="shared" si="295"/>
        <v>0.16618753504913208</v>
      </c>
      <c r="Q2349" s="2">
        <f t="shared" si="296"/>
        <v>0.18453466248934342</v>
      </c>
      <c r="R2349" s="2">
        <f t="shared" si="297"/>
        <v>2.8234679061613692E-2</v>
      </c>
    </row>
    <row r="2350" spans="2:18" x14ac:dyDescent="0.3">
      <c r="B2350" s="1">
        <v>41033</v>
      </c>
      <c r="C2350">
        <v>1264.99</v>
      </c>
      <c r="D2350">
        <v>653.6</v>
      </c>
      <c r="E2350">
        <v>497.18</v>
      </c>
      <c r="F2350">
        <v>113.25</v>
      </c>
      <c r="G2350">
        <f t="shared" si="290"/>
        <v>-1.5258608684515191E-2</v>
      </c>
      <c r="H2350">
        <f t="shared" si="291"/>
        <v>-2.3826488441550078E-2</v>
      </c>
      <c r="I2350">
        <f t="shared" si="292"/>
        <v>-9.0501979241729563E-3</v>
      </c>
      <c r="J2350">
        <f t="shared" si="293"/>
        <v>1.3806435991275908E-3</v>
      </c>
      <c r="K2350">
        <f>lambda*K2351+(1-lambda)*G2350*G2350</f>
        <v>9.2549903796644009E-5</v>
      </c>
      <c r="L2350">
        <f>lambda*L2351+(1-lambda)*H2350*H2350</f>
        <v>1.0830738225963554E-4</v>
      </c>
      <c r="M2350">
        <f>lambda*M2351+(1-lambda)*I2350*I2350</f>
        <v>1.325302841907257E-4</v>
      </c>
      <c r="N2350">
        <f>lambda*N2351+(1-lambda)*J2350*J2350</f>
        <v>3.1286199266358639E-6</v>
      </c>
      <c r="O2350" s="2">
        <f t="shared" si="294"/>
        <v>0.15512245158946991</v>
      </c>
      <c r="P2350" s="2">
        <f t="shared" si="295"/>
        <v>0.16780917551643365</v>
      </c>
      <c r="Q2350" s="2">
        <f t="shared" si="296"/>
        <v>0.18562832189509409</v>
      </c>
      <c r="R2350" s="2">
        <f t="shared" si="297"/>
        <v>2.8520890254782098E-2</v>
      </c>
    </row>
    <row r="2351" spans="2:18" x14ac:dyDescent="0.3">
      <c r="B2351" s="1">
        <v>41032</v>
      </c>
      <c r="C2351">
        <v>1284.44</v>
      </c>
      <c r="D2351">
        <v>669.36</v>
      </c>
      <c r="E2351">
        <v>501.7</v>
      </c>
      <c r="F2351">
        <v>113.09375</v>
      </c>
      <c r="G2351">
        <f t="shared" si="290"/>
        <v>-5.4815078593450622E-3</v>
      </c>
      <c r="H2351">
        <f t="shared" si="291"/>
        <v>-1.3783498756630857E-2</v>
      </c>
      <c r="I2351">
        <f t="shared" si="292"/>
        <v>-4.1968813777975081E-3</v>
      </c>
      <c r="J2351">
        <f t="shared" si="293"/>
        <v>2.0726104602847368E-4</v>
      </c>
      <c r="K2351">
        <f>lambda*K2352+(1-lambda)*G2351*G2351</f>
        <v>8.9687143894796683E-5</v>
      </c>
      <c r="L2351">
        <f>lambda*L2352+(1-lambda)*H2351*H2351</f>
        <v>9.8931991051560362E-5</v>
      </c>
      <c r="M2351">
        <f>lambda*M2352+(1-lambda)*I2351*I2351</f>
        <v>1.3356343116468532E-4</v>
      </c>
      <c r="N2351">
        <f>lambda*N2352+(1-lambda)*J2351*J2351</f>
        <v>3.1535677466118613E-6</v>
      </c>
      <c r="O2351" s="2">
        <f t="shared" si="294"/>
        <v>0.15270447738244985</v>
      </c>
      <c r="P2351" s="2">
        <f t="shared" si="295"/>
        <v>0.16038178722475221</v>
      </c>
      <c r="Q2351" s="2">
        <f t="shared" si="296"/>
        <v>0.18635045506469305</v>
      </c>
      <c r="R2351" s="2">
        <f t="shared" si="297"/>
        <v>2.8634378186352918E-2</v>
      </c>
    </row>
    <row r="2352" spans="2:18" x14ac:dyDescent="0.3">
      <c r="B2352" s="1">
        <v>41031</v>
      </c>
      <c r="C2352">
        <v>1291.5</v>
      </c>
      <c r="D2352">
        <v>678.65</v>
      </c>
      <c r="E2352">
        <v>503.81</v>
      </c>
      <c r="F2352">
        <v>113.0703125</v>
      </c>
      <c r="G2352">
        <f t="shared" si="290"/>
        <v>-4.2341514611936434E-3</v>
      </c>
      <c r="H2352">
        <f t="shared" si="291"/>
        <v>-1.3116285998117439E-2</v>
      </c>
      <c r="I2352">
        <f t="shared" si="292"/>
        <v>-3.7705520336384166E-4</v>
      </c>
      <c r="J2352">
        <f t="shared" si="293"/>
        <v>6.2204100564675622E-4</v>
      </c>
      <c r="K2352">
        <f>lambda*K2353+(1-lambda)*G2352*G2352</f>
        <v>9.0904291149546376E-5</v>
      </c>
      <c r="L2352">
        <f>lambda*L2353+(1-lambda)*H2352*H2352</f>
        <v>9.7073769685795375E-5</v>
      </c>
      <c r="M2352">
        <f>lambda*M2353+(1-lambda)*I2352*I2352</f>
        <v>1.359297498966319E-4</v>
      </c>
      <c r="N2352">
        <f>lambda*N2353+(1-lambda)*J2352*J2352</f>
        <v>3.2170495957018827E-6</v>
      </c>
      <c r="O2352" s="2">
        <f t="shared" si="294"/>
        <v>0.15373716433862716</v>
      </c>
      <c r="P2352" s="2">
        <f t="shared" si="295"/>
        <v>0.15886843650740318</v>
      </c>
      <c r="Q2352" s="2">
        <f t="shared" si="296"/>
        <v>0.18799397589583633</v>
      </c>
      <c r="R2352" s="2">
        <f t="shared" si="297"/>
        <v>2.8921149612048436E-2</v>
      </c>
    </row>
    <row r="2353" spans="2:18" x14ac:dyDescent="0.3">
      <c r="B2353" s="1">
        <v>41030</v>
      </c>
      <c r="C2353">
        <v>1296.98</v>
      </c>
      <c r="D2353">
        <v>687.61</v>
      </c>
      <c r="E2353">
        <v>504</v>
      </c>
      <c r="F2353">
        <v>113</v>
      </c>
      <c r="G2353">
        <f t="shared" si="290"/>
        <v>2.3080169413742394E-3</v>
      </c>
      <c r="H2353">
        <f t="shared" si="291"/>
        <v>3.978176307861409E-3</v>
      </c>
      <c r="I2353">
        <f t="shared" si="292"/>
        <v>8.2882208601022921E-3</v>
      </c>
      <c r="J2353">
        <f t="shared" si="293"/>
        <v>-9.6745222112898399E-4</v>
      </c>
      <c r="K2353">
        <f>lambda*K2354+(1-lambda)*G2353*G2353</f>
        <v>9.239360242614267E-5</v>
      </c>
      <c r="L2353">
        <f>lambda*L2354+(1-lambda)*H2353*H2353</f>
        <v>9.554390869194606E-5</v>
      </c>
      <c r="M2353">
        <f>lambda*M2354+(1-lambda)*I2353*I2353</f>
        <v>1.3870092498377982E-4</v>
      </c>
      <c r="N2353">
        <f>lambda*N2354+(1-lambda)*J2353*J2353</f>
        <v>3.2748070361711859E-6</v>
      </c>
      <c r="O2353" s="2">
        <f t="shared" si="294"/>
        <v>0.154991408248319</v>
      </c>
      <c r="P2353" s="2">
        <f t="shared" si="295"/>
        <v>0.15761159938248825</v>
      </c>
      <c r="Q2353" s="2">
        <f t="shared" si="296"/>
        <v>0.18990060688629393</v>
      </c>
      <c r="R2353" s="2">
        <f t="shared" si="297"/>
        <v>2.9179613249741818E-2</v>
      </c>
    </row>
    <row r="2354" spans="2:18" x14ac:dyDescent="0.3">
      <c r="B2354" s="1">
        <v>41029</v>
      </c>
      <c r="C2354">
        <v>1293.99</v>
      </c>
      <c r="D2354">
        <v>684.88</v>
      </c>
      <c r="E2354">
        <v>499.84</v>
      </c>
      <c r="F2354">
        <v>113.109375</v>
      </c>
      <c r="G2354">
        <f t="shared" si="290"/>
        <v>-3.6409960383852477E-3</v>
      </c>
      <c r="H2354">
        <f t="shared" si="291"/>
        <v>6.2804439270882999E-4</v>
      </c>
      <c r="I2354">
        <f t="shared" si="292"/>
        <v>-1.4993555581183349E-3</v>
      </c>
      <c r="J2354">
        <f t="shared" si="293"/>
        <v>2.7631942701365764E-4</v>
      </c>
      <c r="K2354">
        <f>lambda*K2355+(1-lambda)*G2354*G2354</f>
        <v>9.4170473042968635E-5</v>
      </c>
      <c r="L2354">
        <f>lambda*L2355+(1-lambda)*H2354*H2354</f>
        <v>9.7170807099201497E-5</v>
      </c>
      <c r="M2354">
        <f>lambda*M2355+(1-lambda)*I2354*I2354</f>
        <v>1.4012962539108482E-4</v>
      </c>
      <c r="N2354">
        <f>lambda*N2355+(1-lambda)*J2354*J2354</f>
        <v>3.3225385307835078E-6</v>
      </c>
      <c r="O2354" s="2">
        <f t="shared" si="294"/>
        <v>0.15647467204366283</v>
      </c>
      <c r="P2354" s="2">
        <f t="shared" si="295"/>
        <v>0.15894782114200995</v>
      </c>
      <c r="Q2354" s="2">
        <f t="shared" si="296"/>
        <v>0.19087614466371133</v>
      </c>
      <c r="R2354" s="2">
        <f t="shared" si="297"/>
        <v>2.9391495674832745E-2</v>
      </c>
    </row>
    <row r="2355" spans="2:18" x14ac:dyDescent="0.3">
      <c r="B2355" s="1">
        <v>41026</v>
      </c>
      <c r="C2355">
        <v>1298.71</v>
      </c>
      <c r="D2355">
        <v>684.45</v>
      </c>
      <c r="E2355">
        <v>500.59</v>
      </c>
      <c r="F2355">
        <v>113.078125</v>
      </c>
      <c r="G2355">
        <f t="shared" si="290"/>
        <v>4.0738596699131258E-3</v>
      </c>
      <c r="H2355">
        <f t="shared" si="291"/>
        <v>3.4686430246211515E-3</v>
      </c>
      <c r="I2355">
        <f t="shared" si="292"/>
        <v>5.8702898353166118E-3</v>
      </c>
      <c r="J2355">
        <f t="shared" si="293"/>
        <v>5.5286801684693984E-4</v>
      </c>
      <c r="K2355">
        <f>lambda*K2356+(1-lambda)*G2355*G2355</f>
        <v>9.5821771428508058E-5</v>
      </c>
      <c r="L2355">
        <f>lambda*L2356+(1-lambda)*H2355*H2355</f>
        <v>9.9145835004099217E-5</v>
      </c>
      <c r="M2355">
        <f>lambda*M2356+(1-lambda)*I2355*I2355</f>
        <v>1.429435347441751E-4</v>
      </c>
      <c r="N2355">
        <f>lambda*N2356+(1-lambda)*J2355*J2355</f>
        <v>3.3887872268046988E-6</v>
      </c>
      <c r="O2355" s="2">
        <f t="shared" si="294"/>
        <v>0.15784061762237275</v>
      </c>
      <c r="P2355" s="2">
        <f t="shared" si="295"/>
        <v>0.16055502826466009</v>
      </c>
      <c r="Q2355" s="2">
        <f t="shared" si="296"/>
        <v>0.19278308803804736</v>
      </c>
      <c r="R2355" s="2">
        <f t="shared" si="297"/>
        <v>2.9683070578517001E-2</v>
      </c>
    </row>
    <row r="2356" spans="2:18" x14ac:dyDescent="0.3">
      <c r="B2356" s="1">
        <v>41025</v>
      </c>
      <c r="C2356">
        <v>1293.43</v>
      </c>
      <c r="D2356">
        <v>682.08</v>
      </c>
      <c r="E2356">
        <v>497.66</v>
      </c>
      <c r="F2356">
        <v>113.015625</v>
      </c>
      <c r="G2356">
        <f t="shared" si="290"/>
        <v>6.1342986906889113E-3</v>
      </c>
      <c r="H2356">
        <f t="shared" si="291"/>
        <v>6.6340845670842617E-3</v>
      </c>
      <c r="I2356">
        <f t="shared" si="292"/>
        <v>2.1926524782025537E-3</v>
      </c>
      <c r="J2356">
        <f t="shared" si="293"/>
        <v>1.0374521108955155E-3</v>
      </c>
      <c r="K2356">
        <f>lambda*K2357+(1-lambda)*G2356*G2356</f>
        <v>9.7438617118678734E-5</v>
      </c>
      <c r="L2356">
        <f>lambda*L2357+(1-lambda)*H2356*H2356</f>
        <v>1.0092367889332057E-4</v>
      </c>
      <c r="M2356">
        <f>lambda*M2357+(1-lambda)*I2356*I2356</f>
        <v>1.4515747825424763E-4</v>
      </c>
      <c r="N2356">
        <f>lambda*N2357+(1-lambda)*J2356*J2356</f>
        <v>3.4517081284935239E-6</v>
      </c>
      <c r="O2356" s="2">
        <f t="shared" si="294"/>
        <v>0.1591667064773801</v>
      </c>
      <c r="P2356" s="2">
        <f t="shared" si="295"/>
        <v>0.16198813694917091</v>
      </c>
      <c r="Q2356" s="2">
        <f t="shared" si="296"/>
        <v>0.19427028683281544</v>
      </c>
      <c r="R2356" s="2">
        <f t="shared" si="297"/>
        <v>2.9957371603802564E-2</v>
      </c>
    </row>
    <row r="2357" spans="2:18" x14ac:dyDescent="0.3">
      <c r="B2357" s="1">
        <v>41024</v>
      </c>
      <c r="C2357">
        <v>1285.52</v>
      </c>
      <c r="D2357">
        <v>677.57</v>
      </c>
      <c r="E2357">
        <v>496.57</v>
      </c>
      <c r="F2357">
        <v>112.8984375</v>
      </c>
      <c r="G2357">
        <f t="shared" si="290"/>
        <v>1.0730085900190466E-2</v>
      </c>
      <c r="H2357">
        <f t="shared" si="291"/>
        <v>4.0520611491415117E-3</v>
      </c>
      <c r="I2357">
        <f t="shared" si="292"/>
        <v>1.1524761717029073E-2</v>
      </c>
      <c r="J2357">
        <f t="shared" si="293"/>
        <v>2.0761964156377707E-4</v>
      </c>
      <c r="K2357">
        <f>lambda*K2358+(1-lambda)*G2357*G2357</f>
        <v>9.865920888790508E-5</v>
      </c>
      <c r="L2357">
        <f>lambda*L2358+(1-lambda)*H2357*H2357</f>
        <v>1.0208516054332251E-4</v>
      </c>
      <c r="M2357">
        <f>lambda*M2358+(1-lambda)*I2357*I2357</f>
        <v>1.4802175893514723E-4</v>
      </c>
      <c r="N2357">
        <f>lambda*N2358+(1-lambda)*J2357*J2357</f>
        <v>3.5001857049443801E-6</v>
      </c>
      <c r="O2357" s="2">
        <f t="shared" si="294"/>
        <v>0.1601605266938621</v>
      </c>
      <c r="P2357" s="2">
        <f t="shared" si="295"/>
        <v>0.16291759187166946</v>
      </c>
      <c r="Q2357" s="2">
        <f t="shared" si="296"/>
        <v>0.19617761677403023</v>
      </c>
      <c r="R2357" s="2">
        <f t="shared" si="297"/>
        <v>3.016700653504651E-2</v>
      </c>
    </row>
    <row r="2358" spans="2:18" x14ac:dyDescent="0.3">
      <c r="B2358" s="1">
        <v>41023</v>
      </c>
      <c r="C2358">
        <v>1271.8</v>
      </c>
      <c r="D2358">
        <v>674.83</v>
      </c>
      <c r="E2358">
        <v>490.88</v>
      </c>
      <c r="F2358">
        <v>112.875</v>
      </c>
      <c r="G2358">
        <f t="shared" si="290"/>
        <v>5.9857986855934705E-3</v>
      </c>
      <c r="H2358">
        <f t="shared" si="291"/>
        <v>5.7809039089443267E-4</v>
      </c>
      <c r="I2358">
        <f t="shared" si="292"/>
        <v>1.5355230469454088E-2</v>
      </c>
      <c r="J2358">
        <f t="shared" si="293"/>
        <v>-9.6852307813053698E-4</v>
      </c>
      <c r="K2358">
        <f>lambda*K2359+(1-lambda)*G2358*G2358</f>
        <v>9.8322973489179348E-5</v>
      </c>
      <c r="L2358">
        <f>lambda*L2359+(1-lambda)*H2358*H2358</f>
        <v>1.0383344546142334E-4</v>
      </c>
      <c r="M2358">
        <f>lambda*M2359+(1-lambda)*I2358*I2358</f>
        <v>1.483319962065931E-4</v>
      </c>
      <c r="N2358">
        <f>lambda*N2359+(1-lambda)*J2358*J2358</f>
        <v>3.5707383537072637E-6</v>
      </c>
      <c r="O2358" s="2">
        <f t="shared" si="294"/>
        <v>0.15988737632216818</v>
      </c>
      <c r="P2358" s="2">
        <f t="shared" si="295"/>
        <v>0.16430671264428018</v>
      </c>
      <c r="Q2358" s="2">
        <f t="shared" si="296"/>
        <v>0.19638309248434349</v>
      </c>
      <c r="R2358" s="2">
        <f t="shared" si="297"/>
        <v>3.0469525299286968E-2</v>
      </c>
    </row>
    <row r="2359" spans="2:18" x14ac:dyDescent="0.3">
      <c r="B2359" s="1">
        <v>41022</v>
      </c>
      <c r="C2359">
        <v>1264.21</v>
      </c>
      <c r="D2359">
        <v>674.44</v>
      </c>
      <c r="E2359">
        <v>483.4</v>
      </c>
      <c r="F2359">
        <v>112.984375</v>
      </c>
      <c r="G2359">
        <f t="shared" si="290"/>
        <v>-1.3747702695413732E-2</v>
      </c>
      <c r="H2359">
        <f t="shared" si="291"/>
        <v>-2.8723313747149692E-3</v>
      </c>
      <c r="I2359">
        <f t="shared" si="292"/>
        <v>-1.262170639938132E-2</v>
      </c>
      <c r="J2359">
        <f t="shared" si="293"/>
        <v>1.3146516337304329E-3</v>
      </c>
      <c r="K2359">
        <f>lambda*K2360+(1-lambda)*G2359*G2359</f>
        <v>9.9598344664377867E-5</v>
      </c>
      <c r="L2359">
        <f>lambda*L2360+(1-lambda)*H2359*H2359</f>
        <v>1.0594567519532904E-4</v>
      </c>
      <c r="M2359">
        <f>lambda*M2360+(1-lambda)*I2359*I2359</f>
        <v>1.4654727974611437E-4</v>
      </c>
      <c r="N2359">
        <f>lambda*N2360+(1-lambda)*J2359*J2359</f>
        <v>3.6244669537243212E-6</v>
      </c>
      <c r="O2359" s="2">
        <f t="shared" si="294"/>
        <v>0.16092100426214798</v>
      </c>
      <c r="P2359" s="2">
        <f t="shared" si="295"/>
        <v>0.16596950186942644</v>
      </c>
      <c r="Q2359" s="2">
        <f t="shared" si="296"/>
        <v>0.19519808588710527</v>
      </c>
      <c r="R2359" s="2">
        <f t="shared" si="297"/>
        <v>3.0697905595794699E-2</v>
      </c>
    </row>
    <row r="2360" spans="2:18" x14ac:dyDescent="0.3">
      <c r="B2360" s="1">
        <v>41019</v>
      </c>
      <c r="C2360">
        <v>1281.71</v>
      </c>
      <c r="D2360">
        <v>676.38</v>
      </c>
      <c r="E2360">
        <v>489.54</v>
      </c>
      <c r="F2360">
        <v>112.8359375</v>
      </c>
      <c r="G2360">
        <f t="shared" si="290"/>
        <v>3.1178842416468792E-3</v>
      </c>
      <c r="H2360">
        <f t="shared" si="291"/>
        <v>5.5596469400051307E-3</v>
      </c>
      <c r="I2360">
        <f t="shared" si="292"/>
        <v>1.2270092591814401E-2</v>
      </c>
      <c r="J2360">
        <f t="shared" si="293"/>
        <v>-2.7691242821462693E-4</v>
      </c>
      <c r="K2360">
        <f>lambda*K2361+(1-lambda)*G2360*G2360</f>
        <v>9.7773834771783816E-5</v>
      </c>
      <c r="L2360">
        <f>lambda*L2361+(1-lambda)*H2360*H2360</f>
        <v>1.0793945861714857E-4</v>
      </c>
      <c r="M2360">
        <f>lambda*M2361+(1-lambda)*I2360*I2360</f>
        <v>1.462868676504803E-4</v>
      </c>
      <c r="N2360">
        <f>lambda*N2361+(1-lambda)*J2360*J2360</f>
        <v>3.663164056492775E-6</v>
      </c>
      <c r="O2360" s="2">
        <f t="shared" si="294"/>
        <v>0.15944026166769731</v>
      </c>
      <c r="P2360" s="2">
        <f t="shared" si="295"/>
        <v>0.16752390647444509</v>
      </c>
      <c r="Q2360" s="2">
        <f t="shared" si="296"/>
        <v>0.1950245768848759</v>
      </c>
      <c r="R2360" s="2">
        <f t="shared" si="297"/>
        <v>3.086134563962047E-2</v>
      </c>
    </row>
    <row r="2361" spans="2:18" x14ac:dyDescent="0.3">
      <c r="B2361" s="1">
        <v>41018</v>
      </c>
      <c r="C2361">
        <v>1277.72</v>
      </c>
      <c r="D2361">
        <v>672.63</v>
      </c>
      <c r="E2361">
        <v>483.57</v>
      </c>
      <c r="F2361">
        <v>112.8671875</v>
      </c>
      <c r="G2361">
        <f t="shared" si="290"/>
        <v>-4.8017144167737382E-3</v>
      </c>
      <c r="H2361">
        <f t="shared" si="291"/>
        <v>1.5622562152584625E-3</v>
      </c>
      <c r="I2361">
        <f t="shared" si="292"/>
        <v>-7.6485001299702714E-4</v>
      </c>
      <c r="J2361">
        <f t="shared" si="293"/>
        <v>5.5390155816240072E-4</v>
      </c>
      <c r="K2361">
        <f>lambda*K2362+(1-lambda)*G2361*G2361</f>
        <v>9.9570827274385318E-5</v>
      </c>
      <c r="L2361">
        <f>lambda*L2362+(1-lambda)*H2361*H2361</f>
        <v>1.0951149503591673E-4</v>
      </c>
      <c r="M2361">
        <f>lambda*M2362+(1-lambda)*I2361*I2361</f>
        <v>1.4619975939412889E-4</v>
      </c>
      <c r="N2361">
        <f>lambda*N2362+(1-lambda)*J2361*J2361</f>
        <v>3.7363575986069186E-6</v>
      </c>
      <c r="O2361" s="2">
        <f t="shared" si="294"/>
        <v>0.16089877280868298</v>
      </c>
      <c r="P2361" s="2">
        <f t="shared" si="295"/>
        <v>0.16873941065838277</v>
      </c>
      <c r="Q2361" s="2">
        <f t="shared" si="296"/>
        <v>0.1949665033857701</v>
      </c>
      <c r="R2361" s="2">
        <f t="shared" si="297"/>
        <v>3.1168140394284012E-2</v>
      </c>
    </row>
    <row r="2362" spans="2:18" x14ac:dyDescent="0.3">
      <c r="B2362" s="1">
        <v>41017</v>
      </c>
      <c r="C2362">
        <v>1283.8699999999999</v>
      </c>
      <c r="D2362">
        <v>671.58</v>
      </c>
      <c r="E2362">
        <v>483.94</v>
      </c>
      <c r="F2362">
        <v>112.8046875</v>
      </c>
      <c r="G2362">
        <f t="shared" si="290"/>
        <v>-2.5049022028088546E-3</v>
      </c>
      <c r="H2362">
        <f t="shared" si="291"/>
        <v>-1.0649191614820395E-2</v>
      </c>
      <c r="I2362">
        <f t="shared" si="292"/>
        <v>-7.3498709580831255E-3</v>
      </c>
      <c r="J2362">
        <f t="shared" si="293"/>
        <v>4.8491566881416729E-4</v>
      </c>
      <c r="K2362">
        <f>lambda*K2363+(1-lambda)*G2362*G2362</f>
        <v>1.0113234494651046E-4</v>
      </c>
      <c r="L2362">
        <f>lambda*L2363+(1-lambda)*H2362*H2362</f>
        <v>1.1169661443497394E-4</v>
      </c>
      <c r="M2362">
        <f>lambda*M2363+(1-lambda)*I2362*I2362</f>
        <v>1.4917148926865434E-4</v>
      </c>
      <c r="N2362">
        <f>lambda*N2363+(1-lambda)*J2362*J2362</f>
        <v>3.8063484284532899E-6</v>
      </c>
      <c r="O2362" s="2">
        <f t="shared" si="294"/>
        <v>0.16215551081012547</v>
      </c>
      <c r="P2362" s="2">
        <f t="shared" si="295"/>
        <v>0.17041455264469996</v>
      </c>
      <c r="Q2362" s="2">
        <f t="shared" si="296"/>
        <v>0.19693802885641493</v>
      </c>
      <c r="R2362" s="2">
        <f t="shared" si="297"/>
        <v>3.145871248792384E-2</v>
      </c>
    </row>
    <row r="2363" spans="2:18" x14ac:dyDescent="0.3">
      <c r="B2363" s="1">
        <v>41016</v>
      </c>
      <c r="C2363">
        <v>1287.0899999999999</v>
      </c>
      <c r="D2363">
        <v>678.77</v>
      </c>
      <c r="E2363">
        <v>487.51</v>
      </c>
      <c r="F2363">
        <v>112.75</v>
      </c>
      <c r="G2363">
        <f t="shared" si="290"/>
        <v>1.5779311980211215E-2</v>
      </c>
      <c r="H2363">
        <f t="shared" si="291"/>
        <v>4.6959535777378958E-3</v>
      </c>
      <c r="I2363">
        <f t="shared" si="292"/>
        <v>8.8594612773322135E-3</v>
      </c>
      <c r="J2363">
        <f t="shared" si="293"/>
        <v>-9.0037059793075433E-4</v>
      </c>
      <c r="K2363">
        <f>lambda*K2364+(1-lambda)*G2363*G2363</f>
        <v>1.0306821861795688E-4</v>
      </c>
      <c r="L2363">
        <f>lambda*L2364+(1-lambda)*H2363*H2363</f>
        <v>1.1166174366733747E-4</v>
      </c>
      <c r="M2363">
        <f>lambda*M2364+(1-lambda)*I2363*I2363</f>
        <v>1.5111334408841315E-4</v>
      </c>
      <c r="N2363">
        <f>lambda*N2364+(1-lambda)*J2363*J2363</f>
        <v>3.8792301676898574E-6</v>
      </c>
      <c r="O2363" s="2">
        <f t="shared" si="294"/>
        <v>0.1637001430685654</v>
      </c>
      <c r="P2363" s="2">
        <f t="shared" si="295"/>
        <v>0.17038794955485478</v>
      </c>
      <c r="Q2363" s="2">
        <f t="shared" si="296"/>
        <v>0.19821571447034014</v>
      </c>
      <c r="R2363" s="2">
        <f t="shared" si="297"/>
        <v>3.1758460976554936E-2</v>
      </c>
    </row>
    <row r="2364" spans="2:18" x14ac:dyDescent="0.3">
      <c r="B2364" s="1">
        <v>41015</v>
      </c>
      <c r="C2364">
        <v>1266.94</v>
      </c>
      <c r="D2364">
        <v>675.59</v>
      </c>
      <c r="E2364">
        <v>483.21</v>
      </c>
      <c r="F2364">
        <v>112.8515625</v>
      </c>
      <c r="G2364">
        <f t="shared" si="290"/>
        <v>-1.1122989049552055E-3</v>
      </c>
      <c r="H2364">
        <f t="shared" si="291"/>
        <v>-9.6925104774957804E-3</v>
      </c>
      <c r="I2364">
        <f t="shared" si="292"/>
        <v>1.4823425570224369E-2</v>
      </c>
      <c r="J2364">
        <f t="shared" si="293"/>
        <v>5.5397827052105586E-4</v>
      </c>
      <c r="K2364">
        <f>lambda*K2365+(1-lambda)*G2364*G2364</f>
        <v>1.0009029070059197E-4</v>
      </c>
      <c r="L2364">
        <f>lambda*L2365+(1-lambda)*H2364*H2364</f>
        <v>1.1349051435433886E-4</v>
      </c>
      <c r="M2364">
        <f>lambda*M2365+(1-lambda)*I2364*I2364</f>
        <v>1.5259545204685933E-4</v>
      </c>
      <c r="N2364">
        <f>lambda*N2365+(1-lambda)*J2364*J2364</f>
        <v>3.9418539014464226E-6</v>
      </c>
      <c r="O2364" s="2">
        <f t="shared" si="294"/>
        <v>0.16131793323172075</v>
      </c>
      <c r="P2364" s="2">
        <f t="shared" si="295"/>
        <v>0.17177757051526868</v>
      </c>
      <c r="Q2364" s="2">
        <f t="shared" si="296"/>
        <v>0.19918538483579415</v>
      </c>
      <c r="R2364" s="2">
        <f t="shared" si="297"/>
        <v>3.2013778508262189E-2</v>
      </c>
    </row>
    <row r="2365" spans="2:18" x14ac:dyDescent="0.3">
      <c r="B2365" s="1">
        <v>41012</v>
      </c>
      <c r="C2365">
        <v>1268.3499999999999</v>
      </c>
      <c r="D2365">
        <v>682.17</v>
      </c>
      <c r="E2365">
        <v>476.1</v>
      </c>
      <c r="F2365">
        <v>112.7890625</v>
      </c>
      <c r="G2365">
        <f t="shared" si="290"/>
        <v>-1.2458047201569952E-2</v>
      </c>
      <c r="H2365">
        <f t="shared" si="291"/>
        <v>-7.5792787965809306E-3</v>
      </c>
      <c r="I2365">
        <f t="shared" si="292"/>
        <v>-6.5735995712252289E-3</v>
      </c>
      <c r="J2365">
        <f t="shared" si="293"/>
        <v>1.5250245573120423E-3</v>
      </c>
      <c r="K2365">
        <f>lambda*K2366+(1-lambda)*G2365*G2365</f>
        <v>1.0210770053419661E-4</v>
      </c>
      <c r="L2365">
        <f>lambda*L2366+(1-lambda)*H2365*H2365</f>
        <v>1.1388940731348117E-4</v>
      </c>
      <c r="M2365">
        <f>lambda*M2366+(1-lambda)*I2365*I2365</f>
        <v>1.5122527870830581E-4</v>
      </c>
      <c r="N2365">
        <f>lambda*N2366+(1-lambda)*J2365*J2365</f>
        <v>4.0160367989410536E-6</v>
      </c>
      <c r="O2365" s="2">
        <f t="shared" si="294"/>
        <v>0.16293557665191208</v>
      </c>
      <c r="P2365" s="2">
        <f t="shared" si="295"/>
        <v>0.17207918497454913</v>
      </c>
      <c r="Q2365" s="2">
        <f t="shared" si="296"/>
        <v>0.19828911332738242</v>
      </c>
      <c r="R2365" s="2">
        <f t="shared" si="297"/>
        <v>3.2313612730932362E-2</v>
      </c>
    </row>
    <row r="2366" spans="2:18" x14ac:dyDescent="0.3">
      <c r="B2366" s="1">
        <v>41011</v>
      </c>
      <c r="C2366">
        <v>1284.25</v>
      </c>
      <c r="D2366">
        <v>687.36</v>
      </c>
      <c r="E2366">
        <v>479.24</v>
      </c>
      <c r="F2366">
        <v>112.6171875</v>
      </c>
      <c r="G2366">
        <f t="shared" si="290"/>
        <v>1.383874526504748E-2</v>
      </c>
      <c r="H2366">
        <f t="shared" si="291"/>
        <v>1.145678971340422E-2</v>
      </c>
      <c r="I2366">
        <f t="shared" si="292"/>
        <v>1.3613655627658504E-2</v>
      </c>
      <c r="J2366">
        <f t="shared" si="293"/>
        <v>-2.7745023414441636E-4</v>
      </c>
      <c r="K2366">
        <f>lambda*K2367+(1-lambda)*G2366*G2366</f>
        <v>1.0102412421700584E-4</v>
      </c>
      <c r="L2366">
        <f>lambda*L2367+(1-lambda)*H2366*H2366</f>
        <v>1.1504132446117872E-4</v>
      </c>
      <c r="M2366">
        <f>lambda*M2367+(1-lambda)*I2366*I2366</f>
        <v>1.5342962702229548E-4</v>
      </c>
      <c r="N2366">
        <f>lambda*N2367+(1-lambda)*J2366*J2366</f>
        <v>4.0505334703397535E-6</v>
      </c>
      <c r="O2366" s="2">
        <f t="shared" si="294"/>
        <v>0.1620687270771925</v>
      </c>
      <c r="P2366" s="2">
        <f t="shared" si="295"/>
        <v>0.17294722998621997</v>
      </c>
      <c r="Q2366" s="2">
        <f t="shared" si="296"/>
        <v>0.19972907406233281</v>
      </c>
      <c r="R2366" s="2">
        <f t="shared" si="297"/>
        <v>3.2452098580651699E-2</v>
      </c>
    </row>
    <row r="2367" spans="2:18" x14ac:dyDescent="0.3">
      <c r="B2367" s="1">
        <v>41010</v>
      </c>
      <c r="C2367">
        <v>1266.5999999999999</v>
      </c>
      <c r="D2367">
        <v>679.53</v>
      </c>
      <c r="E2367">
        <v>472.76</v>
      </c>
      <c r="F2367">
        <v>112.6484375</v>
      </c>
      <c r="G2367">
        <f t="shared" si="290"/>
        <v>5.7483708967502479E-3</v>
      </c>
      <c r="H2367">
        <f t="shared" si="291"/>
        <v>7.5483204885606276E-3</v>
      </c>
      <c r="I2367">
        <f t="shared" si="292"/>
        <v>1.3265533242684039E-2</v>
      </c>
      <c r="J2367">
        <f t="shared" si="293"/>
        <v>-9.0118199575791376E-4</v>
      </c>
      <c r="K2367">
        <f>lambda*K2368+(1-lambda)*G2367*G2367</f>
        <v>9.9177455925294239E-5</v>
      </c>
      <c r="L2367">
        <f>lambda*L2368+(1-lambda)*H2367*H2367</f>
        <v>1.1471037127595451E-4</v>
      </c>
      <c r="M2367">
        <f>lambda*M2368+(1-lambda)*I2367*I2367</f>
        <v>1.5277856595033258E-4</v>
      </c>
      <c r="N2367">
        <f>lambda*N2368+(1-lambda)*J2367*J2367</f>
        <v>4.1316264262155287E-6</v>
      </c>
      <c r="O2367" s="2">
        <f t="shared" si="294"/>
        <v>0.16058062940646514</v>
      </c>
      <c r="P2367" s="2">
        <f t="shared" si="295"/>
        <v>0.17269828178574378</v>
      </c>
      <c r="Q2367" s="2">
        <f t="shared" si="296"/>
        <v>0.1993048598180347</v>
      </c>
      <c r="R2367" s="2">
        <f t="shared" si="297"/>
        <v>3.2775339369959806E-2</v>
      </c>
    </row>
    <row r="2368" spans="2:18" x14ac:dyDescent="0.3">
      <c r="B2368" s="1">
        <v>41009</v>
      </c>
      <c r="C2368">
        <v>1259.3399999999999</v>
      </c>
      <c r="D2368">
        <v>674.42</v>
      </c>
      <c r="E2368">
        <v>466.53</v>
      </c>
      <c r="F2368">
        <v>112.75</v>
      </c>
      <c r="G2368">
        <f t="shared" si="290"/>
        <v>-1.63816727470741E-2</v>
      </c>
      <c r="H2368">
        <f t="shared" si="291"/>
        <v>-1.5346773942404742E-2</v>
      </c>
      <c r="I2368">
        <f t="shared" si="292"/>
        <v>-2.1397200793862162E-2</v>
      </c>
      <c r="J2368">
        <f t="shared" si="293"/>
        <v>2.358655273156646E-3</v>
      </c>
      <c r="K2368">
        <f>lambda*K2369+(1-lambda)*G2368*G2368</f>
        <v>1.0052712302649197E-4</v>
      </c>
      <c r="L2368">
        <f>lambda*L2369+(1-lambda)*H2368*H2368</f>
        <v>1.1588860044081023E-4</v>
      </c>
      <c r="M2368">
        <f>lambda*M2369+(1-lambda)*I2368*I2368</f>
        <v>1.5230518214905865E-4</v>
      </c>
      <c r="N2368">
        <f>lambda*N2369+(1-lambda)*J2368*J2368</f>
        <v>4.1993712718632287E-6</v>
      </c>
      <c r="O2368" s="2">
        <f t="shared" si="294"/>
        <v>0.16166957656556136</v>
      </c>
      <c r="P2368" s="2">
        <f t="shared" si="295"/>
        <v>0.17358293727959168</v>
      </c>
      <c r="Q2368" s="2">
        <f t="shared" si="296"/>
        <v>0.19899584759174058</v>
      </c>
      <c r="R2368" s="2">
        <f t="shared" si="297"/>
        <v>3.3042949787881214E-2</v>
      </c>
    </row>
    <row r="2369" spans="2:18" x14ac:dyDescent="0.3">
      <c r="B2369" s="1">
        <v>41008</v>
      </c>
      <c r="C2369">
        <v>1280.1400000000001</v>
      </c>
      <c r="D2369">
        <v>684.85</v>
      </c>
      <c r="E2369">
        <v>476.62</v>
      </c>
      <c r="F2369">
        <v>112.484375</v>
      </c>
      <c r="G2369">
        <f t="shared" si="290"/>
        <v>-6.9205505914037907E-3</v>
      </c>
      <c r="H2369">
        <f t="shared" si="291"/>
        <v>-6.2446072253016767E-3</v>
      </c>
      <c r="I2369">
        <f t="shared" si="292"/>
        <v>-1.1162343754451434E-2</v>
      </c>
      <c r="J2369">
        <f t="shared" si="293"/>
        <v>-6.9451679022255412E-5</v>
      </c>
      <c r="K2369">
        <f>lambda*K2370+(1-lambda)*G2369*G2369</f>
        <v>9.7101978557803437E-5</v>
      </c>
      <c r="L2369">
        <f>lambda*L2370+(1-lambda)*H2369*H2369</f>
        <v>1.1344707248165792E-4</v>
      </c>
      <c r="M2369">
        <f>lambda*M2370+(1-lambda)*I2369*I2369</f>
        <v>1.4606977358449139E-4</v>
      </c>
      <c r="N2369">
        <f>lambda*N2370+(1-lambda)*J2369*J2369</f>
        <v>4.1715369162361582E-6</v>
      </c>
      <c r="O2369" s="2">
        <f t="shared" si="294"/>
        <v>0.15889151778817173</v>
      </c>
      <c r="P2369" s="2">
        <f t="shared" si="295"/>
        <v>0.17174469087931382</v>
      </c>
      <c r="Q2369" s="2">
        <f t="shared" si="296"/>
        <v>0.19487981201747848</v>
      </c>
      <c r="R2369" s="2">
        <f t="shared" si="297"/>
        <v>3.2933259756990366E-2</v>
      </c>
    </row>
    <row r="2370" spans="2:18" x14ac:dyDescent="0.3">
      <c r="B2370" s="1">
        <v>41005</v>
      </c>
      <c r="C2370">
        <v>1289.03</v>
      </c>
      <c r="D2370">
        <v>689.14</v>
      </c>
      <c r="E2370">
        <v>481.97</v>
      </c>
      <c r="F2370">
        <v>112.4921875</v>
      </c>
      <c r="G2370">
        <f t="shared" si="290"/>
        <v>-8.2198583988588546E-4</v>
      </c>
      <c r="H2370">
        <f t="shared" si="291"/>
        <v>0</v>
      </c>
      <c r="I2370">
        <f t="shared" si="292"/>
        <v>0</v>
      </c>
      <c r="J2370">
        <f t="shared" si="293"/>
        <v>4.1756619932311655E-3</v>
      </c>
      <c r="K2370">
        <f>lambda*K2371+(1-lambda)*G2370*G2370</f>
        <v>9.8106222600040667E-5</v>
      </c>
      <c r="L2370">
        <f>lambda*L2371+(1-lambda)*H2370*H2370</f>
        <v>1.1496650009560421E-4</v>
      </c>
      <c r="M2370">
        <f>lambda*M2371+(1-lambda)*I2370*I2370</f>
        <v>1.4650797471698018E-4</v>
      </c>
      <c r="N2370">
        <f>lambda*N2371+(1-lambda)*J2370*J2370</f>
        <v>4.2565718831854873E-6</v>
      </c>
      <c r="O2370" s="2">
        <f t="shared" si="294"/>
        <v>0.15971104494057564</v>
      </c>
      <c r="P2370" s="2">
        <f t="shared" si="295"/>
        <v>0.1728909772800683</v>
      </c>
      <c r="Q2370" s="2">
        <f t="shared" si="296"/>
        <v>0.19517190736992565</v>
      </c>
      <c r="R2370" s="2">
        <f t="shared" si="297"/>
        <v>3.3267231469243527E-2</v>
      </c>
    </row>
    <row r="2371" spans="2:18" x14ac:dyDescent="0.3">
      <c r="B2371" s="1">
        <v>41004</v>
      </c>
      <c r="C2371">
        <v>1290.0899999999999</v>
      </c>
      <c r="D2371">
        <v>689.14</v>
      </c>
      <c r="E2371">
        <v>481.97</v>
      </c>
      <c r="F2371">
        <v>112.0234375</v>
      </c>
      <c r="G2371">
        <f t="shared" si="290"/>
        <v>-1.3323523408653134E-3</v>
      </c>
      <c r="H2371">
        <f t="shared" si="291"/>
        <v>8.2177872421276017E-3</v>
      </c>
      <c r="I2371">
        <f t="shared" si="292"/>
        <v>-2.9005344884252722E-3</v>
      </c>
      <c r="J2371">
        <f t="shared" si="293"/>
        <v>1.8148825308225342E-3</v>
      </c>
      <c r="K2371">
        <f>lambda*K2372+(1-lambda)*G2371*G2371</f>
        <v>1.0009460141389919E-4</v>
      </c>
      <c r="L2371">
        <f>lambda*L2372+(1-lambda)*H2371*H2371</f>
        <v>1.1731275519959613E-4</v>
      </c>
      <c r="M2371">
        <f>lambda*M2372+(1-lambda)*I2371*I2371</f>
        <v>1.4949793338467365E-4</v>
      </c>
      <c r="N2371">
        <f>lambda*N2372+(1-lambda)*J2371*J2371</f>
        <v>3.9876008383175319E-6</v>
      </c>
      <c r="O2371" s="2">
        <f t="shared" si="294"/>
        <v>0.16132140703457115</v>
      </c>
      <c r="P2371" s="2">
        <f t="shared" si="295"/>
        <v>0.17464626062957944</v>
      </c>
      <c r="Q2371" s="2">
        <f t="shared" si="296"/>
        <v>0.19715339885483879</v>
      </c>
      <c r="R2371" s="2">
        <f t="shared" si="297"/>
        <v>3.2199009580460049E-2</v>
      </c>
    </row>
    <row r="2372" spans="2:18" x14ac:dyDescent="0.3">
      <c r="B2372" s="1">
        <v>41003</v>
      </c>
      <c r="C2372">
        <v>1291.81</v>
      </c>
      <c r="D2372">
        <v>683.5</v>
      </c>
      <c r="E2372">
        <v>483.37</v>
      </c>
      <c r="F2372">
        <v>111.8203125</v>
      </c>
      <c r="G2372">
        <f t="shared" si="290"/>
        <v>-1.9220966714020991E-2</v>
      </c>
      <c r="H2372">
        <f t="shared" si="291"/>
        <v>-2.0361875337255211E-2</v>
      </c>
      <c r="I2372">
        <f t="shared" si="292"/>
        <v>-1.0823150918781032E-2</v>
      </c>
      <c r="J2372">
        <f t="shared" si="293"/>
        <v>2.588409574165642E-3</v>
      </c>
      <c r="K2372">
        <f>lambda*K2373+(1-lambda)*G2372*G2372</f>
        <v>1.0210112057009693E-4</v>
      </c>
      <c r="L2372">
        <f>lambda*L2373+(1-lambda)*H2372*H2372</f>
        <v>1.1832868842495778E-4</v>
      </c>
      <c r="M2372">
        <f>lambda*M2373+(1-lambda)*I2372*I2372</f>
        <v>1.5237721569214568E-4</v>
      </c>
      <c r="N2372">
        <f>lambda*N2373+(1-lambda)*J2372*J2372</f>
        <v>4.0017600676569753E-6</v>
      </c>
      <c r="O2372" s="2">
        <f t="shared" si="294"/>
        <v>0.1629303266682578</v>
      </c>
      <c r="P2372" s="2">
        <f t="shared" si="295"/>
        <v>0.17540085230833122</v>
      </c>
      <c r="Q2372" s="2">
        <f t="shared" si="296"/>
        <v>0.19904290009934511</v>
      </c>
      <c r="R2372" s="2">
        <f t="shared" si="297"/>
        <v>3.2256125272431796E-2</v>
      </c>
    </row>
    <row r="2373" spans="2:18" x14ac:dyDescent="0.3">
      <c r="B2373" s="1">
        <v>41002</v>
      </c>
      <c r="C2373">
        <v>1316.88</v>
      </c>
      <c r="D2373">
        <v>697.56</v>
      </c>
      <c r="E2373">
        <v>488.63</v>
      </c>
      <c r="F2373">
        <v>111.53125</v>
      </c>
      <c r="G2373">
        <f t="shared" si="290"/>
        <v>-5.5885104215080425E-3</v>
      </c>
      <c r="H2373">
        <f t="shared" si="291"/>
        <v>-4.0630689104373769E-3</v>
      </c>
      <c r="I2373">
        <f t="shared" si="292"/>
        <v>-4.8182041314648585E-3</v>
      </c>
      <c r="J2373">
        <f t="shared" si="293"/>
        <v>-3.9149938147934726E-3</v>
      </c>
      <c r="K2373">
        <f>lambda*K2374+(1-lambda)*G2373*G2373</f>
        <v>9.6645111573129459E-5</v>
      </c>
      <c r="L2373">
        <f>lambda*L2374+(1-lambda)*H2373*H2373</f>
        <v>1.1228221334689728E-4</v>
      </c>
      <c r="M2373">
        <f>lambda*M2374+(1-lambda)*I2373*I2373</f>
        <v>1.5309633038360356E-4</v>
      </c>
      <c r="N2373">
        <f>lambda*N2374+(1-lambda)*J2373*J2373</f>
        <v>3.9466967195758455E-6</v>
      </c>
      <c r="O2373" s="2">
        <f t="shared" si="294"/>
        <v>0.15851728299782852</v>
      </c>
      <c r="P2373" s="2">
        <f t="shared" si="295"/>
        <v>0.17086069024264561</v>
      </c>
      <c r="Q2373" s="2">
        <f t="shared" si="296"/>
        <v>0.19951201943676705</v>
      </c>
      <c r="R2373" s="2">
        <f t="shared" si="297"/>
        <v>3.20334379530159E-2</v>
      </c>
    </row>
    <row r="2374" spans="2:18" x14ac:dyDescent="0.3">
      <c r="B2374" s="1">
        <v>41001</v>
      </c>
      <c r="C2374">
        <v>1324.26</v>
      </c>
      <c r="D2374">
        <v>700.4</v>
      </c>
      <c r="E2374">
        <v>490.99</v>
      </c>
      <c r="F2374">
        <v>111.96875</v>
      </c>
      <c r="G2374">
        <f t="shared" si="290"/>
        <v>9.2935004141309237E-3</v>
      </c>
      <c r="H2374">
        <f t="shared" si="291"/>
        <v>1.683131785610709E-2</v>
      </c>
      <c r="I2374">
        <f t="shared" si="292"/>
        <v>6.8463322913951434E-3</v>
      </c>
      <c r="J2374">
        <f t="shared" si="293"/>
        <v>1.0471570645169564E-3</v>
      </c>
      <c r="K2374">
        <f>lambda*K2375+(1-lambda)*G2374*G2374</f>
        <v>9.7980084284187113E-5</v>
      </c>
      <c r="L2374">
        <f>lambda*L2375+(1-lambda)*H2374*H2374</f>
        <v>1.1423677833416125E-4</v>
      </c>
      <c r="M2374">
        <f>lambda*M2375+(1-lambda)*I2374*I2374</f>
        <v>1.5574696792097374E-4</v>
      </c>
      <c r="N2374">
        <f>lambda*N2375+(1-lambda)*J2374*J2374</f>
        <v>3.7144420287534925E-6</v>
      </c>
      <c r="O2374" s="2">
        <f t="shared" si="294"/>
        <v>0.15960833911136549</v>
      </c>
      <c r="P2374" s="2">
        <f t="shared" si="295"/>
        <v>0.17234141222260516</v>
      </c>
      <c r="Q2374" s="2">
        <f t="shared" si="296"/>
        <v>0.20123173621338453</v>
      </c>
      <c r="R2374" s="2">
        <f t="shared" si="297"/>
        <v>3.1076597746148273E-2</v>
      </c>
    </row>
    <row r="2375" spans="2:18" x14ac:dyDescent="0.3">
      <c r="B2375" s="1">
        <v>40998</v>
      </c>
      <c r="C2375">
        <v>1312.01</v>
      </c>
      <c r="D2375">
        <v>688.71</v>
      </c>
      <c r="E2375">
        <v>487.64</v>
      </c>
      <c r="F2375">
        <v>111.8515625</v>
      </c>
      <c r="G2375">
        <f t="shared" si="290"/>
        <v>5.0354843680408727E-3</v>
      </c>
      <c r="H2375">
        <f t="shared" si="291"/>
        <v>7.2718054675222858E-3</v>
      </c>
      <c r="I2375">
        <f t="shared" si="292"/>
        <v>8.8363997863310003E-3</v>
      </c>
      <c r="J2375">
        <f t="shared" si="293"/>
        <v>-1.1169285628881312E-3</v>
      </c>
      <c r="K2375">
        <f>lambda*K2376+(1-lambda)*G2375*G2375</f>
        <v>9.8217042127793955E-5</v>
      </c>
      <c r="L2375">
        <f>lambda*L2376+(1-lambda)*H2375*H2375</f>
        <v>1.1078664603948476E-4</v>
      </c>
      <c r="M2375">
        <f>lambda*M2376+(1-lambda)*I2375*I2375</f>
        <v>1.5796890061641812E-4</v>
      </c>
      <c r="N2375">
        <f>lambda*N2376+(1-lambda)*J2375*J2375</f>
        <v>3.767868643263405E-6</v>
      </c>
      <c r="O2375" s="2">
        <f t="shared" si="294"/>
        <v>0.15980122325322302</v>
      </c>
      <c r="P2375" s="2">
        <f t="shared" si="295"/>
        <v>0.16971896762078786</v>
      </c>
      <c r="Q2375" s="2">
        <f t="shared" si="296"/>
        <v>0.20266206887394767</v>
      </c>
      <c r="R2375" s="2">
        <f t="shared" si="297"/>
        <v>3.1299294676533612E-2</v>
      </c>
    </row>
    <row r="2376" spans="2:18" x14ac:dyDescent="0.3">
      <c r="B2376" s="1">
        <v>40997</v>
      </c>
      <c r="C2376">
        <v>1305.42</v>
      </c>
      <c r="D2376">
        <v>683.72</v>
      </c>
      <c r="E2376">
        <v>483.35</v>
      </c>
      <c r="F2376">
        <v>111.9765625</v>
      </c>
      <c r="G2376">
        <f t="shared" si="290"/>
        <v>-5.370791443875424E-3</v>
      </c>
      <c r="H2376">
        <f t="shared" si="291"/>
        <v>-1.7240681366931718E-2</v>
      </c>
      <c r="I2376">
        <f t="shared" si="292"/>
        <v>-8.2752342972900985E-5</v>
      </c>
      <c r="J2376">
        <f t="shared" si="293"/>
        <v>1.8855412548864654E-3</v>
      </c>
      <c r="K2376">
        <f>lambda*K2377+(1-lambda)*G2376*G2376</f>
        <v>9.9704000072834987E-5</v>
      </c>
      <c r="L2376">
        <f>lambda*L2377+(1-lambda)*H2376*H2376</f>
        <v>1.1196843157585205E-4</v>
      </c>
      <c r="M2376">
        <f>lambda*M2377+(1-lambda)*I2376*I2376</f>
        <v>1.5959924631912318E-4</v>
      </c>
      <c r="N2376">
        <f>lambda*N2377+(1-lambda)*J2376*J2376</f>
        <v>3.8193041377260183E-6</v>
      </c>
      <c r="O2376" s="2">
        <f t="shared" si="294"/>
        <v>0.16100633533789002</v>
      </c>
      <c r="P2376" s="2">
        <f t="shared" si="295"/>
        <v>0.17062178117028767</v>
      </c>
      <c r="Q2376" s="2">
        <f t="shared" si="296"/>
        <v>0.20370518904282242</v>
      </c>
      <c r="R2376" s="2">
        <f t="shared" si="297"/>
        <v>3.1512205187970654E-2</v>
      </c>
    </row>
    <row r="2377" spans="2:18" x14ac:dyDescent="0.3">
      <c r="B2377" s="1">
        <v>40996</v>
      </c>
      <c r="C2377">
        <v>1312.45</v>
      </c>
      <c r="D2377">
        <v>695.61</v>
      </c>
      <c r="E2377">
        <v>483.39</v>
      </c>
      <c r="F2377">
        <v>111.765625</v>
      </c>
      <c r="G2377">
        <f t="shared" si="290"/>
        <v>-7.4921501070562358E-3</v>
      </c>
      <c r="H2377">
        <f t="shared" si="291"/>
        <v>-1.2330048697651716E-2</v>
      </c>
      <c r="I2377">
        <f t="shared" si="292"/>
        <v>-3.118902857719253E-3</v>
      </c>
      <c r="J2377">
        <f t="shared" si="293"/>
        <v>-2.7956388216743321E-4</v>
      </c>
      <c r="K2377">
        <f>lambda*K2378+(1-lambda)*G2377*G2377</f>
        <v>1.0115009393690089E-4</v>
      </c>
      <c r="L2377">
        <f>lambda*L2378+(1-lambda)*H2377*H2377</f>
        <v>1.0818735683258236E-4</v>
      </c>
      <c r="M2377">
        <f>lambda*M2378+(1-lambda)*I2377*I2377</f>
        <v>1.6285623404093655E-4</v>
      </c>
      <c r="N2377">
        <f>lambda*N2378+(1-lambda)*J2377*J2377</f>
        <v>3.8246926747433081E-6</v>
      </c>
      <c r="O2377" s="2">
        <f t="shared" si="294"/>
        <v>0.16216973954346176</v>
      </c>
      <c r="P2377" s="2">
        <f t="shared" si="295"/>
        <v>0.16771616730795935</v>
      </c>
      <c r="Q2377" s="2">
        <f t="shared" si="296"/>
        <v>0.20577322675859339</v>
      </c>
      <c r="R2377" s="2">
        <f t="shared" si="297"/>
        <v>3.1534427146109059E-2</v>
      </c>
    </row>
    <row r="2378" spans="2:18" x14ac:dyDescent="0.3">
      <c r="B2378" s="1">
        <v>40995</v>
      </c>
      <c r="C2378">
        <v>1322.32</v>
      </c>
      <c r="D2378">
        <v>704.24</v>
      </c>
      <c r="E2378">
        <v>484.9</v>
      </c>
      <c r="F2378">
        <v>111.796875</v>
      </c>
      <c r="G2378">
        <f t="shared" si="290"/>
        <v>-8.0130026587857991E-4</v>
      </c>
      <c r="H2378">
        <f t="shared" si="291"/>
        <v>-1.4898585971520448E-3</v>
      </c>
      <c r="I2378">
        <f t="shared" si="292"/>
        <v>8.2494637895297768E-5</v>
      </c>
      <c r="J2378">
        <f t="shared" si="293"/>
        <v>2.6590177307059225E-3</v>
      </c>
      <c r="K2378">
        <f>lambda*K2379+(1-lambda)*G2378*G2378</f>
        <v>1.0206882415547718E-4</v>
      </c>
      <c r="L2378">
        <f>lambda*L2379+(1-lambda)*H2378*H2378</f>
        <v>1.0729260695393174E-4</v>
      </c>
      <c r="M2378">
        <f>lambda*M2379+(1-lambda)*I2378*I2378</f>
        <v>1.659813091226722E-4</v>
      </c>
      <c r="N2378">
        <f>lambda*N2379+(1-lambda)*J2378*J2378</f>
        <v>3.9011526076112831E-6</v>
      </c>
      <c r="O2378" s="2">
        <f t="shared" si="294"/>
        <v>0.16290455573870261</v>
      </c>
      <c r="P2378" s="2">
        <f t="shared" si="295"/>
        <v>0.16702118969766155</v>
      </c>
      <c r="Q2378" s="2">
        <f t="shared" si="296"/>
        <v>0.20773815338520452</v>
      </c>
      <c r="R2378" s="2">
        <f t="shared" si="297"/>
        <v>3.184807180943508E-2</v>
      </c>
    </row>
    <row r="2379" spans="2:18" x14ac:dyDescent="0.3">
      <c r="B2379" s="1">
        <v>40994</v>
      </c>
      <c r="C2379">
        <v>1323.38</v>
      </c>
      <c r="D2379">
        <v>705.29</v>
      </c>
      <c r="E2379">
        <v>484.86</v>
      </c>
      <c r="F2379">
        <v>111.5</v>
      </c>
      <c r="G2379">
        <f t="shared" si="290"/>
        <v>1.149870362265931E-2</v>
      </c>
      <c r="H2379">
        <f t="shared" si="291"/>
        <v>2.7828672955237705E-3</v>
      </c>
      <c r="I2379">
        <f t="shared" si="292"/>
        <v>1.015742237722312E-2</v>
      </c>
      <c r="J2379">
        <f t="shared" si="293"/>
        <v>5.6069527681430135E-4</v>
      </c>
      <c r="K2379">
        <f>lambda*K2380+(1-lambda)*G2379*G2379</f>
        <v>1.0413875766648494E-4</v>
      </c>
      <c r="L2379">
        <f>lambda*L2380+(1-lambda)*H2379*H2379</f>
        <v>1.094369524297363E-4</v>
      </c>
      <c r="M2379">
        <f>lambda*M2380+(1-lambda)*I2379*I2379</f>
        <v>1.6936854389323119E-4</v>
      </c>
      <c r="N2379">
        <f>lambda*N2380+(1-lambda)*J2379*J2379</f>
        <v>3.8364745936399123E-6</v>
      </c>
      <c r="O2379" s="2">
        <f t="shared" si="294"/>
        <v>0.1645480993305182</v>
      </c>
      <c r="P2379" s="2">
        <f t="shared" si="295"/>
        <v>0.16868197186341946</v>
      </c>
      <c r="Q2379" s="2">
        <f t="shared" si="296"/>
        <v>0.20984713820359835</v>
      </c>
      <c r="R2379" s="2">
        <f t="shared" si="297"/>
        <v>3.1582960506361286E-2</v>
      </c>
    </row>
    <row r="2380" spans="2:18" x14ac:dyDescent="0.3">
      <c r="B2380" s="1">
        <v>40991</v>
      </c>
      <c r="C2380">
        <v>1308.25</v>
      </c>
      <c r="D2380">
        <v>703.33</v>
      </c>
      <c r="E2380">
        <v>479.96</v>
      </c>
      <c r="F2380">
        <v>111.4375</v>
      </c>
      <c r="G2380">
        <f t="shared" ref="G2380:G2443" si="298">LN(C2380/C2381)</f>
        <v>3.0008672972310284E-3</v>
      </c>
      <c r="H2380">
        <f t="shared" ref="H2380:H2443" si="299">LN(D2380/D2381)</f>
        <v>1.1094545138817627E-2</v>
      </c>
      <c r="I2380">
        <f t="shared" ref="I2380:I2443" si="300">LN(E2380/E2381)</f>
        <v>5.8509026824430724E-3</v>
      </c>
      <c r="J2380">
        <f t="shared" ref="J2380:J2443" si="301">LN(F2380/F2381)</f>
        <v>1.2627150046772223E-3</v>
      </c>
      <c r="K2380">
        <f>lambda*K2381+(1-lambda)*G2380*G2380</f>
        <v>1.0356566731270386E-4</v>
      </c>
      <c r="L2380">
        <f>lambda*L2381+(1-lambda)*H2380*H2380</f>
        <v>1.1151231165514937E-4</v>
      </c>
      <c r="M2380">
        <f>lambda*M2381+(1-lambda)*I2380*I2380</f>
        <v>1.7071946867984177E-4</v>
      </c>
      <c r="N2380">
        <f>lambda*N2381+(1-lambda)*J2380*J2380</f>
        <v>3.9083540916031384E-6</v>
      </c>
      <c r="O2380" s="2">
        <f t="shared" ref="O2380:O2443" si="302">SQRT(K2380)*SQRT(260)</f>
        <v>0.16409470893756142</v>
      </c>
      <c r="P2380" s="2">
        <f t="shared" ref="P2380:P2443" si="303">SQRT(L2380)*SQRT(260)</f>
        <v>0.17027390002680634</v>
      </c>
      <c r="Q2380" s="2">
        <f t="shared" ref="Q2380:Q2443" si="304">SQRT(M2380)*SQRT(260)</f>
        <v>0.21068237196490561</v>
      </c>
      <c r="R2380" s="2">
        <f t="shared" ref="R2380:R2443" si="305">SQRT(N2380)*SQRT(260)</f>
        <v>3.1877453847771721E-2</v>
      </c>
    </row>
    <row r="2381" spans="2:18" x14ac:dyDescent="0.3">
      <c r="B2381" s="1">
        <v>40990</v>
      </c>
      <c r="C2381">
        <v>1304.33</v>
      </c>
      <c r="D2381">
        <v>695.57</v>
      </c>
      <c r="E2381">
        <v>477.16</v>
      </c>
      <c r="F2381">
        <v>111.296875</v>
      </c>
      <c r="G2381">
        <f t="shared" si="298"/>
        <v>-6.1604034746687584E-3</v>
      </c>
      <c r="H2381">
        <f t="shared" si="299"/>
        <v>-1.0639463145099533E-2</v>
      </c>
      <c r="I2381">
        <f t="shared" si="300"/>
        <v>-1.2806405305379383E-2</v>
      </c>
      <c r="J2381">
        <f t="shared" si="301"/>
        <v>1.1237534544010527E-3</v>
      </c>
      <c r="K2381">
        <f>lambda*K2382+(1-lambda)*G2381*G2381</f>
        <v>1.054954726755021E-4</v>
      </c>
      <c r="L2381">
        <f>lambda*L2382+(1-lambda)*H2381*H2381</f>
        <v>1.1127605410041238E-4</v>
      </c>
      <c r="M2381">
        <f>lambda*M2382+(1-lambda)*I2381*I2381</f>
        <v>1.7350490554678916E-4</v>
      </c>
      <c r="N2381">
        <f>lambda*N2382+(1-lambda)*J2381*J2381</f>
        <v>3.9555766407575497E-6</v>
      </c>
      <c r="O2381" s="2">
        <f t="shared" si="302"/>
        <v>0.16561649342873597</v>
      </c>
      <c r="P2381" s="2">
        <f t="shared" si="303"/>
        <v>0.17009342746298933</v>
      </c>
      <c r="Q2381" s="2">
        <f t="shared" si="304"/>
        <v>0.21239415114867258</v>
      </c>
      <c r="R2381" s="2">
        <f t="shared" si="305"/>
        <v>3.2069454728712844E-2</v>
      </c>
    </row>
    <row r="2382" spans="2:18" x14ac:dyDescent="0.3">
      <c r="B2382" s="1">
        <v>40989</v>
      </c>
      <c r="C2382">
        <v>1312.39</v>
      </c>
      <c r="D2382">
        <v>703.01</v>
      </c>
      <c r="E2382">
        <v>483.31</v>
      </c>
      <c r="F2382">
        <v>111.171875</v>
      </c>
      <c r="G2382">
        <f t="shared" si="298"/>
        <v>-3.2862986481399965E-3</v>
      </c>
      <c r="H2382">
        <f t="shared" si="299"/>
        <v>2.1074523299686788E-3</v>
      </c>
      <c r="I2382">
        <f t="shared" si="300"/>
        <v>-2.9131349176091891E-3</v>
      </c>
      <c r="J2382">
        <f t="shared" si="301"/>
        <v>2.7444512493604448E-3</v>
      </c>
      <c r="K2382">
        <f>lambda*K2383+(1-lambda)*G2382*G2382</f>
        <v>1.0687394005723254E-4</v>
      </c>
      <c r="L2382">
        <f>lambda*L2383+(1-lambda)*H2382*H2382</f>
        <v>1.1123682712254465E-4</v>
      </c>
      <c r="M2382">
        <f>lambda*M2383+(1-lambda)*I2382*I2382</f>
        <v>1.7369880123456753E-4</v>
      </c>
      <c r="N2382">
        <f>lambda*N2383+(1-lambda)*J2382*J2382</f>
        <v>4.0105308206448813E-6</v>
      </c>
      <c r="O2382" s="2">
        <f t="shared" si="302"/>
        <v>0.1666950041689326</v>
      </c>
      <c r="P2382" s="2">
        <f t="shared" si="303"/>
        <v>0.17006344419616345</v>
      </c>
      <c r="Q2382" s="2">
        <f t="shared" si="304"/>
        <v>0.21251279566413772</v>
      </c>
      <c r="R2382" s="2">
        <f t="shared" si="305"/>
        <v>3.2291454184778814E-2</v>
      </c>
    </row>
    <row r="2383" spans="2:18" x14ac:dyDescent="0.3">
      <c r="B2383" s="1">
        <v>40988</v>
      </c>
      <c r="C2383">
        <v>1316.71</v>
      </c>
      <c r="D2383">
        <v>701.53</v>
      </c>
      <c r="E2383">
        <v>484.72</v>
      </c>
      <c r="F2383">
        <v>110.8671875</v>
      </c>
      <c r="G2383">
        <f t="shared" si="298"/>
        <v>-6.7667040919827653E-3</v>
      </c>
      <c r="H2383">
        <f t="shared" si="299"/>
        <v>-1.5249545783668793E-2</v>
      </c>
      <c r="I2383">
        <f t="shared" si="300"/>
        <v>-2.7195204036773645E-3</v>
      </c>
      <c r="J2383">
        <f t="shared" si="301"/>
        <v>-6.3400375481458199E-4</v>
      </c>
      <c r="K2383">
        <f>lambda*K2384+(1-lambda)*G2383*G2383</f>
        <v>1.0883463763381347E-4</v>
      </c>
      <c r="L2383">
        <f>lambda*L2384+(1-lambda)*H2383*H2383</f>
        <v>1.1341632654702331E-4</v>
      </c>
      <c r="M2383">
        <f>lambda*M2384+(1-lambda)*I2383*I2383</f>
        <v>1.7707048380979963E-4</v>
      </c>
      <c r="N2383">
        <f>lambda*N2384+(1-lambda)*J2383*J2383</f>
        <v>3.9386638443291416E-6</v>
      </c>
      <c r="O2383" s="2">
        <f t="shared" si="302"/>
        <v>0.16821713879623412</v>
      </c>
      <c r="P2383" s="2">
        <f t="shared" si="303"/>
        <v>0.17172141655083695</v>
      </c>
      <c r="Q2383" s="2">
        <f t="shared" si="304"/>
        <v>0.21456543475254328</v>
      </c>
      <c r="R2383" s="2">
        <f t="shared" si="305"/>
        <v>3.2000821857033242E-2</v>
      </c>
    </row>
    <row r="2384" spans="2:18" x14ac:dyDescent="0.3">
      <c r="B2384" s="1">
        <v>40987</v>
      </c>
      <c r="C2384">
        <v>1325.65</v>
      </c>
      <c r="D2384">
        <v>712.31</v>
      </c>
      <c r="E2384">
        <v>486.04</v>
      </c>
      <c r="F2384">
        <v>110.9375</v>
      </c>
      <c r="G2384">
        <f t="shared" si="298"/>
        <v>3.5441601968439051E-3</v>
      </c>
      <c r="H2384">
        <f t="shared" si="299"/>
        <v>2.7272488577306945E-3</v>
      </c>
      <c r="I2384">
        <f t="shared" si="300"/>
        <v>7.931959293340415E-3</v>
      </c>
      <c r="J2384">
        <f t="shared" si="301"/>
        <v>-3.0938008083162866E-3</v>
      </c>
      <c r="K2384">
        <f>lambda*K2385+(1-lambda)*G2384*G2384</f>
        <v>1.1012129790657587E-4</v>
      </c>
      <c r="L2384">
        <f>lambda*L2385+(1-lambda)*H2384*H2384</f>
        <v>1.1098505470903989E-4</v>
      </c>
      <c r="M2384">
        <f>lambda*M2385+(1-lambda)*I2384*I2384</f>
        <v>1.805332326380401E-4</v>
      </c>
      <c r="N2384">
        <f>lambda*N2385+(1-lambda)*J2384*J2384</f>
        <v>4.0108414582722059E-6</v>
      </c>
      <c r="O2384" s="2">
        <f t="shared" si="302"/>
        <v>0.16920856200473344</v>
      </c>
      <c r="P2384" s="2">
        <f t="shared" si="303"/>
        <v>0.16987087515036348</v>
      </c>
      <c r="Q2384" s="2">
        <f t="shared" si="304"/>
        <v>0.21665327250214897</v>
      </c>
      <c r="R2384" s="2">
        <f t="shared" si="305"/>
        <v>3.2292704735756857E-2</v>
      </c>
    </row>
    <row r="2385" spans="2:18" x14ac:dyDescent="0.3">
      <c r="B2385" s="1">
        <v>40984</v>
      </c>
      <c r="C2385">
        <v>1320.96</v>
      </c>
      <c r="D2385">
        <v>710.37</v>
      </c>
      <c r="E2385">
        <v>482.2</v>
      </c>
      <c r="F2385">
        <v>111.28125</v>
      </c>
      <c r="G2385">
        <f t="shared" si="298"/>
        <v>4.9404178030644551E-3</v>
      </c>
      <c r="H2385">
        <f t="shared" si="299"/>
        <v>1.3492076947463637E-2</v>
      </c>
      <c r="I2385">
        <f t="shared" si="300"/>
        <v>4.6561986508826293E-3</v>
      </c>
      <c r="J2385">
        <f t="shared" si="301"/>
        <v>-9.1224875629257918E-4</v>
      </c>
      <c r="K2385">
        <f>lambda*K2386+(1-lambda)*G2385*G2385</f>
        <v>1.1211232293526329E-4</v>
      </c>
      <c r="L2385">
        <f>lambda*L2386+(1-lambda)*H2385*H2385</f>
        <v>1.1309826222693881E-4</v>
      </c>
      <c r="M2385">
        <f>lambda*M2386+(1-lambda)*I2385*I2385</f>
        <v>1.8293358476879174E-4</v>
      </c>
      <c r="N2385">
        <f>lambda*N2386+(1-lambda)*J2385*J2385</f>
        <v>3.8973565198381997E-6</v>
      </c>
      <c r="O2385" s="2">
        <f t="shared" si="302"/>
        <v>0.17073137955035814</v>
      </c>
      <c r="P2385" s="2">
        <f t="shared" si="303"/>
        <v>0.1714804600501296</v>
      </c>
      <c r="Q2385" s="2">
        <f t="shared" si="304"/>
        <v>0.21808881686112622</v>
      </c>
      <c r="R2385" s="2">
        <f t="shared" si="305"/>
        <v>3.1832572864252298E-2</v>
      </c>
    </row>
    <row r="2386" spans="2:18" x14ac:dyDescent="0.3">
      <c r="B2386" s="1">
        <v>40983</v>
      </c>
      <c r="C2386">
        <v>1314.45</v>
      </c>
      <c r="D2386">
        <v>700.85</v>
      </c>
      <c r="E2386">
        <v>479.96</v>
      </c>
      <c r="F2386">
        <v>111.3828125</v>
      </c>
      <c r="G2386">
        <f t="shared" si="298"/>
        <v>6.6713730581848775E-3</v>
      </c>
      <c r="H2386">
        <f t="shared" si="299"/>
        <v>-3.0914567990524121E-3</v>
      </c>
      <c r="I2386">
        <f t="shared" si="300"/>
        <v>2.5005209548912524E-4</v>
      </c>
      <c r="J2386">
        <f t="shared" si="301"/>
        <v>1.3335674901424697E-3</v>
      </c>
      <c r="K2386">
        <f>lambda*K2387+(1-lambda)*G2386*G2386</f>
        <v>1.1390221262641486E-4</v>
      </c>
      <c r="L2386">
        <f>lambda*L2387+(1-lambda)*H2386*H2386</f>
        <v>1.1169136675491145E-4</v>
      </c>
      <c r="M2386">
        <f>lambda*M2387+(1-lambda)*I2386*I2386</f>
        <v>1.8622447046047155E-4</v>
      </c>
      <c r="N2386">
        <f>lambda*N2387+(1-lambda)*J2386*J2386</f>
        <v>3.9599107795622988E-6</v>
      </c>
      <c r="O2386" s="2">
        <f t="shared" si="302"/>
        <v>0.17208885868314619</v>
      </c>
      <c r="P2386" s="2">
        <f t="shared" si="303"/>
        <v>0.17041054942777742</v>
      </c>
      <c r="Q2386" s="2">
        <f t="shared" si="304"/>
        <v>0.22004172858738089</v>
      </c>
      <c r="R2386" s="2">
        <f t="shared" si="305"/>
        <v>3.2087019224075607E-2</v>
      </c>
    </row>
    <row r="2387" spans="2:18" x14ac:dyDescent="0.3">
      <c r="B2387" s="1">
        <v>40982</v>
      </c>
      <c r="C2387">
        <v>1305.71</v>
      </c>
      <c r="D2387">
        <v>703.02</v>
      </c>
      <c r="E2387">
        <v>479.84</v>
      </c>
      <c r="F2387">
        <v>111.234375</v>
      </c>
      <c r="G2387">
        <f t="shared" si="298"/>
        <v>-2.2032675401084919E-3</v>
      </c>
      <c r="H2387">
        <f t="shared" si="299"/>
        <v>-8.3714501433330962E-3</v>
      </c>
      <c r="I2387">
        <f t="shared" si="300"/>
        <v>-3.1419412232766633E-3</v>
      </c>
      <c r="J2387">
        <f t="shared" si="301"/>
        <v>-6.6501242593971074E-3</v>
      </c>
      <c r="K2387">
        <f>lambda*K2388+(1-lambda)*G2387*G2387</f>
        <v>1.1531843699671974E-4</v>
      </c>
      <c r="L2387">
        <f>lambda*L2388+(1-lambda)*H2387*H2387</f>
        <v>1.1377573944092174E-4</v>
      </c>
      <c r="M2387">
        <f>lambda*M2388+(1-lambda)*I2387*I2387</f>
        <v>1.9002369381577794E-4</v>
      </c>
      <c r="N2387">
        <f>lambda*N2388+(1-lambda)*J2387*J2387</f>
        <v>4.0044313617826541E-6</v>
      </c>
      <c r="O2387" s="2">
        <f t="shared" si="302"/>
        <v>0.17315540308967298</v>
      </c>
      <c r="P2387" s="2">
        <f t="shared" si="303"/>
        <v>0.17199329130707294</v>
      </c>
      <c r="Q2387" s="2">
        <f t="shared" si="304"/>
        <v>0.22227496573411559</v>
      </c>
      <c r="R2387" s="2">
        <f t="shared" si="305"/>
        <v>3.2266889438920046E-2</v>
      </c>
    </row>
    <row r="2388" spans="2:18" x14ac:dyDescent="0.3">
      <c r="B2388" s="1">
        <v>40981</v>
      </c>
      <c r="C2388">
        <v>1308.5899999999999</v>
      </c>
      <c r="D2388">
        <v>708.93</v>
      </c>
      <c r="E2388">
        <v>481.35</v>
      </c>
      <c r="F2388">
        <v>111.9765625</v>
      </c>
      <c r="G2388">
        <f t="shared" si="298"/>
        <v>1.4610374587162387E-2</v>
      </c>
      <c r="H2388">
        <f t="shared" si="299"/>
        <v>6.5949856921797383E-3</v>
      </c>
      <c r="I2388">
        <f t="shared" si="300"/>
        <v>2.0081880992495978E-2</v>
      </c>
      <c r="J2388">
        <f t="shared" si="301"/>
        <v>-2.856448105172256E-3</v>
      </c>
      <c r="K2388">
        <f>lambda*K2389+(1-lambda)*G2388*G2388</f>
        <v>1.1757280534658554E-4</v>
      </c>
      <c r="L2388">
        <f>lambda*L2389+(1-lambda)*H2388*H2388</f>
        <v>1.1466746519477092E-4</v>
      </c>
      <c r="M2388">
        <f>lambda*M2389+(1-lambda)*I2388*I2388</f>
        <v>1.9370026318649738E-4</v>
      </c>
      <c r="N2388">
        <f>lambda*N2389+(1-lambda)*J2388*J2388</f>
        <v>3.183620722932872E-6</v>
      </c>
      <c r="O2388" s="2">
        <f t="shared" si="302"/>
        <v>0.17483972486283614</v>
      </c>
      <c r="P2388" s="2">
        <f t="shared" si="303"/>
        <v>0.17266598087243601</v>
      </c>
      <c r="Q2388" s="2">
        <f t="shared" si="304"/>
        <v>0.22441494698100953</v>
      </c>
      <c r="R2388" s="2">
        <f t="shared" si="305"/>
        <v>2.8770495094150649E-2</v>
      </c>
    </row>
    <row r="2389" spans="2:18" x14ac:dyDescent="0.3">
      <c r="B2389" s="1">
        <v>40980</v>
      </c>
      <c r="C2389">
        <v>1289.6099999999999</v>
      </c>
      <c r="D2389">
        <v>704.27</v>
      </c>
      <c r="E2389">
        <v>471.78</v>
      </c>
      <c r="F2389">
        <v>112.296875</v>
      </c>
      <c r="G2389">
        <f t="shared" si="298"/>
        <v>-1.7431932734143887E-3</v>
      </c>
      <c r="H2389">
        <f t="shared" si="299"/>
        <v>-4.1799861072605625E-3</v>
      </c>
      <c r="I2389">
        <f t="shared" si="300"/>
        <v>4.6102122254124437E-3</v>
      </c>
      <c r="J2389">
        <f t="shared" si="301"/>
        <v>-3.4778979935306219E-4</v>
      </c>
      <c r="K2389">
        <f>lambda*K2390+(1-lambda)*G2389*G2389</f>
        <v>1.1561586166840972E-4</v>
      </c>
      <c r="L2389">
        <f>lambda*L2390+(1-lambda)*H2389*H2389</f>
        <v>1.1611998823384674E-4</v>
      </c>
      <c r="M2389">
        <f>lambda*M2390+(1-lambda)*I2389*I2389</f>
        <v>1.8942308602302242E-4</v>
      </c>
      <c r="N2389">
        <f>lambda*N2390+(1-lambda)*J2389*J2389</f>
        <v>3.0820763340632946E-6</v>
      </c>
      <c r="O2389" s="2">
        <f t="shared" si="302"/>
        <v>0.17337855701841137</v>
      </c>
      <c r="P2389" s="2">
        <f t="shared" si="303"/>
        <v>0.17375614216711924</v>
      </c>
      <c r="Q2389" s="2">
        <f t="shared" si="304"/>
        <v>0.22192341554235739</v>
      </c>
      <c r="R2389" s="2">
        <f t="shared" si="305"/>
        <v>2.8307946708591502E-2</v>
      </c>
    </row>
    <row r="2390" spans="2:18" x14ac:dyDescent="0.3">
      <c r="B2390" s="1">
        <v>40977</v>
      </c>
      <c r="C2390">
        <v>1291.8599999999999</v>
      </c>
      <c r="D2390">
        <v>707.22</v>
      </c>
      <c r="E2390">
        <v>469.61</v>
      </c>
      <c r="F2390">
        <v>112.3359375</v>
      </c>
      <c r="G2390">
        <f t="shared" si="298"/>
        <v>1.1462917173136553E-3</v>
      </c>
      <c r="H2390">
        <f t="shared" si="299"/>
        <v>5.8995547914437851E-3</v>
      </c>
      <c r="I2390">
        <f t="shared" si="300"/>
        <v>4.652958108694186E-3</v>
      </c>
      <c r="J2390">
        <f t="shared" si="301"/>
        <v>-1.1121152185352581E-3</v>
      </c>
      <c r="K2390">
        <f>lambda*K2391+(1-lambda)*G2390*G2390</f>
        <v>1.1791335429861243E-4</v>
      </c>
      <c r="L2390">
        <f>lambda*L2391+(1-lambda)*H2390*H2390</f>
        <v>1.1813320669051932E-4</v>
      </c>
      <c r="M2390">
        <f>lambda*M2391+(1-lambda)*I2390*I2390</f>
        <v>1.9285510702832202E-4</v>
      </c>
      <c r="N2390">
        <f>lambda*N2391+(1-lambda)*J2390*J2390</f>
        <v>3.1425073256863404E-6</v>
      </c>
      <c r="O2390" s="2">
        <f t="shared" si="302"/>
        <v>0.1750927528986829</v>
      </c>
      <c r="P2390" s="2">
        <f t="shared" si="303"/>
        <v>0.17525590928563584</v>
      </c>
      <c r="Q2390" s="2">
        <f t="shared" si="304"/>
        <v>0.22392482628633145</v>
      </c>
      <c r="R2390" s="2">
        <f t="shared" si="305"/>
        <v>2.8584119798910169E-2</v>
      </c>
    </row>
    <row r="2391" spans="2:18" x14ac:dyDescent="0.3">
      <c r="B2391" s="1">
        <v>40976</v>
      </c>
      <c r="C2391">
        <v>1290.3800000000001</v>
      </c>
      <c r="D2391">
        <v>703.06</v>
      </c>
      <c r="E2391">
        <v>467.43</v>
      </c>
      <c r="F2391">
        <v>112.4609375</v>
      </c>
      <c r="G2391">
        <f t="shared" si="298"/>
        <v>1.5313732680705879E-2</v>
      </c>
      <c r="H2391">
        <f t="shared" si="299"/>
        <v>7.767694766517696E-3</v>
      </c>
      <c r="I2391">
        <f t="shared" si="300"/>
        <v>-3.5876776261556352E-3</v>
      </c>
      <c r="J2391">
        <f t="shared" si="301"/>
        <v>-1.3190324381101492E-3</v>
      </c>
      <c r="K2391">
        <f>lambda*K2392+(1-lambda)*G2391*G2391</f>
        <v>1.2029293326998856E-4</v>
      </c>
      <c r="L2391">
        <f>lambda*L2392+(1-lambda)*H2391*H2391</f>
        <v>1.1983378750589222E-4</v>
      </c>
      <c r="M2391">
        <f>lambda*M2392+(1-lambda)*I2391*I2391</f>
        <v>1.9634908841336405E-4</v>
      </c>
      <c r="N2391">
        <f>lambda*N2392+(1-lambda)*J2391*J2391</f>
        <v>3.1813993066330466E-6</v>
      </c>
      <c r="O2391" s="2">
        <f t="shared" si="302"/>
        <v>0.17685067896447845</v>
      </c>
      <c r="P2391" s="2">
        <f t="shared" si="303"/>
        <v>0.17651284585415297</v>
      </c>
      <c r="Q2391" s="2">
        <f t="shared" si="304"/>
        <v>0.22594415900278247</v>
      </c>
      <c r="R2391" s="2">
        <f t="shared" si="305"/>
        <v>2.8760455833046043E-2</v>
      </c>
    </row>
    <row r="2392" spans="2:18" x14ac:dyDescent="0.3">
      <c r="B2392" s="1">
        <v>40975</v>
      </c>
      <c r="C2392">
        <v>1270.77</v>
      </c>
      <c r="D2392">
        <v>697.62</v>
      </c>
      <c r="E2392">
        <v>469.11</v>
      </c>
      <c r="F2392">
        <v>112.609375</v>
      </c>
      <c r="G2392">
        <f t="shared" si="298"/>
        <v>4.1715191098594664E-3</v>
      </c>
      <c r="H2392">
        <f t="shared" si="299"/>
        <v>7.207471696229116E-3</v>
      </c>
      <c r="I2392">
        <f t="shared" si="300"/>
        <v>5.4077871210359294E-3</v>
      </c>
      <c r="J2392">
        <f t="shared" si="301"/>
        <v>-1.3865781478322389E-3</v>
      </c>
      <c r="K2392">
        <f>lambda*K2393+(1-lambda)*G2392*G2392</f>
        <v>1.1796196438537363E-4</v>
      </c>
      <c r="L2392">
        <f>lambda*L2393+(1-lambda)*H2392*H2392</f>
        <v>1.2104800598589438E-4</v>
      </c>
      <c r="M2392">
        <f>lambda*M2393+(1-lambda)*I2392*I2392</f>
        <v>2.0009353040650987E-4</v>
      </c>
      <c r="N2392">
        <f>lambda*N2393+(1-lambda)*J2392*J2392</f>
        <v>3.2108187501809291E-6</v>
      </c>
      <c r="O2392" s="2">
        <f t="shared" si="302"/>
        <v>0.17512884040099488</v>
      </c>
      <c r="P2392" s="2">
        <f t="shared" si="303"/>
        <v>0.17740485212172899</v>
      </c>
      <c r="Q2392" s="2">
        <f t="shared" si="304"/>
        <v>0.22808839932292163</v>
      </c>
      <c r="R2392" s="2">
        <f t="shared" si="305"/>
        <v>2.8893128509163587E-2</v>
      </c>
    </row>
    <row r="2393" spans="2:18" x14ac:dyDescent="0.3">
      <c r="B2393" s="1">
        <v>40974</v>
      </c>
      <c r="C2393">
        <v>1265.48</v>
      </c>
      <c r="D2393">
        <v>692.61</v>
      </c>
      <c r="E2393">
        <v>466.58</v>
      </c>
      <c r="F2393">
        <v>112.765625</v>
      </c>
      <c r="G2393">
        <f t="shared" si="298"/>
        <v>-2.0778607453869787E-2</v>
      </c>
      <c r="H2393">
        <f t="shared" si="299"/>
        <v>-1.5501298903837972E-2</v>
      </c>
      <c r="I2393">
        <f t="shared" si="300"/>
        <v>-1.4067503764999758E-2</v>
      </c>
      <c r="J2393">
        <f t="shared" si="301"/>
        <v>2.219448823406384E-3</v>
      </c>
      <c r="K2393">
        <f>lambda*K2394+(1-lambda)*G2393*G2393</f>
        <v>1.2001421729764814E-4</v>
      </c>
      <c r="L2393">
        <f>lambda*L2394+(1-lambda)*H2393*H2393</f>
        <v>1.224582173682199E-4</v>
      </c>
      <c r="M2393">
        <f>lambda*M2394+(1-lambda)*I2393*I2393</f>
        <v>2.0358025221998066E-4</v>
      </c>
      <c r="N2393">
        <f>lambda*N2394+(1-lambda)*J2393*J2393</f>
        <v>3.2371089499796034E-6</v>
      </c>
      <c r="O2393" s="2">
        <f t="shared" si="302"/>
        <v>0.17664568066439809</v>
      </c>
      <c r="P2393" s="2">
        <f t="shared" si="303"/>
        <v>0.17843524460077154</v>
      </c>
      <c r="Q2393" s="2">
        <f t="shared" si="304"/>
        <v>0.23006708929613329</v>
      </c>
      <c r="R2393" s="2">
        <f t="shared" si="305"/>
        <v>2.901117589817236E-2</v>
      </c>
    </row>
    <row r="2394" spans="2:18" x14ac:dyDescent="0.3">
      <c r="B2394" s="1">
        <v>40973</v>
      </c>
      <c r="C2394">
        <v>1292.05</v>
      </c>
      <c r="D2394">
        <v>703.43</v>
      </c>
      <c r="E2394">
        <v>473.19</v>
      </c>
      <c r="F2394">
        <v>112.515625</v>
      </c>
      <c r="G2394">
        <f t="shared" si="298"/>
        <v>-4.9796478186672523E-3</v>
      </c>
      <c r="H2394">
        <f t="shared" si="299"/>
        <v>-1.3354171610951997E-3</v>
      </c>
      <c r="I2394">
        <f t="shared" si="300"/>
        <v>8.8515877071983513E-3</v>
      </c>
      <c r="J2394">
        <f t="shared" si="301"/>
        <v>-1.59572656748814E-3</v>
      </c>
      <c r="K2394">
        <f>lambda*K2395+(1-lambda)*G2394*G2394</f>
        <v>1.1365225177878355E-4</v>
      </c>
      <c r="L2394">
        <f>lambda*L2395+(1-lambda)*H2394*H2394</f>
        <v>1.2005348164703809E-4</v>
      </c>
      <c r="M2394">
        <f>lambda*M2395+(1-lambda)*I2394*I2394</f>
        <v>2.0369628466981122E-4</v>
      </c>
      <c r="N2394">
        <f>lambda*N2395+(1-lambda)*J2394*J2394</f>
        <v>3.2026427432502078E-6</v>
      </c>
      <c r="O2394" s="2">
        <f t="shared" si="302"/>
        <v>0.17189992862850095</v>
      </c>
      <c r="P2394" s="2">
        <f t="shared" si="303"/>
        <v>0.17667457436832812</v>
      </c>
      <c r="Q2394" s="2">
        <f t="shared" si="304"/>
        <v>0.23013264439047085</v>
      </c>
      <c r="R2394" s="2">
        <f t="shared" si="305"/>
        <v>2.8856318428466476E-2</v>
      </c>
    </row>
    <row r="2395" spans="2:18" x14ac:dyDescent="0.3">
      <c r="B2395" s="1">
        <v>40970</v>
      </c>
      <c r="C2395">
        <v>1298.5</v>
      </c>
      <c r="D2395">
        <v>704.37</v>
      </c>
      <c r="E2395">
        <v>469.02</v>
      </c>
      <c r="F2395">
        <v>112.6953125</v>
      </c>
      <c r="G2395">
        <f t="shared" si="298"/>
        <v>-4.5947418117975531E-3</v>
      </c>
      <c r="H2395">
        <f t="shared" si="299"/>
        <v>-1.2430056693718076E-2</v>
      </c>
      <c r="I2395">
        <f t="shared" si="300"/>
        <v>-1.8532132983863237E-3</v>
      </c>
      <c r="J2395">
        <f t="shared" si="301"/>
        <v>2.7073009489987578E-3</v>
      </c>
      <c r="K2395">
        <f>lambda*K2396+(1-lambda)*G2395*G2395</f>
        <v>1.1546562646002489E-4</v>
      </c>
      <c r="L2395">
        <f>lambda*L2396+(1-lambda)*H2395*H2395</f>
        <v>1.2246715802770932E-4</v>
      </c>
      <c r="M2395">
        <f>lambda*M2396+(1-lambda)*I2395*I2395</f>
        <v>2.0625435976637422E-4</v>
      </c>
      <c r="N2395">
        <f>lambda*N2396+(1-lambda)*J2395*J2395</f>
        <v>3.216036609884141E-6</v>
      </c>
      <c r="O2395" s="2">
        <f t="shared" si="302"/>
        <v>0.17326587338424859</v>
      </c>
      <c r="P2395" s="2">
        <f t="shared" si="303"/>
        <v>0.17844175824958805</v>
      </c>
      <c r="Q2395" s="2">
        <f t="shared" si="304"/>
        <v>0.23157317102647557</v>
      </c>
      <c r="R2395" s="2">
        <f t="shared" si="305"/>
        <v>2.8916595902178328E-2</v>
      </c>
    </row>
    <row r="2396" spans="2:18" x14ac:dyDescent="0.3">
      <c r="B2396" s="1">
        <v>40969</v>
      </c>
      <c r="C2396">
        <v>1304.48</v>
      </c>
      <c r="D2396">
        <v>713.18</v>
      </c>
      <c r="E2396">
        <v>469.89</v>
      </c>
      <c r="F2396">
        <v>112.390625</v>
      </c>
      <c r="G2396">
        <f t="shared" si="298"/>
        <v>4.4253299017349944E-3</v>
      </c>
      <c r="H2396">
        <f t="shared" si="299"/>
        <v>1.3665966416550017E-2</v>
      </c>
      <c r="I2396">
        <f t="shared" si="300"/>
        <v>6.1051293243786333E-3</v>
      </c>
      <c r="J2396">
        <f t="shared" si="301"/>
        <v>-8.3379660194665272E-4</v>
      </c>
      <c r="K2396">
        <f>lambda*K2397+(1-lambda)*G2396*G2396</f>
        <v>1.1739121776906457E-4</v>
      </c>
      <c r="L2396">
        <f>lambda*L2397+(1-lambda)*H2396*H2396</f>
        <v>1.2181329779543715E-4</v>
      </c>
      <c r="M2396">
        <f>lambda*M2397+(1-lambda)*I2396*I2396</f>
        <v>2.1039354262835503E-4</v>
      </c>
      <c r="N2396">
        <f>lambda*N2397+(1-lambda)*J2396*J2396</f>
        <v>3.1320888176685195E-6</v>
      </c>
      <c r="O2396" s="2">
        <f t="shared" si="302"/>
        <v>0.17470465540436175</v>
      </c>
      <c r="P2396" s="2">
        <f t="shared" si="303"/>
        <v>0.17796476456538707</v>
      </c>
      <c r="Q2396" s="2">
        <f t="shared" si="304"/>
        <v>0.23388527333582229</v>
      </c>
      <c r="R2396" s="2">
        <f t="shared" si="305"/>
        <v>2.8536697296530567E-2</v>
      </c>
    </row>
    <row r="2397" spans="2:18" x14ac:dyDescent="0.3">
      <c r="B2397" s="1">
        <v>40968</v>
      </c>
      <c r="C2397">
        <v>1298.72</v>
      </c>
      <c r="D2397">
        <v>703.5</v>
      </c>
      <c r="E2397">
        <v>467.03</v>
      </c>
      <c r="F2397">
        <v>112.484375</v>
      </c>
      <c r="G2397">
        <f t="shared" si="298"/>
        <v>-3.290134111979556E-3</v>
      </c>
      <c r="H2397">
        <f t="shared" si="299"/>
        <v>5.6860180830553888E-5</v>
      </c>
      <c r="I2397">
        <f t="shared" si="300"/>
        <v>-2.2670896868988268E-3</v>
      </c>
      <c r="J2397">
        <f t="shared" si="301"/>
        <v>-1.9428260343697192E-3</v>
      </c>
      <c r="K2397">
        <f>lambda*K2398+(1-lambda)*G2397*G2397</f>
        <v>1.1938729272885793E-4</v>
      </c>
      <c r="L2397">
        <f>lambda*L2398+(1-lambda)*H2397*H2397</f>
        <v>1.20487882687216E-4</v>
      </c>
      <c r="M2397">
        <f>lambda*M2398+(1-lambda)*I2397*I2397</f>
        <v>2.1392662300715029E-4</v>
      </c>
      <c r="N2397">
        <f>lambda*N2398+(1-lambda)*J2397*J2397</f>
        <v>3.1818209002042491E-6</v>
      </c>
      <c r="O2397" s="2">
        <f t="shared" si="302"/>
        <v>0.1761836998973034</v>
      </c>
      <c r="P2397" s="2">
        <f t="shared" si="303"/>
        <v>0.17699392503325123</v>
      </c>
      <c r="Q2397" s="2">
        <f t="shared" si="304"/>
        <v>0.23584088276178725</v>
      </c>
      <c r="R2397" s="2">
        <f t="shared" si="305"/>
        <v>2.8762361413018661E-2</v>
      </c>
    </row>
    <row r="2398" spans="2:18" x14ac:dyDescent="0.3">
      <c r="B2398" s="1">
        <v>40967</v>
      </c>
      <c r="C2398">
        <v>1303</v>
      </c>
      <c r="D2398">
        <v>703.46</v>
      </c>
      <c r="E2398">
        <v>468.09</v>
      </c>
      <c r="F2398">
        <v>112.703125</v>
      </c>
      <c r="G2398">
        <f t="shared" si="298"/>
        <v>3.7830484780903752E-3</v>
      </c>
      <c r="H2398">
        <f t="shared" si="299"/>
        <v>-1.1533044700456645E-2</v>
      </c>
      <c r="I2398">
        <f t="shared" si="300"/>
        <v>-7.9581660962200016E-3</v>
      </c>
      <c r="J2398">
        <f t="shared" si="301"/>
        <v>5.5470809909392914E-4</v>
      </c>
      <c r="K2398">
        <f>lambda*K2399+(1-lambda)*G2398*G2398</f>
        <v>1.2160285008098133E-4</v>
      </c>
      <c r="L2398">
        <f>lambda*L2399+(1-lambda)*H2398*H2398</f>
        <v>1.2294675308735991E-4</v>
      </c>
      <c r="M2398">
        <f>lambda*M2399+(1-lambda)*I2398*I2398</f>
        <v>2.1818758070834841E-4</v>
      </c>
      <c r="N2398">
        <f>lambda*N2399+(1-lambda)*J2398*J2398</f>
        <v>3.1697239185793405E-6</v>
      </c>
      <c r="O2398" s="2">
        <f t="shared" si="302"/>
        <v>0.17781096991202525</v>
      </c>
      <c r="P2398" s="2">
        <f t="shared" si="303"/>
        <v>0.17879081576723557</v>
      </c>
      <c r="Q2398" s="2">
        <f t="shared" si="304"/>
        <v>0.23817802372211125</v>
      </c>
      <c r="R2398" s="2">
        <f t="shared" si="305"/>
        <v>2.8707633459249621E-2</v>
      </c>
    </row>
    <row r="2399" spans="2:18" x14ac:dyDescent="0.3">
      <c r="B2399" s="1">
        <v>40966</v>
      </c>
      <c r="C2399">
        <v>1298.08</v>
      </c>
      <c r="D2399">
        <v>711.62</v>
      </c>
      <c r="E2399">
        <v>471.83</v>
      </c>
      <c r="F2399">
        <v>112.640625</v>
      </c>
      <c r="G2399">
        <f t="shared" si="298"/>
        <v>-1.9163802451630401E-3</v>
      </c>
      <c r="H2399">
        <f t="shared" si="299"/>
        <v>-5.465490012555186E-3</v>
      </c>
      <c r="I2399">
        <f t="shared" si="300"/>
        <v>-1.3343360481922768E-3</v>
      </c>
      <c r="J2399">
        <f t="shared" si="301"/>
        <v>2.2914289788756462E-3</v>
      </c>
      <c r="K2399">
        <f>lambda*K2400+(1-lambda)*G2399*G2399</f>
        <v>1.2379247037268336E-4</v>
      </c>
      <c r="L2399">
        <f>lambda*L2400+(1-lambda)*H2399*H2399</f>
        <v>1.2274135784296459E-4</v>
      </c>
      <c r="M2399">
        <f>lambda*M2400+(1-lambda)*I2399*I2399</f>
        <v>2.2134789036331418E-4</v>
      </c>
      <c r="N2399">
        <f>lambda*N2400+(1-lambda)*J2399*J2399</f>
        <v>3.2281325480360539E-6</v>
      </c>
      <c r="O2399" s="2">
        <f t="shared" si="302"/>
        <v>0.17940468861458908</v>
      </c>
      <c r="P2399" s="2">
        <f t="shared" si="303"/>
        <v>0.17864140908303086</v>
      </c>
      <c r="Q2399" s="2">
        <f t="shared" si="304"/>
        <v>0.23989675173803768</v>
      </c>
      <c r="R2399" s="2">
        <f t="shared" si="305"/>
        <v>2.8970924432771796E-2</v>
      </c>
    </row>
    <row r="2400" spans="2:18" x14ac:dyDescent="0.3">
      <c r="B2400" s="1">
        <v>40963</v>
      </c>
      <c r="C2400">
        <v>1300.57</v>
      </c>
      <c r="D2400">
        <v>715.52</v>
      </c>
      <c r="E2400">
        <v>472.46</v>
      </c>
      <c r="F2400">
        <v>112.3828125</v>
      </c>
      <c r="G2400">
        <f t="shared" si="298"/>
        <v>4.801717184916063E-3</v>
      </c>
      <c r="H2400">
        <f t="shared" si="299"/>
        <v>1.0932756477374033E-2</v>
      </c>
      <c r="I2400">
        <f t="shared" si="300"/>
        <v>1.2283712919709359E-3</v>
      </c>
      <c r="J2400">
        <f t="shared" si="301"/>
        <v>-7.6439321327302797E-4</v>
      </c>
      <c r="K2400">
        <f>lambda*K2401+(1-lambda)*G2400*G2400</f>
        <v>1.2624389806918605E-4</v>
      </c>
      <c r="L2400">
        <f>lambda*L2401+(1-lambda)*H2400*H2400</f>
        <v>1.2463665940960997E-4</v>
      </c>
      <c r="M2400">
        <f>lambda*M2401+(1-lambda)*I2400*I2400</f>
        <v>2.2582885847910621E-4</v>
      </c>
      <c r="N2400">
        <f>lambda*N2401+(1-lambda)*J2400*J2400</f>
        <v>3.1868567476851351E-6</v>
      </c>
      <c r="O2400" s="2">
        <f t="shared" si="302"/>
        <v>0.18117233093932519</v>
      </c>
      <c r="P2400" s="2">
        <f t="shared" si="303"/>
        <v>0.18001536447342095</v>
      </c>
      <c r="Q2400" s="2">
        <f t="shared" si="304"/>
        <v>0.24231282096613793</v>
      </c>
      <c r="R2400" s="2">
        <f t="shared" si="305"/>
        <v>2.8785113416454258E-2</v>
      </c>
    </row>
    <row r="2401" spans="2:18" x14ac:dyDescent="0.3">
      <c r="B2401" s="1">
        <v>40962</v>
      </c>
      <c r="C2401">
        <v>1294.3399999999999</v>
      </c>
      <c r="D2401">
        <v>707.74</v>
      </c>
      <c r="E2401">
        <v>471.88</v>
      </c>
      <c r="F2401">
        <v>112.46875</v>
      </c>
      <c r="G2401">
        <f t="shared" si="298"/>
        <v>4.1497047919885162E-3</v>
      </c>
      <c r="H2401">
        <f t="shared" si="299"/>
        <v>6.5634427773578943E-3</v>
      </c>
      <c r="I2401">
        <f t="shared" si="300"/>
        <v>1.361261925651994E-2</v>
      </c>
      <c r="J2401">
        <f t="shared" si="301"/>
        <v>-1.3891783032692948E-4</v>
      </c>
      <c r="K2401">
        <f>lambda*K2402+(1-lambda)*G2401*G2401</f>
        <v>1.2834976358235478E-4</v>
      </c>
      <c r="L2401">
        <f>lambda*L2402+(1-lambda)*H2401*H2401</f>
        <v>1.2474097563850889E-4</v>
      </c>
      <c r="M2401">
        <f>lambda*M2402+(1-lambda)*I2401*I2401</f>
        <v>2.3040681689641578E-4</v>
      </c>
      <c r="N2401">
        <f>lambda*N2402+(1-lambda)*J2401*J2401</f>
        <v>3.2399702122399774E-6</v>
      </c>
      <c r="O2401" s="2">
        <f t="shared" si="302"/>
        <v>0.18267714288167591</v>
      </c>
      <c r="P2401" s="2">
        <f t="shared" si="303"/>
        <v>0.18009068178562795</v>
      </c>
      <c r="Q2401" s="2">
        <f t="shared" si="304"/>
        <v>0.2447565574056558</v>
      </c>
      <c r="R2401" s="2">
        <f t="shared" si="305"/>
        <v>2.9023994473235313E-2</v>
      </c>
    </row>
    <row r="2402" spans="2:18" x14ac:dyDescent="0.3">
      <c r="B2402" s="1">
        <v>40961</v>
      </c>
      <c r="C2402">
        <v>1288.98</v>
      </c>
      <c r="D2402">
        <v>703.11</v>
      </c>
      <c r="E2402">
        <v>465.5</v>
      </c>
      <c r="F2402">
        <v>112.484375</v>
      </c>
      <c r="G2402">
        <f t="shared" si="298"/>
        <v>-4.3660078643355509E-3</v>
      </c>
      <c r="H2402">
        <f t="shared" si="299"/>
        <v>4.5473090338837103E-3</v>
      </c>
      <c r="I2402">
        <f t="shared" si="300"/>
        <v>-8.4070960337813191E-3</v>
      </c>
      <c r="J2402">
        <f t="shared" si="301"/>
        <v>1.7378614780164199E-3</v>
      </c>
      <c r="K2402">
        <f>lambda*K2403+(1-lambda)*G2402*G2402</f>
        <v>1.3061771692361401E-4</v>
      </c>
      <c r="L2402">
        <f>lambda*L2403+(1-lambda)*H2402*H2402</f>
        <v>1.2640755103742436E-4</v>
      </c>
      <c r="M2402">
        <f>lambda*M2403+(1-lambda)*I2402*I2402</f>
        <v>2.3132729473056759E-4</v>
      </c>
      <c r="N2402">
        <f>lambda*N2403+(1-lambda)*J2402*J2402</f>
        <v>3.3056982132329821E-6</v>
      </c>
      <c r="O2402" s="2">
        <f t="shared" si="302"/>
        <v>0.18428403729064446</v>
      </c>
      <c r="P2402" s="2">
        <f t="shared" si="303"/>
        <v>0.1812897219086905</v>
      </c>
      <c r="Q2402" s="2">
        <f t="shared" si="304"/>
        <v>0.2452449726904663</v>
      </c>
      <c r="R2402" s="2">
        <f t="shared" si="305"/>
        <v>2.9316915517164751E-2</v>
      </c>
    </row>
    <row r="2403" spans="2:18" x14ac:dyDescent="0.3">
      <c r="B2403" s="1">
        <v>40960</v>
      </c>
      <c r="C2403">
        <v>1294.6199999999999</v>
      </c>
      <c r="D2403">
        <v>699.92</v>
      </c>
      <c r="E2403">
        <v>469.43</v>
      </c>
      <c r="F2403">
        <v>112.2890625</v>
      </c>
      <c r="G2403">
        <f t="shared" si="298"/>
        <v>-1.3894037062852165E-3</v>
      </c>
      <c r="H2403">
        <f t="shared" si="299"/>
        <v>1.6537874396229037E-2</v>
      </c>
      <c r="I2403">
        <f t="shared" si="300"/>
        <v>-1.2973864239440792E-2</v>
      </c>
      <c r="J2403">
        <f t="shared" si="301"/>
        <v>-1.3905307114389705E-3</v>
      </c>
      <c r="K2403">
        <f>lambda*K2404+(1-lambda)*G2403*G2403</f>
        <v>1.328943637042706E-4</v>
      </c>
      <c r="L2403">
        <f>lambda*L2404+(1-lambda)*H2403*H2403</f>
        <v>1.2856529658003221E-4</v>
      </c>
      <c r="M2403">
        <f>lambda*M2404+(1-lambda)*I2403*I2403</f>
        <v>2.3460582597565629E-4</v>
      </c>
      <c r="N2403">
        <f>lambda*N2404+(1-lambda)*J2403*J2403</f>
        <v>3.3115254723444019E-6</v>
      </c>
      <c r="O2403" s="2">
        <f t="shared" si="302"/>
        <v>0.18588312070521723</v>
      </c>
      <c r="P2403" s="2">
        <f t="shared" si="303"/>
        <v>0.18283046001913458</v>
      </c>
      <c r="Q2403" s="2">
        <f t="shared" si="304"/>
        <v>0.24697674941919254</v>
      </c>
      <c r="R2403" s="2">
        <f t="shared" si="305"/>
        <v>2.9342743955014575E-2</v>
      </c>
    </row>
    <row r="2404" spans="2:18" x14ac:dyDescent="0.3">
      <c r="B2404" s="1">
        <v>40959</v>
      </c>
      <c r="C2404">
        <v>1296.42</v>
      </c>
      <c r="D2404">
        <v>688.44</v>
      </c>
      <c r="E2404">
        <v>475.56</v>
      </c>
      <c r="F2404">
        <v>112.4453125</v>
      </c>
      <c r="G2404">
        <f t="shared" si="298"/>
        <v>6.4771726990304106E-3</v>
      </c>
      <c r="H2404">
        <f t="shared" si="299"/>
        <v>0</v>
      </c>
      <c r="I2404">
        <f t="shared" si="300"/>
        <v>0</v>
      </c>
      <c r="J2404">
        <f t="shared" si="301"/>
        <v>0</v>
      </c>
      <c r="K2404">
        <f>lambda*K2405+(1-lambda)*G2404*G2404</f>
        <v>1.3556709678682634E-4</v>
      </c>
      <c r="L2404">
        <f>lambda*L2405+(1-lambda)*H2404*H2404</f>
        <v>1.2560741917257473E-4</v>
      </c>
      <c r="M2404">
        <f>lambda*M2405+(1-lambda)*I2404*I2404</f>
        <v>2.3595857439753825E-4</v>
      </c>
      <c r="N2404">
        <f>lambda*N2405+(1-lambda)*J2404*J2404</f>
        <v>3.3396468970972478E-6</v>
      </c>
      <c r="O2404" s="2">
        <f t="shared" si="302"/>
        <v>0.18774302960316488</v>
      </c>
      <c r="P2404" s="2">
        <f t="shared" si="303"/>
        <v>0.18071504913777775</v>
      </c>
      <c r="Q2404" s="2">
        <f t="shared" si="304"/>
        <v>0.24768776583303412</v>
      </c>
      <c r="R2404" s="2">
        <f t="shared" si="305"/>
        <v>2.9467069641301021E-2</v>
      </c>
    </row>
    <row r="2405" spans="2:18" x14ac:dyDescent="0.3">
      <c r="B2405" s="1">
        <v>40956</v>
      </c>
      <c r="C2405">
        <v>1288.05</v>
      </c>
      <c r="D2405">
        <v>688.44</v>
      </c>
      <c r="E2405">
        <v>475.56</v>
      </c>
      <c r="F2405">
        <v>112.4453125</v>
      </c>
      <c r="G2405">
        <f t="shared" si="298"/>
        <v>6.1443766847895445E-3</v>
      </c>
      <c r="H2405">
        <f t="shared" si="299"/>
        <v>2.9676202280275081E-3</v>
      </c>
      <c r="I2405">
        <f t="shared" si="300"/>
        <v>-3.7842952201858076E-4</v>
      </c>
      <c r="J2405">
        <f t="shared" si="301"/>
        <v>1.3896609249706125E-4</v>
      </c>
      <c r="K2405">
        <f>lambda*K2406+(1-lambda)*G2405*G2405</f>
        <v>1.3747757292180106E-4</v>
      </c>
      <c r="L2405">
        <f>lambda*L2406+(1-lambda)*H2405*H2405</f>
        <v>1.281708358903824E-4</v>
      </c>
      <c r="M2405">
        <f>lambda*M2406+(1-lambda)*I2405*I2405</f>
        <v>2.4077405550769208E-4</v>
      </c>
      <c r="N2405">
        <f>lambda*N2406+(1-lambda)*J2405*J2405</f>
        <v>3.4078029562216816E-6</v>
      </c>
      <c r="O2405" s="2">
        <f t="shared" si="302"/>
        <v>0.18906128360843283</v>
      </c>
      <c r="P2405" s="2">
        <f t="shared" si="303"/>
        <v>0.18254976672540399</v>
      </c>
      <c r="Q2405" s="2">
        <f t="shared" si="304"/>
        <v>0.2502024269106915</v>
      </c>
      <c r="R2405" s="2">
        <f t="shared" si="305"/>
        <v>2.976623537865743E-2</v>
      </c>
    </row>
    <row r="2406" spans="2:18" x14ac:dyDescent="0.3">
      <c r="B2406" s="1">
        <v>40955</v>
      </c>
      <c r="C2406">
        <v>1280.1600000000001</v>
      </c>
      <c r="D2406">
        <v>686.4</v>
      </c>
      <c r="E2406">
        <v>475.74</v>
      </c>
      <c r="F2406">
        <v>112.4296875</v>
      </c>
      <c r="G2406">
        <f t="shared" si="298"/>
        <v>4.3762032944724902E-3</v>
      </c>
      <c r="H2406">
        <f t="shared" si="299"/>
        <v>5.1999766612004618E-3</v>
      </c>
      <c r="I2406">
        <f t="shared" si="300"/>
        <v>9.461527816135306E-3</v>
      </c>
      <c r="J2406">
        <f t="shared" si="301"/>
        <v>-3.1913444596409295E-3</v>
      </c>
      <c r="K2406">
        <f>lambda*K2407+(1-lambda)*G2406*G2406</f>
        <v>1.3951276084174424E-4</v>
      </c>
      <c r="L2406">
        <f>lambda*L2407+(1-lambda)*H2406*H2406</f>
        <v>1.3060683723880247E-4</v>
      </c>
      <c r="M2406">
        <f>lambda*M2407+(1-lambda)*I2406*I2406</f>
        <v>2.4568488911186673E-4</v>
      </c>
      <c r="N2406">
        <f>lambda*N2407+(1-lambda)*J2406*J2406</f>
        <v>3.476955841555514E-6</v>
      </c>
      <c r="O2406" s="2">
        <f t="shared" si="302"/>
        <v>0.19045555339462669</v>
      </c>
      <c r="P2406" s="2">
        <f t="shared" si="303"/>
        <v>0.18427636224456093</v>
      </c>
      <c r="Q2406" s="2">
        <f t="shared" si="304"/>
        <v>0.25274111491620299</v>
      </c>
      <c r="R2406" s="2">
        <f t="shared" si="305"/>
        <v>3.0066734422022515E-2</v>
      </c>
    </row>
    <row r="2407" spans="2:18" x14ac:dyDescent="0.3">
      <c r="B2407" s="1">
        <v>40954</v>
      </c>
      <c r="C2407">
        <v>1274.57</v>
      </c>
      <c r="D2407">
        <v>682.84</v>
      </c>
      <c r="E2407">
        <v>471.26</v>
      </c>
      <c r="F2407">
        <v>112.7890625</v>
      </c>
      <c r="G2407">
        <f t="shared" si="298"/>
        <v>5.1795581268451166E-4</v>
      </c>
      <c r="H2407">
        <f t="shared" si="299"/>
        <v>6.2287191624223548E-3</v>
      </c>
      <c r="I2407">
        <f t="shared" si="300"/>
        <v>-4.8897782726204523E-3</v>
      </c>
      <c r="J2407">
        <f t="shared" si="301"/>
        <v>7.6222156619656228E-4</v>
      </c>
      <c r="K2407">
        <f>lambda*K2408+(1-lambda)*G2407*G2407</f>
        <v>1.4196912013903388E-4</v>
      </c>
      <c r="L2407">
        <f>lambda*L2408+(1-lambda)*H2407*H2407</f>
        <v>1.3272045111557335E-4</v>
      </c>
      <c r="M2407">
        <f>lambda*M2408+(1-lambda)*I2407*I2407</f>
        <v>2.4887191728526192E-4</v>
      </c>
      <c r="N2407">
        <f>lambda*N2408+(1-lambda)*J2407*J2407</f>
        <v>3.3400635228100985E-6</v>
      </c>
      <c r="O2407" s="2">
        <f t="shared" si="302"/>
        <v>0.19212488447920745</v>
      </c>
      <c r="P2407" s="2">
        <f t="shared" si="303"/>
        <v>0.18576145264841429</v>
      </c>
      <c r="Q2407" s="2">
        <f t="shared" si="304"/>
        <v>0.25437511374772509</v>
      </c>
      <c r="R2407" s="2">
        <f t="shared" si="305"/>
        <v>2.946890761345974E-2</v>
      </c>
    </row>
    <row r="2408" spans="2:18" x14ac:dyDescent="0.3">
      <c r="B2408" s="1">
        <v>40953</v>
      </c>
      <c r="C2408">
        <v>1273.9100000000001</v>
      </c>
      <c r="D2408">
        <v>678.6</v>
      </c>
      <c r="E2408">
        <v>473.57</v>
      </c>
      <c r="F2408">
        <v>112.703125</v>
      </c>
      <c r="G2408">
        <f t="shared" si="298"/>
        <v>-4.1439715250876268E-3</v>
      </c>
      <c r="H2408">
        <f t="shared" si="299"/>
        <v>-2.2079938314632798E-3</v>
      </c>
      <c r="I2408">
        <f t="shared" si="300"/>
        <v>-1.242330207982399E-2</v>
      </c>
      <c r="J2408">
        <f t="shared" si="301"/>
        <v>9.7094119563404001E-4</v>
      </c>
      <c r="K2408">
        <f>lambda*K2409+(1-lambda)*G2408*G2408</f>
        <v>1.4486097405566939E-4</v>
      </c>
      <c r="L2408">
        <f>lambda*L2409+(1-lambda)*H2408*H2408</f>
        <v>1.3463725741580287E-4</v>
      </c>
      <c r="M2408">
        <f>lambda*M2409+(1-lambda)*I2408*I2408</f>
        <v>2.5346297821852461E-4</v>
      </c>
      <c r="N2408">
        <f>lambda*N2409+(1-lambda)*J2408*J2408</f>
        <v>3.3963713147863224E-6</v>
      </c>
      <c r="O2408" s="2">
        <f t="shared" si="302"/>
        <v>0.19407177346145432</v>
      </c>
      <c r="P2408" s="2">
        <f t="shared" si="303"/>
        <v>0.18709806767604187</v>
      </c>
      <c r="Q2408" s="2">
        <f t="shared" si="304"/>
        <v>0.25671068216343546</v>
      </c>
      <c r="R2408" s="2">
        <f t="shared" si="305"/>
        <v>2.9716267293259491E-2</v>
      </c>
    </row>
    <row r="2409" spans="2:18" x14ac:dyDescent="0.3">
      <c r="B2409" s="1">
        <v>40952</v>
      </c>
      <c r="C2409">
        <v>1279.2</v>
      </c>
      <c r="D2409">
        <v>680.1</v>
      </c>
      <c r="E2409">
        <v>479.49</v>
      </c>
      <c r="F2409">
        <v>112.59375</v>
      </c>
      <c r="G2409">
        <f t="shared" si="298"/>
        <v>7.4857344450094962E-3</v>
      </c>
      <c r="H2409">
        <f t="shared" si="299"/>
        <v>9.9448904915516445E-3</v>
      </c>
      <c r="I2409">
        <f t="shared" si="300"/>
        <v>1.1811119630340807E-2</v>
      </c>
      <c r="J2409">
        <f t="shared" si="301"/>
        <v>-1.5946202290515648E-3</v>
      </c>
      <c r="K2409">
        <f>lambda*K2410+(1-lambda)*G2409*G2409</f>
        <v>1.4746686128128025E-4</v>
      </c>
      <c r="L2409">
        <f>lambda*L2410+(1-lambda)*H2409*H2409</f>
        <v>1.3728546191898701E-4</v>
      </c>
      <c r="M2409">
        <f>lambda*M2410+(1-lambda)*I2409*I2409</f>
        <v>2.5548592808897287E-4</v>
      </c>
      <c r="N2409">
        <f>lambda*N2410+(1-lambda)*J2409*J2409</f>
        <v>3.4464456925293239E-6</v>
      </c>
      <c r="O2409" s="2">
        <f t="shared" si="302"/>
        <v>0.19580956037214539</v>
      </c>
      <c r="P2409" s="2">
        <f t="shared" si="303"/>
        <v>0.188929140417609</v>
      </c>
      <c r="Q2409" s="2">
        <f t="shared" si="304"/>
        <v>0.25773308150707569</v>
      </c>
      <c r="R2409" s="2">
        <f t="shared" si="305"/>
        <v>2.9934526554759876E-2</v>
      </c>
    </row>
    <row r="2410" spans="2:18" x14ac:dyDescent="0.3">
      <c r="B2410" s="1">
        <v>40949</v>
      </c>
      <c r="C2410">
        <v>1269.6600000000001</v>
      </c>
      <c r="D2410">
        <v>673.37</v>
      </c>
      <c r="E2410">
        <v>473.86</v>
      </c>
      <c r="F2410">
        <v>112.7734375</v>
      </c>
      <c r="G2410">
        <f t="shared" si="298"/>
        <v>-1.1417955596423779E-2</v>
      </c>
      <c r="H2410">
        <f t="shared" si="299"/>
        <v>-1.0341812148838942E-2</v>
      </c>
      <c r="I2410">
        <f t="shared" si="300"/>
        <v>-9.5979902820624505E-3</v>
      </c>
      <c r="J2410">
        <f t="shared" si="301"/>
        <v>2.0804445784065552E-3</v>
      </c>
      <c r="K2410">
        <f>lambda*K2411+(1-lambda)*G2410*G2410</f>
        <v>1.4933279273230226E-4</v>
      </c>
      <c r="L2410">
        <f>lambda*L2411+(1-lambda)*H2410*H2410</f>
        <v>1.3806882140939586E-4</v>
      </c>
      <c r="M2410">
        <f>lambda*M2411+(1-lambda)*I2410*I2410</f>
        <v>2.5785293586788615E-4</v>
      </c>
      <c r="N2410">
        <f>lambda*N2411+(1-lambda)*J2410*J2410</f>
        <v>3.4648871622768513E-6</v>
      </c>
      <c r="O2410" s="2">
        <f t="shared" si="302"/>
        <v>0.1970444774927696</v>
      </c>
      <c r="P2410" s="2">
        <f t="shared" si="303"/>
        <v>0.18946739446786856</v>
      </c>
      <c r="Q2410" s="2">
        <f t="shared" si="304"/>
        <v>0.25892424244487111</v>
      </c>
      <c r="R2410" s="2">
        <f t="shared" si="305"/>
        <v>3.0014507528726524E-2</v>
      </c>
    </row>
    <row r="2411" spans="2:18" x14ac:dyDescent="0.3">
      <c r="B2411" s="1">
        <v>40948</v>
      </c>
      <c r="C2411">
        <v>1284.24</v>
      </c>
      <c r="D2411">
        <v>680.37</v>
      </c>
      <c r="E2411">
        <v>478.43</v>
      </c>
      <c r="F2411">
        <v>112.5390625</v>
      </c>
      <c r="G2411">
        <f t="shared" si="298"/>
        <v>2.346549662371702E-3</v>
      </c>
      <c r="H2411">
        <f t="shared" si="299"/>
        <v>7.9833379815089731E-3</v>
      </c>
      <c r="I2411">
        <f t="shared" si="300"/>
        <v>-7.8283175487660461E-3</v>
      </c>
      <c r="J2411">
        <f t="shared" si="301"/>
        <v>-1.6647017786268906E-3</v>
      </c>
      <c r="K2411">
        <f>lambda*K2412+(1-lambda)*G2411*G2411</f>
        <v>1.4971979442067771E-4</v>
      </c>
      <c r="L2411">
        <f>lambda*L2412+(1-lambda)*H2411*H2411</f>
        <v>1.3870383657036572E-4</v>
      </c>
      <c r="M2411">
        <f>lambda*M2412+(1-lambda)*I2411*I2411</f>
        <v>2.6123521175387226E-4</v>
      </c>
      <c r="N2411">
        <f>lambda*N2412+(1-lambda)*J2411*J2411</f>
        <v>3.4472675197963537E-6</v>
      </c>
      <c r="O2411" s="2">
        <f t="shared" si="302"/>
        <v>0.19729963646539292</v>
      </c>
      <c r="P2411" s="2">
        <f t="shared" si="303"/>
        <v>0.18990260005670034</v>
      </c>
      <c r="Q2411" s="2">
        <f t="shared" si="304"/>
        <v>0.2606168740814892</v>
      </c>
      <c r="R2411" s="2">
        <f t="shared" si="305"/>
        <v>2.9938095382756932E-2</v>
      </c>
    </row>
    <row r="2412" spans="2:18" x14ac:dyDescent="0.3">
      <c r="B2412" s="1">
        <v>40947</v>
      </c>
      <c r="C2412">
        <v>1281.23</v>
      </c>
      <c r="D2412">
        <v>674.96</v>
      </c>
      <c r="E2412">
        <v>482.19</v>
      </c>
      <c r="F2412">
        <v>112.7265625</v>
      </c>
      <c r="G2412">
        <f t="shared" si="298"/>
        <v>2.312952779531181E-3</v>
      </c>
      <c r="H2412">
        <f t="shared" si="299"/>
        <v>2.9675373430363065E-3</v>
      </c>
      <c r="I2412">
        <f t="shared" si="300"/>
        <v>1.7020220805210381E-3</v>
      </c>
      <c r="J2412">
        <f t="shared" si="301"/>
        <v>-3.4646433496278407E-4</v>
      </c>
      <c r="K2412">
        <f>lambda*K2413+(1-lambda)*G2412*G2412</f>
        <v>1.5266292705542672E-4</v>
      </c>
      <c r="L2412">
        <f>lambda*L2413+(1-lambda)*H2412*H2412</f>
        <v>1.4023383965696494E-4</v>
      </c>
      <c r="M2412">
        <f>lambda*M2413+(1-lambda)*I2412*I2412</f>
        <v>2.6531587820508766E-4</v>
      </c>
      <c r="N2412">
        <f>lambda*N2413+(1-lambda)*J2412*J2412</f>
        <v>3.4610641628174317E-6</v>
      </c>
      <c r="O2412" s="2">
        <f t="shared" si="302"/>
        <v>0.19922941809484596</v>
      </c>
      <c r="P2412" s="2">
        <f t="shared" si="303"/>
        <v>0.19094710867360856</v>
      </c>
      <c r="Q2412" s="2">
        <f t="shared" si="304"/>
        <v>0.26264449039209403</v>
      </c>
      <c r="R2412" s="2">
        <f t="shared" si="305"/>
        <v>2.9997944635133455E-2</v>
      </c>
    </row>
    <row r="2413" spans="2:18" x14ac:dyDescent="0.3">
      <c r="B2413" s="1">
        <v>40946</v>
      </c>
      <c r="C2413">
        <v>1278.27</v>
      </c>
      <c r="D2413">
        <v>672.96</v>
      </c>
      <c r="E2413">
        <v>481.37</v>
      </c>
      <c r="F2413">
        <v>112.765625</v>
      </c>
      <c r="G2413">
        <f t="shared" si="298"/>
        <v>3.7699958044071836E-3</v>
      </c>
      <c r="H2413">
        <f t="shared" si="299"/>
        <v>6.6046203898819534E-3</v>
      </c>
      <c r="I2413">
        <f t="shared" si="300"/>
        <v>-1.5568405515044735E-3</v>
      </c>
      <c r="J2413">
        <f t="shared" si="301"/>
        <v>-2.1454037780169826E-3</v>
      </c>
      <c r="K2413">
        <f>lambda*K2414+(1-lambda)*G2413*G2413</f>
        <v>1.5566931841246929E-4</v>
      </c>
      <c r="L2413">
        <f>lambda*L2414+(1-lambda)*H2413*H2413</f>
        <v>1.4291603479522311E-4</v>
      </c>
      <c r="M2413">
        <f>lambda*M2414+(1-lambda)*I2413*I2413</f>
        <v>2.7067136798146534E-4</v>
      </c>
      <c r="N2413">
        <f>lambda*N2414+(1-lambda)*J2413*J2413</f>
        <v>3.5292483797034772E-6</v>
      </c>
      <c r="O2413" s="2">
        <f t="shared" si="302"/>
        <v>0.20118156671833035</v>
      </c>
      <c r="P2413" s="2">
        <f t="shared" si="303"/>
        <v>0.19276454302271984</v>
      </c>
      <c r="Q2413" s="2">
        <f t="shared" si="304"/>
        <v>0.2652820304415302</v>
      </c>
      <c r="R2413" s="2">
        <f t="shared" si="305"/>
        <v>3.029198868880853E-2</v>
      </c>
    </row>
    <row r="2414" spans="2:18" x14ac:dyDescent="0.3">
      <c r="B2414" s="1">
        <v>40945</v>
      </c>
      <c r="C2414">
        <v>1273.46</v>
      </c>
      <c r="D2414">
        <v>668.53</v>
      </c>
      <c r="E2414">
        <v>482.12</v>
      </c>
      <c r="F2414">
        <v>113.0078125</v>
      </c>
      <c r="G2414">
        <f t="shared" si="298"/>
        <v>-2.1984924711668539E-4</v>
      </c>
      <c r="H2414">
        <f t="shared" si="299"/>
        <v>3.1461642778974059E-3</v>
      </c>
      <c r="I2414">
        <f t="shared" si="300"/>
        <v>-4.0571365939231592E-3</v>
      </c>
      <c r="J2414">
        <f t="shared" si="301"/>
        <v>1.3143787994434365E-3</v>
      </c>
      <c r="K2414">
        <f>lambda*K2415+(1-lambda)*G2414*G2414</f>
        <v>1.5855618473996361E-4</v>
      </c>
      <c r="L2414">
        <f>lambda*L2415+(1-lambda)*H2414*H2414</f>
        <v>1.4494246386258594E-4</v>
      </c>
      <c r="M2414">
        <f>lambda*M2415+(1-lambda)*I2414*I2414</f>
        <v>2.7614580911368278E-4</v>
      </c>
      <c r="N2414">
        <f>lambda*N2415+(1-lambda)*J2414*J2414</f>
        <v>3.5073400329478432E-6</v>
      </c>
      <c r="O2414" s="2">
        <f t="shared" si="302"/>
        <v>0.20303843979008146</v>
      </c>
      <c r="P2414" s="2">
        <f t="shared" si="303"/>
        <v>0.19412635216341015</v>
      </c>
      <c r="Q2414" s="2">
        <f t="shared" si="304"/>
        <v>0.26795132089534007</v>
      </c>
      <c r="R2414" s="2">
        <f t="shared" si="305"/>
        <v>3.0197821255289914E-2</v>
      </c>
    </row>
    <row r="2415" spans="2:18" x14ac:dyDescent="0.3">
      <c r="B2415" s="1">
        <v>40942</v>
      </c>
      <c r="C2415">
        <v>1273.74</v>
      </c>
      <c r="D2415">
        <v>666.43</v>
      </c>
      <c r="E2415">
        <v>484.08</v>
      </c>
      <c r="F2415">
        <v>112.859375</v>
      </c>
      <c r="G2415">
        <f t="shared" si="298"/>
        <v>1.0917164849012194E-2</v>
      </c>
      <c r="H2415">
        <f t="shared" si="299"/>
        <v>1.3171003154305317E-2</v>
      </c>
      <c r="I2415">
        <f t="shared" si="300"/>
        <v>1.4209719708209079E-2</v>
      </c>
      <c r="J2415">
        <f t="shared" si="301"/>
        <v>-2.9721812099301873E-3</v>
      </c>
      <c r="K2415">
        <f>lambda*K2416+(1-lambda)*G2415*G2415</f>
        <v>1.6179103884299436E-4</v>
      </c>
      <c r="L2415">
        <f>lambda*L2416+(1-lambda)*H2415*H2415</f>
        <v>1.4769846619317917E-4</v>
      </c>
      <c r="M2415">
        <f>lambda*M2416+(1-lambda)*I2415*I2415</f>
        <v>2.8144551221106915E-4</v>
      </c>
      <c r="N2415">
        <f>lambda*N2416+(1-lambda)*J2415*J2415</f>
        <v>3.5436614289584854E-6</v>
      </c>
      <c r="O2415" s="2">
        <f t="shared" si="302"/>
        <v>0.20509917137613826</v>
      </c>
      <c r="P2415" s="2">
        <f t="shared" si="303"/>
        <v>0.19596326495092539</v>
      </c>
      <c r="Q2415" s="2">
        <f t="shared" si="304"/>
        <v>0.27051031990457958</v>
      </c>
      <c r="R2415" s="2">
        <f t="shared" si="305"/>
        <v>3.0353780185163201E-2</v>
      </c>
    </row>
    <row r="2416" spans="2:18" x14ac:dyDescent="0.3">
      <c r="B2416" s="1">
        <v>40941</v>
      </c>
      <c r="C2416">
        <v>1259.9100000000001</v>
      </c>
      <c r="D2416">
        <v>657.71</v>
      </c>
      <c r="E2416">
        <v>477.25</v>
      </c>
      <c r="F2416">
        <v>113.1953125</v>
      </c>
      <c r="G2416">
        <f t="shared" si="298"/>
        <v>1.8510505823582637E-3</v>
      </c>
      <c r="H2416">
        <f t="shared" si="299"/>
        <v>-4.6265829946896125E-3</v>
      </c>
      <c r="I2416">
        <f t="shared" si="300"/>
        <v>8.80429370976156E-4</v>
      </c>
      <c r="J2416">
        <f t="shared" si="301"/>
        <v>4.1419301986589374E-4</v>
      </c>
      <c r="K2416">
        <f>lambda*K2417+(1-lambda)*G2416*G2416</f>
        <v>1.626605602818206E-4</v>
      </c>
      <c r="L2416">
        <f>lambda*L2417+(1-lambda)*H2416*H2416</f>
        <v>1.4717240786873956E-4</v>
      </c>
      <c r="M2416">
        <f>lambda*M2417+(1-lambda)*I2416*I2416</f>
        <v>2.8306856074219577E-4</v>
      </c>
      <c r="N2416">
        <f>lambda*N2417+(1-lambda)*J2416*J2416</f>
        <v>3.4356981694543303E-6</v>
      </c>
      <c r="O2416" s="2">
        <f t="shared" si="302"/>
        <v>0.20564957007801729</v>
      </c>
      <c r="P2416" s="2">
        <f t="shared" si="303"/>
        <v>0.1956139720108773</v>
      </c>
      <c r="Q2416" s="2">
        <f t="shared" si="304"/>
        <v>0.27128919217869862</v>
      </c>
      <c r="R2416" s="2">
        <f t="shared" si="305"/>
        <v>2.9887815645478776E-2</v>
      </c>
    </row>
    <row r="2417" spans="2:18" x14ac:dyDescent="0.3">
      <c r="B2417" s="1">
        <v>40940</v>
      </c>
      <c r="C2417">
        <v>1257.58</v>
      </c>
      <c r="D2417">
        <v>660.76</v>
      </c>
      <c r="E2417">
        <v>476.83</v>
      </c>
      <c r="F2417">
        <v>113.1484375</v>
      </c>
      <c r="G2417">
        <f t="shared" si="298"/>
        <v>1.3360375159588704E-2</v>
      </c>
      <c r="H2417">
        <f t="shared" si="299"/>
        <v>1.2108003405046698E-4</v>
      </c>
      <c r="I2417">
        <f t="shared" si="300"/>
        <v>9.0164717938157057E-3</v>
      </c>
      <c r="J2417">
        <f t="shared" si="301"/>
        <v>-4.1419301986597858E-4</v>
      </c>
      <c r="K2417">
        <f>lambda*K2418+(1-lambda)*G2417*G2417</f>
        <v>1.659102372618894E-4</v>
      </c>
      <c r="L2417">
        <f>lambda*L2418+(1-lambda)*H2417*H2417</f>
        <v>1.4973908414755565E-4</v>
      </c>
      <c r="M2417">
        <f>lambda*M2418+(1-lambda)*I2417*I2417</f>
        <v>2.8882965063739823E-4</v>
      </c>
      <c r="N2417">
        <f>lambda*N2418+(1-lambda)*J2417*J2417</f>
        <v>3.5023133186736916E-6</v>
      </c>
      <c r="O2417" s="2">
        <f t="shared" si="302"/>
        <v>0.20769367272040629</v>
      </c>
      <c r="P2417" s="2">
        <f t="shared" si="303"/>
        <v>0.19731234598565914</v>
      </c>
      <c r="Q2417" s="2">
        <f t="shared" si="304"/>
        <v>0.27403596327074214</v>
      </c>
      <c r="R2417" s="2">
        <f t="shared" si="305"/>
        <v>3.0176173761018141E-2</v>
      </c>
    </row>
    <row r="2418" spans="2:18" x14ac:dyDescent="0.3">
      <c r="B2418" s="1">
        <v>40939</v>
      </c>
      <c r="C2418">
        <v>1240.8900000000001</v>
      </c>
      <c r="D2418">
        <v>660.68</v>
      </c>
      <c r="E2418">
        <v>472.55</v>
      </c>
      <c r="F2418">
        <v>113.1953125</v>
      </c>
      <c r="G2418">
        <f t="shared" si="298"/>
        <v>1.6130466683764208E-3</v>
      </c>
      <c r="H2418">
        <f t="shared" si="299"/>
        <v>-8.0188219655183272E-4</v>
      </c>
      <c r="I2418">
        <f t="shared" si="300"/>
        <v>4.772772490062702E-3</v>
      </c>
      <c r="J2418">
        <f t="shared" si="301"/>
        <v>6.9041703930058853E-4</v>
      </c>
      <c r="K2418">
        <f>lambda*K2419+(1-lambda)*G2418*G2418</f>
        <v>1.6565331099366358E-4</v>
      </c>
      <c r="L2418">
        <f>lambda*L2419+(1-lambda)*H2418*H2418</f>
        <v>1.5279468463271707E-4</v>
      </c>
      <c r="M2418">
        <f>lambda*M2419+(1-lambda)*I2418*I2418</f>
        <v>2.9306501567880072E-4</v>
      </c>
      <c r="N2418">
        <f>lambda*N2419+(1-lambda)*J2418*J2418</f>
        <v>3.5702879607342631E-6</v>
      </c>
      <c r="O2418" s="2">
        <f t="shared" si="302"/>
        <v>0.20753279465750113</v>
      </c>
      <c r="P2418" s="2">
        <f t="shared" si="303"/>
        <v>0.19931537322671936</v>
      </c>
      <c r="Q2418" s="2">
        <f t="shared" si="304"/>
        <v>0.27603786710610589</v>
      </c>
      <c r="R2418" s="2">
        <f t="shared" si="305"/>
        <v>3.0467603610899698E-2</v>
      </c>
    </row>
    <row r="2419" spans="2:18" x14ac:dyDescent="0.3">
      <c r="B2419" s="1">
        <v>40938</v>
      </c>
      <c r="C2419">
        <v>1238.8900000000001</v>
      </c>
      <c r="D2419">
        <v>661.21</v>
      </c>
      <c r="E2419">
        <v>470.3</v>
      </c>
      <c r="F2419">
        <v>113.1171875</v>
      </c>
      <c r="G2419">
        <f t="shared" si="298"/>
        <v>-5.754705148218949E-3</v>
      </c>
      <c r="H2419">
        <f t="shared" si="299"/>
        <v>-8.1786802245099929E-3</v>
      </c>
      <c r="I2419">
        <f t="shared" si="300"/>
        <v>-8.8276026534446547E-3</v>
      </c>
      <c r="J2419">
        <f t="shared" si="301"/>
        <v>6.908940443400239E-4</v>
      </c>
      <c r="K2419">
        <f>lambda*K2420+(1-lambda)*G2419*G2419</f>
        <v>1.6898089041079222E-4</v>
      </c>
      <c r="L2419">
        <f>lambda*L2420+(1-lambda)*H2419*H2419</f>
        <v>1.5589982074650421E-4</v>
      </c>
      <c r="M2419">
        <f>lambda*M2420+(1-lambda)*I2419*I2419</f>
        <v>2.9858104952445178E-4</v>
      </c>
      <c r="N2419">
        <f>lambda*N2420+(1-lambda)*J2419*J2419</f>
        <v>3.6334229050725829E-6</v>
      </c>
      <c r="O2419" s="2">
        <f t="shared" si="302"/>
        <v>0.20960684985659692</v>
      </c>
      <c r="P2419" s="2">
        <f t="shared" si="303"/>
        <v>0.20133045818775433</v>
      </c>
      <c r="Q2419" s="2">
        <f t="shared" si="304"/>
        <v>0.27862353252436783</v>
      </c>
      <c r="R2419" s="2">
        <f t="shared" si="305"/>
        <v>3.073580900706652E-2</v>
      </c>
    </row>
    <row r="2420" spans="2:18" x14ac:dyDescent="0.3">
      <c r="B2420" s="1">
        <v>40935</v>
      </c>
      <c r="C2420">
        <v>1246.04</v>
      </c>
      <c r="D2420">
        <v>666.64</v>
      </c>
      <c r="E2420">
        <v>474.47</v>
      </c>
      <c r="F2420">
        <v>113.0390625</v>
      </c>
      <c r="G2420">
        <f t="shared" si="298"/>
        <v>-3.676901770156631E-3</v>
      </c>
      <c r="H2420">
        <f t="shared" si="299"/>
        <v>2.5834374066928171E-3</v>
      </c>
      <c r="I2420">
        <f t="shared" si="300"/>
        <v>1.9408879323366041E-3</v>
      </c>
      <c r="J2420">
        <f t="shared" si="301"/>
        <v>4.1476566334964864E-4</v>
      </c>
      <c r="K2420">
        <f>lambda*K2421+(1-lambda)*G2420*G2420</f>
        <v>1.7175363039176886E-4</v>
      </c>
      <c r="L2420">
        <f>lambda*L2421+(1-lambda)*H2420*H2420</f>
        <v>1.5771633116551877E-4</v>
      </c>
      <c r="M2420">
        <f>lambda*M2421+(1-lambda)*I2420*I2420</f>
        <v>3.0308420219623443E-4</v>
      </c>
      <c r="N2420">
        <f>lambda*N2421+(1-lambda)*J2420*J2420</f>
        <v>3.6978328708800943E-6</v>
      </c>
      <c r="O2420" s="2">
        <f t="shared" si="302"/>
        <v>0.21131953033702278</v>
      </c>
      <c r="P2420" s="2">
        <f t="shared" si="303"/>
        <v>0.20249999037786368</v>
      </c>
      <c r="Q2420" s="2">
        <f t="shared" si="304"/>
        <v>0.28071674793467694</v>
      </c>
      <c r="R2420" s="2">
        <f t="shared" si="305"/>
        <v>3.1007040271990239E-2</v>
      </c>
    </row>
    <row r="2421" spans="2:18" x14ac:dyDescent="0.3">
      <c r="B2421" s="1">
        <v>40934</v>
      </c>
      <c r="C2421">
        <v>1250.6300000000001</v>
      </c>
      <c r="D2421">
        <v>664.92</v>
      </c>
      <c r="E2421">
        <v>473.55</v>
      </c>
      <c r="F2421">
        <v>112.9921875</v>
      </c>
      <c r="G2421">
        <f t="shared" si="298"/>
        <v>5.8380746253607028E-3</v>
      </c>
      <c r="H2421">
        <f t="shared" si="299"/>
        <v>5.1416320685369766E-3</v>
      </c>
      <c r="I2421">
        <f t="shared" si="300"/>
        <v>5.6329825792826426E-3</v>
      </c>
      <c r="J2421">
        <f t="shared" si="301"/>
        <v>2.0764127061685227E-3</v>
      </c>
      <c r="K2421">
        <f>lambda*K2422+(1-lambda)*G2421*G2421</f>
        <v>1.7498289618287881E-4</v>
      </c>
      <c r="L2421">
        <f>lambda*L2422+(1-lambda)*H2421*H2421</f>
        <v>1.6079882468248243E-4</v>
      </c>
      <c r="M2421">
        <f>lambda*M2422+(1-lambda)*I2421*I2421</f>
        <v>3.0919271558869048E-4</v>
      </c>
      <c r="N2421">
        <f>lambda*N2422+(1-lambda)*J2421*J2421</f>
        <v>3.7697880201736909E-6</v>
      </c>
      <c r="O2421" s="2">
        <f t="shared" si="302"/>
        <v>0.21329686591121888</v>
      </c>
      <c r="P2421" s="2">
        <f t="shared" si="303"/>
        <v>0.20446929944968617</v>
      </c>
      <c r="Q2421" s="2">
        <f t="shared" si="304"/>
        <v>0.28353149040813708</v>
      </c>
      <c r="R2421" s="2">
        <f t="shared" si="305"/>
        <v>3.1307265694166898E-2</v>
      </c>
    </row>
    <row r="2422" spans="2:18" x14ac:dyDescent="0.3">
      <c r="B2422" s="1">
        <v>40933</v>
      </c>
      <c r="C2422">
        <v>1243.3499999999999</v>
      </c>
      <c r="D2422">
        <v>661.51</v>
      </c>
      <c r="E2422">
        <v>470.89</v>
      </c>
      <c r="F2422">
        <v>112.7578125</v>
      </c>
      <c r="G2422">
        <f t="shared" si="298"/>
        <v>5.0232521257334538E-3</v>
      </c>
      <c r="H2422">
        <f t="shared" si="299"/>
        <v>4.0443876842464459E-3</v>
      </c>
      <c r="I2422">
        <f t="shared" si="300"/>
        <v>1.2049625570467641E-2</v>
      </c>
      <c r="J2422">
        <f t="shared" si="301"/>
        <v>4.4441431383568366E-3</v>
      </c>
      <c r="K2422">
        <f>lambda*K2423+(1-lambda)*G2422*G2422</f>
        <v>1.778584019145441E-4</v>
      </c>
      <c r="L2422">
        <f>lambda*L2423+(1-lambda)*H2422*H2422</f>
        <v>1.6354091538359008E-4</v>
      </c>
      <c r="M2422">
        <f>lambda*M2423+(1-lambda)*I2422*I2422</f>
        <v>3.1485520993257188E-4</v>
      </c>
      <c r="N2422">
        <f>lambda*N2423+(1-lambda)*J2422*J2422</f>
        <v>3.758732883313193E-6</v>
      </c>
      <c r="O2422" s="2">
        <f t="shared" si="302"/>
        <v>0.21504228537146236</v>
      </c>
      <c r="P2422" s="2">
        <f t="shared" si="303"/>
        <v>0.20620532970739</v>
      </c>
      <c r="Q2422" s="2">
        <f t="shared" si="304"/>
        <v>0.28611598099803631</v>
      </c>
      <c r="R2422" s="2">
        <f t="shared" si="305"/>
        <v>3.1261326741861585E-2</v>
      </c>
    </row>
    <row r="2423" spans="2:18" x14ac:dyDescent="0.3">
      <c r="B2423" s="1">
        <v>40932</v>
      </c>
      <c r="C2423">
        <v>1237.1199999999999</v>
      </c>
      <c r="D2423">
        <v>658.84</v>
      </c>
      <c r="E2423">
        <v>465.25</v>
      </c>
      <c r="F2423">
        <v>112.2578125</v>
      </c>
      <c r="G2423">
        <f t="shared" si="298"/>
        <v>-4.4922872052127897E-3</v>
      </c>
      <c r="H2423">
        <f t="shared" si="299"/>
        <v>-1.5178076786201828E-5</v>
      </c>
      <c r="I2423">
        <f t="shared" si="300"/>
        <v>6.4257595604885059E-3</v>
      </c>
      <c r="J2423">
        <f t="shared" si="301"/>
        <v>4.8727855894388489E-4</v>
      </c>
      <c r="K2423">
        <f>lambda*K2424+(1-lambda)*G2423*G2423</f>
        <v>1.8097320477160244E-4</v>
      </c>
      <c r="L2423">
        <f>lambda*L2424+(1-lambda)*H2423*H2423</f>
        <v>1.6654466729467386E-4</v>
      </c>
      <c r="M2423">
        <f>lambda*M2424+(1-lambda)*I2423*I2423</f>
        <v>3.1831769429061484E-4</v>
      </c>
      <c r="N2423">
        <f>lambda*N2424+(1-lambda)*J2423*J2423</f>
        <v>3.4323721618664386E-6</v>
      </c>
      <c r="O2423" s="2">
        <f t="shared" si="302"/>
        <v>0.21691711145185533</v>
      </c>
      <c r="P2423" s="2">
        <f t="shared" si="303"/>
        <v>0.20809039741567892</v>
      </c>
      <c r="Q2423" s="2">
        <f t="shared" si="304"/>
        <v>0.28768489796226676</v>
      </c>
      <c r="R2423" s="2">
        <f t="shared" si="305"/>
        <v>2.9873345344726191E-2</v>
      </c>
    </row>
    <row r="2424" spans="2:18" x14ac:dyDescent="0.3">
      <c r="B2424" s="1">
        <v>40931</v>
      </c>
      <c r="C2424">
        <v>1242.69</v>
      </c>
      <c r="D2424">
        <v>658.85</v>
      </c>
      <c r="E2424">
        <v>462.27</v>
      </c>
      <c r="F2424">
        <v>112.203125</v>
      </c>
      <c r="G2424">
        <f t="shared" si="298"/>
        <v>5.6893303284643775E-3</v>
      </c>
      <c r="H2424">
        <f t="shared" si="299"/>
        <v>1.0435991758912525E-2</v>
      </c>
      <c r="I2424">
        <f t="shared" si="300"/>
        <v>2.5775722290598052E-3</v>
      </c>
      <c r="J2424">
        <f t="shared" si="301"/>
        <v>-6.2645740398407077E-4</v>
      </c>
      <c r="K2424">
        <f>lambda*K2425+(1-lambda)*G2424*G2424</f>
        <v>1.8425468559685721E-4</v>
      </c>
      <c r="L2424">
        <f>lambda*L2425+(1-lambda)*H2424*H2424</f>
        <v>1.6994353335427915E-4</v>
      </c>
      <c r="M2424">
        <f>lambda*M2425+(1-lambda)*I2424*I2424</f>
        <v>3.239713128286027E-4</v>
      </c>
      <c r="N2424">
        <f>lambda*N2425+(1-lambda)*J2424*J2424</f>
        <v>3.4975748510064388E-6</v>
      </c>
      <c r="O2424" s="2">
        <f t="shared" si="302"/>
        <v>0.21887489178794098</v>
      </c>
      <c r="P2424" s="2">
        <f t="shared" si="303"/>
        <v>0.2102030415386813</v>
      </c>
      <c r="Q2424" s="2">
        <f t="shared" si="304"/>
        <v>0.29022842957821465</v>
      </c>
      <c r="R2424" s="2">
        <f t="shared" si="305"/>
        <v>3.015575336916115E-2</v>
      </c>
    </row>
    <row r="2425" spans="2:18" x14ac:dyDescent="0.3">
      <c r="B2425" s="1">
        <v>40928</v>
      </c>
      <c r="C2425">
        <v>1235.6400000000001</v>
      </c>
      <c r="D2425">
        <v>652.01</v>
      </c>
      <c r="E2425">
        <v>461.08</v>
      </c>
      <c r="F2425">
        <v>112.2734375</v>
      </c>
      <c r="G2425">
        <f t="shared" si="298"/>
        <v>2.1388302923156331E-3</v>
      </c>
      <c r="H2425">
        <f t="shared" si="299"/>
        <v>-1.1831390204682189E-2</v>
      </c>
      <c r="I2425">
        <f t="shared" si="300"/>
        <v>5.5894620233143651E-3</v>
      </c>
      <c r="J2425">
        <f t="shared" si="301"/>
        <v>-1.5296901884238488E-3</v>
      </c>
      <c r="K2425">
        <f>lambda*K2426+(1-lambda)*G2425*G2425</f>
        <v>1.8735440408686687E-4</v>
      </c>
      <c r="L2425">
        <f>lambda*L2426+(1-lambda)*H2425*H2425</f>
        <v>1.7118911721881363E-4</v>
      </c>
      <c r="M2425">
        <f>lambda*M2426+(1-lambda)*I2425*I2425</f>
        <v>3.3044738291498194E-4</v>
      </c>
      <c r="N2425">
        <f>lambda*N2426+(1-lambda)*J2425*J2425</f>
        <v>3.5609447688023569E-6</v>
      </c>
      <c r="O2425" s="2">
        <f t="shared" si="302"/>
        <v>0.22070828045767876</v>
      </c>
      <c r="P2425" s="2">
        <f t="shared" si="303"/>
        <v>0.21097196609239705</v>
      </c>
      <c r="Q2425" s="2">
        <f t="shared" si="304"/>
        <v>0.29311485727935266</v>
      </c>
      <c r="R2425" s="2">
        <f t="shared" si="305"/>
        <v>3.0427711709699969E-2</v>
      </c>
    </row>
    <row r="2426" spans="2:18" x14ac:dyDescent="0.3">
      <c r="B2426" s="1">
        <v>40927</v>
      </c>
      <c r="C2426">
        <v>1233</v>
      </c>
      <c r="D2426">
        <v>659.77</v>
      </c>
      <c r="E2426">
        <v>458.51</v>
      </c>
      <c r="F2426">
        <v>112.4453125</v>
      </c>
      <c r="G2426">
        <f t="shared" si="298"/>
        <v>8.8222569056192399E-3</v>
      </c>
      <c r="H2426">
        <f t="shared" si="299"/>
        <v>3.7355405299955009E-3</v>
      </c>
      <c r="I2426">
        <f t="shared" si="300"/>
        <v>4.196268861079243E-3</v>
      </c>
      <c r="J2426">
        <f t="shared" si="301"/>
        <v>-1.8741545762693535E-3</v>
      </c>
      <c r="K2426">
        <f>lambda*K2427+(1-lambda)*G2426*G2426</f>
        <v>1.9108460427191869E-4</v>
      </c>
      <c r="L2426">
        <f>lambda*L2427+(1-lambda)*H2426*H2426</f>
        <v>1.7182600136255577E-4</v>
      </c>
      <c r="M2426">
        <f>lambda*M2427+(1-lambda)*I2426*I2426</f>
        <v>3.3655361347018412E-4</v>
      </c>
      <c r="N2426">
        <f>lambda*N2427+(1-lambda)*J2426*J2426</f>
        <v>3.5858629870930135E-6</v>
      </c>
      <c r="O2426" s="2">
        <f t="shared" si="302"/>
        <v>0.22289458744146046</v>
      </c>
      <c r="P2426" s="2">
        <f t="shared" si="303"/>
        <v>0.21136404697645361</v>
      </c>
      <c r="Q2426" s="2">
        <f t="shared" si="304"/>
        <v>0.29581064805420354</v>
      </c>
      <c r="R2426" s="2">
        <f t="shared" si="305"/>
        <v>3.0533987237899071E-2</v>
      </c>
    </row>
    <row r="2427" spans="2:18" x14ac:dyDescent="0.3">
      <c r="B2427" s="1">
        <v>40926</v>
      </c>
      <c r="C2427">
        <v>1222.17</v>
      </c>
      <c r="D2427">
        <v>657.31</v>
      </c>
      <c r="E2427">
        <v>456.59</v>
      </c>
      <c r="F2427">
        <v>112.65625</v>
      </c>
      <c r="G2427">
        <f t="shared" si="298"/>
        <v>8.6531534544950408E-3</v>
      </c>
      <c r="H2427">
        <f t="shared" si="299"/>
        <v>-3.4171971257320266E-3</v>
      </c>
      <c r="I2427">
        <f t="shared" si="300"/>
        <v>7.6950516020583733E-3</v>
      </c>
      <c r="J2427">
        <f t="shared" si="301"/>
        <v>-1.0396812580953552E-3</v>
      </c>
      <c r="K2427">
        <f>lambda*K2428+(1-lambda)*G2427*G2427</f>
        <v>1.9339587748341201E-4</v>
      </c>
      <c r="L2427">
        <f>lambda*L2428+(1-lambda)*H2427*H2427</f>
        <v>1.7504787357299081E-4</v>
      </c>
      <c r="M2427">
        <f>lambda*M2428+(1-lambda)*I2427*I2427</f>
        <v>3.4306269390111716E-4</v>
      </c>
      <c r="N2427">
        <f>lambda*N2428+(1-lambda)*J2427*J2427</f>
        <v>3.5873611016101902E-6</v>
      </c>
      <c r="O2427" s="2">
        <f t="shared" si="302"/>
        <v>0.22423855187207911</v>
      </c>
      <c r="P2427" s="2">
        <f t="shared" si="303"/>
        <v>0.21333646460222783</v>
      </c>
      <c r="Q2427" s="2">
        <f t="shared" si="304"/>
        <v>0.29865749683255977</v>
      </c>
      <c r="R2427" s="2">
        <f t="shared" si="305"/>
        <v>3.0540364870424344E-2</v>
      </c>
    </row>
    <row r="2428" spans="2:18" x14ac:dyDescent="0.3">
      <c r="B2428" s="1">
        <v>40925</v>
      </c>
      <c r="C2428">
        <v>1211.6400000000001</v>
      </c>
      <c r="D2428">
        <v>659.56</v>
      </c>
      <c r="E2428">
        <v>453.09</v>
      </c>
      <c r="F2428">
        <v>112.7734375</v>
      </c>
      <c r="G2428">
        <f t="shared" si="298"/>
        <v>7.5887229792592778E-3</v>
      </c>
      <c r="H2428">
        <f t="shared" si="299"/>
        <v>1.2234154575903449E-2</v>
      </c>
      <c r="I2428">
        <f t="shared" si="300"/>
        <v>7.1099007105387985E-3</v>
      </c>
      <c r="J2428">
        <f t="shared" si="301"/>
        <v>2.0784979463060659E-4</v>
      </c>
      <c r="K2428">
        <f>lambda*K2429+(1-lambda)*G2428*G2428</f>
        <v>1.9581462876456246E-4</v>
      </c>
      <c r="L2428">
        <f>lambda*L2429+(1-lambda)*H2428*H2428</f>
        <v>1.783819682133353E-4</v>
      </c>
      <c r="M2428">
        <f>lambda*M2429+(1-lambda)*I2428*I2428</f>
        <v>3.4885552807954116E-4</v>
      </c>
      <c r="N2428">
        <f>lambda*N2429+(1-lambda)*J2428*J2428</f>
        <v>3.638512611470914E-6</v>
      </c>
      <c r="O2428" s="2">
        <f t="shared" si="302"/>
        <v>0.22563644093715499</v>
      </c>
      <c r="P2428" s="2">
        <f t="shared" si="303"/>
        <v>0.2153585655029007</v>
      </c>
      <c r="Q2428" s="2">
        <f t="shared" si="304"/>
        <v>0.30116845336236775</v>
      </c>
      <c r="R2428" s="2">
        <f t="shared" si="305"/>
        <v>3.0757328866181433E-2</v>
      </c>
    </row>
    <row r="2429" spans="2:18" x14ac:dyDescent="0.3">
      <c r="B2429" s="1">
        <v>40924</v>
      </c>
      <c r="C2429">
        <v>1202.48</v>
      </c>
      <c r="D2429">
        <v>651.54</v>
      </c>
      <c r="E2429">
        <v>449.88</v>
      </c>
      <c r="F2429">
        <v>112.75</v>
      </c>
      <c r="G2429">
        <f t="shared" si="298"/>
        <v>1.1815906248383459E-3</v>
      </c>
      <c r="H2429">
        <f t="shared" si="299"/>
        <v>0</v>
      </c>
      <c r="I2429">
        <f t="shared" si="300"/>
        <v>0</v>
      </c>
      <c r="J2429">
        <f t="shared" si="301"/>
        <v>0</v>
      </c>
      <c r="K2429">
        <f>lambda*K2430+(1-lambda)*G2429*G2429</f>
        <v>1.9863556575045276E-4</v>
      </c>
      <c r="L2429">
        <f>lambda*L2430+(1-lambda)*H2429*H2429</f>
        <v>1.7896783413223806E-4</v>
      </c>
      <c r="M2429">
        <f>lambda*M2430+(1-lambda)*I2429*I2429</f>
        <v>3.5494338195639466E-4</v>
      </c>
      <c r="N2429">
        <f>lambda*N2430+(1-lambda)*J2429*J2429</f>
        <v>3.7118863068656677E-6</v>
      </c>
      <c r="O2429" s="2">
        <f t="shared" si="302"/>
        <v>0.22725590662316725</v>
      </c>
      <c r="P2429" s="2">
        <f t="shared" si="303"/>
        <v>0.21571193030145991</v>
      </c>
      <c r="Q2429" s="2">
        <f t="shared" si="304"/>
        <v>0.30378492278034902</v>
      </c>
      <c r="R2429" s="2">
        <f t="shared" si="305"/>
        <v>3.1065904779759328E-2</v>
      </c>
    </row>
    <row r="2430" spans="2:18" x14ac:dyDescent="0.3">
      <c r="B2430" s="1">
        <v>40921</v>
      </c>
      <c r="C2430">
        <v>1201.06</v>
      </c>
      <c r="D2430">
        <v>651.54</v>
      </c>
      <c r="E2430">
        <v>449.88</v>
      </c>
      <c r="F2430">
        <v>112.75</v>
      </c>
      <c r="G2430">
        <f t="shared" si="298"/>
        <v>-5.2399400753058078E-3</v>
      </c>
      <c r="H2430">
        <f t="shared" si="299"/>
        <v>-5.6475275795655729E-3</v>
      </c>
      <c r="I2430">
        <f t="shared" si="300"/>
        <v>2.3589640403905666E-3</v>
      </c>
      <c r="J2430">
        <f t="shared" si="301"/>
        <v>2.21975673831281E-3</v>
      </c>
      <c r="K2430">
        <f>lambda*K2431+(1-lambda)*G2430*G2430</f>
        <v>2.0266085981873332E-4</v>
      </c>
      <c r="L2430">
        <f>lambda*L2431+(1-lambda)*H2430*H2430</f>
        <v>1.8262023891044702E-4</v>
      </c>
      <c r="M2430">
        <f>lambda*M2431+(1-lambda)*I2430*I2430</f>
        <v>3.6218712444530067E-4</v>
      </c>
      <c r="N2430">
        <f>lambda*N2431+(1-lambda)*J2430*J2430</f>
        <v>3.7876390886384366E-6</v>
      </c>
      <c r="O2430" s="2">
        <f t="shared" si="302"/>
        <v>0.22954699639261381</v>
      </c>
      <c r="P2430" s="2">
        <f t="shared" si="303"/>
        <v>0.21790195528428885</v>
      </c>
      <c r="Q2430" s="2">
        <f t="shared" si="304"/>
        <v>0.30686911274316642</v>
      </c>
      <c r="R2430" s="2">
        <f t="shared" si="305"/>
        <v>3.1381302762090571E-2</v>
      </c>
    </row>
    <row r="2431" spans="2:18" x14ac:dyDescent="0.3">
      <c r="B2431" s="1">
        <v>40920</v>
      </c>
      <c r="C2431">
        <v>1207.3699999999999</v>
      </c>
      <c r="D2431">
        <v>655.23</v>
      </c>
      <c r="E2431">
        <v>448.82</v>
      </c>
      <c r="F2431">
        <v>112.5</v>
      </c>
      <c r="G2431">
        <f t="shared" si="298"/>
        <v>2.5459550090040214E-3</v>
      </c>
      <c r="H2431">
        <f t="shared" si="299"/>
        <v>-1.252746303220232E-2</v>
      </c>
      <c r="I2431">
        <f t="shared" si="300"/>
        <v>-6.0863378979157182E-3</v>
      </c>
      <c r="J2431">
        <f t="shared" si="301"/>
        <v>-6.2480476884208469E-4</v>
      </c>
      <c r="K2431">
        <f>lambda*K2432+(1-lambda)*G2431*G2431</f>
        <v>2.0623644936620142E-4</v>
      </c>
      <c r="L2431">
        <f>lambda*L2432+(1-lambda)*H2431*H2431</f>
        <v>1.8569627301551832E-4</v>
      </c>
      <c r="M2431">
        <f>lambda*M2432+(1-lambda)*I2431*I2431</f>
        <v>3.6946513287594237E-4</v>
      </c>
      <c r="N2431">
        <f>lambda*N2432+(1-lambda)*J2431*J2431</f>
        <v>3.7643802949925856E-6</v>
      </c>
      <c r="O2431" s="2">
        <f t="shared" si="302"/>
        <v>0.23156311631002974</v>
      </c>
      <c r="P2431" s="2">
        <f t="shared" si="303"/>
        <v>0.21972944951470377</v>
      </c>
      <c r="Q2431" s="2">
        <f t="shared" si="304"/>
        <v>0.3099369848013383</v>
      </c>
      <c r="R2431" s="2">
        <f t="shared" si="305"/>
        <v>3.1284802647580698E-2</v>
      </c>
    </row>
    <row r="2432" spans="2:18" x14ac:dyDescent="0.3">
      <c r="B2432" s="1">
        <v>40919</v>
      </c>
      <c r="C2432">
        <v>1204.3</v>
      </c>
      <c r="D2432">
        <v>663.49</v>
      </c>
      <c r="E2432">
        <v>451.56</v>
      </c>
      <c r="F2432">
        <v>112.5703125</v>
      </c>
      <c r="G2432">
        <f t="shared" si="298"/>
        <v>-2.6950282705062883E-3</v>
      </c>
      <c r="H2432">
        <f t="shared" si="299"/>
        <v>-7.4178969487924788E-3</v>
      </c>
      <c r="I2432">
        <f t="shared" si="300"/>
        <v>6.7103906952032718E-3</v>
      </c>
      <c r="J2432">
        <f t="shared" si="301"/>
        <v>1.5974999056325948E-3</v>
      </c>
      <c r="K2432">
        <f>lambda*K2433+(1-lambda)*G2432*G2432</f>
        <v>2.103130730898408E-4</v>
      </c>
      <c r="L2432">
        <f>lambda*L2433+(1-lambda)*H2432*H2432</f>
        <v>1.8628319021944326E-4</v>
      </c>
      <c r="M2432">
        <f>lambda*M2433+(1-lambda)*I2432*I2432</f>
        <v>3.7624924764876558E-4</v>
      </c>
      <c r="N2432">
        <f>lambda*N2433+(1-lambda)*J2432*J2432</f>
        <v>3.8332374234788056E-6</v>
      </c>
      <c r="O2432" s="2">
        <f t="shared" si="302"/>
        <v>0.23384054183002273</v>
      </c>
      <c r="P2432" s="2">
        <f t="shared" si="303"/>
        <v>0.22007641731238545</v>
      </c>
      <c r="Q2432" s="2">
        <f t="shared" si="304"/>
        <v>0.31276957075246153</v>
      </c>
      <c r="R2432" s="2">
        <f t="shared" si="305"/>
        <v>3.1569633037216147E-2</v>
      </c>
    </row>
    <row r="2433" spans="2:18" x14ac:dyDescent="0.3">
      <c r="B2433" s="1">
        <v>40918</v>
      </c>
      <c r="C2433">
        <v>1207.55</v>
      </c>
      <c r="D2433">
        <v>668.43</v>
      </c>
      <c r="E2433">
        <v>448.54</v>
      </c>
      <c r="F2433">
        <v>112.390625</v>
      </c>
      <c r="G2433">
        <f t="shared" si="298"/>
        <v>1.2558341403556826E-2</v>
      </c>
      <c r="H2433">
        <f t="shared" si="299"/>
        <v>8.8054663613529385E-3</v>
      </c>
      <c r="I2433">
        <f t="shared" si="300"/>
        <v>1.2766751442550862E-2</v>
      </c>
      <c r="J2433">
        <f t="shared" si="301"/>
        <v>-5.5594164044807392E-4</v>
      </c>
      <c r="K2433">
        <f>lambda*K2434+(1-lambda)*G2433*G2433</f>
        <v>2.1445694851251454E-4</v>
      </c>
      <c r="L2433">
        <f>lambda*L2434+(1-lambda)*H2433*H2433</f>
        <v>1.88961924812842E-4</v>
      </c>
      <c r="M2433">
        <f>lambda*M2434+(1-lambda)*I2433*I2433</f>
        <v>3.8300883753379612E-4</v>
      </c>
      <c r="N2433">
        <f>lambda*N2434+(1-lambda)*J2433*J2433</f>
        <v>3.8593850046009005E-6</v>
      </c>
      <c r="O2433" s="2">
        <f t="shared" si="302"/>
        <v>0.23613302736646938</v>
      </c>
      <c r="P2433" s="2">
        <f t="shared" si="303"/>
        <v>0.22165310837283314</v>
      </c>
      <c r="Q2433" s="2">
        <f t="shared" si="304"/>
        <v>0.31556662966604532</v>
      </c>
      <c r="R2433" s="2">
        <f t="shared" si="305"/>
        <v>3.1677122678618302E-2</v>
      </c>
    </row>
    <row r="2434" spans="2:18" x14ac:dyDescent="0.3">
      <c r="B2434" s="1">
        <v>40917</v>
      </c>
      <c r="C2434">
        <v>1192.48</v>
      </c>
      <c r="D2434">
        <v>662.57</v>
      </c>
      <c r="E2434">
        <v>442.85</v>
      </c>
      <c r="F2434">
        <v>112.453125</v>
      </c>
      <c r="G2434">
        <f t="shared" si="298"/>
        <v>6.7948747450037649E-4</v>
      </c>
      <c r="H2434">
        <f t="shared" si="299"/>
        <v>1.0117255311942899E-3</v>
      </c>
      <c r="I2434">
        <f t="shared" si="300"/>
        <v>-2.5709274004744286E-3</v>
      </c>
      <c r="J2434">
        <f t="shared" si="301"/>
        <v>8.3402840531032058E-4</v>
      </c>
      <c r="K2434">
        <f>lambda*K2435+(1-lambda)*G2434*G2434</f>
        <v>2.1561500993504972E-4</v>
      </c>
      <c r="L2434">
        <f>lambda*L2435+(1-lambda)*H2434*H2434</f>
        <v>1.912359184245139E-4</v>
      </c>
      <c r="M2434">
        <f>lambda*M2435+(1-lambda)*I2434*I2434</f>
        <v>3.8749901906722309E-4</v>
      </c>
      <c r="N2434">
        <f>lambda*N2435+(1-lambda)*J2434*J2434</f>
        <v>3.9318403902543042E-6</v>
      </c>
      <c r="O2434" s="2">
        <f t="shared" si="302"/>
        <v>0.23676972480262953</v>
      </c>
      <c r="P2434" s="2">
        <f t="shared" si="303"/>
        <v>0.22298282173829803</v>
      </c>
      <c r="Q2434" s="2">
        <f t="shared" si="304"/>
        <v>0.31741100320795118</v>
      </c>
      <c r="R2434" s="2">
        <f t="shared" si="305"/>
        <v>3.1973090270821791E-2</v>
      </c>
    </row>
    <row r="2435" spans="2:18" x14ac:dyDescent="0.3">
      <c r="B2435" s="1">
        <v>40914</v>
      </c>
      <c r="C2435">
        <v>1191.67</v>
      </c>
      <c r="D2435">
        <v>661.9</v>
      </c>
      <c r="E2435">
        <v>443.99</v>
      </c>
      <c r="F2435">
        <v>112.359375</v>
      </c>
      <c r="G2435">
        <f t="shared" si="298"/>
        <v>-4.4878042416682138E-3</v>
      </c>
      <c r="H2435">
        <f t="shared" si="299"/>
        <v>8.7664944173271753E-4</v>
      </c>
      <c r="I2435">
        <f t="shared" si="300"/>
        <v>-4.1356737825213033E-3</v>
      </c>
      <c r="J2435">
        <f t="shared" si="301"/>
        <v>9.0431643323279172E-4</v>
      </c>
      <c r="K2435">
        <f>lambda*K2436+(1-lambda)*G2435*G2435</f>
        <v>2.2000589374539763E-4</v>
      </c>
      <c r="L2435">
        <f>lambda*L2436+(1-lambda)*H2435*H2435</f>
        <v>1.9511780270765766E-4</v>
      </c>
      <c r="M2435">
        <f>lambda*M2436+(1-lambda)*I2435*I2435</f>
        <v>3.952722711359723E-4</v>
      </c>
      <c r="N2435">
        <f>lambda*N2436+(1-lambda)*J2435*J2435</f>
        <v>3.9978860435071582E-6</v>
      </c>
      <c r="O2435" s="2">
        <f t="shared" si="302"/>
        <v>0.23916841842894596</v>
      </c>
      <c r="P2435" s="2">
        <f t="shared" si="303"/>
        <v>0.22523460814002583</v>
      </c>
      <c r="Q2435" s="2">
        <f t="shared" si="304"/>
        <v>0.32057883663048126</v>
      </c>
      <c r="R2435" s="2">
        <f t="shared" si="305"/>
        <v>3.224050823594226E-2</v>
      </c>
    </row>
    <row r="2436" spans="2:18" x14ac:dyDescent="0.3">
      <c r="B2436" s="1">
        <v>40913</v>
      </c>
      <c r="C2436">
        <v>1197.03</v>
      </c>
      <c r="D2436">
        <v>661.32</v>
      </c>
      <c r="E2436">
        <v>445.83</v>
      </c>
      <c r="F2436">
        <v>112.2578125</v>
      </c>
      <c r="G2436">
        <f t="shared" si="298"/>
        <v>-5.4901935334986879E-3</v>
      </c>
      <c r="H2436">
        <f t="shared" si="299"/>
        <v>-1.3263730241361325E-2</v>
      </c>
      <c r="I2436">
        <f t="shared" si="300"/>
        <v>1.0530092000641381E-2</v>
      </c>
      <c r="J2436">
        <f t="shared" si="301"/>
        <v>4.1765279738391125E-4</v>
      </c>
      <c r="K2436">
        <f>lambda*K2437+(1-lambda)*G2436*G2436</f>
        <v>2.2408478163996626E-4</v>
      </c>
      <c r="L2436">
        <f>lambda*L2437+(1-lambda)*H2436*H2436</f>
        <v>1.990841147171264E-4</v>
      </c>
      <c r="M2436">
        <f>lambda*M2437+(1-lambda)*I2436*I2436</f>
        <v>4.0298999508496292E-4</v>
      </c>
      <c r="N2436">
        <f>lambda*N2437+(1-lambda)*J2436*J2436</f>
        <v>4.062785999264143E-6</v>
      </c>
      <c r="O2436" s="2">
        <f t="shared" si="302"/>
        <v>0.24137531610831961</v>
      </c>
      <c r="P2436" s="2">
        <f t="shared" si="303"/>
        <v>0.2275123509316645</v>
      </c>
      <c r="Q2436" s="2">
        <f t="shared" si="304"/>
        <v>0.32369337145219756</v>
      </c>
      <c r="R2436" s="2">
        <f t="shared" si="305"/>
        <v>3.2501143976922976E-2</v>
      </c>
    </row>
    <row r="2437" spans="2:18" x14ac:dyDescent="0.3">
      <c r="B2437" s="1">
        <v>40912</v>
      </c>
      <c r="C2437">
        <v>1203.6199999999999</v>
      </c>
      <c r="D2437">
        <v>670.15</v>
      </c>
      <c r="E2437">
        <v>441.16</v>
      </c>
      <c r="F2437">
        <v>112.2109375</v>
      </c>
      <c r="G2437">
        <f t="shared" si="298"/>
        <v>-2.0500399343059794E-3</v>
      </c>
      <c r="H2437">
        <f t="shared" si="299"/>
        <v>5.3864123648197587E-3</v>
      </c>
      <c r="I2437">
        <f t="shared" si="300"/>
        <v>-1.6902317339076427E-2</v>
      </c>
      <c r="J2437">
        <f t="shared" si="301"/>
        <v>6.9625761559908843E-5</v>
      </c>
      <c r="K2437">
        <f>lambda*K2438+(1-lambda)*G2437*G2437</f>
        <v>2.2804279299924577E-4</v>
      </c>
      <c r="L2437">
        <f>lambda*L2438+(1-lambda)*H2437*H2437</f>
        <v>1.9955671828450442E-4</v>
      </c>
      <c r="M2437">
        <f>lambda*M2438+(1-lambda)*I2437*I2437</f>
        <v>4.0895136564706483E-4</v>
      </c>
      <c r="N2437">
        <f>lambda*N2438+(1-lambda)*J2437*J2437</f>
        <v>4.1421401245723384E-6</v>
      </c>
      <c r="O2437" s="2">
        <f t="shared" si="302"/>
        <v>0.24349769235005883</v>
      </c>
      <c r="P2437" s="2">
        <f t="shared" si="303"/>
        <v>0.22778223537837877</v>
      </c>
      <c r="Q2437" s="2">
        <f t="shared" si="304"/>
        <v>0.32607875592904978</v>
      </c>
      <c r="R2437" s="2">
        <f t="shared" si="305"/>
        <v>3.2817014373474132E-2</v>
      </c>
    </row>
    <row r="2438" spans="2:18" x14ac:dyDescent="0.3">
      <c r="B2438" s="1">
        <v>40911</v>
      </c>
      <c r="C2438">
        <v>1206.0899999999999</v>
      </c>
      <c r="D2438">
        <v>666.55</v>
      </c>
      <c r="E2438">
        <v>448.68</v>
      </c>
      <c r="F2438">
        <v>112.203125</v>
      </c>
      <c r="G2438">
        <f t="shared" si="298"/>
        <v>1.6738401629982354E-2</v>
      </c>
      <c r="H2438">
        <f t="shared" si="299"/>
        <v>3.3004383383532024E-2</v>
      </c>
      <c r="I2438">
        <f t="shared" si="300"/>
        <v>8.3255482913680776E-3</v>
      </c>
      <c r="J2438">
        <f t="shared" si="301"/>
        <v>-1.8086961452516599E-3</v>
      </c>
      <c r="K2438">
        <f>lambda*K2439+(1-lambda)*G2438*G2438</f>
        <v>2.3261095890265385E-4</v>
      </c>
      <c r="L2438">
        <f>lambda*L2439+(1-lambda)*H2438*H2438</f>
        <v>2.0303719338900689E-4</v>
      </c>
      <c r="M2438">
        <f>lambda*M2439+(1-lambda)*I2438*I2438</f>
        <v>4.1146693777392647E-4</v>
      </c>
      <c r="N2438">
        <f>lambda*N2439+(1-lambda)*J2438*J2438</f>
        <v>4.2265746628968191E-6</v>
      </c>
      <c r="O2438" s="2">
        <f t="shared" si="302"/>
        <v>0.24592447888465677</v>
      </c>
      <c r="P2438" s="2">
        <f t="shared" si="303"/>
        <v>0.22976002759649422</v>
      </c>
      <c r="Q2438" s="2">
        <f t="shared" si="304"/>
        <v>0.32708011835209561</v>
      </c>
      <c r="R2438" s="2">
        <f t="shared" si="305"/>
        <v>3.3149802599007627E-2</v>
      </c>
    </row>
    <row r="2439" spans="2:18" x14ac:dyDescent="0.3">
      <c r="B2439" s="1">
        <v>40910</v>
      </c>
      <c r="C2439">
        <v>1186.07</v>
      </c>
      <c r="D2439">
        <v>644.91</v>
      </c>
      <c r="E2439">
        <v>444.96</v>
      </c>
      <c r="F2439">
        <v>112.40625</v>
      </c>
      <c r="G2439">
        <f t="shared" si="298"/>
        <v>2.938372331925186E-3</v>
      </c>
      <c r="H2439">
        <f t="shared" si="299"/>
        <v>0</v>
      </c>
      <c r="I2439">
        <f t="shared" si="300"/>
        <v>0</v>
      </c>
      <c r="J2439">
        <f t="shared" si="301"/>
        <v>0</v>
      </c>
      <c r="K2439">
        <f>lambda*K2440+(1-lambda)*G2439*G2439</f>
        <v>2.3164028277563464E-4</v>
      </c>
      <c r="L2439">
        <f>lambda*L2440+(1-lambda)*H2439*H2439</f>
        <v>1.849504152433302E-4</v>
      </c>
      <c r="M2439">
        <f>lambda*M2440+(1-lambda)*I2439*I2439</f>
        <v>4.1844963539478409E-4</v>
      </c>
      <c r="N2439">
        <f>lambda*N2440+(1-lambda)*J2439*J2439</f>
        <v>4.2460683958978114E-6</v>
      </c>
      <c r="O2439" s="2">
        <f t="shared" si="302"/>
        <v>0.24541082600746242</v>
      </c>
      <c r="P2439" s="2">
        <f t="shared" si="303"/>
        <v>0.21928772871108371</v>
      </c>
      <c r="Q2439" s="2">
        <f t="shared" si="304"/>
        <v>0.32984375877473238</v>
      </c>
      <c r="R2439" s="2">
        <f t="shared" si="305"/>
        <v>3.3226161122426268E-2</v>
      </c>
    </row>
    <row r="2440" spans="2:18" x14ac:dyDescent="0.3">
      <c r="B2440" s="1">
        <v>40907</v>
      </c>
      <c r="C2440">
        <v>1182.5899999999999</v>
      </c>
      <c r="D2440">
        <v>644.91</v>
      </c>
      <c r="E2440">
        <v>444.96</v>
      </c>
      <c r="F2440">
        <v>112.40625</v>
      </c>
      <c r="G2440">
        <f t="shared" si="298"/>
        <v>4.2624474000463233E-3</v>
      </c>
      <c r="H2440">
        <f t="shared" si="299"/>
        <v>-1.3945706983111146E-3</v>
      </c>
      <c r="I2440">
        <f t="shared" si="300"/>
        <v>-4.7978927542802986E-3</v>
      </c>
      <c r="J2440">
        <f t="shared" si="301"/>
        <v>1.5302221807675365E-3</v>
      </c>
      <c r="K2440">
        <f>lambda*K2441+(1-lambda)*G2440*G2440</f>
        <v>2.3619143075144305E-4</v>
      </c>
      <c r="L2440">
        <f>lambda*L2441+(1-lambda)*H2440*H2440</f>
        <v>1.8872491351360225E-4</v>
      </c>
      <c r="M2440">
        <f>lambda*M2441+(1-lambda)*I2440*I2440</f>
        <v>4.2698942387222867E-4</v>
      </c>
      <c r="N2440">
        <f>lambda*N2441+(1-lambda)*J2440*J2440</f>
        <v>4.3327228529569502E-6</v>
      </c>
      <c r="O2440" s="2">
        <f t="shared" si="302"/>
        <v>0.24780995136470041</v>
      </c>
      <c r="P2440" s="2">
        <f t="shared" si="303"/>
        <v>0.22151405714657607</v>
      </c>
      <c r="Q2440" s="2">
        <f t="shared" si="304"/>
        <v>0.33319251223096147</v>
      </c>
      <c r="R2440" s="2">
        <f t="shared" si="305"/>
        <v>3.3563491203520632E-2</v>
      </c>
    </row>
    <row r="2441" spans="2:18" x14ac:dyDescent="0.3">
      <c r="B2441" s="1">
        <v>40906</v>
      </c>
      <c r="C2441">
        <v>1177.56</v>
      </c>
      <c r="D2441">
        <v>645.80999999999995</v>
      </c>
      <c r="E2441">
        <v>447.1</v>
      </c>
      <c r="F2441">
        <v>112.234375</v>
      </c>
      <c r="G2441">
        <f t="shared" si="298"/>
        <v>8.1858637799999169E-3</v>
      </c>
      <c r="H2441">
        <f t="shared" si="299"/>
        <v>5.7308810861790029E-4</v>
      </c>
      <c r="I2441">
        <f t="shared" si="300"/>
        <v>9.3705392242726723E-3</v>
      </c>
      <c r="J2441">
        <f t="shared" si="301"/>
        <v>1.1143614469796849E-3</v>
      </c>
      <c r="K2441">
        <f>lambda*K2442+(1-lambda)*G2441*G2441</f>
        <v>2.4064087917824472E-4</v>
      </c>
      <c r="L2441">
        <f>lambda*L2442+(1-lambda)*H2441*H2441</f>
        <v>1.9253675200505153E-4</v>
      </c>
      <c r="M2441">
        <f>lambda*M2442+(1-lambda)*I2441*I2441</f>
        <v>4.3523370242305829E-4</v>
      </c>
      <c r="N2441">
        <f>lambda*N2442+(1-lambda)*J2441*J2441</f>
        <v>4.3733584229660119E-6</v>
      </c>
      <c r="O2441" s="2">
        <f t="shared" si="302"/>
        <v>0.25013322167665697</v>
      </c>
      <c r="P2441" s="2">
        <f t="shared" si="303"/>
        <v>0.22373992831256873</v>
      </c>
      <c r="Q2441" s="2">
        <f t="shared" si="304"/>
        <v>0.33639376128280846</v>
      </c>
      <c r="R2441" s="2">
        <f t="shared" si="305"/>
        <v>3.3720515861581403E-2</v>
      </c>
    </row>
    <row r="2442" spans="2:18" x14ac:dyDescent="0.3">
      <c r="B2442" s="1">
        <v>40905</v>
      </c>
      <c r="C2442">
        <v>1167.96</v>
      </c>
      <c r="D2442">
        <v>645.44000000000005</v>
      </c>
      <c r="E2442">
        <v>442.93</v>
      </c>
      <c r="F2442">
        <v>112.109375</v>
      </c>
      <c r="G2442">
        <f t="shared" si="298"/>
        <v>-1.3293555463690253E-2</v>
      </c>
      <c r="H2442">
        <f t="shared" si="299"/>
        <v>-1.2180718669308114E-2</v>
      </c>
      <c r="I2442">
        <f t="shared" si="300"/>
        <v>-1.4523867379407683E-2</v>
      </c>
      <c r="J2442">
        <f t="shared" si="301"/>
        <v>2.7214698768912885E-3</v>
      </c>
      <c r="K2442">
        <f>lambda*K2443+(1-lambda)*G2442*G2442</f>
        <v>2.44184399858929E-4</v>
      </c>
      <c r="L2442">
        <f>lambda*L2443+(1-lambda)*H2442*H2442</f>
        <v>1.9645937082188444E-4</v>
      </c>
      <c r="M2442">
        <f>lambda*M2443+(1-lambda)*I2442*I2442</f>
        <v>4.4232404317957717E-4</v>
      </c>
      <c r="N2442">
        <f>lambda*N2443+(1-lambda)*J2442*J2442</f>
        <v>4.4372677492609383E-6</v>
      </c>
      <c r="O2442" s="2">
        <f t="shared" si="302"/>
        <v>0.25196814077045843</v>
      </c>
      <c r="P2442" s="2">
        <f t="shared" si="303"/>
        <v>0.22600760255728111</v>
      </c>
      <c r="Q2442" s="2">
        <f t="shared" si="304"/>
        <v>0.3391227671901284</v>
      </c>
      <c r="R2442" s="2">
        <f t="shared" si="305"/>
        <v>3.3966006753927434E-2</v>
      </c>
    </row>
    <row r="2443" spans="2:18" x14ac:dyDescent="0.3">
      <c r="B2443" s="1">
        <v>40904</v>
      </c>
      <c r="C2443">
        <v>1183.5899999999999</v>
      </c>
      <c r="D2443">
        <v>653.35</v>
      </c>
      <c r="E2443">
        <v>449.41</v>
      </c>
      <c r="F2443">
        <v>111.8046875</v>
      </c>
      <c r="G2443">
        <f t="shared" si="298"/>
        <v>6.254120316764554E-4</v>
      </c>
      <c r="H2443">
        <f t="shared" si="299"/>
        <v>1.1499245421734805E-2</v>
      </c>
      <c r="I2443">
        <f t="shared" si="300"/>
        <v>4.7955303964988902E-3</v>
      </c>
      <c r="J2443">
        <f t="shared" si="301"/>
        <v>7.6893506287725667E-4</v>
      </c>
      <c r="K2443">
        <f>lambda*K2444+(1-lambda)*G2443*G2443</f>
        <v>2.4556125257306613E-4</v>
      </c>
      <c r="L2443">
        <f>lambda*L2444+(1-lambda)*H2443*H2443</f>
        <v>1.9744078844476307E-4</v>
      </c>
      <c r="M2443">
        <f>lambda*M2444+(1-lambda)*I2443*I2443</f>
        <v>4.4704611092498441E-4</v>
      </c>
      <c r="N2443">
        <f>lambda*N2444+(1-lambda)*J2443*J2443</f>
        <v>4.3766732484126578E-6</v>
      </c>
      <c r="O2443" s="2">
        <f t="shared" si="302"/>
        <v>0.25267751318429027</v>
      </c>
      <c r="P2443" s="2">
        <f t="shared" si="303"/>
        <v>0.22657141257369251</v>
      </c>
      <c r="Q2443" s="2">
        <f t="shared" si="304"/>
        <v>0.34092812855570587</v>
      </c>
      <c r="R2443" s="2">
        <f t="shared" si="305"/>
        <v>3.3733292821592306E-2</v>
      </c>
    </row>
    <row r="2444" spans="2:18" x14ac:dyDescent="0.3">
      <c r="B2444" s="1">
        <v>40903</v>
      </c>
      <c r="C2444">
        <v>1182.8499999999999</v>
      </c>
      <c r="D2444">
        <v>645.88</v>
      </c>
      <c r="E2444">
        <v>447.26</v>
      </c>
      <c r="F2444">
        <v>111.71875</v>
      </c>
      <c r="G2444">
        <f t="shared" ref="G2444:G2507" si="306">LN(C2444/C2445)</f>
        <v>5.1583661807888602E-4</v>
      </c>
      <c r="H2444">
        <f t="shared" ref="H2444:H2507" si="307">LN(D2444/D2445)</f>
        <v>0</v>
      </c>
      <c r="I2444">
        <f t="shared" ref="I2444:I2507" si="308">LN(E2444/E2445)</f>
        <v>0</v>
      </c>
      <c r="J2444">
        <f t="shared" ref="J2444:J2507" si="309">LN(F2444/F2445)</f>
        <v>0</v>
      </c>
      <c r="K2444">
        <f>lambda*K2445+(1-lambda)*G2444*G2444</f>
        <v>2.5056472425395796E-4</v>
      </c>
      <c r="L2444">
        <f>lambda*L2445+(1-lambda)*H2444*H2444</f>
        <v>1.9877156687691559E-4</v>
      </c>
      <c r="M2444">
        <f>lambda*M2445+(1-lambda)*I2444*I2444</f>
        <v>4.5570017213194847E-4</v>
      </c>
      <c r="N2444">
        <f>lambda*N2445+(1-lambda)*J2444*J2444</f>
        <v>4.4539265569328747E-6</v>
      </c>
      <c r="O2444" s="2">
        <f t="shared" ref="O2444:O2507" si="310">SQRT(K2444)*SQRT(260)</f>
        <v>0.25523876724751093</v>
      </c>
      <c r="P2444" s="2">
        <f t="shared" ref="P2444:P2507" si="311">SQRT(L2444)*SQRT(260)</f>
        <v>0.22733369171330073</v>
      </c>
      <c r="Q2444" s="2">
        <f t="shared" ref="Q2444:Q2507" si="312">SQRT(M2444)*SQRT(260)</f>
        <v>0.34421220889780563</v>
      </c>
      <c r="R2444" s="2">
        <f t="shared" ref="R2444:R2507" si="313">SQRT(N2444)*SQRT(260)</f>
        <v>3.4029706210934985E-2</v>
      </c>
    </row>
    <row r="2445" spans="2:18" x14ac:dyDescent="0.3">
      <c r="B2445" s="1">
        <v>40900</v>
      </c>
      <c r="C2445">
        <v>1182.24</v>
      </c>
      <c r="D2445">
        <v>645.88</v>
      </c>
      <c r="E2445">
        <v>447.26</v>
      </c>
      <c r="F2445">
        <v>111.71875</v>
      </c>
      <c r="G2445">
        <f t="shared" si="306"/>
        <v>7.4542943975224978E-3</v>
      </c>
      <c r="H2445">
        <f t="shared" si="307"/>
        <v>1.3169006713731745E-3</v>
      </c>
      <c r="I2445">
        <f t="shared" si="308"/>
        <v>4.3245006280428055E-3</v>
      </c>
      <c r="J2445">
        <f t="shared" si="309"/>
        <v>-3.2116204383810412E-3</v>
      </c>
      <c r="K2445">
        <f>lambda*K2446+(1-lambda)*G2445*G2445</f>
        <v>2.5567285969961936E-4</v>
      </c>
      <c r="L2445">
        <f>lambda*L2446+(1-lambda)*H2445*H2445</f>
        <v>2.0282812946624041E-4</v>
      </c>
      <c r="M2445">
        <f>lambda*M2446+(1-lambda)*I2445*I2445</f>
        <v>4.6500017564484537E-4</v>
      </c>
      <c r="N2445">
        <f>lambda*N2446+(1-lambda)*J2445*J2445</f>
        <v>4.5448230172784435E-6</v>
      </c>
      <c r="O2445" s="2">
        <f t="shared" si="310"/>
        <v>0.25782735216012487</v>
      </c>
      <c r="P2445" s="2">
        <f t="shared" si="311"/>
        <v>0.22964170714663854</v>
      </c>
      <c r="Q2445" s="2">
        <f t="shared" si="312"/>
        <v>0.3477068386840555</v>
      </c>
      <c r="R2445" s="2">
        <f t="shared" si="313"/>
        <v>3.4375194319340149E-2</v>
      </c>
    </row>
    <row r="2446" spans="2:18" x14ac:dyDescent="0.3">
      <c r="B2446" s="1">
        <v>40899</v>
      </c>
      <c r="C2446">
        <v>1173.46</v>
      </c>
      <c r="D2446">
        <v>645.03</v>
      </c>
      <c r="E2446">
        <v>445.33</v>
      </c>
      <c r="F2446">
        <v>112.078125</v>
      </c>
      <c r="G2446">
        <f t="shared" si="306"/>
        <v>7.95685275311225E-3</v>
      </c>
      <c r="H2446">
        <f t="shared" si="307"/>
        <v>6.4077858953932353E-3</v>
      </c>
      <c r="I2446">
        <f t="shared" si="308"/>
        <v>1.3155110375589966E-2</v>
      </c>
      <c r="J2446">
        <f t="shared" si="309"/>
        <v>-2.0909566202683568E-4</v>
      </c>
      <c r="K2446">
        <f>lambda*K2447+(1-lambda)*G2446*G2446</f>
        <v>2.5975666285747007E-4</v>
      </c>
      <c r="L2446">
        <f>lambda*L2447+(1-lambda)*H2446*H2446</f>
        <v>2.0693208665170933E-4</v>
      </c>
      <c r="M2446">
        <f>lambda*M2447+(1-lambda)*I2446*I2446</f>
        <v>4.7410831584816993E-4</v>
      </c>
      <c r="N2446">
        <f>lambda*N2447+(1-lambda)*J2446*J2446</f>
        <v>4.4270743882386805E-6</v>
      </c>
      <c r="O2446" s="2">
        <f t="shared" si="310"/>
        <v>0.25987830294763392</v>
      </c>
      <c r="P2446" s="2">
        <f t="shared" si="311"/>
        <v>0.23195331972068092</v>
      </c>
      <c r="Q2446" s="2">
        <f t="shared" si="312"/>
        <v>0.35109565950111682</v>
      </c>
      <c r="R2446" s="2">
        <f t="shared" si="313"/>
        <v>3.3926970700934332E-2</v>
      </c>
    </row>
    <row r="2447" spans="2:18" x14ac:dyDescent="0.3">
      <c r="B2447" s="1">
        <v>40898</v>
      </c>
      <c r="C2447">
        <v>1164.1600000000001</v>
      </c>
      <c r="D2447">
        <v>640.91</v>
      </c>
      <c r="E2447">
        <v>439.51</v>
      </c>
      <c r="F2447">
        <v>112.1015625</v>
      </c>
      <c r="G2447">
        <f t="shared" si="306"/>
        <v>2.2336194177198875E-4</v>
      </c>
      <c r="H2447">
        <f t="shared" si="307"/>
        <v>1.008327567158983E-2</v>
      </c>
      <c r="I2447">
        <f t="shared" si="308"/>
        <v>1.7762802994309736E-3</v>
      </c>
      <c r="J2447">
        <f t="shared" si="309"/>
        <v>-1.323258193574234E-3</v>
      </c>
      <c r="K2447">
        <f>lambda*K2448+(1-lambda)*G2447*G2447</f>
        <v>2.6376574769671005E-4</v>
      </c>
      <c r="L2447">
        <f>lambda*L2448+(1-lambda)*H2447*H2447</f>
        <v>2.10317236989883E-4</v>
      </c>
      <c r="M2447">
        <f>lambda*M2448+(1-lambda)*I2447*I2447</f>
        <v>4.8025222170233761E-4</v>
      </c>
      <c r="N2447">
        <f>lambda*N2448+(1-lambda)*J2447*J2447</f>
        <v>4.5165305799195016E-6</v>
      </c>
      <c r="O2447" s="2">
        <f t="shared" si="310"/>
        <v>0.26187610505951969</v>
      </c>
      <c r="P2447" s="2">
        <f t="shared" si="311"/>
        <v>0.23384285667381327</v>
      </c>
      <c r="Q2447" s="2">
        <f t="shared" si="312"/>
        <v>0.35336323753696813</v>
      </c>
      <c r="R2447" s="2">
        <f t="shared" si="313"/>
        <v>3.4268031031547033E-2</v>
      </c>
    </row>
    <row r="2448" spans="2:18" x14ac:dyDescent="0.3">
      <c r="B2448" s="1">
        <v>40897</v>
      </c>
      <c r="C2448">
        <v>1163.9000000000001</v>
      </c>
      <c r="D2448">
        <v>634.48</v>
      </c>
      <c r="E2448">
        <v>438.73</v>
      </c>
      <c r="F2448">
        <v>112.25</v>
      </c>
      <c r="G2448">
        <f t="shared" si="306"/>
        <v>2.487950177744282E-2</v>
      </c>
      <c r="H2448">
        <f t="shared" si="307"/>
        <v>2.3893064705867176E-2</v>
      </c>
      <c r="I2448">
        <f t="shared" si="308"/>
        <v>3.2336343730518267E-2</v>
      </c>
      <c r="J2448">
        <f t="shared" si="309"/>
        <v>-2.2246950221111624E-3</v>
      </c>
      <c r="K2448">
        <f>lambda*K2449+(1-lambda)*G2448*G2448</f>
        <v>2.6914770396486678E-4</v>
      </c>
      <c r="L2448">
        <f>lambda*L2449+(1-lambda)*H2448*H2448</f>
        <v>2.1253447757601786E-4</v>
      </c>
      <c r="M2448">
        <f>lambda*M2449+(1-lambda)*I2448*I2448</f>
        <v>4.8998889619213744E-4</v>
      </c>
      <c r="N2448">
        <f>lambda*N2449+(1-lambda)*J2448*J2448</f>
        <v>4.5729697295737503E-6</v>
      </c>
      <c r="O2448" s="2">
        <f t="shared" si="310"/>
        <v>0.26453431352258511</v>
      </c>
      <c r="P2448" s="2">
        <f t="shared" si="311"/>
        <v>0.23507225308352458</v>
      </c>
      <c r="Q2448" s="2">
        <f t="shared" si="312"/>
        <v>0.35692732174765734</v>
      </c>
      <c r="R2448" s="2">
        <f t="shared" si="313"/>
        <v>3.4481475166952692E-2</v>
      </c>
    </row>
    <row r="2449" spans="2:18" x14ac:dyDescent="0.3">
      <c r="B2449" s="1">
        <v>40896</v>
      </c>
      <c r="C2449">
        <v>1135.3</v>
      </c>
      <c r="D2449">
        <v>619.5</v>
      </c>
      <c r="E2449">
        <v>424.77</v>
      </c>
      <c r="F2449">
        <v>112.5</v>
      </c>
      <c r="G2449">
        <f t="shared" si="306"/>
        <v>-9.7994455793281345E-3</v>
      </c>
      <c r="H2449">
        <f t="shared" si="307"/>
        <v>2.5860690022634042E-3</v>
      </c>
      <c r="I2449">
        <f t="shared" si="308"/>
        <v>-1.0724591153504633E-2</v>
      </c>
      <c r="J2449">
        <f t="shared" si="309"/>
        <v>3.4728251781571633E-4</v>
      </c>
      <c r="K2449">
        <f>lambda*K2450+(1-lambda)*G2449*G2449</f>
        <v>2.620080732561134E-4</v>
      </c>
      <c r="L2449">
        <f>lambda*L2450+(1-lambda)*H2449*H2449</f>
        <v>2.0522133342371708E-4</v>
      </c>
      <c r="M2449">
        <f>lambda*M2450+(1-lambda)*I2449*I2449</f>
        <v>4.78649095586707E-4</v>
      </c>
      <c r="N2449">
        <f>lambda*N2450+(1-lambda)*J2449*J2449</f>
        <v>4.5652901742302315E-6</v>
      </c>
      <c r="O2449" s="2">
        <f t="shared" si="310"/>
        <v>0.26100210544474439</v>
      </c>
      <c r="P2449" s="2">
        <f t="shared" si="311"/>
        <v>0.23099252518245353</v>
      </c>
      <c r="Q2449" s="2">
        <f t="shared" si="312"/>
        <v>0.35277296502501976</v>
      </c>
      <c r="R2449" s="2">
        <f t="shared" si="313"/>
        <v>3.4452509999996515E-2</v>
      </c>
    </row>
    <row r="2450" spans="2:18" x14ac:dyDescent="0.3">
      <c r="B2450" s="1">
        <v>40893</v>
      </c>
      <c r="C2450">
        <v>1146.48</v>
      </c>
      <c r="D2450">
        <v>617.9</v>
      </c>
      <c r="E2450">
        <v>429.35</v>
      </c>
      <c r="F2450">
        <v>112.4609375</v>
      </c>
      <c r="G2450">
        <f t="shared" si="306"/>
        <v>3.1712361626877995E-3</v>
      </c>
      <c r="H2450">
        <f t="shared" si="307"/>
        <v>-5.3392443810862085E-4</v>
      </c>
      <c r="I2450">
        <f t="shared" si="308"/>
        <v>1.0512734226756228E-2</v>
      </c>
      <c r="J2450">
        <f t="shared" si="309"/>
        <v>1.738223973205696E-3</v>
      </c>
      <c r="K2450">
        <f>lambda*K2451+(1-lambda)*G2450*G2450</f>
        <v>2.6539539855394812E-4</v>
      </c>
      <c r="L2450">
        <f>lambda*L2451+(1-lambda)*H2450*H2450</f>
        <v>2.0927303914900787E-4</v>
      </c>
      <c r="M2450">
        <f>lambda*M2451+(1-lambda)*I2450*I2450</f>
        <v>4.860701617127657E-4</v>
      </c>
      <c r="N2450">
        <f>lambda*N2451+(1-lambda)*J2450*J2450</f>
        <v>4.6559980319251253E-6</v>
      </c>
      <c r="O2450" s="2">
        <f t="shared" si="310"/>
        <v>0.26268384728419542</v>
      </c>
      <c r="P2450" s="2">
        <f t="shared" si="311"/>
        <v>0.23326163460531188</v>
      </c>
      <c r="Q2450" s="2">
        <f t="shared" si="312"/>
        <v>0.35549717586124235</v>
      </c>
      <c r="R2450" s="2">
        <f t="shared" si="313"/>
        <v>3.479309541131017E-2</v>
      </c>
    </row>
    <row r="2451" spans="2:18" x14ac:dyDescent="0.3">
      <c r="B2451" s="1">
        <v>40892</v>
      </c>
      <c r="C2451">
        <v>1142.8499999999999</v>
      </c>
      <c r="D2451">
        <v>618.23</v>
      </c>
      <c r="E2451">
        <v>424.86</v>
      </c>
      <c r="F2451">
        <v>112.265625</v>
      </c>
      <c r="G2451">
        <f t="shared" si="306"/>
        <v>3.339340231565143E-3</v>
      </c>
      <c r="H2451">
        <f t="shared" si="307"/>
        <v>-5.9669897080882111E-3</v>
      </c>
      <c r="I2451">
        <f t="shared" si="308"/>
        <v>1.4485619752461489E-2</v>
      </c>
      <c r="J2451">
        <f t="shared" si="309"/>
        <v>-6.9587001176220399E-5</v>
      </c>
      <c r="K2451">
        <f>lambda*K2452+(1-lambda)*G2451*G2451</f>
        <v>2.7060639161016054E-4</v>
      </c>
      <c r="L2451">
        <f>lambda*L2452+(1-lambda)*H2451*H2451</f>
        <v>2.1353809963560783E-4</v>
      </c>
      <c r="M2451">
        <f>lambda*M2452+(1-lambda)*I2451*I2451</f>
        <v>4.9373450009624232E-4</v>
      </c>
      <c r="N2451">
        <f>lambda*N2452+(1-lambda)*J2451*J2451</f>
        <v>4.689356714596516E-6</v>
      </c>
      <c r="O2451" s="2">
        <f t="shared" si="310"/>
        <v>0.26525018721697774</v>
      </c>
      <c r="P2451" s="2">
        <f t="shared" si="311"/>
        <v>0.23562662393129097</v>
      </c>
      <c r="Q2451" s="2">
        <f t="shared" si="312"/>
        <v>0.35828894767355435</v>
      </c>
      <c r="R2451" s="2">
        <f t="shared" si="313"/>
        <v>3.4917513453782668E-2</v>
      </c>
    </row>
    <row r="2452" spans="2:18" x14ac:dyDescent="0.3">
      <c r="B2452" s="1">
        <v>40891</v>
      </c>
      <c r="C2452">
        <v>1139.04</v>
      </c>
      <c r="D2452">
        <v>621.92999999999995</v>
      </c>
      <c r="E2452">
        <v>418.75</v>
      </c>
      <c r="F2452">
        <v>112.2734375</v>
      </c>
      <c r="G2452">
        <f t="shared" si="306"/>
        <v>-1.770820236193248E-2</v>
      </c>
      <c r="H2452">
        <f t="shared" si="307"/>
        <v>-4.1433451939339234E-2</v>
      </c>
      <c r="I2452">
        <f t="shared" si="308"/>
        <v>5.0035416390403842E-3</v>
      </c>
      <c r="J2452">
        <f t="shared" si="309"/>
        <v>-1.3915947698493286E-4</v>
      </c>
      <c r="K2452">
        <f>lambda*K2453+(1-lambda)*G2452*G2452</f>
        <v>2.7590139565971181E-4</v>
      </c>
      <c r="L2452">
        <f>lambda*L2453+(1-lambda)*H2452*H2452</f>
        <v>2.1716938807355023E-4</v>
      </c>
      <c r="M2452">
        <f>lambda*M2453+(1-lambda)*I2452*I2452</f>
        <v>4.9952840459590241E-4</v>
      </c>
      <c r="N2452">
        <f>lambda*N2453+(1-lambda)*J2452*J2452</f>
        <v>4.7849590485529207E-6</v>
      </c>
      <c r="O2452" s="2">
        <f t="shared" si="310"/>
        <v>0.26783271434148048</v>
      </c>
      <c r="P2452" s="2">
        <f t="shared" si="311"/>
        <v>0.23762163390382421</v>
      </c>
      <c r="Q2452" s="2">
        <f t="shared" si="312"/>
        <v>0.36038505129227355</v>
      </c>
      <c r="R2452" s="2">
        <f t="shared" si="313"/>
        <v>3.5271650834966022E-2</v>
      </c>
    </row>
    <row r="2453" spans="2:18" x14ac:dyDescent="0.3">
      <c r="B2453" s="1">
        <v>40890</v>
      </c>
      <c r="C2453">
        <v>1159.3900000000001</v>
      </c>
      <c r="D2453">
        <v>648.24</v>
      </c>
      <c r="E2453">
        <v>416.66</v>
      </c>
      <c r="F2453">
        <v>112.2890625</v>
      </c>
      <c r="G2453">
        <f t="shared" si="306"/>
        <v>-8.1862408533689979E-3</v>
      </c>
      <c r="H2453">
        <f t="shared" si="307"/>
        <v>1.4466095941438727E-2</v>
      </c>
      <c r="I2453">
        <f t="shared" si="308"/>
        <v>-1.0718523261136847E-2</v>
      </c>
      <c r="J2453">
        <f t="shared" si="309"/>
        <v>6.9577317822571634E-5</v>
      </c>
      <c r="K2453">
        <f>lambda*K2454+(1-lambda)*G2453*G2453</f>
        <v>2.7513243575702934E-4</v>
      </c>
      <c r="L2453">
        <f>lambda*L2454+(1-lambda)*H2453*H2453</f>
        <v>1.8656609110342809E-4</v>
      </c>
      <c r="M2453">
        <f>lambda*M2454+(1-lambda)*I2453*I2453</f>
        <v>5.0921193471145936E-4</v>
      </c>
      <c r="N2453">
        <f>lambda*N2454+(1-lambda)*J2453*J2453</f>
        <v>4.8822160626043128E-6</v>
      </c>
      <c r="O2453" s="2">
        <f t="shared" si="310"/>
        <v>0.26745921800683486</v>
      </c>
      <c r="P2453" s="2">
        <f t="shared" si="311"/>
        <v>0.22024346457248464</v>
      </c>
      <c r="Q2453" s="2">
        <f t="shared" si="312"/>
        <v>0.36386137885873437</v>
      </c>
      <c r="R2453" s="2">
        <f t="shared" si="313"/>
        <v>3.562830582945422E-2</v>
      </c>
    </row>
    <row r="2454" spans="2:18" x14ac:dyDescent="0.3">
      <c r="B2454" s="1">
        <v>40889</v>
      </c>
      <c r="C2454">
        <v>1168.92</v>
      </c>
      <c r="D2454">
        <v>638.92999999999995</v>
      </c>
      <c r="E2454">
        <v>421.15</v>
      </c>
      <c r="F2454">
        <v>112.28125</v>
      </c>
      <c r="G2454">
        <f t="shared" si="306"/>
        <v>-1.5593153594259652E-2</v>
      </c>
      <c r="H2454">
        <f t="shared" si="307"/>
        <v>-1.2736846498666105E-2</v>
      </c>
      <c r="I2454">
        <f t="shared" si="308"/>
        <v>-1.928337235712118E-2</v>
      </c>
      <c r="J2454">
        <f t="shared" si="309"/>
        <v>9.0494593903252946E-4</v>
      </c>
      <c r="K2454">
        <f>lambda*K2455+(1-lambda)*G2454*G2454</f>
        <v>2.7937973976616533E-4</v>
      </c>
      <c r="L2454">
        <f>lambda*L2455+(1-lambda)*H2454*H2454</f>
        <v>1.8610278823233661E-4</v>
      </c>
      <c r="M2454">
        <f>lambda*M2455+(1-lambda)*I2454*I2454</f>
        <v>5.172593876463967E-4</v>
      </c>
      <c r="N2454">
        <f>lambda*N2455+(1-lambda)*J2454*J2454</f>
        <v>4.9817543291236788E-6</v>
      </c>
      <c r="O2454" s="2">
        <f t="shared" si="310"/>
        <v>0.26951573671903278</v>
      </c>
      <c r="P2454" s="2">
        <f t="shared" si="311"/>
        <v>0.21996982734095036</v>
      </c>
      <c r="Q2454" s="2">
        <f t="shared" si="312"/>
        <v>0.36672529335738913</v>
      </c>
      <c r="R2454" s="2">
        <f t="shared" si="313"/>
        <v>3.5989666927774652E-2</v>
      </c>
    </row>
    <row r="2455" spans="2:18" x14ac:dyDescent="0.3">
      <c r="B2455" s="1">
        <v>40886</v>
      </c>
      <c r="C2455">
        <v>1187.29</v>
      </c>
      <c r="D2455">
        <v>647.12</v>
      </c>
      <c r="E2455">
        <v>429.35</v>
      </c>
      <c r="F2455">
        <v>112.1796875</v>
      </c>
      <c r="G2455">
        <f t="shared" si="306"/>
        <v>1.0745735076705258E-2</v>
      </c>
      <c r="H2455">
        <f t="shared" si="307"/>
        <v>1.7632051586803227E-3</v>
      </c>
      <c r="I2455">
        <f t="shared" si="308"/>
        <v>2.1398869752969056E-2</v>
      </c>
      <c r="J2455">
        <f t="shared" si="309"/>
        <v>-1.6005013680624879E-3</v>
      </c>
      <c r="K2455">
        <f>lambda*K2456+(1-lambda)*G2455*G2455</f>
        <v>2.8011919488355293E-4</v>
      </c>
      <c r="L2455">
        <f>lambda*L2456+(1-lambda)*H2455*H2455</f>
        <v>1.8659004393645404E-4</v>
      </c>
      <c r="M2455">
        <f>lambda*M2456+(1-lambda)*I2455*I2455</f>
        <v>5.2022695781339689E-4</v>
      </c>
      <c r="N2455">
        <f>lambda*N2456+(1-lambda)*J2455*J2455</f>
        <v>5.0667099857880094E-6</v>
      </c>
      <c r="O2455" s="2">
        <f t="shared" si="310"/>
        <v>0.26987217468594971</v>
      </c>
      <c r="P2455" s="2">
        <f t="shared" si="311"/>
        <v>0.22025760241925374</v>
      </c>
      <c r="Q2455" s="2">
        <f t="shared" si="312"/>
        <v>0.36777575916784289</v>
      </c>
      <c r="R2455" s="2">
        <f t="shared" si="313"/>
        <v>3.6295242061527601E-2</v>
      </c>
    </row>
    <row r="2456" spans="2:18" x14ac:dyDescent="0.3">
      <c r="B2456" s="1">
        <v>40885</v>
      </c>
      <c r="C2456">
        <v>1174.5999999999999</v>
      </c>
      <c r="D2456">
        <v>645.98</v>
      </c>
      <c r="E2456">
        <v>420.26</v>
      </c>
      <c r="F2456">
        <v>112.359375</v>
      </c>
      <c r="G2456">
        <f t="shared" si="306"/>
        <v>-1.9149709725115958E-2</v>
      </c>
      <c r="H2456">
        <f t="shared" si="307"/>
        <v>-1.1681099308553027E-2</v>
      </c>
      <c r="I2456">
        <f t="shared" si="308"/>
        <v>-2.4422127869657879E-2</v>
      </c>
      <c r="J2456">
        <f t="shared" si="309"/>
        <v>1.670146526010991E-3</v>
      </c>
      <c r="K2456">
        <f>lambda*K2457+(1-lambda)*G2456*G2456</f>
        <v>2.8347936575181458E-4</v>
      </c>
      <c r="L2456">
        <f>lambda*L2457+(1-lambda)*H2456*H2456</f>
        <v>1.9033455723247155E-4</v>
      </c>
      <c r="M2456">
        <f>lambda*M2457+(1-lambda)*I2456*I2456</f>
        <v>5.2149869926459817E-4</v>
      </c>
      <c r="N2456">
        <f>lambda*N2457+(1-lambda)*J2456*J2456</f>
        <v>5.1178345849026648E-6</v>
      </c>
      <c r="O2456" s="2">
        <f t="shared" si="310"/>
        <v>0.2714859758725518</v>
      </c>
      <c r="P2456" s="2">
        <f t="shared" si="311"/>
        <v>0.22245670338392276</v>
      </c>
      <c r="Q2456" s="2">
        <f t="shared" si="312"/>
        <v>0.36822501518608902</v>
      </c>
      <c r="R2456" s="2">
        <f t="shared" si="313"/>
        <v>3.6477897308845708E-2</v>
      </c>
    </row>
    <row r="2457" spans="2:18" x14ac:dyDescent="0.3">
      <c r="B2457" s="1">
        <v>40884</v>
      </c>
      <c r="C2457">
        <v>1197.31</v>
      </c>
      <c r="D2457">
        <v>653.57000000000005</v>
      </c>
      <c r="E2457">
        <v>430.65</v>
      </c>
      <c r="F2457">
        <v>112.171875</v>
      </c>
      <c r="G2457">
        <f t="shared" si="306"/>
        <v>3.0364014813687207E-3</v>
      </c>
      <c r="H2457">
        <f t="shared" si="307"/>
        <v>-9.3355433692553294E-3</v>
      </c>
      <c r="I2457">
        <f t="shared" si="308"/>
        <v>1.1138078788777117E-2</v>
      </c>
      <c r="J2457">
        <f t="shared" si="309"/>
        <v>2.929485250512009E-3</v>
      </c>
      <c r="K2457">
        <f>lambda*K2458+(1-lambda)*G2457*G2457</f>
        <v>2.8178075316396997E-4</v>
      </c>
      <c r="L2457">
        <f>lambda*L2458+(1-lambda)*H2457*H2457</f>
        <v>1.9143428123606732E-4</v>
      </c>
      <c r="M2457">
        <f>lambda*M2458+(1-lambda)*I2457*I2457</f>
        <v>5.1996927823567322E-4</v>
      </c>
      <c r="N2457">
        <f>lambda*N2458+(1-lambda)*J2457*J2457</f>
        <v>5.1653538740160545E-6</v>
      </c>
      <c r="O2457" s="2">
        <f t="shared" si="310"/>
        <v>0.27067137976267863</v>
      </c>
      <c r="P2457" s="2">
        <f t="shared" si="311"/>
        <v>0.2230984381867733</v>
      </c>
      <c r="Q2457" s="2">
        <f t="shared" si="312"/>
        <v>0.3676846642726278</v>
      </c>
      <c r="R2457" s="2">
        <f t="shared" si="313"/>
        <v>3.6646855352733529E-2</v>
      </c>
    </row>
    <row r="2458" spans="2:18" x14ac:dyDescent="0.3">
      <c r="B2458" s="1">
        <v>40883</v>
      </c>
      <c r="C2458">
        <v>1193.68</v>
      </c>
      <c r="D2458">
        <v>659.7</v>
      </c>
      <c r="E2458">
        <v>425.88</v>
      </c>
      <c r="F2458">
        <v>111.84375</v>
      </c>
      <c r="G2458">
        <f t="shared" si="306"/>
        <v>-4.7220951844946426E-3</v>
      </c>
      <c r="H2458">
        <f t="shared" si="307"/>
        <v>3.3100043885807874E-3</v>
      </c>
      <c r="I2458">
        <f t="shared" si="308"/>
        <v>-6.1031433081494069E-4</v>
      </c>
      <c r="J2458">
        <f t="shared" si="309"/>
        <v>-2.0953378808980964E-4</v>
      </c>
      <c r="K2458">
        <f>lambda*K2459+(1-lambda)*G2458*G2458</f>
        <v>2.8734322294372329E-4</v>
      </c>
      <c r="L2458">
        <f>lambda*L2459+(1-lambda)*H2458*H2458</f>
        <v>1.9356248350620652E-4</v>
      </c>
      <c r="M2458">
        <f>lambda*M2459+(1-lambda)*I2458*I2458</f>
        <v>5.280491247485439E-4</v>
      </c>
      <c r="N2458">
        <f>lambda*N2459+(1-lambda)*J2458*J2458</f>
        <v>5.0956287728129659E-6</v>
      </c>
      <c r="O2458" s="2">
        <f t="shared" si="310"/>
        <v>0.2733299068257406</v>
      </c>
      <c r="P2458" s="2">
        <f t="shared" si="311"/>
        <v>0.224335119211446</v>
      </c>
      <c r="Q2458" s="2">
        <f t="shared" si="312"/>
        <v>0.37053039340197369</v>
      </c>
      <c r="R2458" s="2">
        <f t="shared" si="313"/>
        <v>3.6398674164471581E-2</v>
      </c>
    </row>
    <row r="2459" spans="2:18" x14ac:dyDescent="0.3">
      <c r="B2459" s="1">
        <v>40882</v>
      </c>
      <c r="C2459">
        <v>1199.33</v>
      </c>
      <c r="D2459">
        <v>657.52</v>
      </c>
      <c r="E2459">
        <v>426.14</v>
      </c>
      <c r="F2459">
        <v>111.8671875</v>
      </c>
      <c r="G2459">
        <f t="shared" si="306"/>
        <v>9.7949228200606888E-3</v>
      </c>
      <c r="H2459">
        <f t="shared" si="307"/>
        <v>-1.2159534572130201E-3</v>
      </c>
      <c r="I2459">
        <f t="shared" si="308"/>
        <v>7.8450252159944084E-3</v>
      </c>
      <c r="J2459">
        <f t="shared" si="309"/>
        <v>-6.2833806654144465E-4</v>
      </c>
      <c r="K2459">
        <f>lambda*K2460+(1-lambda)*G2459*G2459</f>
        <v>2.9275230539295384E-4</v>
      </c>
      <c r="L2459">
        <f>lambda*L2460+(1-lambda)*H2459*H2459</f>
        <v>1.9728914380118167E-4</v>
      </c>
      <c r="M2459">
        <f>lambda*M2460+(1-lambda)*I2459*I2459</f>
        <v>5.3881803579275097E-4</v>
      </c>
      <c r="N2459">
        <f>lambda*N2460+(1-lambda)*J2459*J2459</f>
        <v>5.1987251884142256E-6</v>
      </c>
      <c r="O2459" s="2">
        <f t="shared" si="310"/>
        <v>0.27589055692822834</v>
      </c>
      <c r="P2459" s="2">
        <f t="shared" si="311"/>
        <v>0.22648438663251652</v>
      </c>
      <c r="Q2459" s="2">
        <f t="shared" si="312"/>
        <v>0.37428957947839692</v>
      </c>
      <c r="R2459" s="2">
        <f t="shared" si="313"/>
        <v>3.6765045205843262E-2</v>
      </c>
    </row>
    <row r="2460" spans="2:18" x14ac:dyDescent="0.3">
      <c r="B2460" s="1">
        <v>40879</v>
      </c>
      <c r="C2460">
        <v>1187.6400000000001</v>
      </c>
      <c r="D2460">
        <v>658.32</v>
      </c>
      <c r="E2460">
        <v>422.81</v>
      </c>
      <c r="F2460">
        <v>111.9375</v>
      </c>
      <c r="G2460">
        <f t="shared" si="306"/>
        <v>2.6811701909686138E-3</v>
      </c>
      <c r="H2460">
        <f t="shared" si="307"/>
        <v>5.9112271825816362E-3</v>
      </c>
      <c r="I2460">
        <f t="shared" si="308"/>
        <v>2.7947533703917742E-3</v>
      </c>
      <c r="J2460">
        <f t="shared" si="309"/>
        <v>2.165939711383646E-3</v>
      </c>
      <c r="K2460">
        <f>lambda*K2461+(1-lambda)*G2460*G2460</f>
        <v>2.9676887258360703E-4</v>
      </c>
      <c r="L2460">
        <f>lambda*L2461+(1-lambda)*H2460*H2460</f>
        <v>2.0128527851528521E-4</v>
      </c>
      <c r="M2460">
        <f>lambda*M2461+(1-lambda)*I2460*I2460</f>
        <v>5.4855831365301967E-4</v>
      </c>
      <c r="N2460">
        <f>lambda*N2461+(1-lambda)*J2460*J2460</f>
        <v>5.2967642998948209E-6</v>
      </c>
      <c r="O2460" s="2">
        <f t="shared" si="310"/>
        <v>0.27777672125600772</v>
      </c>
      <c r="P2460" s="2">
        <f t="shared" si="311"/>
        <v>0.22876663308702638</v>
      </c>
      <c r="Q2460" s="2">
        <f t="shared" si="312"/>
        <v>0.37765746589970267</v>
      </c>
      <c r="R2460" s="2">
        <f t="shared" si="313"/>
        <v>3.7110089166864764E-2</v>
      </c>
    </row>
    <row r="2461" spans="2:18" x14ac:dyDescent="0.3">
      <c r="B2461" s="1">
        <v>40878</v>
      </c>
      <c r="C2461">
        <v>1184.46</v>
      </c>
      <c r="D2461">
        <v>654.44000000000005</v>
      </c>
      <c r="E2461">
        <v>421.63</v>
      </c>
      <c r="F2461">
        <v>111.6953125</v>
      </c>
      <c r="G2461">
        <f t="shared" si="306"/>
        <v>-1.1819033723323752E-4</v>
      </c>
      <c r="H2461">
        <f t="shared" si="307"/>
        <v>-5.4554178852965936E-3</v>
      </c>
      <c r="I2461">
        <f t="shared" si="308"/>
        <v>-1.2046776285903366E-2</v>
      </c>
      <c r="J2461">
        <f t="shared" si="309"/>
        <v>-8.3898487757085515E-4</v>
      </c>
      <c r="K2461">
        <f>lambda*K2462+(1-lambda)*G2461*G2461</f>
        <v>3.0267867256300845E-4</v>
      </c>
      <c r="L2461">
        <f>lambda*L2462+(1-lambda)*H2461*H2461</f>
        <v>2.0468002691755447E-4</v>
      </c>
      <c r="M2461">
        <f>lambda*M2462+(1-lambda)*I2461*I2461</f>
        <v>5.5959398033162593E-4</v>
      </c>
      <c r="N2461">
        <f>lambda*N2462+(1-lambda)*J2461*J2461</f>
        <v>5.3091208196202525E-6</v>
      </c>
      <c r="O2461" s="2">
        <f t="shared" si="310"/>
        <v>0.28052888419266597</v>
      </c>
      <c r="P2461" s="2">
        <f t="shared" si="311"/>
        <v>0.23068768280635218</v>
      </c>
      <c r="Q2461" s="2">
        <f t="shared" si="312"/>
        <v>0.38143732759946652</v>
      </c>
      <c r="R2461" s="2">
        <f t="shared" si="313"/>
        <v>3.7153349957995248E-2</v>
      </c>
    </row>
    <row r="2462" spans="2:18" x14ac:dyDescent="0.3">
      <c r="B2462" s="1">
        <v>40877</v>
      </c>
      <c r="C2462">
        <v>1184.5999999999999</v>
      </c>
      <c r="D2462">
        <v>658.02</v>
      </c>
      <c r="E2462">
        <v>426.74</v>
      </c>
      <c r="F2462">
        <v>111.7890625</v>
      </c>
      <c r="G2462">
        <f t="shared" si="306"/>
        <v>3.8640094981175134E-2</v>
      </c>
      <c r="H2462">
        <f t="shared" si="307"/>
        <v>6.9080952717976863E-3</v>
      </c>
      <c r="I2462">
        <f t="shared" si="308"/>
        <v>4.7214333752004477E-2</v>
      </c>
      <c r="J2462">
        <f t="shared" si="309"/>
        <v>-8.3828157196763132E-4</v>
      </c>
      <c r="K2462">
        <f>lambda*K2463+(1-lambda)*G2462*G2462</f>
        <v>3.0885550324886952E-4</v>
      </c>
      <c r="L2462">
        <f>lambda*L2463+(1-lambda)*H2462*H2462</f>
        <v>2.0824979105254102E-4</v>
      </c>
      <c r="M2462">
        <f>lambda*M2463+(1-lambda)*I2462*I2462</f>
        <v>5.6805253464691213E-4</v>
      </c>
      <c r="N2462">
        <f>lambda*N2463+(1-lambda)*J2462*J2462</f>
        <v>5.403105007269797E-6</v>
      </c>
      <c r="O2462" s="2">
        <f t="shared" si="310"/>
        <v>0.2833768354059768</v>
      </c>
      <c r="P2462" s="2">
        <f t="shared" si="311"/>
        <v>0.23269066520524767</v>
      </c>
      <c r="Q2462" s="2">
        <f t="shared" si="312"/>
        <v>0.38430932724590117</v>
      </c>
      <c r="R2462" s="2">
        <f t="shared" si="313"/>
        <v>3.7480759089033228E-2</v>
      </c>
    </row>
    <row r="2463" spans="2:18" x14ac:dyDescent="0.3">
      <c r="B2463" s="1">
        <v>40876</v>
      </c>
      <c r="C2463">
        <v>1139.7</v>
      </c>
      <c r="D2463">
        <v>653.49</v>
      </c>
      <c r="E2463">
        <v>407.06</v>
      </c>
      <c r="F2463">
        <v>111.8828125</v>
      </c>
      <c r="G2463">
        <f t="shared" si="306"/>
        <v>6.4699506079461035E-3</v>
      </c>
      <c r="H2463">
        <f t="shared" si="307"/>
        <v>1.3325006720577084E-2</v>
      </c>
      <c r="I2463">
        <f t="shared" si="308"/>
        <v>-2.3310891829898925E-3</v>
      </c>
      <c r="J2463">
        <f t="shared" si="309"/>
        <v>-9.0734607516196255E-4</v>
      </c>
      <c r="K2463">
        <f>lambda*K2464+(1-lambda)*G2463*G2463</f>
        <v>2.8468812698549467E-4</v>
      </c>
      <c r="L2463">
        <f>lambda*L2464+(1-lambda)*H2463*H2463</f>
        <v>2.1152587290495546E-4</v>
      </c>
      <c r="M2463">
        <f>lambda*M2464+(1-lambda)*I2463*I2463</f>
        <v>5.3415170246326406E-4</v>
      </c>
      <c r="N2463">
        <f>lambda*N2464+(1-lambda)*J2463*J2463</f>
        <v>5.4990313136650883E-6</v>
      </c>
      <c r="O2463" s="2">
        <f t="shared" si="310"/>
        <v>0.27206417076900918</v>
      </c>
      <c r="P2463" s="2">
        <f t="shared" si="311"/>
        <v>0.23451380973257932</v>
      </c>
      <c r="Q2463" s="2">
        <f t="shared" si="312"/>
        <v>0.37266532256228058</v>
      </c>
      <c r="R2463" s="2">
        <f t="shared" si="313"/>
        <v>3.7812010546292331E-2</v>
      </c>
    </row>
    <row r="2464" spans="2:18" x14ac:dyDescent="0.3">
      <c r="B2464" s="1">
        <v>40875</v>
      </c>
      <c r="C2464">
        <v>1132.3499999999999</v>
      </c>
      <c r="D2464">
        <v>644.84</v>
      </c>
      <c r="E2464">
        <v>408.01</v>
      </c>
      <c r="F2464">
        <v>111.984375</v>
      </c>
      <c r="G2464">
        <f t="shared" si="306"/>
        <v>3.0977833052097014E-2</v>
      </c>
      <c r="H2464">
        <f t="shared" si="307"/>
        <v>1.3614999220082703E-2</v>
      </c>
      <c r="I2464">
        <f t="shared" si="308"/>
        <v>2.3157676896196862E-2</v>
      </c>
      <c r="J2464">
        <f t="shared" si="309"/>
        <v>8.3752098697937444E-4</v>
      </c>
      <c r="K2464">
        <f>lambda*K2465+(1-lambda)*G2464*G2464</f>
        <v>2.8964379772256066E-4</v>
      </c>
      <c r="L2464">
        <f>lambda*L2465+(1-lambda)*H2464*H2464</f>
        <v>2.1221913961519081E-4</v>
      </c>
      <c r="M2464">
        <f>lambda*M2465+(1-lambda)*I2464*I2464</f>
        <v>5.4494186013028878E-4</v>
      </c>
      <c r="N2464">
        <f>lambda*N2465+(1-lambda)*J2464*J2464</f>
        <v>5.5944548731253597E-6</v>
      </c>
      <c r="O2464" s="2">
        <f t="shared" si="310"/>
        <v>0.27442191495554025</v>
      </c>
      <c r="P2464" s="2">
        <f t="shared" si="311"/>
        <v>0.23489779969158844</v>
      </c>
      <c r="Q2464" s="2">
        <f t="shared" si="312"/>
        <v>0.37641052540261816</v>
      </c>
      <c r="R2464" s="2">
        <f t="shared" si="313"/>
        <v>3.8138671542315067E-2</v>
      </c>
    </row>
    <row r="2465" spans="2:18" x14ac:dyDescent="0.3">
      <c r="B2465" s="1">
        <v>40872</v>
      </c>
      <c r="C2465">
        <v>1097.81</v>
      </c>
      <c r="D2465">
        <v>636.12</v>
      </c>
      <c r="E2465">
        <v>398.67</v>
      </c>
      <c r="F2465">
        <v>111.890625</v>
      </c>
      <c r="G2465">
        <f t="shared" si="306"/>
        <v>-1.8474284598224188E-3</v>
      </c>
      <c r="H2465">
        <f t="shared" si="307"/>
        <v>-3.4368339660209679E-3</v>
      </c>
      <c r="I2465">
        <f t="shared" si="308"/>
        <v>3.9458688743201804E-3</v>
      </c>
      <c r="J2465">
        <f t="shared" si="309"/>
        <v>-1.9531256208820736E-3</v>
      </c>
      <c r="K2465">
        <f>lambda*K2466+(1-lambda)*G2465*G2465</f>
        <v>2.7597068868417219E-4</v>
      </c>
      <c r="L2465">
        <f>lambda*L2466+(1-lambda)*H2465*H2465</f>
        <v>2.1276711789789158E-4</v>
      </c>
      <c r="M2465">
        <f>lambda*M2466+(1-lambda)*I2465*I2465</f>
        <v>5.4511867361807737E-4</v>
      </c>
      <c r="N2465">
        <f>lambda*N2466+(1-lambda)*J2465*J2465</f>
        <v>5.6943122908701444E-6</v>
      </c>
      <c r="O2465" s="2">
        <f t="shared" si="310"/>
        <v>0.26786634551187044</v>
      </c>
      <c r="P2465" s="2">
        <f t="shared" si="311"/>
        <v>0.23520087298616005</v>
      </c>
      <c r="Q2465" s="2">
        <f t="shared" si="312"/>
        <v>0.37647158610006692</v>
      </c>
      <c r="R2465" s="2">
        <f t="shared" si="313"/>
        <v>3.8477541444669215E-2</v>
      </c>
    </row>
    <row r="2466" spans="2:18" x14ac:dyDescent="0.3">
      <c r="B2466" s="1">
        <v>40871</v>
      </c>
      <c r="C2466">
        <v>1099.8399999999999</v>
      </c>
      <c r="D2466">
        <v>638.30999999999995</v>
      </c>
      <c r="E2466">
        <v>397.1</v>
      </c>
      <c r="F2466">
        <v>112.109375</v>
      </c>
      <c r="G2466">
        <f t="shared" si="306"/>
        <v>-2.7692926043585888E-3</v>
      </c>
      <c r="H2466">
        <f t="shared" si="307"/>
        <v>0</v>
      </c>
      <c r="I2466">
        <f t="shared" si="308"/>
        <v>0</v>
      </c>
      <c r="J2466">
        <f t="shared" si="309"/>
        <v>0</v>
      </c>
      <c r="K2466">
        <f>lambda*K2467+(1-lambda)*G2466*G2466</f>
        <v>2.8153309065907036E-4</v>
      </c>
      <c r="L2466">
        <f>lambda*L2467+(1-lambda)*H2466*H2466</f>
        <v>2.1686824626907317E-4</v>
      </c>
      <c r="M2466">
        <f>lambda*M2467+(1-lambda)*I2466*I2466</f>
        <v>5.5592579183123543E-4</v>
      </c>
      <c r="N2466">
        <f>lambda*N2467+(1-lambda)*J2466*J2466</f>
        <v>5.7326717316849229E-6</v>
      </c>
      <c r="O2466" s="2">
        <f t="shared" si="310"/>
        <v>0.27055240448267742</v>
      </c>
      <c r="P2466" s="2">
        <f t="shared" si="311"/>
        <v>0.2374568256124869</v>
      </c>
      <c r="Q2466" s="2">
        <f t="shared" si="312"/>
        <v>0.38018509423190328</v>
      </c>
      <c r="R2466" s="2">
        <f t="shared" si="313"/>
        <v>3.860692490004973E-2</v>
      </c>
    </row>
    <row r="2467" spans="2:18" x14ac:dyDescent="0.3">
      <c r="B2467" s="1">
        <v>40870</v>
      </c>
      <c r="C2467">
        <v>1102.8900000000001</v>
      </c>
      <c r="D2467">
        <v>638.30999999999995</v>
      </c>
      <c r="E2467">
        <v>397.1</v>
      </c>
      <c r="F2467">
        <v>112.109375</v>
      </c>
      <c r="G2467">
        <f t="shared" si="306"/>
        <v>-2.1847031035365994E-2</v>
      </c>
      <c r="H2467">
        <f t="shared" si="307"/>
        <v>-1.5467791693375652E-2</v>
      </c>
      <c r="I2467">
        <f t="shared" si="308"/>
        <v>-2.9355854113655485E-2</v>
      </c>
      <c r="J2467">
        <f t="shared" si="309"/>
        <v>1.1156046339025241E-3</v>
      </c>
      <c r="K2467">
        <f>lambda*K2468+(1-lambda)*G2467*G2467</f>
        <v>2.8712215411071356E-4</v>
      </c>
      <c r="L2467">
        <f>lambda*L2468+(1-lambda)*H2467*H2467</f>
        <v>2.2129412884599304E-4</v>
      </c>
      <c r="M2467">
        <f>lambda*M2468+(1-lambda)*I2467*I2467</f>
        <v>5.6727121615432192E-4</v>
      </c>
      <c r="N2467">
        <f>lambda*N2468+(1-lambda)*J2467*J2467</f>
        <v>5.8496650323315544E-6</v>
      </c>
      <c r="O2467" s="2">
        <f t="shared" si="310"/>
        <v>0.27322474278290665</v>
      </c>
      <c r="P2467" s="2">
        <f t="shared" si="311"/>
        <v>0.23986761661374423</v>
      </c>
      <c r="Q2467" s="2">
        <f t="shared" si="312"/>
        <v>0.38404494033917913</v>
      </c>
      <c r="R2467" s="2">
        <f t="shared" si="313"/>
        <v>3.8998883425121339E-2</v>
      </c>
    </row>
    <row r="2468" spans="2:18" x14ac:dyDescent="0.3">
      <c r="B2468" s="1">
        <v>40869</v>
      </c>
      <c r="C2468">
        <v>1127.25</v>
      </c>
      <c r="D2468">
        <v>648.26</v>
      </c>
      <c r="E2468">
        <v>408.93</v>
      </c>
      <c r="F2468">
        <v>111.984375</v>
      </c>
      <c r="G2468">
        <f t="shared" si="306"/>
        <v>-3.3034751926132996E-3</v>
      </c>
      <c r="H2468">
        <f t="shared" si="307"/>
        <v>9.7970090685413121E-3</v>
      </c>
      <c r="I2468">
        <f t="shared" si="308"/>
        <v>-5.3411504331127768E-3</v>
      </c>
      <c r="J2468">
        <f t="shared" si="309"/>
        <v>1.2565446679480309E-3</v>
      </c>
      <c r="K2468">
        <f>lambda*K2469+(1-lambda)*G2468*G2468</f>
        <v>2.8324112123419249E-4</v>
      </c>
      <c r="L2468">
        <f>lambda*L2469+(1-lambda)*H2468*H2468</f>
        <v>2.2092762984551002E-4</v>
      </c>
      <c r="M2468">
        <f>lambda*M2469+(1-lambda)*I2468*I2468</f>
        <v>5.6126111504028315E-4</v>
      </c>
      <c r="N2468">
        <f>lambda*N2469+(1-lambda)*J2468*J2468</f>
        <v>5.9436464881100595E-6</v>
      </c>
      <c r="O2468" s="2">
        <f t="shared" si="310"/>
        <v>0.27137186943544839</v>
      </c>
      <c r="P2468" s="2">
        <f t="shared" si="311"/>
        <v>0.23966890444910163</v>
      </c>
      <c r="Q2468" s="2">
        <f t="shared" si="312"/>
        <v>0.38200509147192474</v>
      </c>
      <c r="R2468" s="2">
        <f t="shared" si="313"/>
        <v>3.9310915620328853E-2</v>
      </c>
    </row>
    <row r="2469" spans="2:18" x14ac:dyDescent="0.3">
      <c r="B2469" s="1">
        <v>40868</v>
      </c>
      <c r="C2469">
        <v>1130.98</v>
      </c>
      <c r="D2469">
        <v>641.94000000000005</v>
      </c>
      <c r="E2469">
        <v>411.12</v>
      </c>
      <c r="F2469">
        <v>111.84375</v>
      </c>
      <c r="G2469">
        <f t="shared" si="306"/>
        <v>-2.3177993466582284E-2</v>
      </c>
      <c r="H2469">
        <f t="shared" si="307"/>
        <v>-1.0198002303298068E-2</v>
      </c>
      <c r="I2469">
        <f t="shared" si="308"/>
        <v>-2.7824878649986406E-2</v>
      </c>
      <c r="J2469">
        <f t="shared" si="309"/>
        <v>6.9876321758733989E-4</v>
      </c>
      <c r="K2469">
        <f>lambda*K2470+(1-lambda)*G2469*G2469</f>
        <v>2.8879883904819214E-4</v>
      </c>
      <c r="L2469">
        <f>lambda*L2470+(1-lambda)*H2469*H2469</f>
        <v>2.2347755317523308E-4</v>
      </c>
      <c r="M2469">
        <f>lambda*M2470+(1-lambda)*I2469*I2469</f>
        <v>5.7213322171561251E-4</v>
      </c>
      <c r="N2469">
        <f>lambda*N2470+(1-lambda)*J2469*J2469</f>
        <v>6.0327228551623341E-6</v>
      </c>
      <c r="O2469" s="2">
        <f t="shared" si="310"/>
        <v>0.27402134616217388</v>
      </c>
      <c r="P2469" s="2">
        <f t="shared" si="311"/>
        <v>0.2410480529387462</v>
      </c>
      <c r="Q2469" s="2">
        <f t="shared" si="312"/>
        <v>0.38568722774556485</v>
      </c>
      <c r="R2469" s="2">
        <f t="shared" si="313"/>
        <v>3.9604392967727789E-2</v>
      </c>
    </row>
    <row r="2470" spans="2:18" x14ac:dyDescent="0.3">
      <c r="B2470" s="1">
        <v>40865</v>
      </c>
      <c r="C2470">
        <v>1157.5</v>
      </c>
      <c r="D2470">
        <v>648.52</v>
      </c>
      <c r="E2470">
        <v>422.72</v>
      </c>
      <c r="F2470">
        <v>111.765625</v>
      </c>
      <c r="G2470">
        <f t="shared" si="306"/>
        <v>-4.4565773687388352E-3</v>
      </c>
      <c r="H2470">
        <f t="shared" si="307"/>
        <v>-7.8332991509637573E-3</v>
      </c>
      <c r="I2470">
        <f t="shared" si="308"/>
        <v>8.9823097563405431E-3</v>
      </c>
      <c r="J2470">
        <f t="shared" si="309"/>
        <v>-2.1645785779387462E-3</v>
      </c>
      <c r="K2470">
        <f>lambda*K2471+(1-lambda)*G2470*G2470</f>
        <v>2.8372903206678931E-4</v>
      </c>
      <c r="L2470">
        <f>lambda*L2471+(1-lambda)*H2470*H2470</f>
        <v>2.259158858731343E-4</v>
      </c>
      <c r="M2470">
        <f>lambda*M2471+(1-lambda)*I2470*I2470</f>
        <v>5.6800892273253377E-4</v>
      </c>
      <c r="N2470">
        <f>lambda*N2471+(1-lambda)*J2470*J2470</f>
        <v>6.1458749535482387E-6</v>
      </c>
      <c r="O2470" s="2">
        <f t="shared" si="310"/>
        <v>0.27160550130173211</v>
      </c>
      <c r="P2470" s="2">
        <f t="shared" si="311"/>
        <v>0.24235950636815326</v>
      </c>
      <c r="Q2470" s="2">
        <f t="shared" si="312"/>
        <v>0.38429457439633308</v>
      </c>
      <c r="R2470" s="2">
        <f t="shared" si="313"/>
        <v>3.9974085204323835E-2</v>
      </c>
    </row>
    <row r="2471" spans="2:18" x14ac:dyDescent="0.3">
      <c r="B2471" s="1">
        <v>40864</v>
      </c>
      <c r="C2471">
        <v>1162.67</v>
      </c>
      <c r="D2471">
        <v>653.62</v>
      </c>
      <c r="E2471">
        <v>418.94</v>
      </c>
      <c r="F2471">
        <v>112.0078125</v>
      </c>
      <c r="G2471">
        <f t="shared" si="306"/>
        <v>-1.3905127487928812E-2</v>
      </c>
      <c r="H2471">
        <f t="shared" si="307"/>
        <v>-2.9055726201823565E-2</v>
      </c>
      <c r="I2471">
        <f t="shared" si="308"/>
        <v>-1.788465535411371E-2</v>
      </c>
      <c r="J2471">
        <f t="shared" si="309"/>
        <v>1.1166167675654161E-3</v>
      </c>
      <c r="K2471">
        <f>lambda*K2472+(1-lambda)*G2471*G2471</f>
        <v>2.8911409227542676E-4</v>
      </c>
      <c r="L2471">
        <f>lambda*L2472+(1-lambda)*H2471*H2471</f>
        <v>2.2927415751159645E-4</v>
      </c>
      <c r="M2471">
        <f>lambda*M2472+(1-lambda)*I2471*I2471</f>
        <v>5.7795437240954774E-4</v>
      </c>
      <c r="N2471">
        <f>lambda*N2472+(1-lambda)*J2471*J2471</f>
        <v>6.1756805562722569E-6</v>
      </c>
      <c r="O2471" s="2">
        <f t="shared" si="310"/>
        <v>0.27417086641656685</v>
      </c>
      <c r="P2471" s="2">
        <f t="shared" si="311"/>
        <v>0.24415421551350505</v>
      </c>
      <c r="Q2471" s="2">
        <f t="shared" si="312"/>
        <v>0.38764434321486285</v>
      </c>
      <c r="R2471" s="2">
        <f t="shared" si="313"/>
        <v>4.0070898974577378E-2</v>
      </c>
    </row>
    <row r="2472" spans="2:18" x14ac:dyDescent="0.3">
      <c r="B2472" s="1">
        <v>40863</v>
      </c>
      <c r="C2472">
        <v>1178.95</v>
      </c>
      <c r="D2472">
        <v>672.89</v>
      </c>
      <c r="E2472">
        <v>426.5</v>
      </c>
      <c r="F2472">
        <v>111.8828125</v>
      </c>
      <c r="G2472">
        <f t="shared" si="306"/>
        <v>-1.0336990552742594E-2</v>
      </c>
      <c r="H2472">
        <f t="shared" si="307"/>
        <v>9.2716983606805029E-3</v>
      </c>
      <c r="I2472">
        <f t="shared" si="308"/>
        <v>-1.2651171145920469E-2</v>
      </c>
      <c r="J2472">
        <f t="shared" si="309"/>
        <v>3.4919859278602057E-4</v>
      </c>
      <c r="K2472">
        <f>lambda*K2473+(1-lambda)*G2472*G2472</f>
        <v>2.9106840904726092E-4</v>
      </c>
      <c r="L2472">
        <f>lambda*L2473+(1-lambda)*H2472*H2472</f>
        <v>2.1672393164213236E-4</v>
      </c>
      <c r="M2472">
        <f>lambda*M2473+(1-lambda)*I2472*I2472</f>
        <v>5.832215861906522E-4</v>
      </c>
      <c r="N2472">
        <f>lambda*N2473+(1-lambda)*J2472*J2472</f>
        <v>6.2762692817960121E-6</v>
      </c>
      <c r="O2472" s="2">
        <f t="shared" si="310"/>
        <v>0.27509595844411788</v>
      </c>
      <c r="P2472" s="2">
        <f t="shared" si="311"/>
        <v>0.23737780483220078</v>
      </c>
      <c r="Q2472" s="2">
        <f t="shared" si="312"/>
        <v>0.38940674417576482</v>
      </c>
      <c r="R2472" s="2">
        <f t="shared" si="313"/>
        <v>4.0395915799334998E-2</v>
      </c>
    </row>
    <row r="2473" spans="2:18" x14ac:dyDescent="0.3">
      <c r="B2473" s="1">
        <v>40862</v>
      </c>
      <c r="C2473">
        <v>1191.2</v>
      </c>
      <c r="D2473">
        <v>666.68</v>
      </c>
      <c r="E2473">
        <v>431.93</v>
      </c>
      <c r="F2473">
        <v>111.84375</v>
      </c>
      <c r="G2473">
        <f t="shared" si="306"/>
        <v>-2.8167143564197228E-3</v>
      </c>
      <c r="H2473">
        <f t="shared" si="307"/>
        <v>8.38993014420048E-3</v>
      </c>
      <c r="I2473">
        <f t="shared" si="308"/>
        <v>1.0917621856159564E-2</v>
      </c>
      <c r="J2473">
        <f t="shared" si="309"/>
        <v>-5.5865923240693276E-4</v>
      </c>
      <c r="K2473">
        <f>lambda*K2474+(1-lambda)*G2473*G2473</f>
        <v>2.948278995648073E-4</v>
      </c>
      <c r="L2473">
        <f>lambda*L2474+(1-lambda)*H2473*H2473</f>
        <v>2.193924937064321E-4</v>
      </c>
      <c r="M2473">
        <f>lambda*M2474+(1-lambda)*I2473*I2473</f>
        <v>5.9185769751365805E-4</v>
      </c>
      <c r="N2473">
        <f>lambda*N2474+(1-lambda)*J2473*J2473</f>
        <v>6.4018678455632013E-6</v>
      </c>
      <c r="O2473" s="2">
        <f t="shared" si="310"/>
        <v>0.27686685227171903</v>
      </c>
      <c r="P2473" s="2">
        <f t="shared" si="311"/>
        <v>0.23883477209919066</v>
      </c>
      <c r="Q2473" s="2">
        <f t="shared" si="312"/>
        <v>0.39227923900399198</v>
      </c>
      <c r="R2473" s="2">
        <f t="shared" si="313"/>
        <v>4.079810828759628E-2</v>
      </c>
    </row>
    <row r="2474" spans="2:18" x14ac:dyDescent="0.3">
      <c r="B2474" s="1">
        <v>40861</v>
      </c>
      <c r="C2474">
        <v>1194.56</v>
      </c>
      <c r="D2474">
        <v>661.11</v>
      </c>
      <c r="E2474">
        <v>427.24</v>
      </c>
      <c r="F2474">
        <v>111.90625</v>
      </c>
      <c r="G2474">
        <f t="shared" si="306"/>
        <v>-9.0833200919045436E-3</v>
      </c>
      <c r="H2474">
        <f t="shared" si="307"/>
        <v>-7.2493026754946541E-3</v>
      </c>
      <c r="I2474">
        <f t="shared" si="308"/>
        <v>-2.2838963446015832E-2</v>
      </c>
      <c r="J2474">
        <f t="shared" si="309"/>
        <v>2.6564154034055209E-3</v>
      </c>
      <c r="K2474">
        <f>lambda*K2475+(1-lambda)*G2474*G2474</f>
        <v>3.0068287956070821E-4</v>
      </c>
      <c r="L2474">
        <f>lambda*L2475+(1-lambda)*H2474*H2474</f>
        <v>2.2243334198973554E-4</v>
      </c>
      <c r="M2474">
        <f>lambda*M2475+(1-lambda)*I2474*I2474</f>
        <v>6.0150388589160831E-4</v>
      </c>
      <c r="N2474">
        <f>lambda*N2475+(1-lambda)*J2474*J2474</f>
        <v>6.5261488191878891E-6</v>
      </c>
      <c r="O2474" s="2">
        <f t="shared" si="310"/>
        <v>0.27960248333264875</v>
      </c>
      <c r="P2474" s="2">
        <f t="shared" si="311"/>
        <v>0.24048423839688796</v>
      </c>
      <c r="Q2474" s="2">
        <f t="shared" si="312"/>
        <v>0.39546303282584849</v>
      </c>
      <c r="R2474" s="2">
        <f t="shared" si="313"/>
        <v>4.1192216412677417E-2</v>
      </c>
    </row>
    <row r="2475" spans="2:18" x14ac:dyDescent="0.3">
      <c r="B2475" s="1">
        <v>40858</v>
      </c>
      <c r="C2475">
        <v>1205.46</v>
      </c>
      <c r="D2475">
        <v>665.92</v>
      </c>
      <c r="E2475">
        <v>437.11</v>
      </c>
      <c r="F2475">
        <v>111.609375</v>
      </c>
      <c r="G2475">
        <f t="shared" si="306"/>
        <v>2.2262471696602667E-2</v>
      </c>
      <c r="H2475">
        <f t="shared" si="307"/>
        <v>6.8712222608493419E-3</v>
      </c>
      <c r="I2475">
        <f t="shared" si="308"/>
        <v>2.6543974132852814E-2</v>
      </c>
      <c r="J2475">
        <f t="shared" si="309"/>
        <v>-2.3771247997188033E-3</v>
      </c>
      <c r="K2475">
        <f>lambda*K2476+(1-lambda)*G2475*G2475</f>
        <v>3.0513545457435537E-4</v>
      </c>
      <c r="L2475">
        <f>lambda*L2476+(1-lambda)*H2475*H2475</f>
        <v>2.2590030020828251E-4</v>
      </c>
      <c r="M2475">
        <f>lambda*M2476+(1-lambda)*I2475*I2475</f>
        <v>6.0313420496514226E-4</v>
      </c>
      <c r="N2475">
        <f>lambda*N2476+(1-lambda)*J2475*J2475</f>
        <v>6.5153244523253939E-6</v>
      </c>
      <c r="O2475" s="2">
        <f t="shared" si="310"/>
        <v>0.28166508159396042</v>
      </c>
      <c r="P2475" s="2">
        <f t="shared" si="311"/>
        <v>0.24235114617874917</v>
      </c>
      <c r="Q2475" s="2">
        <f t="shared" si="312"/>
        <v>0.3959986026376065</v>
      </c>
      <c r="R2475" s="2">
        <f t="shared" si="313"/>
        <v>4.1158041226528289E-2</v>
      </c>
    </row>
    <row r="2476" spans="2:18" x14ac:dyDescent="0.3">
      <c r="B2476" s="1">
        <v>40857</v>
      </c>
      <c r="C2476">
        <v>1178.92</v>
      </c>
      <c r="D2476">
        <v>661.36</v>
      </c>
      <c r="E2476">
        <v>425.66</v>
      </c>
      <c r="F2476">
        <v>111.875</v>
      </c>
      <c r="G2476">
        <f t="shared" si="306"/>
        <v>-1.415548379840537E-3</v>
      </c>
      <c r="H2476">
        <f t="shared" si="307"/>
        <v>6.17299954385306E-3</v>
      </c>
      <c r="I2476">
        <f t="shared" si="308"/>
        <v>8.4610327506998173E-4</v>
      </c>
      <c r="J2476">
        <f t="shared" si="309"/>
        <v>-1.6048567795764078E-3</v>
      </c>
      <c r="K2476">
        <f>lambda*K2477+(1-lambda)*G2476*G2476</f>
        <v>3.0124806291174965E-4</v>
      </c>
      <c r="L2476">
        <f>lambda*L2477+(1-lambda)*H2476*H2476</f>
        <v>2.295469656133905E-4</v>
      </c>
      <c r="M2476">
        <f>lambda*M2477+(1-lambda)*I2476*I2476</f>
        <v>6.0106383031615414E-4</v>
      </c>
      <c r="N2476">
        <f>lambda*N2477+(1-lambda)*J2476*J2476</f>
        <v>6.5329693939353372E-6</v>
      </c>
      <c r="O2476" s="2">
        <f t="shared" si="310"/>
        <v>0.27986513958879355</v>
      </c>
      <c r="P2476" s="2">
        <f t="shared" si="311"/>
        <v>0.244299429101833</v>
      </c>
      <c r="Q2476" s="2">
        <f t="shared" si="312"/>
        <v>0.39531834751526529</v>
      </c>
      <c r="R2476" s="2">
        <f t="shared" si="313"/>
        <v>4.1213736089114605E-2</v>
      </c>
    </row>
    <row r="2477" spans="2:18" x14ac:dyDescent="0.3">
      <c r="B2477" s="1">
        <v>40856</v>
      </c>
      <c r="C2477">
        <v>1180.5899999999999</v>
      </c>
      <c r="D2477">
        <v>657.29</v>
      </c>
      <c r="E2477">
        <v>425.3</v>
      </c>
      <c r="F2477">
        <v>112.0546875</v>
      </c>
      <c r="G2477">
        <f t="shared" si="306"/>
        <v>-2.9297503312974867E-2</v>
      </c>
      <c r="H2477">
        <f t="shared" si="307"/>
        <v>-1.254854395510813E-2</v>
      </c>
      <c r="I2477">
        <f t="shared" si="308"/>
        <v>-4.8017301683675968E-2</v>
      </c>
      <c r="J2477">
        <f t="shared" si="309"/>
        <v>2.1636721056578771E-3</v>
      </c>
      <c r="K2477">
        <f>lambda*K2478+(1-lambda)*G2477*G2477</f>
        <v>3.0735508915044515E-4</v>
      </c>
      <c r="L2477">
        <f>lambda*L2478+(1-lambda)*H2477*H2477</f>
        <v>2.3345392565920643E-4</v>
      </c>
      <c r="M2477">
        <f>lambda*M2478+(1-lambda)*I2477*I2477</f>
        <v>6.1331582908276784E-4</v>
      </c>
      <c r="N2477">
        <f>lambda*N2478+(1-lambda)*J2477*J2477</f>
        <v>6.6137327431390707E-6</v>
      </c>
      <c r="O2477" s="2">
        <f t="shared" si="310"/>
        <v>0.28268767779851267</v>
      </c>
      <c r="P2477" s="2">
        <f t="shared" si="311"/>
        <v>0.24636968293885853</v>
      </c>
      <c r="Q2477" s="2">
        <f t="shared" si="312"/>
        <v>0.39932707842258786</v>
      </c>
      <c r="R2477" s="2">
        <f t="shared" si="313"/>
        <v>4.1467704460413021E-2</v>
      </c>
    </row>
    <row r="2478" spans="2:18" x14ac:dyDescent="0.3">
      <c r="B2478" s="1">
        <v>40855</v>
      </c>
      <c r="C2478">
        <v>1215.69</v>
      </c>
      <c r="D2478">
        <v>665.59</v>
      </c>
      <c r="E2478">
        <v>446.22</v>
      </c>
      <c r="F2478">
        <v>111.8125</v>
      </c>
      <c r="G2478">
        <f t="shared" si="306"/>
        <v>8.8571464650582001E-3</v>
      </c>
      <c r="H2478">
        <f t="shared" si="307"/>
        <v>8.0553141784337652E-3</v>
      </c>
      <c r="I2478">
        <f t="shared" si="308"/>
        <v>1.2062056534431714E-2</v>
      </c>
      <c r="J2478">
        <f t="shared" si="309"/>
        <v>-1.7452620577128623E-3</v>
      </c>
      <c r="K2478">
        <f>lambda*K2479+(1-lambda)*G2478*G2478</f>
        <v>2.9611042361527516E-4</v>
      </c>
      <c r="L2478">
        <f>lambda*L2479+(1-lambda)*H2478*H2478</f>
        <v>2.3500470056259267E-4</v>
      </c>
      <c r="M2478">
        <f>lambda*M2479+(1-lambda)*I2478*I2478</f>
        <v>5.7877816720729061E-4</v>
      </c>
      <c r="N2478">
        <f>lambda*N2479+(1-lambda)*J2478*J2478</f>
        <v>6.6531665342071741E-6</v>
      </c>
      <c r="O2478" s="2">
        <f t="shared" si="310"/>
        <v>0.27746839484880353</v>
      </c>
      <c r="P2478" s="2">
        <f t="shared" si="311"/>
        <v>0.24718661401110315</v>
      </c>
      <c r="Q2478" s="2">
        <f t="shared" si="312"/>
        <v>0.38792051179835224</v>
      </c>
      <c r="R2478" s="2">
        <f t="shared" si="313"/>
        <v>4.1591144476845851E-2</v>
      </c>
    </row>
    <row r="2479" spans="2:18" x14ac:dyDescent="0.3">
      <c r="B2479" s="1">
        <v>40854</v>
      </c>
      <c r="C2479">
        <v>1204.97</v>
      </c>
      <c r="D2479">
        <v>660.25</v>
      </c>
      <c r="E2479">
        <v>440.87</v>
      </c>
      <c r="F2479">
        <v>112.0078125</v>
      </c>
      <c r="G2479">
        <f t="shared" si="306"/>
        <v>1.5780472037732135E-3</v>
      </c>
      <c r="H2479">
        <f t="shared" si="307"/>
        <v>9.9547231384673491E-3</v>
      </c>
      <c r="I2479">
        <f t="shared" si="308"/>
        <v>1.6344695019169287E-3</v>
      </c>
      <c r="J2479">
        <f t="shared" si="309"/>
        <v>4.883664240503022E-4</v>
      </c>
      <c r="K2479">
        <f>lambda*K2480+(1-lambda)*G2479*G2479</f>
        <v>3.0055249259714828E-4</v>
      </c>
      <c r="L2479">
        <f>lambda*L2480+(1-lambda)*H2479*H2479</f>
        <v>2.3847646819625219E-4</v>
      </c>
      <c r="M2479">
        <f>lambda*M2480+(1-lambda)*I2479*I2479</f>
        <v>5.876207173984634E-4</v>
      </c>
      <c r="N2479">
        <f>lambda*N2480+(1-lambda)*J2479*J2479</f>
        <v>6.7267834093931952E-6</v>
      </c>
      <c r="O2479" s="2">
        <f t="shared" si="310"/>
        <v>0.27954185388821212</v>
      </c>
      <c r="P2479" s="2">
        <f t="shared" si="311"/>
        <v>0.249005786541248</v>
      </c>
      <c r="Q2479" s="2">
        <f t="shared" si="312"/>
        <v>0.39087259628119297</v>
      </c>
      <c r="R2479" s="2">
        <f t="shared" si="313"/>
        <v>4.1820613176306136E-2</v>
      </c>
    </row>
    <row r="2480" spans="2:18" x14ac:dyDescent="0.3">
      <c r="B2480" s="1">
        <v>40851</v>
      </c>
      <c r="C2480">
        <v>1203.07</v>
      </c>
      <c r="D2480">
        <v>653.71</v>
      </c>
      <c r="E2480">
        <v>440.15</v>
      </c>
      <c r="F2480">
        <v>111.953125</v>
      </c>
      <c r="G2480">
        <f t="shared" si="306"/>
        <v>-3.062459081293086E-3</v>
      </c>
      <c r="H2480">
        <f t="shared" si="307"/>
        <v>4.1388249650808227E-3</v>
      </c>
      <c r="I2480">
        <f t="shared" si="308"/>
        <v>-8.7990705575313657E-3</v>
      </c>
      <c r="J2480">
        <f t="shared" si="309"/>
        <v>1.1870266380009293E-3</v>
      </c>
      <c r="K2480">
        <f>lambda*K2481+(1-lambda)*G2480*G2480</f>
        <v>3.0663539585469547E-4</v>
      </c>
      <c r="L2480">
        <f>lambda*L2481+(1-lambda)*H2480*H2480</f>
        <v>2.4132095708263412E-4</v>
      </c>
      <c r="M2480">
        <f>lambda*M2481+(1-lambda)*I2480*I2480</f>
        <v>5.9955845672184647E-4</v>
      </c>
      <c r="N2480">
        <f>lambda*N2481+(1-lambda)*J2480*J2480</f>
        <v>6.8591973205208176E-6</v>
      </c>
      <c r="O2480" s="2">
        <f t="shared" si="310"/>
        <v>0.28235651740702</v>
      </c>
      <c r="P2480" s="2">
        <f t="shared" si="311"/>
        <v>0.25048642446544855</v>
      </c>
      <c r="Q2480" s="2">
        <f t="shared" si="312"/>
        <v>0.3948229967310416</v>
      </c>
      <c r="R2480" s="2">
        <f t="shared" si="313"/>
        <v>4.2230217893534629E-2</v>
      </c>
    </row>
    <row r="2481" spans="2:18" x14ac:dyDescent="0.3">
      <c r="B2481" s="1">
        <v>40850</v>
      </c>
      <c r="C2481">
        <v>1206.76</v>
      </c>
      <c r="D2481">
        <v>651.01</v>
      </c>
      <c r="E2481">
        <v>444.04</v>
      </c>
      <c r="F2481">
        <v>111.8203125</v>
      </c>
      <c r="G2481">
        <f t="shared" si="306"/>
        <v>1.4574183493598411E-2</v>
      </c>
      <c r="H2481">
        <f t="shared" si="307"/>
        <v>1.2333623625845105E-2</v>
      </c>
      <c r="I2481">
        <f t="shared" si="308"/>
        <v>1.2349612558179917E-2</v>
      </c>
      <c r="J2481">
        <f t="shared" si="309"/>
        <v>-9.7765370915563025E-4</v>
      </c>
      <c r="K2481">
        <f>lambda*K2482+(1-lambda)*G2481*G2481</f>
        <v>3.1270185994102407E-4</v>
      </c>
      <c r="L2481">
        <f>lambda*L2482+(1-lambda)*H2481*H2481</f>
        <v>2.4589628534775774E-4</v>
      </c>
      <c r="M2481">
        <f>lambda*M2482+(1-lambda)*I2481*I2481</f>
        <v>6.1021426925338585E-4</v>
      </c>
      <c r="N2481">
        <f>lambda*N2482+(1-lambda)*J2481*J2481</f>
        <v>6.9704251793207572E-6</v>
      </c>
      <c r="O2481" s="2">
        <f t="shared" si="310"/>
        <v>0.28513590371025926</v>
      </c>
      <c r="P2481" s="2">
        <f t="shared" si="311"/>
        <v>0.2528498253715375</v>
      </c>
      <c r="Q2481" s="2">
        <f t="shared" si="312"/>
        <v>0.39831609307920296</v>
      </c>
      <c r="R2481" s="2">
        <f t="shared" si="313"/>
        <v>4.2571240839601995E-2</v>
      </c>
    </row>
    <row r="2482" spans="2:18" x14ac:dyDescent="0.3">
      <c r="B2482" s="1">
        <v>40849</v>
      </c>
      <c r="C2482">
        <v>1189.3</v>
      </c>
      <c r="D2482">
        <v>643.03</v>
      </c>
      <c r="E2482">
        <v>438.59</v>
      </c>
      <c r="F2482">
        <v>111.9296875</v>
      </c>
      <c r="G2482">
        <f t="shared" si="306"/>
        <v>1.2292514996281766E-2</v>
      </c>
      <c r="H2482">
        <f t="shared" si="307"/>
        <v>2.0860584188508446E-3</v>
      </c>
      <c r="I2482">
        <f t="shared" si="308"/>
        <v>2.311095065022201E-2</v>
      </c>
      <c r="J2482">
        <f t="shared" si="309"/>
        <v>4.8870737873565146E-4</v>
      </c>
      <c r="K2482">
        <f>lambda*K2483+(1-lambda)*G2482*G2482</f>
        <v>3.1474869739890057E-4</v>
      </c>
      <c r="L2482">
        <f>lambda*L2483+(1-lambda)*H2482*H2482</f>
        <v>2.4781012236007921E-4</v>
      </c>
      <c r="M2482">
        <f>lambda*M2483+(1-lambda)*I2482*I2482</f>
        <v>6.1955511290473747E-4</v>
      </c>
      <c r="N2482">
        <f>lambda*N2483+(1-lambda)*J2482*J2482</f>
        <v>7.0931724936941242E-6</v>
      </c>
      <c r="O2482" s="2">
        <f t="shared" si="310"/>
        <v>0.28606758174199703</v>
      </c>
      <c r="P2482" s="2">
        <f t="shared" si="311"/>
        <v>0.25383189676165718</v>
      </c>
      <c r="Q2482" s="2">
        <f t="shared" si="312"/>
        <v>0.40135312301666681</v>
      </c>
      <c r="R2482" s="2">
        <f t="shared" si="313"/>
        <v>4.2944439085409791E-2</v>
      </c>
    </row>
    <row r="2483" spans="2:18" x14ac:dyDescent="0.3">
      <c r="B2483" s="1">
        <v>40848</v>
      </c>
      <c r="C2483">
        <v>1174.77</v>
      </c>
      <c r="D2483">
        <v>641.69000000000005</v>
      </c>
      <c r="E2483">
        <v>428.57</v>
      </c>
      <c r="F2483">
        <v>111.875</v>
      </c>
      <c r="G2483">
        <f t="shared" si="306"/>
        <v>-3.5562907678632863E-2</v>
      </c>
      <c r="H2483">
        <f t="shared" si="307"/>
        <v>-9.7236450229395734E-3</v>
      </c>
      <c r="I2483">
        <f t="shared" si="308"/>
        <v>-3.7552778907316224E-2</v>
      </c>
      <c r="J2483">
        <f t="shared" si="309"/>
        <v>3.9182809716602086E-3</v>
      </c>
      <c r="K2483">
        <f>lambda*K2484+(1-lambda)*G2483*G2483</f>
        <v>3.1808834581655541E-4</v>
      </c>
      <c r="L2483">
        <f>lambda*L2484+(1-lambda)*H2483*H2483</f>
        <v>2.5277866282198165E-4</v>
      </c>
      <c r="M2483">
        <f>lambda*M2484+(1-lambda)*I2483*I2483</f>
        <v>6.2129876745469132E-4</v>
      </c>
      <c r="N2483">
        <f>lambda*N2484+(1-lambda)*J2483*J2483</f>
        <v>7.2330569343403176E-6</v>
      </c>
      <c r="O2483" s="2">
        <f t="shared" si="310"/>
        <v>0.28758124054309314</v>
      </c>
      <c r="P2483" s="2">
        <f t="shared" si="311"/>
        <v>0.25636390606658188</v>
      </c>
      <c r="Q2483" s="2">
        <f t="shared" si="312"/>
        <v>0.40191750339866977</v>
      </c>
      <c r="R2483" s="2">
        <f t="shared" si="313"/>
        <v>4.3365825288220701E-2</v>
      </c>
    </row>
    <row r="2484" spans="2:18" x14ac:dyDescent="0.3">
      <c r="B2484" s="1">
        <v>40847</v>
      </c>
      <c r="C2484">
        <v>1217.3</v>
      </c>
      <c r="D2484">
        <v>647.96</v>
      </c>
      <c r="E2484">
        <v>444.97</v>
      </c>
      <c r="F2484">
        <v>111.4375</v>
      </c>
      <c r="G2484">
        <f t="shared" si="306"/>
        <v>-2.986262769336985E-2</v>
      </c>
      <c r="H2484">
        <f t="shared" si="307"/>
        <v>-7.0587985615993961E-3</v>
      </c>
      <c r="I2484">
        <f t="shared" si="308"/>
        <v>-1.0329192175881231E-2</v>
      </c>
      <c r="J2484">
        <f t="shared" si="309"/>
        <v>4.9195404580481411E-3</v>
      </c>
      <c r="K2484">
        <f>lambda*K2485+(1-lambda)*G2484*G2484</f>
        <v>2.9876932425038381E-4</v>
      </c>
      <c r="L2484">
        <f>lambda*L2485+(1-lambda)*H2484*H2484</f>
        <v>2.5600783405238666E-4</v>
      </c>
      <c r="M2484">
        <f>lambda*M2485+(1-lambda)*I2484*I2484</f>
        <v>6.0519851365454667E-4</v>
      </c>
      <c r="N2484">
        <f>lambda*N2485+(1-lambda)*J2484*J2484</f>
        <v>7.0673453253906407E-6</v>
      </c>
      <c r="O2484" s="2">
        <f t="shared" si="310"/>
        <v>0.278711363788956</v>
      </c>
      <c r="P2484" s="2">
        <f t="shared" si="311"/>
        <v>0.25799619542470104</v>
      </c>
      <c r="Q2484" s="2">
        <f t="shared" si="312"/>
        <v>0.3966757032516387</v>
      </c>
      <c r="R2484" s="2">
        <f t="shared" si="313"/>
        <v>4.2866184628464032E-2</v>
      </c>
    </row>
    <row r="2485" spans="2:18" x14ac:dyDescent="0.3">
      <c r="B2485" s="1">
        <v>40844</v>
      </c>
      <c r="C2485">
        <v>1254.2</v>
      </c>
      <c r="D2485">
        <v>652.54999999999995</v>
      </c>
      <c r="E2485">
        <v>449.59</v>
      </c>
      <c r="F2485">
        <v>110.890625</v>
      </c>
      <c r="G2485">
        <f t="shared" si="306"/>
        <v>2.6985828865197887E-3</v>
      </c>
      <c r="H2485">
        <f t="shared" si="307"/>
        <v>-7.0093209727976821E-3</v>
      </c>
      <c r="I2485">
        <f t="shared" si="308"/>
        <v>5.1170811506454593E-4</v>
      </c>
      <c r="J2485">
        <f t="shared" si="309"/>
        <v>3.3874414889928854E-3</v>
      </c>
      <c r="K2485">
        <f>lambda*K2486+(1-lambda)*G2485*G2485</f>
        <v>2.8666713632176263E-4</v>
      </c>
      <c r="L2485">
        <f>lambda*L2486+(1-lambda)*H2485*H2485</f>
        <v>2.6021561358134887E-4</v>
      </c>
      <c r="M2485">
        <f>lambda*M2486+(1-lambda)*I2485*I2485</f>
        <v>6.1537211166777647E-4</v>
      </c>
      <c r="N2485">
        <f>lambda*N2486+(1-lambda)*J2485*J2485</f>
        <v>6.7176609785950921E-6</v>
      </c>
      <c r="O2485" s="2">
        <f t="shared" si="310"/>
        <v>0.27300816003126771</v>
      </c>
      <c r="P2485" s="2">
        <f t="shared" si="311"/>
        <v>0.26010778444935229</v>
      </c>
      <c r="Q2485" s="2">
        <f t="shared" si="312"/>
        <v>0.39999593627138497</v>
      </c>
      <c r="R2485" s="2">
        <f t="shared" si="313"/>
        <v>4.1792246343487251E-2</v>
      </c>
    </row>
    <row r="2486" spans="2:18" x14ac:dyDescent="0.3">
      <c r="B2486" s="1">
        <v>40843</v>
      </c>
      <c r="C2486">
        <v>1250.82</v>
      </c>
      <c r="D2486">
        <v>657.14</v>
      </c>
      <c r="E2486">
        <v>449.36</v>
      </c>
      <c r="F2486">
        <v>110.515625</v>
      </c>
      <c r="G2486">
        <f t="shared" si="306"/>
        <v>4.1119510299031589E-2</v>
      </c>
      <c r="H2486">
        <f t="shared" si="307"/>
        <v>2.9935048561904435E-2</v>
      </c>
      <c r="I2486">
        <f t="shared" si="308"/>
        <v>4.6344119544524734E-2</v>
      </c>
      <c r="J2486">
        <f t="shared" si="309"/>
        <v>-4.7251401430765463E-3</v>
      </c>
      <c r="K2486">
        <f>lambda*K2487+(1-lambda)*G2486*G2486</f>
        <v>2.9236886666311664E-4</v>
      </c>
      <c r="L2486">
        <f>lambda*L2487+(1-lambda)*H2486*H2486</f>
        <v>2.6452347139934167E-4</v>
      </c>
      <c r="M2486">
        <f>lambda*M2487+(1-lambda)*I2486*I2486</f>
        <v>6.2792538241211845E-4</v>
      </c>
      <c r="N2486">
        <f>lambda*N2487+(1-lambda)*J2486*J2486</f>
        <v>6.620577328334781E-6</v>
      </c>
      <c r="O2486" s="2">
        <f t="shared" si="310"/>
        <v>0.27570982088494839</v>
      </c>
      <c r="P2486" s="2">
        <f t="shared" si="311"/>
        <v>0.26225198295499846</v>
      </c>
      <c r="Q2486" s="2">
        <f t="shared" si="312"/>
        <v>0.40405519354062358</v>
      </c>
      <c r="R2486" s="2">
        <f t="shared" si="313"/>
        <v>4.1489156479338589E-2</v>
      </c>
    </row>
    <row r="2487" spans="2:18" x14ac:dyDescent="0.3">
      <c r="B2487" s="1">
        <v>40842</v>
      </c>
      <c r="C2487">
        <v>1200.43</v>
      </c>
      <c r="D2487">
        <v>637.76</v>
      </c>
      <c r="E2487">
        <v>429.01</v>
      </c>
      <c r="F2487">
        <v>111.0390625</v>
      </c>
      <c r="G2487">
        <f t="shared" si="306"/>
        <v>3.8560459090895166E-3</v>
      </c>
      <c r="H2487">
        <f t="shared" si="307"/>
        <v>-1.7855813518427979E-2</v>
      </c>
      <c r="I2487">
        <f t="shared" si="308"/>
        <v>1.0097191360427261E-2</v>
      </c>
      <c r="J2487">
        <f t="shared" si="309"/>
        <v>-2.6700409342003792E-3</v>
      </c>
      <c r="K2487">
        <f>lambda*K2488+(1-lambda)*G2487*G2487</f>
        <v>2.638291674678299E-4</v>
      </c>
      <c r="L2487">
        <f>lambda*L2488+(1-lambda)*H2487*H2487</f>
        <v>2.5163400892986746E-4</v>
      </c>
      <c r="M2487">
        <f>lambda*M2488+(1-lambda)*I2487*I2487</f>
        <v>5.9690799396425968E-4</v>
      </c>
      <c r="N2487">
        <f>lambda*N2488+(1-lambda)*J2487*J2487</f>
        <v>6.3000391233678693E-6</v>
      </c>
      <c r="O2487" s="2">
        <f t="shared" si="310"/>
        <v>0.26190758588027913</v>
      </c>
      <c r="P2487" s="2">
        <f t="shared" si="311"/>
        <v>0.25578280302194972</v>
      </c>
      <c r="Q2487" s="2">
        <f t="shared" si="312"/>
        <v>0.39394933485247502</v>
      </c>
      <c r="R2487" s="2">
        <f t="shared" si="313"/>
        <v>4.0472338356903045E-2</v>
      </c>
    </row>
    <row r="2488" spans="2:18" x14ac:dyDescent="0.3">
      <c r="B2488" s="1">
        <v>40841</v>
      </c>
      <c r="C2488">
        <v>1195.81</v>
      </c>
      <c r="D2488">
        <v>649.25</v>
      </c>
      <c r="E2488">
        <v>424.7</v>
      </c>
      <c r="F2488">
        <v>111.3359375</v>
      </c>
      <c r="G2488">
        <f t="shared" si="306"/>
        <v>-1.33573444202186E-2</v>
      </c>
      <c r="H2488">
        <f t="shared" si="307"/>
        <v>5.8701025901394871E-3</v>
      </c>
      <c r="I2488">
        <f t="shared" si="308"/>
        <v>-1.9331595728356285E-2</v>
      </c>
      <c r="J2488">
        <f t="shared" si="309"/>
        <v>3.8668449068249874E-3</v>
      </c>
      <c r="K2488">
        <f>lambda*K2489+(1-lambda)*G2488*G2488</f>
        <v>2.6890998537425486E-4</v>
      </c>
      <c r="L2488">
        <f>lambda*L2489+(1-lambda)*H2488*H2488</f>
        <v>2.5026266061405099E-4</v>
      </c>
      <c r="M2488">
        <f>lambda*M2489+(1-lambda)*I2488*I2488</f>
        <v>6.0700911071109994E-4</v>
      </c>
      <c r="N2488">
        <f>lambda*N2489+(1-lambda)*J2488*J2488</f>
        <v>6.2831191342466909E-6</v>
      </c>
      <c r="O2488" s="2">
        <f t="shared" si="310"/>
        <v>0.26441746575690916</v>
      </c>
      <c r="P2488" s="2">
        <f t="shared" si="311"/>
        <v>0.25508487167931626</v>
      </c>
      <c r="Q2488" s="2">
        <f t="shared" si="312"/>
        <v>0.39726863554135</v>
      </c>
      <c r="R2488" s="2">
        <f t="shared" si="313"/>
        <v>4.0417953620936073E-2</v>
      </c>
    </row>
    <row r="2489" spans="2:18" x14ac:dyDescent="0.3">
      <c r="B2489" s="1">
        <v>40840</v>
      </c>
      <c r="C2489">
        <v>1211.8900000000001</v>
      </c>
      <c r="D2489">
        <v>645.45000000000005</v>
      </c>
      <c r="E2489">
        <v>432.99</v>
      </c>
      <c r="F2489">
        <v>110.90625</v>
      </c>
      <c r="G2489">
        <f t="shared" si="306"/>
        <v>1.4595765758847063E-2</v>
      </c>
      <c r="H2489">
        <f t="shared" si="307"/>
        <v>2.3228428234056613E-2</v>
      </c>
      <c r="I2489">
        <f t="shared" si="308"/>
        <v>2.4146559713575669E-2</v>
      </c>
      <c r="J2489">
        <f t="shared" si="309"/>
        <v>-1.3375103187130753E-3</v>
      </c>
      <c r="K2489">
        <f>lambda*K2490+(1-lambda)*G2489*G2489</f>
        <v>2.7075674732147752E-4</v>
      </c>
      <c r="L2489">
        <f>lambda*L2490+(1-lambda)*H2489*H2489</f>
        <v>2.5466683523028139E-4</v>
      </c>
      <c r="M2489">
        <f>lambda*M2490+(1-lambda)*I2489*I2489</f>
        <v>6.1177030494184487E-4</v>
      </c>
      <c r="N2489">
        <f>lambda*N2490+(1-lambda)*J2489*J2489</f>
        <v>6.1061932077325756E-6</v>
      </c>
      <c r="O2489" s="2">
        <f t="shared" si="310"/>
        <v>0.26532386681861875</v>
      </c>
      <c r="P2489" s="2">
        <f t="shared" si="311"/>
        <v>0.25731960119639768</v>
      </c>
      <c r="Q2489" s="2">
        <f t="shared" si="312"/>
        <v>0.39882361926656207</v>
      </c>
      <c r="R2489" s="2">
        <f t="shared" si="313"/>
        <v>3.984482694165542E-2</v>
      </c>
    </row>
    <row r="2490" spans="2:18" x14ac:dyDescent="0.3">
      <c r="B2490" s="1">
        <v>40837</v>
      </c>
      <c r="C2490">
        <v>1194.33</v>
      </c>
      <c r="D2490">
        <v>630.63</v>
      </c>
      <c r="E2490">
        <v>422.66</v>
      </c>
      <c r="F2490">
        <v>111.0546875</v>
      </c>
      <c r="G2490">
        <f t="shared" si="306"/>
        <v>2.3217559581210658E-2</v>
      </c>
      <c r="H2490">
        <f t="shared" si="307"/>
        <v>9.5118180039453423E-3</v>
      </c>
      <c r="I2490">
        <f t="shared" si="308"/>
        <v>3.2266292323266797E-2</v>
      </c>
      <c r="J2490">
        <f t="shared" si="309"/>
        <v>2.8143249323875558E-4</v>
      </c>
      <c r="K2490">
        <f>lambda*K2491+(1-lambda)*G2490*G2490</f>
        <v>2.7193471404054581E-4</v>
      </c>
      <c r="L2490">
        <f>lambda*L2491+(1-lambda)*H2490*H2490</f>
        <v>2.4885269149570101E-4</v>
      </c>
      <c r="M2490">
        <f>lambda*M2491+(1-lambda)*I2490*I2490</f>
        <v>6.1235630410389733E-4</v>
      </c>
      <c r="N2490">
        <f>lambda*N2491+(1-lambda)*J2490*J2490</f>
        <v>6.1943005415094864E-6</v>
      </c>
      <c r="O2490" s="2">
        <f t="shared" si="310"/>
        <v>0.26590040551029986</v>
      </c>
      <c r="P2490" s="2">
        <f t="shared" si="311"/>
        <v>0.2543652880974176</v>
      </c>
      <c r="Q2490" s="2">
        <f t="shared" si="312"/>
        <v>0.3990145850304388</v>
      </c>
      <c r="R2490" s="2">
        <f t="shared" si="313"/>
        <v>4.0131261390497885E-2</v>
      </c>
    </row>
    <row r="2491" spans="2:18" x14ac:dyDescent="0.3">
      <c r="B2491" s="1">
        <v>40836</v>
      </c>
      <c r="C2491">
        <v>1166.92</v>
      </c>
      <c r="D2491">
        <v>624.66</v>
      </c>
      <c r="E2491">
        <v>409.24</v>
      </c>
      <c r="F2491">
        <v>111.0234375</v>
      </c>
      <c r="G2491">
        <f t="shared" si="306"/>
        <v>-6.8748162429805174E-3</v>
      </c>
      <c r="H2491">
        <f t="shared" si="307"/>
        <v>-2.8933863990616977E-3</v>
      </c>
      <c r="I2491">
        <f t="shared" si="308"/>
        <v>6.1276203398100623E-3</v>
      </c>
      <c r="J2491">
        <f t="shared" si="309"/>
        <v>-4.9245489756692912E-4</v>
      </c>
      <c r="K2491">
        <f>lambda*K2492+(1-lambda)*G2491*G2491</f>
        <v>2.6648327814531069E-4</v>
      </c>
      <c r="L2491">
        <f>lambda*L2492+(1-lambda)*H2491*H2491</f>
        <v>2.5208489577642598E-4</v>
      </c>
      <c r="M2491">
        <f>lambda*M2492+(1-lambda)*I2491*I2491</f>
        <v>6.0360615479396651E-4</v>
      </c>
      <c r="N2491">
        <f>lambda*N2492+(1-lambda)*J2491*J2491</f>
        <v>6.3190984250453831E-6</v>
      </c>
      <c r="O2491" s="2">
        <f t="shared" si="310"/>
        <v>0.26322167904217308</v>
      </c>
      <c r="P2491" s="2">
        <f t="shared" si="311"/>
        <v>0.25601186086170064</v>
      </c>
      <c r="Q2491" s="2">
        <f t="shared" si="312"/>
        <v>0.39615350591207854</v>
      </c>
      <c r="R2491" s="2">
        <f t="shared" si="313"/>
        <v>4.0533511943968037E-2</v>
      </c>
    </row>
    <row r="2492" spans="2:18" x14ac:dyDescent="0.3">
      <c r="B2492" s="1">
        <v>40835</v>
      </c>
      <c r="C2492">
        <v>1174.97</v>
      </c>
      <c r="D2492">
        <v>626.47</v>
      </c>
      <c r="E2492">
        <v>406.74</v>
      </c>
      <c r="F2492">
        <v>111.078125</v>
      </c>
      <c r="G2492">
        <f t="shared" si="306"/>
        <v>-2.1849012521837027E-3</v>
      </c>
      <c r="H2492">
        <f t="shared" si="307"/>
        <v>-1.7014076749066607E-2</v>
      </c>
      <c r="I2492">
        <f t="shared" si="308"/>
        <v>-1.321320008830717E-2</v>
      </c>
      <c r="J2492">
        <f t="shared" si="309"/>
        <v>0</v>
      </c>
      <c r="K2492">
        <f>lambda*K2493+(1-lambda)*G2492*G2492</f>
        <v>2.7095715936511805E-4</v>
      </c>
      <c r="L2492">
        <f>lambda*L2493+(1-lambda)*H2492*H2492</f>
        <v>2.5705863477483724E-4</v>
      </c>
      <c r="M2492">
        <f>lambda*M2493+(1-lambda)*I2492*I2492</f>
        <v>6.1515836752386668E-4</v>
      </c>
      <c r="N2492">
        <f>lambda*N2493+(1-lambda)*J2492*J2492</f>
        <v>6.4431103964516636E-6</v>
      </c>
      <c r="O2492" s="2">
        <f t="shared" si="310"/>
        <v>0.26542204398830682</v>
      </c>
      <c r="P2492" s="2">
        <f t="shared" si="311"/>
        <v>0.2585251342547909</v>
      </c>
      <c r="Q2492" s="2">
        <f t="shared" si="312"/>
        <v>0.3999264626855859</v>
      </c>
      <c r="R2492" s="2">
        <f t="shared" si="313"/>
        <v>4.0929313493844877E-2</v>
      </c>
    </row>
    <row r="2493" spans="2:18" x14ac:dyDescent="0.3">
      <c r="B2493" s="1">
        <v>40834</v>
      </c>
      <c r="C2493">
        <v>1177.54</v>
      </c>
      <c r="D2493">
        <v>637.22</v>
      </c>
      <c r="E2493">
        <v>412.15</v>
      </c>
      <c r="F2493">
        <v>111.078125</v>
      </c>
      <c r="G2493">
        <f t="shared" si="306"/>
        <v>4.8523535435133639E-3</v>
      </c>
      <c r="H2493">
        <f t="shared" si="307"/>
        <v>6.8025330815850889E-3</v>
      </c>
      <c r="I2493">
        <f t="shared" si="308"/>
        <v>3.6343381454177121E-2</v>
      </c>
      <c r="J2493">
        <f t="shared" si="309"/>
        <v>1.1259677473894692E-3</v>
      </c>
      <c r="K2493">
        <f>lambda*K2494+(1-lambda)*G2493*G2493</f>
        <v>2.7638947295457366E-4</v>
      </c>
      <c r="L2493">
        <f>lambda*L2494+(1-lambda)*H2493*H2493</f>
        <v>2.563969985942599E-4</v>
      </c>
      <c r="M2493">
        <f>lambda*M2494+(1-lambda)*I2493*I2493</f>
        <v>6.2414958611468766E-4</v>
      </c>
      <c r="N2493">
        <f>lambda*N2494+(1-lambda)*J2493*J2493</f>
        <v>6.5746024453588404E-6</v>
      </c>
      <c r="O2493" s="2">
        <f t="shared" si="310"/>
        <v>0.26806951144840985</v>
      </c>
      <c r="P2493" s="2">
        <f t="shared" si="311"/>
        <v>0.25819221451180041</v>
      </c>
      <c r="Q2493" s="2">
        <f t="shared" si="312"/>
        <v>0.40283854382347623</v>
      </c>
      <c r="R2493" s="2">
        <f t="shared" si="313"/>
        <v>4.1344850172582534E-2</v>
      </c>
    </row>
    <row r="2494" spans="2:18" x14ac:dyDescent="0.3">
      <c r="B2494" s="1">
        <v>40833</v>
      </c>
      <c r="C2494">
        <v>1171.8399999999999</v>
      </c>
      <c r="D2494">
        <v>632.9</v>
      </c>
      <c r="E2494">
        <v>397.44</v>
      </c>
      <c r="F2494">
        <v>110.953125</v>
      </c>
      <c r="G2494">
        <f t="shared" si="306"/>
        <v>-1.2348348777631338E-2</v>
      </c>
      <c r="H2494">
        <f t="shared" si="307"/>
        <v>-7.8690994666499835E-3</v>
      </c>
      <c r="I2494">
        <f t="shared" si="308"/>
        <v>-2.6345736610192703E-2</v>
      </c>
      <c r="J2494">
        <f t="shared" si="309"/>
        <v>1.9029501460860636E-3</v>
      </c>
      <c r="K2494">
        <f>lambda*K2495+(1-lambda)*G2494*G2494</f>
        <v>2.8154955740443746E-4</v>
      </c>
      <c r="L2494">
        <f>lambda*L2495+(1-lambda)*H2494*H2494</f>
        <v>2.6068521374259055E-4</v>
      </c>
      <c r="M2494">
        <f>lambda*M2495+(1-lambda)*I2494*I2494</f>
        <v>6.0993138633082776E-4</v>
      </c>
      <c r="N2494">
        <f>lambda*N2495+(1-lambda)*J2494*J2494</f>
        <v>6.6829044673424633E-6</v>
      </c>
      <c r="O2494" s="2">
        <f t="shared" si="310"/>
        <v>0.27056031661194097</v>
      </c>
      <c r="P2494" s="2">
        <f t="shared" si="311"/>
        <v>0.26034238143850791</v>
      </c>
      <c r="Q2494" s="2">
        <f t="shared" si="312"/>
        <v>0.39822375675744814</v>
      </c>
      <c r="R2494" s="2">
        <f t="shared" si="313"/>
        <v>4.1683991669573109E-2</v>
      </c>
    </row>
    <row r="2495" spans="2:18" x14ac:dyDescent="0.3">
      <c r="B2495" s="1">
        <v>40830</v>
      </c>
      <c r="C2495">
        <v>1186.4000000000001</v>
      </c>
      <c r="D2495">
        <v>637.9</v>
      </c>
      <c r="E2495">
        <v>408.05</v>
      </c>
      <c r="F2495">
        <v>110.7421875</v>
      </c>
      <c r="G2495">
        <f t="shared" si="306"/>
        <v>1.4595204766552952E-2</v>
      </c>
      <c r="H2495">
        <f t="shared" si="307"/>
        <v>2.4052435042656868E-2</v>
      </c>
      <c r="I2495">
        <f t="shared" si="308"/>
        <v>2.5188998482368965E-2</v>
      </c>
      <c r="J2495">
        <f t="shared" si="309"/>
        <v>2.1166261059029428E-4</v>
      </c>
      <c r="K2495">
        <f>lambda*K2496+(1-lambda)*G2495*G2495</f>
        <v>2.8418359495281317E-4</v>
      </c>
      <c r="L2495">
        <f>lambda*L2496+(1-lambda)*H2495*H2495</f>
        <v>2.6474159103496932E-4</v>
      </c>
      <c r="M2495">
        <f>lambda*M2496+(1-lambda)*I2495*I2495</f>
        <v>6.0821370365321916E-4</v>
      </c>
      <c r="N2495">
        <f>lambda*N2496+(1-lambda)*J2495*J2495</f>
        <v>6.7453878389517186E-6</v>
      </c>
      <c r="O2495" s="2">
        <f t="shared" si="310"/>
        <v>0.27182298410497119</v>
      </c>
      <c r="P2495" s="2">
        <f t="shared" si="311"/>
        <v>0.26236008398590671</v>
      </c>
      <c r="Q2495" s="2">
        <f t="shared" si="312"/>
        <v>0.39766262453219936</v>
      </c>
      <c r="R2495" s="2">
        <f t="shared" si="313"/>
        <v>4.1878405391412007E-2</v>
      </c>
    </row>
    <row r="2496" spans="2:18" x14ac:dyDescent="0.3">
      <c r="B2496" s="1">
        <v>40829</v>
      </c>
      <c r="C2496">
        <v>1169.21</v>
      </c>
      <c r="D2496">
        <v>622.74</v>
      </c>
      <c r="E2496">
        <v>397.9</v>
      </c>
      <c r="F2496">
        <v>110.71875</v>
      </c>
      <c r="G2496">
        <f t="shared" si="306"/>
        <v>-5.5439133515028287E-3</v>
      </c>
      <c r="H2496">
        <f t="shared" si="307"/>
        <v>-4.3582828159716858E-3</v>
      </c>
      <c r="I2496">
        <f t="shared" si="308"/>
        <v>-9.0815329632953374E-3</v>
      </c>
      <c r="J2496">
        <f t="shared" si="309"/>
        <v>2.9679903067894903E-3</v>
      </c>
      <c r="K2496">
        <f>lambda*K2497+(1-lambda)*G2496*G2496</f>
        <v>2.8563591317271525E-4</v>
      </c>
      <c r="L2496">
        <f>lambda*L2497+(1-lambda)*H2496*H2496</f>
        <v>2.5833795755647425E-4</v>
      </c>
      <c r="M2496">
        <f>lambda*M2497+(1-lambda)*I2496*I2496</f>
        <v>6.0767754159420757E-4</v>
      </c>
      <c r="N2496">
        <f>lambda*N2497+(1-lambda)*J2496*J2496</f>
        <v>6.8821345078951839E-6</v>
      </c>
      <c r="O2496" s="2">
        <f t="shared" si="310"/>
        <v>0.27251667366402732</v>
      </c>
      <c r="P2496" s="2">
        <f t="shared" si="311"/>
        <v>0.25916764644662593</v>
      </c>
      <c r="Q2496" s="2">
        <f t="shared" si="312"/>
        <v>0.3974873089980282</v>
      </c>
      <c r="R2496" s="2">
        <f t="shared" si="313"/>
        <v>4.2300767984195596E-2</v>
      </c>
    </row>
    <row r="2497" spans="2:18" x14ac:dyDescent="0.3">
      <c r="B2497" s="1">
        <v>40828</v>
      </c>
      <c r="C2497">
        <v>1175.71</v>
      </c>
      <c r="D2497">
        <v>625.46</v>
      </c>
      <c r="E2497">
        <v>401.53</v>
      </c>
      <c r="F2497">
        <v>110.390625</v>
      </c>
      <c r="G2497">
        <f t="shared" si="306"/>
        <v>1.4073097671003803E-2</v>
      </c>
      <c r="H2497">
        <f t="shared" si="307"/>
        <v>1.2958861433861469E-3</v>
      </c>
      <c r="I2497">
        <f t="shared" si="308"/>
        <v>1.7789860855079609E-2</v>
      </c>
      <c r="J2497">
        <f t="shared" si="309"/>
        <v>-8.4889648561299721E-4</v>
      </c>
      <c r="K2497">
        <f>lambda*K2498+(1-lambda)*G2497*G2497</f>
        <v>2.908379731303427E-4</v>
      </c>
      <c r="L2497">
        <f>lambda*L2498+(1-lambda)*H2497*H2497</f>
        <v>2.6322251527999426E-4</v>
      </c>
      <c r="M2497">
        <f>lambda*M2498+(1-lambda)*I2497*I2497</f>
        <v>6.1839597630095825E-4</v>
      </c>
      <c r="N2497">
        <f>lambda*N2498+(1-lambda)*J2497*J2497</f>
        <v>6.8428114068074045E-6</v>
      </c>
      <c r="O2497" s="2">
        <f t="shared" si="310"/>
        <v>0.27498704153812242</v>
      </c>
      <c r="P2497" s="2">
        <f t="shared" si="311"/>
        <v>0.26160629574381139</v>
      </c>
      <c r="Q2497" s="2">
        <f t="shared" si="312"/>
        <v>0.40097749792008169</v>
      </c>
      <c r="R2497" s="2">
        <f t="shared" si="313"/>
        <v>4.2179745918745473E-2</v>
      </c>
    </row>
    <row r="2498" spans="2:18" x14ac:dyDescent="0.3">
      <c r="B2498" s="1">
        <v>40827</v>
      </c>
      <c r="C2498">
        <v>1159.28</v>
      </c>
      <c r="D2498">
        <v>624.65</v>
      </c>
      <c r="E2498">
        <v>394.45</v>
      </c>
      <c r="F2498">
        <v>110.484375</v>
      </c>
      <c r="G2498">
        <f t="shared" si="306"/>
        <v>2.3663335479961614E-3</v>
      </c>
      <c r="H2498">
        <f t="shared" si="307"/>
        <v>8.989294357584875E-3</v>
      </c>
      <c r="I2498">
        <f t="shared" si="308"/>
        <v>-2.015301664196455E-2</v>
      </c>
      <c r="J2498">
        <f t="shared" si="309"/>
        <v>2.0527347501790561E-3</v>
      </c>
      <c r="K2498">
        <f>lambda*K2499+(1-lambda)*G2498*G2498</f>
        <v>2.9273156282570451E-4</v>
      </c>
      <c r="L2498">
        <f>lambda*L2499+(1-lambda)*H2498*H2498</f>
        <v>2.6856013149189982E-4</v>
      </c>
      <c r="M2498">
        <f>lambda*M2499+(1-lambda)*I2498*I2498</f>
        <v>6.2455754420009837E-4</v>
      </c>
      <c r="N2498">
        <f>lambda*N2499+(1-lambda)*J2498*J2498</f>
        <v>6.967753981573146E-6</v>
      </c>
      <c r="O2498" s="2">
        <f t="shared" si="310"/>
        <v>0.27588078282961859</v>
      </c>
      <c r="P2498" s="2">
        <f t="shared" si="311"/>
        <v>0.26424540523516005</v>
      </c>
      <c r="Q2498" s="2">
        <f t="shared" si="312"/>
        <v>0.4029701744447417</v>
      </c>
      <c r="R2498" s="2">
        <f t="shared" si="313"/>
        <v>4.2563083008741481E-2</v>
      </c>
    </row>
    <row r="2499" spans="2:18" x14ac:dyDescent="0.3">
      <c r="B2499" s="1">
        <v>40826</v>
      </c>
      <c r="C2499">
        <v>1156.54</v>
      </c>
      <c r="D2499">
        <v>619.05999999999995</v>
      </c>
      <c r="E2499">
        <v>402.48</v>
      </c>
      <c r="F2499">
        <v>110.2578125</v>
      </c>
      <c r="G2499">
        <f t="shared" si="306"/>
        <v>2.6628053442285103E-2</v>
      </c>
      <c r="H2499">
        <f t="shared" si="307"/>
        <v>2.0299633153176778E-2</v>
      </c>
      <c r="I2499">
        <f t="shared" si="308"/>
        <v>5.0289498701144159E-2</v>
      </c>
      <c r="J2499">
        <f t="shared" si="309"/>
        <v>-4.7361626721115465E-3</v>
      </c>
      <c r="K2499">
        <f>lambda*K2500+(1-lambda)*G2499*G2499</f>
        <v>2.9859140013928273E-4</v>
      </c>
      <c r="L2499">
        <f>lambda*L2500+(1-lambda)*H2499*H2499</f>
        <v>2.7239181962342217E-4</v>
      </c>
      <c r="M2499">
        <f>lambda*M2500+(1-lambda)*I2499*I2499</f>
        <v>6.2901496184150239E-4</v>
      </c>
      <c r="N2499">
        <f>lambda*N2500+(1-lambda)*J2499*J2499</f>
        <v>7.0239587576339722E-6</v>
      </c>
      <c r="O2499" s="2">
        <f t="shared" si="310"/>
        <v>0.27862836186614864</v>
      </c>
      <c r="P2499" s="2">
        <f t="shared" si="311"/>
        <v>0.26612379281471576</v>
      </c>
      <c r="Q2499" s="2">
        <f t="shared" si="312"/>
        <v>0.40440560094883771</v>
      </c>
      <c r="R2499" s="2">
        <f t="shared" si="313"/>
        <v>4.2734403903469068E-2</v>
      </c>
    </row>
    <row r="2500" spans="2:18" x14ac:dyDescent="0.3">
      <c r="B2500" s="1">
        <v>40823</v>
      </c>
      <c r="C2500">
        <v>1126.1500000000001</v>
      </c>
      <c r="D2500">
        <v>606.62</v>
      </c>
      <c r="E2500">
        <v>382.74</v>
      </c>
      <c r="F2500">
        <v>110.78125</v>
      </c>
      <c r="G2500">
        <f t="shared" si="306"/>
        <v>2.044445156551201E-3</v>
      </c>
      <c r="H2500">
        <f t="shared" si="307"/>
        <v>1.6486143433829269E-4</v>
      </c>
      <c r="I2500">
        <f t="shared" si="308"/>
        <v>-3.074473916792976E-2</v>
      </c>
      <c r="J2500">
        <f t="shared" si="309"/>
        <v>-3.1684589084132217E-3</v>
      </c>
      <c r="K2500">
        <f>lambda*K2501+(1-lambda)*G2500*G2500</f>
        <v>2.9021462809875395E-4</v>
      </c>
      <c r="L2500">
        <f>lambda*L2501+(1-lambda)*H2500*H2500</f>
        <v>2.6954114030648072E-4</v>
      </c>
      <c r="M2500">
        <f>lambda*M2501+(1-lambda)*I2500*I2500</f>
        <v>5.9023906964209667E-4</v>
      </c>
      <c r="N2500">
        <f>lambda*N2501+(1-lambda)*J2500*J2500</f>
        <v>6.7095245107142005E-6</v>
      </c>
      <c r="O2500" s="2">
        <f t="shared" si="310"/>
        <v>0.27469219738768702</v>
      </c>
      <c r="P2500" s="2">
        <f t="shared" si="311"/>
        <v>0.26472758919252254</v>
      </c>
      <c r="Q2500" s="2">
        <f t="shared" si="312"/>
        <v>0.3917424640078544</v>
      </c>
      <c r="R2500" s="2">
        <f t="shared" si="313"/>
        <v>4.1766929175912508E-2</v>
      </c>
    </row>
    <row r="2501" spans="2:18" x14ac:dyDescent="0.3">
      <c r="B2501" s="1">
        <v>40822</v>
      </c>
      <c r="C2501">
        <v>1123.8499999999999</v>
      </c>
      <c r="D2501">
        <v>606.52</v>
      </c>
      <c r="E2501">
        <v>394.69</v>
      </c>
      <c r="F2501">
        <v>111.1328125</v>
      </c>
      <c r="G2501">
        <f t="shared" si="306"/>
        <v>2.494712733624721E-2</v>
      </c>
      <c r="H2501">
        <f t="shared" si="307"/>
        <v>2.4180394657025855E-2</v>
      </c>
      <c r="I2501">
        <f t="shared" si="308"/>
        <v>2.7171676750143158E-2</v>
      </c>
      <c r="J2501">
        <f t="shared" si="309"/>
        <v>-1.9664308604993418E-3</v>
      </c>
      <c r="K2501">
        <f>lambda*K2502+(1-lambda)*G2501*G2501</f>
        <v>2.9605207446815413E-4</v>
      </c>
      <c r="L2501">
        <f>lambda*L2502+(1-lambda)*H2501*H2501</f>
        <v>2.7504142522513273E-4</v>
      </c>
      <c r="M2501">
        <f>lambda*M2502+(1-lambda)*I2501*I2501</f>
        <v>5.8299417337960818E-4</v>
      </c>
      <c r="N2501">
        <f>lambda*N2502+(1-lambda)*J2501*J2501</f>
        <v>6.6415733404368762E-6</v>
      </c>
      <c r="O2501" s="2">
        <f t="shared" si="310"/>
        <v>0.27744105565276395</v>
      </c>
      <c r="P2501" s="2">
        <f t="shared" si="311"/>
        <v>0.26741497818659016</v>
      </c>
      <c r="Q2501" s="2">
        <f t="shared" si="312"/>
        <v>0.38933081701645206</v>
      </c>
      <c r="R2501" s="2">
        <f t="shared" si="313"/>
        <v>4.1554892233208691E-2</v>
      </c>
    </row>
    <row r="2502" spans="2:18" x14ac:dyDescent="0.3">
      <c r="B2502" s="1">
        <v>40821</v>
      </c>
      <c r="C2502">
        <v>1096.1600000000001</v>
      </c>
      <c r="D2502">
        <v>592.03</v>
      </c>
      <c r="E2502">
        <v>384.11</v>
      </c>
      <c r="F2502">
        <v>111.3515625</v>
      </c>
      <c r="G2502">
        <f t="shared" si="306"/>
        <v>1.9957726172023807E-2</v>
      </c>
      <c r="H2502">
        <f t="shared" si="307"/>
        <v>2.7432287619412736E-2</v>
      </c>
      <c r="I2502">
        <f t="shared" si="308"/>
        <v>-9.6123445547662955E-3</v>
      </c>
      <c r="J2502">
        <f t="shared" si="309"/>
        <v>-2.8024960540841588E-3</v>
      </c>
      <c r="K2502">
        <f>lambda*K2503+(1-lambda)*G2502*G2502</f>
        <v>2.8939274614442394E-4</v>
      </c>
      <c r="L2502">
        <f>lambda*L2503+(1-lambda)*H2502*H2502</f>
        <v>2.6872203623443087E-4</v>
      </c>
      <c r="M2502">
        <f>lambda*M2503+(1-lambda)*I2502*I2502</f>
        <v>5.7982466635849263E-4</v>
      </c>
      <c r="N2502">
        <f>lambda*N2503+(1-lambda)*J2502*J2502</f>
        <v>6.698200340667747E-6</v>
      </c>
      <c r="O2502" s="2">
        <f t="shared" si="310"/>
        <v>0.27430296024204737</v>
      </c>
      <c r="P2502" s="2">
        <f t="shared" si="311"/>
        <v>0.26432504501267373</v>
      </c>
      <c r="Q2502" s="2">
        <f t="shared" si="312"/>
        <v>0.3882710564196204</v>
      </c>
      <c r="R2502" s="2">
        <f t="shared" si="313"/>
        <v>4.1731667694613096E-2</v>
      </c>
    </row>
    <row r="2503" spans="2:18" x14ac:dyDescent="0.3">
      <c r="B2503" s="1">
        <v>40820</v>
      </c>
      <c r="C2503">
        <v>1074.5</v>
      </c>
      <c r="D2503">
        <v>576.01</v>
      </c>
      <c r="E2503">
        <v>387.82</v>
      </c>
      <c r="F2503">
        <v>111.6640625</v>
      </c>
      <c r="G2503">
        <f t="shared" si="306"/>
        <v>-2.8846467205718686E-4</v>
      </c>
      <c r="H2503">
        <f t="shared" si="307"/>
        <v>-1.6546093413065652E-2</v>
      </c>
      <c r="I2503">
        <f t="shared" si="308"/>
        <v>4.3046287546664286E-2</v>
      </c>
      <c r="J2503">
        <f t="shared" si="309"/>
        <v>-8.3921957509546104E-4</v>
      </c>
      <c r="K2503">
        <f>lambda*K2504+(1-lambda)*G2503*G2503</f>
        <v>2.8716992802579005E-4</v>
      </c>
      <c r="L2503">
        <f>lambda*L2504+(1-lambda)*H2503*H2503</f>
        <v>2.5884839607525224E-4</v>
      </c>
      <c r="M2503">
        <f>lambda*M2504+(1-lambda)*I2503*I2503</f>
        <v>5.8977216632826704E-4</v>
      </c>
      <c r="N2503">
        <f>lambda*N2504+(1-lambda)*J2503*J2503</f>
        <v>6.6746129163312257E-6</v>
      </c>
      <c r="O2503" s="2">
        <f t="shared" si="310"/>
        <v>0.27324747260808363</v>
      </c>
      <c r="P2503" s="2">
        <f t="shared" si="311"/>
        <v>0.25942355902956382</v>
      </c>
      <c r="Q2503" s="2">
        <f t="shared" si="312"/>
        <v>0.39158749117579</v>
      </c>
      <c r="R2503" s="2">
        <f t="shared" si="313"/>
        <v>4.1658124756716049E-2</v>
      </c>
    </row>
    <row r="2504" spans="2:18" x14ac:dyDescent="0.3">
      <c r="B2504" s="1">
        <v>40819</v>
      </c>
      <c r="C2504">
        <v>1074.81</v>
      </c>
      <c r="D2504">
        <v>585.62</v>
      </c>
      <c r="E2504">
        <v>371.48</v>
      </c>
      <c r="F2504">
        <v>111.7578125</v>
      </c>
      <c r="G2504">
        <f t="shared" si="306"/>
        <v>-2.6850392431715657E-2</v>
      </c>
      <c r="H2504">
        <f t="shared" si="307"/>
        <v>-9.1449023367324699E-3</v>
      </c>
      <c r="I2504">
        <f t="shared" si="308"/>
        <v>-4.8882454823530493E-2</v>
      </c>
      <c r="J2504">
        <f t="shared" si="309"/>
        <v>3.9925805147130611E-3</v>
      </c>
      <c r="K2504">
        <f>lambda*K2505+(1-lambda)*G2504*G2504</f>
        <v>2.9302884060045873E-4</v>
      </c>
      <c r="L2504">
        <f>lambda*L2505+(1-lambda)*H2504*H2504</f>
        <v>2.5854380809242281E-4</v>
      </c>
      <c r="M2504">
        <f>lambda*M2505+(1-lambda)*I2504*I2504</f>
        <v>5.6399235601761733E-4</v>
      </c>
      <c r="N2504">
        <f>lambda*N2505+(1-lambda)*J2504*J2504</f>
        <v>6.7964562514558755E-6</v>
      </c>
      <c r="O2504" s="2">
        <f t="shared" si="310"/>
        <v>0.27602082993158189</v>
      </c>
      <c r="P2504" s="2">
        <f t="shared" si="311"/>
        <v>0.25927088171260176</v>
      </c>
      <c r="Q2504" s="2">
        <f t="shared" si="312"/>
        <v>0.38293343098321997</v>
      </c>
      <c r="R2504" s="2">
        <f t="shared" si="313"/>
        <v>4.2036634325056603E-2</v>
      </c>
    </row>
    <row r="2505" spans="2:18" x14ac:dyDescent="0.3">
      <c r="B2505" s="1">
        <v>40816</v>
      </c>
      <c r="C2505">
        <v>1104.06</v>
      </c>
      <c r="D2505">
        <v>591</v>
      </c>
      <c r="E2505">
        <v>390.09</v>
      </c>
      <c r="F2505">
        <v>111.3125</v>
      </c>
      <c r="G2505">
        <f t="shared" si="306"/>
        <v>-2.2957816546545252E-2</v>
      </c>
      <c r="H2505">
        <f t="shared" si="307"/>
        <v>-2.6366750037955276E-2</v>
      </c>
      <c r="I2505">
        <f t="shared" si="308"/>
        <v>-2.9128886202975577E-2</v>
      </c>
      <c r="J2505">
        <f t="shared" si="309"/>
        <v>-2.1053370371461325E-4</v>
      </c>
      <c r="K2505">
        <f>lambda*K2506+(1-lambda)*G2505*G2505</f>
        <v>2.8429588686297558E-4</v>
      </c>
      <c r="L2505">
        <f>lambda*L2506+(1-lambda)*H2505*H2505</f>
        <v>2.6211349318107683E-4</v>
      </c>
      <c r="M2505">
        <f>lambda*M2506+(1-lambda)*I2505*I2505</f>
        <v>5.2673721247564005E-4</v>
      </c>
      <c r="N2505">
        <f>lambda*N2506+(1-lambda)*J2505*J2505</f>
        <v>6.6098390491087212E-6</v>
      </c>
      <c r="O2505" s="2">
        <f t="shared" si="310"/>
        <v>0.27187668267869836</v>
      </c>
      <c r="P2505" s="2">
        <f t="shared" si="311"/>
        <v>0.26105460774918332</v>
      </c>
      <c r="Q2505" s="2">
        <f t="shared" si="312"/>
        <v>0.3700698248218387</v>
      </c>
      <c r="R2505" s="2">
        <f t="shared" si="313"/>
        <v>4.1455496050201442E-2</v>
      </c>
    </row>
    <row r="2506" spans="2:18" x14ac:dyDescent="0.3">
      <c r="B2506" s="1">
        <v>40815</v>
      </c>
      <c r="C2506">
        <v>1129.7</v>
      </c>
      <c r="D2506">
        <v>606.79</v>
      </c>
      <c r="E2506">
        <v>401.62</v>
      </c>
      <c r="F2506">
        <v>111.3359375</v>
      </c>
      <c r="G2506">
        <f t="shared" si="306"/>
        <v>6.4383145384059402E-3</v>
      </c>
      <c r="H2506">
        <f t="shared" si="307"/>
        <v>5.353880296917456E-3</v>
      </c>
      <c r="I2506">
        <f t="shared" si="308"/>
        <v>1.8495777796482201E-2</v>
      </c>
      <c r="J2506">
        <f t="shared" si="309"/>
        <v>4.9131427554376193E-4</v>
      </c>
      <c r="K2506">
        <f>lambda*K2507+(1-lambda)*G2506*G2506</f>
        <v>2.793414898482439E-4</v>
      </c>
      <c r="L2506">
        <f>lambda*L2507+(1-lambda)*H2506*H2506</f>
        <v>2.5327488064264952E-4</v>
      </c>
      <c r="M2506">
        <f>lambda*M2507+(1-lambda)*I2506*I2506</f>
        <v>5.2017078800726743E-4</v>
      </c>
      <c r="N2506">
        <f>lambda*N2507+(1-lambda)*J2506*J2506</f>
        <v>6.7438291431640051E-6</v>
      </c>
      <c r="O2506" s="2">
        <f t="shared" si="310"/>
        <v>0.26949728636953546</v>
      </c>
      <c r="P2506" s="2">
        <f t="shared" si="311"/>
        <v>0.25661541061886534</v>
      </c>
      <c r="Q2506" s="2">
        <f t="shared" si="312"/>
        <v>0.36775590393886204</v>
      </c>
      <c r="R2506" s="2">
        <f t="shared" si="313"/>
        <v>4.1873566569169157E-2</v>
      </c>
    </row>
    <row r="2507" spans="2:18" x14ac:dyDescent="0.3">
      <c r="B2507" s="1">
        <v>40814</v>
      </c>
      <c r="C2507">
        <v>1122.45</v>
      </c>
      <c r="D2507">
        <v>603.54999999999995</v>
      </c>
      <c r="E2507">
        <v>394.26</v>
      </c>
      <c r="F2507">
        <v>111.28125</v>
      </c>
      <c r="G2507">
        <f t="shared" si="306"/>
        <v>-1.5654807222994081E-2</v>
      </c>
      <c r="H2507">
        <f t="shared" si="307"/>
        <v>-2.6922848436237119E-2</v>
      </c>
      <c r="I2507">
        <f t="shared" si="308"/>
        <v>-3.0499535388618042E-2</v>
      </c>
      <c r="J2507">
        <f t="shared" si="309"/>
        <v>7.022965384519042E-4</v>
      </c>
      <c r="K2507">
        <f>lambda*K2508+(1-lambda)*G2507*G2507</f>
        <v>2.8419637955748463E-4</v>
      </c>
      <c r="L2507">
        <f>lambda*L2508+(1-lambda)*H2507*H2507</f>
        <v>2.5785877546732151E-4</v>
      </c>
      <c r="M2507">
        <f>lambda*M2508+(1-lambda)*I2507*I2507</f>
        <v>5.2380501232788829E-4</v>
      </c>
      <c r="N2507">
        <f>lambda*N2508+(1-lambda)*J2507*J2507</f>
        <v>6.8765319885887181E-6</v>
      </c>
      <c r="O2507" s="2">
        <f t="shared" si="310"/>
        <v>0.27182909830433161</v>
      </c>
      <c r="P2507" s="2">
        <f t="shared" si="311"/>
        <v>0.25892717435893742</v>
      </c>
      <c r="Q2507" s="2">
        <f t="shared" si="312"/>
        <v>0.36903834923385803</v>
      </c>
      <c r="R2507" s="2">
        <f t="shared" si="313"/>
        <v>4.2283546646811297E-2</v>
      </c>
    </row>
    <row r="2508" spans="2:18" x14ac:dyDescent="0.3">
      <c r="B2508" s="1">
        <v>40813</v>
      </c>
      <c r="C2508">
        <v>1140.1600000000001</v>
      </c>
      <c r="D2508">
        <v>620.02</v>
      </c>
      <c r="E2508">
        <v>406.47</v>
      </c>
      <c r="F2508">
        <v>111.203125</v>
      </c>
      <c r="G2508">
        <f t="shared" ref="G2508:G2571" si="314">LN(C2508/C2509)</f>
        <v>2.7322233517823872E-2</v>
      </c>
      <c r="H2508">
        <f t="shared" ref="H2508:H2571" si="315">LN(D2508/D2509)</f>
        <v>3.220560376131687E-2</v>
      </c>
      <c r="I2508">
        <f t="shared" ref="I2508:I2571" si="316">LN(E2508/E2509)</f>
        <v>1.075957398923025E-2</v>
      </c>
      <c r="J2508">
        <f t="shared" ref="J2508:J2571" si="317">LN(F2508/F2509)</f>
        <v>-2.666106960574142E-3</v>
      </c>
      <c r="K2508">
        <f>lambda*K2509+(1-lambda)*G2508*G2508</f>
        <v>2.8499481609561481E-4</v>
      </c>
      <c r="L2508">
        <f>lambda*L2509+(1-lambda)*H2508*H2508</f>
        <v>2.4832855113154039E-4</v>
      </c>
      <c r="M2508">
        <f>lambda*M2509+(1-lambda)*I2508*I2508</f>
        <v>5.1551079505046638E-4</v>
      </c>
      <c r="N2508">
        <f>lambda*N2509+(1-lambda)*J2508*J2508</f>
        <v>7.0068036530921301E-6</v>
      </c>
      <c r="O2508" s="2">
        <f t="shared" ref="O2508:O2571" si="318">SQRT(K2508)*SQRT(260)</f>
        <v>0.27221067610374844</v>
      </c>
      <c r="P2508" s="2">
        <f t="shared" ref="P2508:P2571" si="319">SQRT(L2508)*SQRT(260)</f>
        <v>0.25409727132379933</v>
      </c>
      <c r="Q2508" s="2">
        <f t="shared" ref="Q2508:Q2571" si="320">SQRT(M2508)*SQRT(260)</f>
        <v>0.36610491216742946</v>
      </c>
      <c r="R2508" s="2">
        <f t="shared" ref="R2508:R2571" si="321">SQRT(N2508)*SQRT(260)</f>
        <v>4.2682185391612198E-2</v>
      </c>
    </row>
    <row r="2509" spans="2:18" x14ac:dyDescent="0.3">
      <c r="B2509" s="1">
        <v>40812</v>
      </c>
      <c r="C2509">
        <v>1109.43</v>
      </c>
      <c r="D2509">
        <v>600.37</v>
      </c>
      <c r="E2509">
        <v>402.12</v>
      </c>
      <c r="F2509">
        <v>111.5</v>
      </c>
      <c r="G2509">
        <f t="shared" si="314"/>
        <v>1.3165068678741843E-2</v>
      </c>
      <c r="H2509">
        <f t="shared" si="315"/>
        <v>1.8672585075624169E-3</v>
      </c>
      <c r="I2509">
        <f t="shared" si="316"/>
        <v>1.3595432300378111E-2</v>
      </c>
      <c r="J2509">
        <f t="shared" si="317"/>
        <v>-2.3794538485385147E-3</v>
      </c>
      <c r="K2509">
        <f>lambda*K2510+(1-lambda)*G2509*G2509</f>
        <v>2.7557625225261716E-4</v>
      </c>
      <c r="L2509">
        <f>lambda*L2510+(1-lambda)*H2509*H2509</f>
        <v>2.3222911516216475E-4</v>
      </c>
      <c r="M2509">
        <f>lambda*M2510+(1-lambda)*I2509*I2509</f>
        <v>5.2366880245088973E-4</v>
      </c>
      <c r="N2509">
        <f>lambda*N2510+(1-lambda)*J2509*J2509</f>
        <v>7.0047358434568292E-6</v>
      </c>
      <c r="O2509" s="2">
        <f t="shared" si="318"/>
        <v>0.2676748504915627</v>
      </c>
      <c r="P2509" s="2">
        <f t="shared" si="319"/>
        <v>0.24572254667035098</v>
      </c>
      <c r="Q2509" s="2">
        <f t="shared" si="320"/>
        <v>0.36899036388126905</v>
      </c>
      <c r="R2509" s="2">
        <f t="shared" si="321"/>
        <v>4.2675886860131865E-2</v>
      </c>
    </row>
    <row r="2510" spans="2:18" x14ac:dyDescent="0.3">
      <c r="B2510" s="1">
        <v>40809</v>
      </c>
      <c r="C2510">
        <v>1094.92</v>
      </c>
      <c r="D2510">
        <v>599.25</v>
      </c>
      <c r="E2510">
        <v>396.69</v>
      </c>
      <c r="F2510">
        <v>111.765625</v>
      </c>
      <c r="G2510">
        <f t="shared" si="314"/>
        <v>5.1184728893238322E-3</v>
      </c>
      <c r="H2510">
        <f t="shared" si="315"/>
        <v>-1.3656840859377864E-2</v>
      </c>
      <c r="I2510">
        <f t="shared" si="316"/>
        <v>1.0261957714294589E-2</v>
      </c>
      <c r="J2510">
        <f t="shared" si="317"/>
        <v>-3.2799499030511763E-3</v>
      </c>
      <c r="K2510">
        <f>lambda*K2511+(1-lambda)*G2510*G2510</f>
        <v>2.7766313427173201E-4</v>
      </c>
      <c r="L2510">
        <f>lambda*L2511+(1-lambda)*H2510*H2510</f>
        <v>2.3689732864845252E-4</v>
      </c>
      <c r="M2510">
        <f>lambda*M2511+(1-lambda)*I2510*I2510</f>
        <v>5.3058376210429227E-4</v>
      </c>
      <c r="N2510">
        <f>lambda*N2511+(1-lambda)*J2510*J2510</f>
        <v>7.0321426848064637E-6</v>
      </c>
      <c r="O2510" s="2">
        <f t="shared" si="318"/>
        <v>0.26868646209038949</v>
      </c>
      <c r="P2510" s="2">
        <f t="shared" si="319"/>
        <v>0.24817998599524024</v>
      </c>
      <c r="Q2510" s="2">
        <f t="shared" si="320"/>
        <v>0.37141860231700297</v>
      </c>
      <c r="R2510" s="2">
        <f t="shared" si="321"/>
        <v>4.2759292534485183E-2</v>
      </c>
    </row>
    <row r="2511" spans="2:18" x14ac:dyDescent="0.3">
      <c r="B2511" s="1">
        <v>40808</v>
      </c>
      <c r="C2511">
        <v>1089.33</v>
      </c>
      <c r="D2511">
        <v>607.49</v>
      </c>
      <c r="E2511">
        <v>392.64</v>
      </c>
      <c r="F2511">
        <v>112.1328125</v>
      </c>
      <c r="G2511">
        <f t="shared" si="314"/>
        <v>-4.2988685234682036E-2</v>
      </c>
      <c r="H2511">
        <f t="shared" si="315"/>
        <v>-4.9848606164996069E-2</v>
      </c>
      <c r="I2511">
        <f t="shared" si="316"/>
        <v>-2.696109335905857E-2</v>
      </c>
      <c r="J2511">
        <f t="shared" si="317"/>
        <v>3.3498530871696065E-3</v>
      </c>
      <c r="K2511">
        <f>lambda*K2512+(1-lambda)*G2511*G2511</f>
        <v>2.8279506018097665E-4</v>
      </c>
      <c r="L2511">
        <f>lambda*L2512+(1-lambda)*H2511*H2511</f>
        <v>2.3792565571763782E-4</v>
      </c>
      <c r="M2511">
        <f>lambda*M2512+(1-lambda)*I2511*I2511</f>
        <v>5.3926286385887028E-4</v>
      </c>
      <c r="N2511">
        <f>lambda*N2512+(1-lambda)*J2511*J2511</f>
        <v>6.9561033239550564E-6</v>
      </c>
      <c r="O2511" s="2">
        <f t="shared" si="318"/>
        <v>0.27115810083243669</v>
      </c>
      <c r="P2511" s="2">
        <f t="shared" si="319"/>
        <v>0.24871805420311935</v>
      </c>
      <c r="Q2511" s="2">
        <f t="shared" si="320"/>
        <v>0.37444404735995768</v>
      </c>
      <c r="R2511" s="2">
        <f t="shared" si="321"/>
        <v>4.2527483633860989E-2</v>
      </c>
    </row>
    <row r="2512" spans="2:18" x14ac:dyDescent="0.3">
      <c r="B2512" s="1">
        <v>40807</v>
      </c>
      <c r="C2512">
        <v>1137.18</v>
      </c>
      <c r="D2512">
        <v>638.54</v>
      </c>
      <c r="E2512">
        <v>403.37</v>
      </c>
      <c r="F2512">
        <v>111.7578125</v>
      </c>
      <c r="G2512">
        <f t="shared" si="314"/>
        <v>-2.1539508400578337E-2</v>
      </c>
      <c r="H2512">
        <f t="shared" si="315"/>
        <v>-7.9707797667757548E-3</v>
      </c>
      <c r="I2512">
        <f t="shared" si="316"/>
        <v>-5.2634834064138623E-2</v>
      </c>
      <c r="J2512">
        <f t="shared" si="317"/>
        <v>-1.3971360987297104E-3</v>
      </c>
      <c r="K2512">
        <f>lambda*K2513+(1-lambda)*G2512*G2512</f>
        <v>2.5085155001718903E-4</v>
      </c>
      <c r="L2512">
        <f>lambda*L2513+(1-lambda)*H2512*H2512</f>
        <v>1.920693724344695E-4</v>
      </c>
      <c r="M2512">
        <f>lambda*M2513+(1-lambda)*I2512*I2512</f>
        <v>5.3543352322097228E-4</v>
      </c>
      <c r="N2512">
        <f>lambda*N2513+(1-lambda)*J2512*J2512</f>
        <v>6.8690540916761852E-6</v>
      </c>
      <c r="O2512" s="2">
        <f t="shared" si="318"/>
        <v>0.25538481357447457</v>
      </c>
      <c r="P2512" s="2">
        <f t="shared" si="319"/>
        <v>0.22346820094358405</v>
      </c>
      <c r="Q2512" s="2">
        <f t="shared" si="320"/>
        <v>0.37311220301331982</v>
      </c>
      <c r="R2512" s="2">
        <f t="shared" si="321"/>
        <v>4.2260549734188364E-2</v>
      </c>
    </row>
    <row r="2513" spans="2:18" x14ac:dyDescent="0.3">
      <c r="B2513" s="1">
        <v>40806</v>
      </c>
      <c r="C2513">
        <v>1161.94</v>
      </c>
      <c r="D2513">
        <v>643.65</v>
      </c>
      <c r="E2513">
        <v>425.17</v>
      </c>
      <c r="F2513">
        <v>111.9140625</v>
      </c>
      <c r="G2513">
        <f t="shared" si="314"/>
        <v>4.6668792945686165E-3</v>
      </c>
      <c r="H2513">
        <f t="shared" si="315"/>
        <v>7.3132454965097694E-3</v>
      </c>
      <c r="I2513">
        <f t="shared" si="316"/>
        <v>-1.2692743336253076E-3</v>
      </c>
      <c r="J2513">
        <f t="shared" si="317"/>
        <v>-4.8853684190413205E-4</v>
      </c>
      <c r="K2513">
        <f>lambda*K2514+(1-lambda)*G2513*G2513</f>
        <v>2.4650259344328302E-4</v>
      </c>
      <c r="L2513">
        <f>lambda*L2514+(1-lambda)*H2513*H2513</f>
        <v>1.9469255697210271E-4</v>
      </c>
      <c r="M2513">
        <f>lambda*M2514+(1-lambda)*I2513*I2513</f>
        <v>4.8982143681814707E-4</v>
      </c>
      <c r="N2513">
        <f>lambda*N2514+(1-lambda)*J2513*J2513</f>
        <v>6.9694023531721545E-6</v>
      </c>
      <c r="O2513" s="2">
        <f t="shared" si="318"/>
        <v>0.2531613601939553</v>
      </c>
      <c r="P2513" s="2">
        <f t="shared" si="319"/>
        <v>0.22498903264991985</v>
      </c>
      <c r="Q2513" s="2">
        <f t="shared" si="320"/>
        <v>0.35686632451482192</v>
      </c>
      <c r="R2513" s="2">
        <f t="shared" si="321"/>
        <v>4.2568117315953266E-2</v>
      </c>
    </row>
    <row r="2514" spans="2:18" x14ac:dyDescent="0.3">
      <c r="B2514" s="1">
        <v>40805</v>
      </c>
      <c r="C2514">
        <v>1156.53</v>
      </c>
      <c r="D2514">
        <v>638.96</v>
      </c>
      <c r="E2514">
        <v>425.71</v>
      </c>
      <c r="F2514">
        <v>111.96875</v>
      </c>
      <c r="G2514">
        <f t="shared" si="314"/>
        <v>-1.6720216665000606E-2</v>
      </c>
      <c r="H2514">
        <f t="shared" si="315"/>
        <v>-2.1888402299477933E-2</v>
      </c>
      <c r="I2514">
        <f t="shared" si="316"/>
        <v>-2.2070309939551332E-2</v>
      </c>
      <c r="J2514">
        <f t="shared" si="317"/>
        <v>4.335367953962335E-3</v>
      </c>
      <c r="K2514">
        <f>lambda*K2515+(1-lambda)*G2514*G2514</f>
        <v>2.510887736696751E-4</v>
      </c>
      <c r="L2514">
        <f>lambda*L2515+(1-lambda)*H2514*H2514</f>
        <v>1.9757437324312074E-4</v>
      </c>
      <c r="M2514">
        <f>lambda*M2515+(1-lambda)*I2514*I2514</f>
        <v>4.9978491395047658E-4</v>
      </c>
      <c r="N2514">
        <f>lambda*N2515+(1-lambda)*J2514*J2514</f>
        <v>7.1067642737287767E-6</v>
      </c>
      <c r="O2514" s="2">
        <f t="shared" si="318"/>
        <v>0.25550554035894313</v>
      </c>
      <c r="P2514" s="2">
        <f t="shared" si="319"/>
        <v>0.22664804663444904</v>
      </c>
      <c r="Q2514" s="2">
        <f t="shared" si="320"/>
        <v>0.36047756882658299</v>
      </c>
      <c r="R2514" s="2">
        <f t="shared" si="321"/>
        <v>4.2985563985708991E-2</v>
      </c>
    </row>
    <row r="2515" spans="2:18" x14ac:dyDescent="0.3">
      <c r="B2515" s="1">
        <v>40802</v>
      </c>
      <c r="C2515">
        <v>1176.03</v>
      </c>
      <c r="D2515">
        <v>653.1</v>
      </c>
      <c r="E2515">
        <v>435.21</v>
      </c>
      <c r="F2515">
        <v>111.484375</v>
      </c>
      <c r="G2515">
        <f t="shared" si="314"/>
        <v>5.5937046300874168E-3</v>
      </c>
      <c r="H2515">
        <f t="shared" si="315"/>
        <v>-8.3557451264544922E-3</v>
      </c>
      <c r="I2515">
        <f t="shared" si="316"/>
        <v>9.2334627984226366E-3</v>
      </c>
      <c r="J2515">
        <f t="shared" si="317"/>
        <v>7.0101650259507368E-4</v>
      </c>
      <c r="K2515">
        <f>lambda*K2516+(1-lambda)*G2515*G2515</f>
        <v>2.5050761302365692E-4</v>
      </c>
      <c r="L2515">
        <f>lambda*L2516+(1-lambda)*H2515*H2515</f>
        <v>1.918289083047397E-4</v>
      </c>
      <c r="M2515">
        <f>lambda*M2516+(1-lambda)*I2515*I2515</f>
        <v>5.0004381870808108E-4</v>
      </c>
      <c r="N2515">
        <f>lambda*N2516+(1-lambda)*J2515*J2515</f>
        <v>6.8682203753101069E-6</v>
      </c>
      <c r="O2515" s="2">
        <f t="shared" si="318"/>
        <v>0.25520967729721927</v>
      </c>
      <c r="P2515" s="2">
        <f t="shared" si="319"/>
        <v>0.22332826995083341</v>
      </c>
      <c r="Q2515" s="2">
        <f t="shared" si="320"/>
        <v>0.36057092626014797</v>
      </c>
      <c r="R2515" s="2">
        <f t="shared" si="321"/>
        <v>4.2257985015623112E-2</v>
      </c>
    </row>
    <row r="2516" spans="2:18" x14ac:dyDescent="0.3">
      <c r="B2516" s="1">
        <v>40801</v>
      </c>
      <c r="C2516">
        <v>1169.47</v>
      </c>
      <c r="D2516">
        <v>658.58</v>
      </c>
      <c r="E2516">
        <v>431.21</v>
      </c>
      <c r="F2516">
        <v>111.40625</v>
      </c>
      <c r="G2516">
        <f t="shared" si="314"/>
        <v>2.1084884216358409E-2</v>
      </c>
      <c r="H2516">
        <f t="shared" si="315"/>
        <v>5.832518647244659E-3</v>
      </c>
      <c r="I2516">
        <f t="shared" si="316"/>
        <v>1.5329910194479506E-2</v>
      </c>
      <c r="J2516">
        <f t="shared" si="317"/>
        <v>-1.6816147460521399E-3</v>
      </c>
      <c r="K2516">
        <f>lambda*K2517+(1-lambda)*G2516*G2516</f>
        <v>2.5498145142233033E-4</v>
      </c>
      <c r="L2516">
        <f>lambda*L2517+(1-lambda)*H2516*H2516</f>
        <v>1.9431891711466768E-4</v>
      </c>
      <c r="M2516">
        <f>lambda*M2517+(1-lambda)*I2516*I2516</f>
        <v>5.0850885918682039E-4</v>
      </c>
      <c r="N2516">
        <f>lambda*N2517+(1-lambda)*J2516*J2516</f>
        <v>6.9983590740529541E-6</v>
      </c>
      <c r="O2516" s="2">
        <f t="shared" si="318"/>
        <v>0.257478498849527</v>
      </c>
      <c r="P2516" s="2">
        <f t="shared" si="319"/>
        <v>0.22477303763977918</v>
      </c>
      <c r="Q2516" s="2">
        <f t="shared" si="320"/>
        <v>0.36361009802888217</v>
      </c>
      <c r="R2516" s="2">
        <f t="shared" si="321"/>
        <v>4.2656457415657101E-2</v>
      </c>
    </row>
    <row r="2517" spans="2:18" x14ac:dyDescent="0.3">
      <c r="B2517" s="1">
        <v>40800</v>
      </c>
      <c r="C2517">
        <v>1145.07</v>
      </c>
      <c r="D2517">
        <v>654.75</v>
      </c>
      <c r="E2517">
        <v>424.65</v>
      </c>
      <c r="F2517">
        <v>111.59375</v>
      </c>
      <c r="G2517">
        <f t="shared" si="314"/>
        <v>9.1415371751968604E-3</v>
      </c>
      <c r="H2517">
        <f t="shared" si="315"/>
        <v>-5.7262237090612948E-3</v>
      </c>
      <c r="I2517">
        <f t="shared" si="316"/>
        <v>6.5917947868932873E-3</v>
      </c>
      <c r="J2517">
        <f t="shared" si="317"/>
        <v>-7.6979604207308991E-4</v>
      </c>
      <c r="K2517">
        <f>lambda*K2518+(1-lambda)*G2517*G2517</f>
        <v>2.5111224956529134E-4</v>
      </c>
      <c r="L2517">
        <f>lambda*L2518+(1-lambda)*H2517*H2517</f>
        <v>1.9759035881556993E-4</v>
      </c>
      <c r="M2517">
        <f>lambda*M2518+(1-lambda)*I2517*I2517</f>
        <v>5.1409054719939206E-4</v>
      </c>
      <c r="N2517">
        <f>lambda*N2518+(1-lambda)*J2517*J2517</f>
        <v>7.0834719499695459E-6</v>
      </c>
      <c r="O2517" s="2">
        <f t="shared" si="318"/>
        <v>0.25551748450345968</v>
      </c>
      <c r="P2517" s="2">
        <f t="shared" si="319"/>
        <v>0.22665721539816061</v>
      </c>
      <c r="Q2517" s="2">
        <f t="shared" si="320"/>
        <v>0.36560024927759821</v>
      </c>
      <c r="R2517" s="2">
        <f t="shared" si="321"/>
        <v>4.2915063870301785E-2</v>
      </c>
    </row>
    <row r="2518" spans="2:18" x14ac:dyDescent="0.3">
      <c r="B2518" s="1">
        <v>40799</v>
      </c>
      <c r="C2518">
        <v>1134.6500000000001</v>
      </c>
      <c r="D2518">
        <v>658.51</v>
      </c>
      <c r="E2518">
        <v>421.86</v>
      </c>
      <c r="F2518">
        <v>111.6796875</v>
      </c>
      <c r="G2518">
        <f t="shared" si="314"/>
        <v>1.0605549207488111E-2</v>
      </c>
      <c r="H2518">
        <f t="shared" si="315"/>
        <v>3.3312322128667853E-3</v>
      </c>
      <c r="I2518">
        <f t="shared" si="316"/>
        <v>3.5620184417293034E-3</v>
      </c>
      <c r="J2518">
        <f t="shared" si="317"/>
        <v>-1.0487677940843767E-3</v>
      </c>
      <c r="K2518">
        <f>lambda*K2519+(1-lambda)*G2518*G2518</f>
        <v>2.5453152604773598E-4</v>
      </c>
      <c r="L2518">
        <f>lambda*L2519+(1-lambda)*H2518*H2518</f>
        <v>2.009536388329037E-4</v>
      </c>
      <c r="M2518">
        <f>lambda*M2519+(1-lambda)*I2518*I2518</f>
        <v>5.2369542043789979E-4</v>
      </c>
      <c r="N2518">
        <f>lambda*N2519+(1-lambda)*J2518*J2518</f>
        <v>7.2159390112670593E-6</v>
      </c>
      <c r="O2518" s="2">
        <f t="shared" si="318"/>
        <v>0.25725123279084855</v>
      </c>
      <c r="P2518" s="2">
        <f t="shared" si="319"/>
        <v>0.22857809627467579</v>
      </c>
      <c r="Q2518" s="2">
        <f t="shared" si="320"/>
        <v>0.3689997416175978</v>
      </c>
      <c r="R2518" s="2">
        <f t="shared" si="321"/>
        <v>4.3314479598968232E-2</v>
      </c>
    </row>
    <row r="2519" spans="2:18" x14ac:dyDescent="0.3">
      <c r="B2519" s="1">
        <v>40798</v>
      </c>
      <c r="C2519">
        <v>1122.68</v>
      </c>
      <c r="D2519">
        <v>656.32</v>
      </c>
      <c r="E2519">
        <v>420.36</v>
      </c>
      <c r="F2519">
        <v>111.796875</v>
      </c>
      <c r="G2519">
        <f t="shared" si="314"/>
        <v>-1.0631988729286787E-2</v>
      </c>
      <c r="H2519">
        <f t="shared" si="315"/>
        <v>-1.1576061658772848E-3</v>
      </c>
      <c r="I2519">
        <f t="shared" si="316"/>
        <v>3.6225015781344984E-3</v>
      </c>
      <c r="J2519">
        <f t="shared" si="317"/>
        <v>-2.4428558649685424E-3</v>
      </c>
      <c r="K2519">
        <f>lambda*K2520+(1-lambda)*G2519*G2519</f>
        <v>2.5743058425294583E-4</v>
      </c>
      <c r="L2519">
        <f>lambda*L2520+(1-lambda)*H2519*H2519</f>
        <v>2.0482826190998252E-4</v>
      </c>
      <c r="M2519">
        <f>lambda*M2520+(1-lambda)*I2519*I2519</f>
        <v>5.3412414380644426E-4</v>
      </c>
      <c r="N2519">
        <f>lambda*N2520+(1-lambda)*J2519*J2519</f>
        <v>7.3407558505600885E-6</v>
      </c>
      <c r="O2519" s="2">
        <f t="shared" si="318"/>
        <v>0.25871210235658848</v>
      </c>
      <c r="P2519" s="2">
        <f t="shared" si="319"/>
        <v>0.2307712029188119</v>
      </c>
      <c r="Q2519" s="2">
        <f t="shared" si="320"/>
        <v>0.37265570891866862</v>
      </c>
      <c r="R2519" s="2">
        <f t="shared" si="321"/>
        <v>4.3687487008817784E-2</v>
      </c>
    </row>
    <row r="2520" spans="2:18" x14ac:dyDescent="0.3">
      <c r="B2520" s="1">
        <v>40795</v>
      </c>
      <c r="C2520">
        <v>1134.68</v>
      </c>
      <c r="D2520">
        <v>657.08019999999999</v>
      </c>
      <c r="E2520">
        <v>418.84</v>
      </c>
      <c r="F2520">
        <v>112.0703125</v>
      </c>
      <c r="G2520">
        <f t="shared" si="314"/>
        <v>-3.0328236875083885E-2</v>
      </c>
      <c r="H2520">
        <f t="shared" si="315"/>
        <v>-1.9053633538449428E-2</v>
      </c>
      <c r="I2520">
        <f t="shared" si="316"/>
        <v>-3.2763636485633969E-2</v>
      </c>
      <c r="J2520">
        <f t="shared" si="317"/>
        <v>2.5826280365567954E-3</v>
      </c>
      <c r="K2520">
        <f>lambda*K2521+(1-lambda)*G2520*G2520</f>
        <v>2.6037734751648185E-4</v>
      </c>
      <c r="L2520">
        <f>lambda*L2521+(1-lambda)*H2520*H2520</f>
        <v>2.0898108251967042E-4</v>
      </c>
      <c r="M2520">
        <f>lambda*M2521+(1-lambda)*I2520*I2520</f>
        <v>5.4475683005384952E-4</v>
      </c>
      <c r="N2520">
        <f>lambda*N2521+(1-lambda)*J2520*J2520</f>
        <v>7.3687805663468004E-6</v>
      </c>
      <c r="O2520" s="2">
        <f t="shared" si="318"/>
        <v>0.26018860535059041</v>
      </c>
      <c r="P2520" s="2">
        <f t="shared" si="319"/>
        <v>0.23309886626732937</v>
      </c>
      <c r="Q2520" s="2">
        <f t="shared" si="320"/>
        <v>0.37634661658370316</v>
      </c>
      <c r="R2520" s="2">
        <f t="shared" si="321"/>
        <v>4.3770800166893997E-2</v>
      </c>
    </row>
    <row r="2521" spans="2:18" x14ac:dyDescent="0.3">
      <c r="B2521" s="1">
        <v>40794</v>
      </c>
      <c r="C2521">
        <v>1169.6199999999999</v>
      </c>
      <c r="D2521">
        <v>669.72</v>
      </c>
      <c r="E2521">
        <v>432.79</v>
      </c>
      <c r="F2521">
        <v>111.78125</v>
      </c>
      <c r="G2521">
        <f t="shared" si="314"/>
        <v>-3.2606961704472206E-3</v>
      </c>
      <c r="H2521">
        <f t="shared" si="315"/>
        <v>-3.383744871703633E-3</v>
      </c>
      <c r="I2521">
        <f t="shared" si="316"/>
        <v>-9.4288252577034177E-3</v>
      </c>
      <c r="J2521">
        <f t="shared" si="317"/>
        <v>1.8188182698530648E-3</v>
      </c>
      <c r="K2521">
        <f>lambda*K2522+(1-lambda)*G2521*G2521</f>
        <v>2.4691970252801825E-4</v>
      </c>
      <c r="L2521">
        <f>lambda*L2522+(1-lambda)*H2521*H2521</f>
        <v>2.0583700357073461E-4</v>
      </c>
      <c r="M2521">
        <f>lambda*M2522+(1-lambda)*I2521*I2521</f>
        <v>5.3396705361081044E-4</v>
      </c>
      <c r="N2521">
        <f>lambda*N2522+(1-lambda)*J2521*J2521</f>
        <v>7.3830420559618526E-6</v>
      </c>
      <c r="O2521" s="2">
        <f t="shared" si="318"/>
        <v>0.2533754578827333</v>
      </c>
      <c r="P2521" s="2">
        <f t="shared" si="319"/>
        <v>0.23133875794684944</v>
      </c>
      <c r="Q2521" s="2">
        <f t="shared" si="320"/>
        <v>0.37260090437197102</v>
      </c>
      <c r="R2521" s="2">
        <f t="shared" si="321"/>
        <v>4.3813136552295386E-2</v>
      </c>
    </row>
    <row r="2522" spans="2:18" x14ac:dyDescent="0.3">
      <c r="B2522" s="1">
        <v>40793</v>
      </c>
      <c r="C2522">
        <v>1173.44</v>
      </c>
      <c r="D2522">
        <v>671.99</v>
      </c>
      <c r="E2522">
        <v>436.89</v>
      </c>
      <c r="F2522">
        <v>111.578125</v>
      </c>
      <c r="G2522">
        <f t="shared" si="314"/>
        <v>2.7237306879436526E-2</v>
      </c>
      <c r="H2522">
        <f t="shared" si="315"/>
        <v>2.0932150814273343E-2</v>
      </c>
      <c r="I2522">
        <f t="shared" si="316"/>
        <v>3.8094290651406133E-2</v>
      </c>
      <c r="J2522">
        <f t="shared" si="317"/>
        <v>-1.1196642177417955E-3</v>
      </c>
      <c r="K2522">
        <f>lambda*K2523+(1-lambda)*G2522*G2522</f>
        <v>2.5174189769152944E-4</v>
      </c>
      <c r="L2522">
        <f>lambda*L2523+(1-lambda)*H2522*H2522</f>
        <v>2.0980409079959081E-4</v>
      </c>
      <c r="M2522">
        <f>lambda*M2523+(1-lambda)*I2522*I2522</f>
        <v>5.4304999866939218E-4</v>
      </c>
      <c r="N2522">
        <f>lambda*N2523+(1-lambda)*J2522*J2522</f>
        <v>7.4662041408028847E-6</v>
      </c>
      <c r="O2522" s="2">
        <f t="shared" si="318"/>
        <v>0.25583763092984901</v>
      </c>
      <c r="P2522" s="2">
        <f t="shared" si="319"/>
        <v>0.23355740966172236</v>
      </c>
      <c r="Q2522" s="2">
        <f t="shared" si="320"/>
        <v>0.37575656967515808</v>
      </c>
      <c r="R2522" s="2">
        <f t="shared" si="321"/>
        <v>4.4059199681891065E-2</v>
      </c>
    </row>
    <row r="2523" spans="2:18" x14ac:dyDescent="0.3">
      <c r="B2523" s="1">
        <v>40792</v>
      </c>
      <c r="C2523">
        <v>1141.9100000000001</v>
      </c>
      <c r="D2523">
        <v>658.07</v>
      </c>
      <c r="E2523">
        <v>420.56</v>
      </c>
      <c r="F2523">
        <v>111.703125</v>
      </c>
      <c r="G2523">
        <f t="shared" si="314"/>
        <v>-1.0159182641159562E-2</v>
      </c>
      <c r="H2523">
        <f t="shared" si="315"/>
        <v>-5.3951786547776718E-3</v>
      </c>
      <c r="I2523">
        <f t="shared" si="316"/>
        <v>-2.7781423322423577E-3</v>
      </c>
      <c r="J2523">
        <f t="shared" si="317"/>
        <v>-2.7972028154415112E-4</v>
      </c>
      <c r="K2523">
        <f>lambda*K2524+(1-lambda)*G2523*G2523</f>
        <v>2.4173926527616064E-4</v>
      </c>
      <c r="L2523">
        <f>lambda*L2524+(1-lambda)*H2523*H2523</f>
        <v>2.0514386943404198E-4</v>
      </c>
      <c r="M2523">
        <f>lambda*M2524+(1-lambda)*I2523*I2523</f>
        <v>5.2451683578032249E-4</v>
      </c>
      <c r="N2523">
        <f>lambda*N2524+(1-lambda)*J2523*J2523</f>
        <v>7.5929910016255692E-6</v>
      </c>
      <c r="O2523" s="2">
        <f t="shared" si="318"/>
        <v>0.2507034283207985</v>
      </c>
      <c r="P2523" s="2">
        <f t="shared" si="319"/>
        <v>0.23094892520393098</v>
      </c>
      <c r="Q2523" s="2">
        <f t="shared" si="320"/>
        <v>0.36928901595211822</v>
      </c>
      <c r="R2523" s="2">
        <f t="shared" si="321"/>
        <v>4.4431719080209445E-2</v>
      </c>
    </row>
    <row r="2524" spans="2:18" x14ac:dyDescent="0.3">
      <c r="B2524" s="1">
        <v>40791</v>
      </c>
      <c r="C2524">
        <v>1153.57</v>
      </c>
      <c r="D2524">
        <v>661.63</v>
      </c>
      <c r="E2524">
        <v>421.73</v>
      </c>
      <c r="F2524">
        <v>111.734375</v>
      </c>
      <c r="G2524">
        <f t="shared" si="314"/>
        <v>-1.8627918051264701E-2</v>
      </c>
      <c r="H2524">
        <f t="shared" si="315"/>
        <v>0</v>
      </c>
      <c r="I2524">
        <f t="shared" si="316"/>
        <v>0</v>
      </c>
      <c r="J2524">
        <f t="shared" si="317"/>
        <v>0</v>
      </c>
      <c r="K2524">
        <f>lambda*K2525+(1-lambda)*G2524*G2524</f>
        <v>2.4456641371166518E-4</v>
      </c>
      <c r="L2524">
        <f>lambda*L2525+(1-lambda)*H2524*H2524</f>
        <v>2.0873643916296186E-4</v>
      </c>
      <c r="M2524">
        <f>lambda*M2525+(1-lambda)*I2524*I2524</f>
        <v>5.3506374926934547E-4</v>
      </c>
      <c r="N2524">
        <f>lambda*N2525+(1-lambda)*J2524*J2524</f>
        <v>7.7463531968443132E-6</v>
      </c>
      <c r="O2524" s="2">
        <f t="shared" si="318"/>
        <v>0.25216515930047301</v>
      </c>
      <c r="P2524" s="2">
        <f t="shared" si="319"/>
        <v>0.2329623879135215</v>
      </c>
      <c r="Q2524" s="2">
        <f t="shared" si="320"/>
        <v>0.37298334387748444</v>
      </c>
      <c r="R2524" s="2">
        <f t="shared" si="321"/>
        <v>4.4878188813492925E-2</v>
      </c>
    </row>
    <row r="2525" spans="2:18" x14ac:dyDescent="0.3">
      <c r="B2525" s="1">
        <v>40788</v>
      </c>
      <c r="C2525">
        <v>1175.26</v>
      </c>
      <c r="D2525">
        <v>661.63</v>
      </c>
      <c r="E2525">
        <v>421.73</v>
      </c>
      <c r="F2525">
        <v>111.734375</v>
      </c>
      <c r="G2525">
        <f t="shared" si="314"/>
        <v>-2.3470340678143024E-2</v>
      </c>
      <c r="H2525">
        <f t="shared" si="315"/>
        <v>-1.3138228486750924E-2</v>
      </c>
      <c r="I2525">
        <f t="shared" si="316"/>
        <v>-2.5910428688836838E-2</v>
      </c>
      <c r="J2525">
        <f t="shared" si="317"/>
        <v>1.5394307147658746E-3</v>
      </c>
      <c r="K2525">
        <f>lambda*K2526+(1-lambda)*G2525*G2525</f>
        <v>2.4247594601344136E-4</v>
      </c>
      <c r="L2525">
        <f>lambda*L2526+(1-lambda)*H2525*H2525</f>
        <v>2.1299636649281824E-4</v>
      </c>
      <c r="M2525">
        <f>lambda*M2526+(1-lambda)*I2525*I2525</f>
        <v>5.4598341762178112E-4</v>
      </c>
      <c r="N2525">
        <f>lambda*N2526+(1-lambda)*J2525*J2525</f>
        <v>7.9044420375962383E-6</v>
      </c>
      <c r="O2525" s="2">
        <f t="shared" si="318"/>
        <v>0.25108513688288031</v>
      </c>
      <c r="P2525" s="2">
        <f t="shared" si="319"/>
        <v>0.23532754893580296</v>
      </c>
      <c r="Q2525" s="2">
        <f t="shared" si="320"/>
        <v>0.3767700738934332</v>
      </c>
      <c r="R2525" s="2">
        <f t="shared" si="321"/>
        <v>4.5333816624844439E-2</v>
      </c>
    </row>
    <row r="2526" spans="2:18" x14ac:dyDescent="0.3">
      <c r="B2526" s="1">
        <v>40787</v>
      </c>
      <c r="C2526">
        <v>1203.17</v>
      </c>
      <c r="D2526">
        <v>670.38</v>
      </c>
      <c r="E2526">
        <v>432.8</v>
      </c>
      <c r="F2526">
        <v>111.5625</v>
      </c>
      <c r="G2526">
        <f t="shared" si="314"/>
        <v>-6.6683757222993859E-3</v>
      </c>
      <c r="H2526">
        <f t="shared" si="315"/>
        <v>-6.4086103341355208E-3</v>
      </c>
      <c r="I2526">
        <f t="shared" si="316"/>
        <v>-1.6703523918011186E-2</v>
      </c>
      <c r="J2526">
        <f t="shared" si="317"/>
        <v>1.68208618298488E-3</v>
      </c>
      <c r="K2526">
        <f>lambda*K2527+(1-lambda)*G2526*G2526</f>
        <v>2.3618245732906067E-4</v>
      </c>
      <c r="L2526">
        <f>lambda*L2527+(1-lambda)*H2526*H2526</f>
        <v>2.1382051585450691E-4</v>
      </c>
      <c r="M2526">
        <f>lambda*M2527+(1-lambda)*I2526*I2526</f>
        <v>5.4342490951530111E-4</v>
      </c>
      <c r="N2526">
        <f>lambda*N2527+(1-lambda)*J2526*J2526</f>
        <v>8.0173929582499456E-6</v>
      </c>
      <c r="O2526" s="2">
        <f t="shared" si="318"/>
        <v>0.24780524390245612</v>
      </c>
      <c r="P2526" s="2">
        <f t="shared" si="319"/>
        <v>0.2357823872179001</v>
      </c>
      <c r="Q2526" s="2">
        <f t="shared" si="320"/>
        <v>0.37588625470210835</v>
      </c>
      <c r="R2526" s="2">
        <f t="shared" si="321"/>
        <v>4.5656567645246671E-2</v>
      </c>
    </row>
    <row r="2527" spans="2:18" x14ac:dyDescent="0.3">
      <c r="B2527" s="1">
        <v>40786</v>
      </c>
      <c r="C2527">
        <v>1211.22</v>
      </c>
      <c r="D2527">
        <v>674.69</v>
      </c>
      <c r="E2527">
        <v>440.09</v>
      </c>
      <c r="F2527">
        <v>111.375</v>
      </c>
      <c r="G2527">
        <f t="shared" si="314"/>
        <v>1.2494970237814013E-2</v>
      </c>
      <c r="H2527">
        <f t="shared" si="315"/>
        <v>3.2214753107095927E-3</v>
      </c>
      <c r="I2527">
        <f t="shared" si="316"/>
        <v>1.0553343868041121E-2</v>
      </c>
      <c r="J2527">
        <f t="shared" si="317"/>
        <v>-1.1917699191778808E-3</v>
      </c>
      <c r="K2527">
        <f>lambda*K2528+(1-lambda)*G2527*G2527</f>
        <v>2.4009501289141391E-4</v>
      </c>
      <c r="L2527">
        <f>lambda*L2528+(1-lambda)*H2527*H2527</f>
        <v>2.1734603074103178E-4</v>
      </c>
      <c r="M2527">
        <f>lambda*M2528+(1-lambda)*I2527*I2527</f>
        <v>5.4882117886705074E-4</v>
      </c>
      <c r="N2527">
        <f>lambda*N2528+(1-lambda)*J2527*J2527</f>
        <v>8.1232700813369116E-6</v>
      </c>
      <c r="O2527" s="2">
        <f t="shared" si="318"/>
        <v>0.2498493613195111</v>
      </c>
      <c r="P2527" s="2">
        <f t="shared" si="319"/>
        <v>0.23771825338553254</v>
      </c>
      <c r="Q2527" s="2">
        <f t="shared" si="320"/>
        <v>0.37774794043837379</v>
      </c>
      <c r="R2527" s="2">
        <f t="shared" si="321"/>
        <v>4.595704756778439E-2</v>
      </c>
    </row>
    <row r="2528" spans="2:18" x14ac:dyDescent="0.3">
      <c r="B2528" s="1">
        <v>40785</v>
      </c>
      <c r="C2528">
        <v>1196.18</v>
      </c>
      <c r="D2528">
        <v>672.52</v>
      </c>
      <c r="E2528">
        <v>435.47</v>
      </c>
      <c r="F2528">
        <v>111.5078125</v>
      </c>
      <c r="G2528">
        <f t="shared" si="314"/>
        <v>4.4070282043167236E-3</v>
      </c>
      <c r="H2528">
        <f t="shared" si="315"/>
        <v>1.4347362457588707E-2</v>
      </c>
      <c r="I2528">
        <f t="shared" si="316"/>
        <v>3.3583322726333264E-3</v>
      </c>
      <c r="J2528">
        <f t="shared" si="317"/>
        <v>2.8064285591430766E-3</v>
      </c>
      <c r="K2528">
        <f>lambda*K2529+(1-lambda)*G2528*G2528</f>
        <v>2.4180870129238445E-4</v>
      </c>
      <c r="L2528">
        <f>lambda*L2529+(1-lambda)*H2528*H2528</f>
        <v>2.215698700790628E-4</v>
      </c>
      <c r="M2528">
        <f>lambda*M2529+(1-lambda)*I2528*I2528</f>
        <v>5.5774869135827374E-4</v>
      </c>
      <c r="N2528">
        <f>lambda*N2529+(1-lambda)*J2528*J2528</f>
        <v>8.2600650719711918E-6</v>
      </c>
      <c r="O2528" s="2">
        <f t="shared" si="318"/>
        <v>0.25073943115517339</v>
      </c>
      <c r="P2528" s="2">
        <f t="shared" si="319"/>
        <v>0.24001701235653344</v>
      </c>
      <c r="Q2528" s="2">
        <f t="shared" si="320"/>
        <v>0.38080790400561693</v>
      </c>
      <c r="R2528" s="2">
        <f t="shared" si="321"/>
        <v>4.6342387926308994E-2</v>
      </c>
    </row>
    <row r="2529" spans="2:18" x14ac:dyDescent="0.3">
      <c r="B2529" s="1">
        <v>40784</v>
      </c>
      <c r="C2529">
        <v>1190.92</v>
      </c>
      <c r="D2529">
        <v>662.94</v>
      </c>
      <c r="E2529">
        <v>434.01</v>
      </c>
      <c r="F2529">
        <v>111.1953125</v>
      </c>
      <c r="G2529">
        <f t="shared" si="314"/>
        <v>2.3706047378904152E-2</v>
      </c>
      <c r="H2529">
        <f t="shared" si="315"/>
        <v>7.7227476904986958E-3</v>
      </c>
      <c r="I2529">
        <f t="shared" si="316"/>
        <v>3.2622405980004633E-2</v>
      </c>
      <c r="J2529">
        <f t="shared" si="317"/>
        <v>-1.9653266661416409E-3</v>
      </c>
      <c r="K2529">
        <f>lambda*K2530+(1-lambda)*G2529*G2529</f>
        <v>2.4634720749031795E-4</v>
      </c>
      <c r="L2529">
        <f>lambda*L2530+(1-lambda)*H2529*H2529</f>
        <v>2.218907488666064E-4</v>
      </c>
      <c r="M2529">
        <f>lambda*M2530+(1-lambda)*I2529*I2529</f>
        <v>5.689011463726587E-4</v>
      </c>
      <c r="N2529">
        <f>lambda*N2530+(1-lambda)*J2529*J2529</f>
        <v>8.2679022926731764E-6</v>
      </c>
      <c r="O2529" s="2">
        <f t="shared" si="318"/>
        <v>0.25308155592117465</v>
      </c>
      <c r="P2529" s="2">
        <f t="shared" si="319"/>
        <v>0.24019074650226985</v>
      </c>
      <c r="Q2529" s="2">
        <f t="shared" si="320"/>
        <v>0.38459627930713425</v>
      </c>
      <c r="R2529" s="2">
        <f t="shared" si="321"/>
        <v>4.6364367741780169E-2</v>
      </c>
    </row>
    <row r="2530" spans="2:18" x14ac:dyDescent="0.3">
      <c r="B2530" s="1">
        <v>40781</v>
      </c>
      <c r="C2530">
        <v>1163.02</v>
      </c>
      <c r="D2530">
        <v>657.84</v>
      </c>
      <c r="E2530">
        <v>420.08</v>
      </c>
      <c r="F2530">
        <v>111.4140625</v>
      </c>
      <c r="G2530">
        <f t="shared" si="314"/>
        <v>7.2314632160485797E-3</v>
      </c>
      <c r="H2530">
        <f t="shared" si="315"/>
        <v>7.2774195816855273E-3</v>
      </c>
      <c r="I2530">
        <f t="shared" si="316"/>
        <v>1.5642562611111362E-2</v>
      </c>
      <c r="J2530">
        <f t="shared" si="317"/>
        <v>1.3331931946968321E-3</v>
      </c>
      <c r="K2530">
        <f>lambda*K2531+(1-lambda)*G2530*G2530</f>
        <v>2.3990578963642957E-4</v>
      </c>
      <c r="L2530">
        <f>lambda*L2531+(1-lambda)*H2530*H2530</f>
        <v>2.2520197166202486E-4</v>
      </c>
      <c r="M2530">
        <f>lambda*M2531+(1-lambda)*I2530*I2530</f>
        <v>5.5879257034099374E-4</v>
      </c>
      <c r="N2530">
        <f>lambda*N2531+(1-lambda)*J2530*J2530</f>
        <v>8.3578082801839063E-6</v>
      </c>
      <c r="O2530" s="2">
        <f t="shared" si="318"/>
        <v>0.24975088649586746</v>
      </c>
      <c r="P2530" s="2">
        <f t="shared" si="319"/>
        <v>0.24197626460487082</v>
      </c>
      <c r="Q2530" s="2">
        <f t="shared" si="320"/>
        <v>0.38116409627437148</v>
      </c>
      <c r="R2530" s="2">
        <f t="shared" si="321"/>
        <v>4.661577150329934E-2</v>
      </c>
    </row>
    <row r="2531" spans="2:18" x14ac:dyDescent="0.3">
      <c r="B2531" s="1">
        <v>40780</v>
      </c>
      <c r="C2531">
        <v>1154.6400000000001</v>
      </c>
      <c r="D2531">
        <v>653.07000000000005</v>
      </c>
      <c r="E2531">
        <v>413.56</v>
      </c>
      <c r="F2531">
        <v>111.265625</v>
      </c>
      <c r="G2531">
        <f t="shared" si="314"/>
        <v>-1.2000729418595804E-2</v>
      </c>
      <c r="H2531">
        <f t="shared" si="315"/>
        <v>3.8046775871276067E-3</v>
      </c>
      <c r="I2531">
        <f t="shared" si="316"/>
        <v>-2.0581782378920065E-2</v>
      </c>
      <c r="J2531">
        <f t="shared" si="317"/>
        <v>2.3901593101188045E-3</v>
      </c>
      <c r="K2531">
        <f>lambda*K2532+(1-lambda)*G2531*G2531</f>
        <v>2.4373460044033499E-4</v>
      </c>
      <c r="L2531">
        <f>lambda*L2532+(1-lambda)*H2531*H2531</f>
        <v>2.2871709688435395E-4</v>
      </c>
      <c r="M2531">
        <f>lambda*M2532+(1-lambda)*I2531*I2531</f>
        <v>5.6520283167361528E-4</v>
      </c>
      <c r="N2531">
        <f>lambda*N2532+(1-lambda)*J2531*J2531</f>
        <v>8.4921022431593745E-6</v>
      </c>
      <c r="O2531" s="2">
        <f t="shared" si="318"/>
        <v>0.25173596507945994</v>
      </c>
      <c r="P2531" s="2">
        <f t="shared" si="319"/>
        <v>0.24385742799827118</v>
      </c>
      <c r="Q2531" s="2">
        <f t="shared" si="320"/>
        <v>0.38334414855993298</v>
      </c>
      <c r="R2531" s="2">
        <f t="shared" si="321"/>
        <v>4.6988792102175145E-2</v>
      </c>
    </row>
    <row r="2532" spans="2:18" x14ac:dyDescent="0.3">
      <c r="B2532" s="1">
        <v>40779</v>
      </c>
      <c r="C2532">
        <v>1168.58</v>
      </c>
      <c r="D2532">
        <v>650.59</v>
      </c>
      <c r="E2532">
        <v>422.16</v>
      </c>
      <c r="F2532">
        <v>111</v>
      </c>
      <c r="G2532">
        <f t="shared" si="314"/>
        <v>9.3108701170425707E-3</v>
      </c>
      <c r="H2532">
        <f t="shared" si="315"/>
        <v>-2.8701911419429199E-3</v>
      </c>
      <c r="I2532">
        <f t="shared" si="316"/>
        <v>1.3137848269196834E-2</v>
      </c>
      <c r="J2532">
        <f t="shared" si="317"/>
        <v>-2.3901593101187312E-3</v>
      </c>
      <c r="K2532">
        <f>lambda*K2533+(1-lambda)*G2532*G2532</f>
        <v>2.4576964317221222E-4</v>
      </c>
      <c r="L2532">
        <f>lambda*L2533+(1-lambda)*H2532*H2532</f>
        <v>2.3308937291174911E-4</v>
      </c>
      <c r="M2532">
        <f>lambda*M2533+(1-lambda)*I2532*I2532</f>
        <v>5.6809248607729676E-4</v>
      </c>
      <c r="N2532">
        <f>lambda*N2533+(1-lambda)*J2532*J2532</f>
        <v>8.5488214414330849E-6</v>
      </c>
      <c r="O2532" s="2">
        <f t="shared" si="318"/>
        <v>0.25278470528252928</v>
      </c>
      <c r="P2532" s="2">
        <f t="shared" si="319"/>
        <v>0.24617724703362567</v>
      </c>
      <c r="Q2532" s="2">
        <f t="shared" si="320"/>
        <v>0.38432284134578465</v>
      </c>
      <c r="R2532" s="2">
        <f t="shared" si="321"/>
        <v>4.7145451262795242E-2</v>
      </c>
    </row>
    <row r="2533" spans="2:18" x14ac:dyDescent="0.3">
      <c r="B2533" s="1">
        <v>40778</v>
      </c>
      <c r="C2533">
        <v>1157.75</v>
      </c>
      <c r="D2533">
        <v>652.46</v>
      </c>
      <c r="E2533">
        <v>416.65</v>
      </c>
      <c r="F2533">
        <v>111.265625</v>
      </c>
      <c r="G2533">
        <f t="shared" si="314"/>
        <v>2.3084534615097525E-2</v>
      </c>
      <c r="H2533">
        <f t="shared" si="315"/>
        <v>9.8574559092133689E-3</v>
      </c>
      <c r="I2533">
        <f t="shared" si="316"/>
        <v>2.5868750987937957E-2</v>
      </c>
      <c r="J2533">
        <f t="shared" si="317"/>
        <v>-3.5101267516143619E-4</v>
      </c>
      <c r="K2533">
        <f>lambda*K2534+(1-lambda)*G2533*G2533</f>
        <v>2.4901611951579951E-4</v>
      </c>
      <c r="L2533">
        <f>lambda*L2534+(1-lambda)*H2533*H2533</f>
        <v>2.3767817649788096E-4</v>
      </c>
      <c r="M2533">
        <f>lambda*M2534+(1-lambda)*I2533*I2533</f>
        <v>5.7616369891266123E-4</v>
      </c>
      <c r="N2533">
        <f>lambda*N2534+(1-lambda)*J2533*J2533</f>
        <v>8.6066981743654486E-6</v>
      </c>
      <c r="O2533" s="2">
        <f t="shared" si="318"/>
        <v>0.25444879853146851</v>
      </c>
      <c r="P2533" s="2">
        <f t="shared" si="319"/>
        <v>0.24858866806322658</v>
      </c>
      <c r="Q2533" s="2">
        <f t="shared" si="320"/>
        <v>0.38704335896290987</v>
      </c>
      <c r="R2533" s="2">
        <f t="shared" si="321"/>
        <v>4.7304772754289987E-2</v>
      </c>
    </row>
    <row r="2534" spans="2:18" x14ac:dyDescent="0.3">
      <c r="B2534" s="1">
        <v>40777</v>
      </c>
      <c r="C2534">
        <v>1131.33</v>
      </c>
      <c r="D2534">
        <v>646.05999999999995</v>
      </c>
      <c r="E2534">
        <v>406.01</v>
      </c>
      <c r="F2534">
        <v>111.3046875</v>
      </c>
      <c r="G2534">
        <f t="shared" si="314"/>
        <v>-3.1815892306461603E-4</v>
      </c>
      <c r="H2534">
        <f t="shared" si="315"/>
        <v>7.1455504730930904E-3</v>
      </c>
      <c r="I2534">
        <f t="shared" si="316"/>
        <v>2.3178981625924279E-3</v>
      </c>
      <c r="J2534">
        <f t="shared" si="317"/>
        <v>-9.1205675105536152E-4</v>
      </c>
      <c r="K2534">
        <f>lambda*K2535+(1-lambda)*G2534*G2534</f>
        <v>2.4322265790600693E-4</v>
      </c>
      <c r="L2534">
        <f>lambda*L2535+(1-lambda)*H2534*H2534</f>
        <v>2.4054570179371352E-4</v>
      </c>
      <c r="M2534">
        <f>lambda*M2535+(1-lambda)*I2534*I2534</f>
        <v>5.742651564889208E-4</v>
      </c>
      <c r="N2534">
        <f>lambda*N2535+(1-lambda)*J2534*J2534</f>
        <v>8.7798305881662961E-6</v>
      </c>
      <c r="O2534" s="2">
        <f t="shared" si="318"/>
        <v>0.25147145177049779</v>
      </c>
      <c r="P2534" s="2">
        <f t="shared" si="319"/>
        <v>0.25008375090430307</v>
      </c>
      <c r="Q2534" s="2">
        <f t="shared" si="320"/>
        <v>0.38640515095831651</v>
      </c>
      <c r="R2534" s="2">
        <f t="shared" si="321"/>
        <v>4.7778195371144319E-2</v>
      </c>
    </row>
    <row r="2535" spans="2:18" x14ac:dyDescent="0.3">
      <c r="B2535" s="1">
        <v>40774</v>
      </c>
      <c r="C2535">
        <v>1131.69</v>
      </c>
      <c r="D2535">
        <v>641.46</v>
      </c>
      <c r="E2535">
        <v>405.07</v>
      </c>
      <c r="F2535">
        <v>111.40625</v>
      </c>
      <c r="G2535">
        <f t="shared" si="314"/>
        <v>-1.4187248554516443E-2</v>
      </c>
      <c r="H2535">
        <f t="shared" si="315"/>
        <v>9.6494999809760354E-3</v>
      </c>
      <c r="I2535">
        <f t="shared" si="316"/>
        <v>-1.8782191122551962E-2</v>
      </c>
      <c r="J2535">
        <f t="shared" si="317"/>
        <v>0</v>
      </c>
      <c r="K2535">
        <f>lambda*K2536+(1-lambda)*G2535*G2535</f>
        <v>2.4818431980000043E-4</v>
      </c>
      <c r="L2535">
        <f>lambda*L2536+(1-lambda)*H2535*H2535</f>
        <v>2.4441277955351338E-4</v>
      </c>
      <c r="M2535">
        <f>lambda*M2536+(1-lambda)*I2535*I2535</f>
        <v>5.8587520760314065E-4</v>
      </c>
      <c r="N2535">
        <f>lambda*N2536+(1-lambda)*J2535*J2535</f>
        <v>8.9420343243095741E-6</v>
      </c>
      <c r="O2535" s="2">
        <f t="shared" si="318"/>
        <v>0.25402346967947687</v>
      </c>
      <c r="P2535" s="2">
        <f t="shared" si="319"/>
        <v>0.25208594305100285</v>
      </c>
      <c r="Q2535" s="2">
        <f t="shared" si="320"/>
        <v>0.39029162683411051</v>
      </c>
      <c r="R2535" s="2">
        <f t="shared" si="321"/>
        <v>4.8217516778868742E-2</v>
      </c>
    </row>
    <row r="2536" spans="2:18" x14ac:dyDescent="0.3">
      <c r="B2536" s="1">
        <v>40773</v>
      </c>
      <c r="C2536">
        <v>1147.8599999999999</v>
      </c>
      <c r="D2536">
        <v>635.29999999999995</v>
      </c>
      <c r="E2536">
        <v>412.75</v>
      </c>
      <c r="F2536">
        <v>111.40625</v>
      </c>
      <c r="G2536">
        <f t="shared" si="314"/>
        <v>-4.470551075477143E-2</v>
      </c>
      <c r="H2536">
        <f t="shared" si="315"/>
        <v>-3.3464917196872578E-2</v>
      </c>
      <c r="I2536">
        <f t="shared" si="316"/>
        <v>-4.7364326248232877E-2</v>
      </c>
      <c r="J2536">
        <f t="shared" si="317"/>
        <v>2.8054425769646484E-4</v>
      </c>
      <c r="K2536">
        <f>lambda*K2537+(1-lambda)*G2536*G2536</f>
        <v>2.4914159119290597E-4</v>
      </c>
      <c r="L2536">
        <f>lambda*L2537+(1-lambda)*H2536*H2536</f>
        <v>2.4750053322026151E-4</v>
      </c>
      <c r="M2536">
        <f>lambda*M2537+(1-lambda)*I2536*I2536</f>
        <v>5.9063244238352988E-4</v>
      </c>
      <c r="N2536">
        <f>lambda*N2537+(1-lambda)*J2536*J2536</f>
        <v>9.1245248207240559E-6</v>
      </c>
      <c r="O2536" s="2">
        <f t="shared" si="318"/>
        <v>0.25451289497814361</v>
      </c>
      <c r="P2536" s="2">
        <f t="shared" si="319"/>
        <v>0.25367329113895298</v>
      </c>
      <c r="Q2536" s="2">
        <f t="shared" si="320"/>
        <v>0.39187298327355735</v>
      </c>
      <c r="R2536" s="2">
        <f t="shared" si="321"/>
        <v>4.8707047266163178E-2</v>
      </c>
    </row>
    <row r="2537" spans="2:18" x14ac:dyDescent="0.3">
      <c r="B2537" s="1">
        <v>40772</v>
      </c>
      <c r="C2537">
        <v>1200.3399999999999</v>
      </c>
      <c r="D2537">
        <v>656.92</v>
      </c>
      <c r="E2537">
        <v>432.77</v>
      </c>
      <c r="F2537">
        <v>111.375</v>
      </c>
      <c r="G2537">
        <f t="shared" si="314"/>
        <v>3.1373621849311371E-3</v>
      </c>
      <c r="H2537">
        <f t="shared" si="315"/>
        <v>9.9593122002041498E-3</v>
      </c>
      <c r="I2537">
        <f t="shared" si="316"/>
        <v>2.8693760286386217E-3</v>
      </c>
      <c r="J2537">
        <f t="shared" si="317"/>
        <v>7.0170517229135637E-4</v>
      </c>
      <c r="K2537">
        <f>lambda*K2538+(1-lambda)*G2537*G2537</f>
        <v>2.1343871158776152E-4</v>
      </c>
      <c r="L2537">
        <f>lambda*L2538+(1-lambda)*H2537*H2537</f>
        <v>2.2969644853101096E-4</v>
      </c>
      <c r="M2537">
        <f>lambda*M2538+(1-lambda)*I2537*I2537</f>
        <v>5.5690291261688675E-4</v>
      </c>
      <c r="N2537">
        <f>lambda*N2538+(1-lambda)*J2537*J2537</f>
        <v>9.3091333868505373E-6</v>
      </c>
      <c r="O2537" s="2">
        <f t="shared" si="318"/>
        <v>0.2355717831422473</v>
      </c>
      <c r="P2537" s="2">
        <f t="shared" si="319"/>
        <v>0.24437896107902343</v>
      </c>
      <c r="Q2537" s="2">
        <f t="shared" si="320"/>
        <v>0.38051906296582638</v>
      </c>
      <c r="R2537" s="2">
        <f t="shared" si="321"/>
        <v>4.919730359055402E-2</v>
      </c>
    </row>
    <row r="2538" spans="2:18" x14ac:dyDescent="0.3">
      <c r="B2538" s="1">
        <v>40771</v>
      </c>
      <c r="C2538">
        <v>1196.58</v>
      </c>
      <c r="D2538">
        <v>650.41</v>
      </c>
      <c r="E2538">
        <v>431.53</v>
      </c>
      <c r="F2538">
        <v>111.296875</v>
      </c>
      <c r="G2538">
        <f t="shared" si="314"/>
        <v>-6.8460902524438826E-3</v>
      </c>
      <c r="H2538">
        <f t="shared" si="315"/>
        <v>-4.510040165999255E-3</v>
      </c>
      <c r="I2538">
        <f t="shared" si="316"/>
        <v>-4.9929601427043313E-3</v>
      </c>
      <c r="J2538">
        <f t="shared" si="317"/>
        <v>2.0377339026011361E-3</v>
      </c>
      <c r="K2538">
        <f>lambda*K2539+(1-lambda)*G2538*G2538</f>
        <v>2.1759372526344164E-4</v>
      </c>
      <c r="L2538">
        <f>lambda*L2539+(1-lambda)*H2538*H2538</f>
        <v>2.3235988830713086E-4</v>
      </c>
      <c r="M2538">
        <f>lambda*M2539+(1-lambda)*I2538*I2538</f>
        <v>5.681002512663391E-4</v>
      </c>
      <c r="N2538">
        <f>lambda*N2539+(1-lambda)*J2538*J2538</f>
        <v>9.4890669223205397E-6</v>
      </c>
      <c r="O2538" s="2">
        <f t="shared" si="318"/>
        <v>0.23785367049615783</v>
      </c>
      <c r="P2538" s="2">
        <f t="shared" si="319"/>
        <v>0.24579172272445227</v>
      </c>
      <c r="Q2538" s="2">
        <f t="shared" si="320"/>
        <v>0.38432546796855416</v>
      </c>
      <c r="R2538" s="2">
        <f t="shared" si="321"/>
        <v>4.9670488217887894E-2</v>
      </c>
    </row>
    <row r="2539" spans="2:18" x14ac:dyDescent="0.3">
      <c r="B2539" s="1">
        <v>40770</v>
      </c>
      <c r="C2539">
        <v>1204.8</v>
      </c>
      <c r="D2539">
        <v>653.35</v>
      </c>
      <c r="E2539">
        <v>433.69</v>
      </c>
      <c r="F2539">
        <v>111.0703125</v>
      </c>
      <c r="G2539">
        <f t="shared" si="314"/>
        <v>2.0104465673485086E-2</v>
      </c>
      <c r="H2539">
        <f t="shared" si="315"/>
        <v>1.584384014039586E-2</v>
      </c>
      <c r="I2539">
        <f t="shared" si="316"/>
        <v>3.5676998381097419E-2</v>
      </c>
      <c r="J2539">
        <f t="shared" si="317"/>
        <v>-1.3355359943853114E-3</v>
      </c>
      <c r="K2539">
        <f>lambda*K2540+(1-lambda)*G2539*G2539</f>
        <v>2.2107790431484645E-4</v>
      </c>
      <c r="L2539">
        <f>lambda*L2540+(1-lambda)*H2539*H2539</f>
        <v>2.3668681536852281E-4</v>
      </c>
      <c r="M2539">
        <f>lambda*M2540+(1-lambda)*I2539*I2539</f>
        <v>5.7918536555776165E-4</v>
      </c>
      <c r="N2539">
        <f>lambda*N2540+(1-lambda)*J2539*J2539</f>
        <v>9.5979793195554489E-6</v>
      </c>
      <c r="O2539" s="2">
        <f t="shared" si="318"/>
        <v>0.23975040171365733</v>
      </c>
      <c r="P2539" s="2">
        <f t="shared" si="319"/>
        <v>0.24806969181223232</v>
      </c>
      <c r="Q2539" s="2">
        <f t="shared" si="320"/>
        <v>0.38805694819835146</v>
      </c>
      <c r="R2539" s="2">
        <f t="shared" si="321"/>
        <v>4.9954725733251867E-2</v>
      </c>
    </row>
    <row r="2540" spans="2:18" x14ac:dyDescent="0.3">
      <c r="B2540" s="1">
        <v>40767</v>
      </c>
      <c r="C2540">
        <v>1180.82</v>
      </c>
      <c r="D2540">
        <v>643.08000000000004</v>
      </c>
      <c r="E2540">
        <v>418.49</v>
      </c>
      <c r="F2540">
        <v>111.21875</v>
      </c>
      <c r="G2540">
        <f t="shared" si="314"/>
        <v>1.216700988562424E-2</v>
      </c>
      <c r="H2540">
        <f t="shared" si="315"/>
        <v>-5.1302382022056479E-4</v>
      </c>
      <c r="I2540">
        <f t="shared" si="316"/>
        <v>-3.3397774310287343E-3</v>
      </c>
      <c r="J2540">
        <f t="shared" si="317"/>
        <v>1.968781398131959E-3</v>
      </c>
      <c r="K2540">
        <f>lambda*K2541+(1-lambda)*G2540*G2540</f>
        <v>2.173409321576731E-4</v>
      </c>
      <c r="L2540">
        <f>lambda*L2541+(1-lambda)*H2540*H2540</f>
        <v>2.3639415302105553E-4</v>
      </c>
      <c r="M2540">
        <f>lambda*M2541+(1-lambda)*I2540*I2540</f>
        <v>5.6502898090618882E-4</v>
      </c>
      <c r="N2540">
        <f>lambda*N2541+(1-lambda)*J2540*J2540</f>
        <v>9.7574552976627272E-6</v>
      </c>
      <c r="O2540" s="2">
        <f t="shared" si="318"/>
        <v>0.2377154651279445</v>
      </c>
      <c r="P2540" s="2">
        <f t="shared" si="319"/>
        <v>0.24791627575751138</v>
      </c>
      <c r="Q2540" s="2">
        <f t="shared" si="320"/>
        <v>0.38328518760266367</v>
      </c>
      <c r="R2540" s="2">
        <f t="shared" si="321"/>
        <v>5.0368029318133035E-2</v>
      </c>
    </row>
    <row r="2541" spans="2:18" x14ac:dyDescent="0.3">
      <c r="B2541" s="1">
        <v>40766</v>
      </c>
      <c r="C2541">
        <v>1166.54</v>
      </c>
      <c r="D2541">
        <v>643.41</v>
      </c>
      <c r="E2541">
        <v>419.89</v>
      </c>
      <c r="F2541">
        <v>111</v>
      </c>
      <c r="G2541">
        <f t="shared" si="314"/>
        <v>3.1532477015940176E-2</v>
      </c>
      <c r="H2541">
        <f t="shared" si="315"/>
        <v>2.0935361664219023E-2</v>
      </c>
      <c r="I2541">
        <f t="shared" si="316"/>
        <v>5.1532734124784201E-2</v>
      </c>
      <c r="J2541">
        <f t="shared" si="317"/>
        <v>-2.2497197340154416E-3</v>
      </c>
      <c r="K2541">
        <f>lambda*K2542+(1-lambda)*G2541*G2541</f>
        <v>2.1875531588421993E-4</v>
      </c>
      <c r="L2541">
        <f>lambda*L2542+(1-lambda)*H2541*H2541</f>
        <v>2.412131521961768E-4</v>
      </c>
      <c r="M2541">
        <f>lambda*M2542+(1-lambda)*I2541*I2541</f>
        <v>5.7633254963307412E-4</v>
      </c>
      <c r="N2541">
        <f>lambda*N2542+(1-lambda)*J2541*J2541</f>
        <v>9.8774829528470599E-6</v>
      </c>
      <c r="O2541" s="2">
        <f t="shared" si="318"/>
        <v>0.23848769806825923</v>
      </c>
      <c r="P2541" s="2">
        <f t="shared" si="319"/>
        <v>0.25043046853569145</v>
      </c>
      <c r="Q2541" s="2">
        <f t="shared" si="320"/>
        <v>0.38710006833453187</v>
      </c>
      <c r="R2541" s="2">
        <f t="shared" si="321"/>
        <v>5.0676874092037631E-2</v>
      </c>
    </row>
    <row r="2542" spans="2:18" x14ac:dyDescent="0.3">
      <c r="B2542" s="1">
        <v>40765</v>
      </c>
      <c r="C2542">
        <v>1130.33</v>
      </c>
      <c r="D2542">
        <v>630.08000000000004</v>
      </c>
      <c r="E2542">
        <v>398.8</v>
      </c>
      <c r="F2542">
        <v>111.25</v>
      </c>
      <c r="G2542">
        <f t="shared" si="314"/>
        <v>-3.0134205326153695E-2</v>
      </c>
      <c r="H2542">
        <f t="shared" si="315"/>
        <v>2.4907687774262482E-2</v>
      </c>
      <c r="I2542">
        <f t="shared" si="316"/>
        <v>-2.7623948201854358E-2</v>
      </c>
      <c r="J2542">
        <f t="shared" si="317"/>
        <v>-7.0222253460927424E-5</v>
      </c>
      <c r="K2542">
        <f>lambda*K2543+(1-lambda)*G2542*G2542</f>
        <v>2.0292793239694287E-4</v>
      </c>
      <c r="L2542">
        <f>lambda*L2543+(1-lambda)*H2542*H2542</f>
        <v>2.3719118860810587E-4</v>
      </c>
      <c r="M2542">
        <f>lambda*M2543+(1-lambda)*I2542*I2542</f>
        <v>5.3389805704648992E-4</v>
      </c>
      <c r="N2542">
        <f>lambda*N2543+(1-lambda)*J2542*J2542</f>
        <v>9.9757736481782542E-6</v>
      </c>
      <c r="O2542" s="2">
        <f t="shared" si="318"/>
        <v>0.22969819856325635</v>
      </c>
      <c r="P2542" s="2">
        <f t="shared" si="319"/>
        <v>0.24833386607168084</v>
      </c>
      <c r="Q2542" s="2">
        <f t="shared" si="320"/>
        <v>0.37257683077734099</v>
      </c>
      <c r="R2542" s="2">
        <f t="shared" si="321"/>
        <v>5.0928392361494643E-2</v>
      </c>
    </row>
    <row r="2543" spans="2:18" x14ac:dyDescent="0.3">
      <c r="B2543" s="1">
        <v>40764</v>
      </c>
      <c r="C2543">
        <v>1164.9100000000001</v>
      </c>
      <c r="D2543">
        <v>614.58000000000004</v>
      </c>
      <c r="E2543">
        <v>409.97</v>
      </c>
      <c r="F2543">
        <v>111.2578125</v>
      </c>
      <c r="G2543">
        <f t="shared" si="314"/>
        <v>2.7854287051842581E-2</v>
      </c>
      <c r="H2543">
        <f t="shared" si="315"/>
        <v>-9.7476443377815265E-3</v>
      </c>
      <c r="I2543">
        <f t="shared" si="316"/>
        <v>9.1427199763170264E-2</v>
      </c>
      <c r="J2543">
        <f t="shared" si="317"/>
        <v>7.0467489116512565E-3</v>
      </c>
      <c r="K2543">
        <f>lambda*K2544+(1-lambda)*G2543*G2543</f>
        <v>1.8853727120833375E-4</v>
      </c>
      <c r="L2543">
        <f>lambda*L2544+(1-lambda)*H2543*H2543</f>
        <v>2.2937074530908467E-4</v>
      </c>
      <c r="M2543">
        <f>lambda*M2544+(1-lambda)*I2543*I2543</f>
        <v>5.2922082322583185E-4</v>
      </c>
      <c r="N2543">
        <f>lambda*N2544+(1-lambda)*J2543*J2543</f>
        <v>1.0179260229470033E-5</v>
      </c>
      <c r="O2543" s="2">
        <f t="shared" si="318"/>
        <v>0.2214039080824157</v>
      </c>
      <c r="P2543" s="2">
        <f t="shared" si="319"/>
        <v>0.24420563830583847</v>
      </c>
      <c r="Q2543" s="2">
        <f t="shared" si="320"/>
        <v>0.37094125416124352</v>
      </c>
      <c r="R2543" s="2">
        <f t="shared" si="321"/>
        <v>5.1445190831235214E-2</v>
      </c>
    </row>
    <row r="2544" spans="2:18" x14ac:dyDescent="0.3">
      <c r="B2544" s="1">
        <v>40763</v>
      </c>
      <c r="C2544">
        <v>1132.9100000000001</v>
      </c>
      <c r="D2544">
        <v>620.6</v>
      </c>
      <c r="E2544">
        <v>374.15</v>
      </c>
      <c r="F2544">
        <v>110.4765625</v>
      </c>
      <c r="G2544">
        <f t="shared" si="314"/>
        <v>-5.2561346377780607E-2</v>
      </c>
      <c r="H2544">
        <f t="shared" si="315"/>
        <v>-3.9725679961670028E-2</v>
      </c>
      <c r="I2544">
        <f t="shared" si="316"/>
        <v>-9.3376660623758892E-2</v>
      </c>
      <c r="J2544">
        <f t="shared" si="317"/>
        <v>5.7444929431206913E-3</v>
      </c>
      <c r="K2544">
        <f>lambda*K2545+(1-lambda)*G2544*G2544</f>
        <v>1.7655106639286207E-4</v>
      </c>
      <c r="L2544">
        <f>lambda*L2545+(1-lambda)*H2544*H2544</f>
        <v>2.321126672513949E-4</v>
      </c>
      <c r="M2544">
        <f>lambda*M2545+(1-lambda)*I2544*I2544</f>
        <v>3.6943078172973359E-4</v>
      </c>
      <c r="N2544">
        <f>lambda*N2545+(1-lambda)*J2544*J2544</f>
        <v>9.3735988010131313E-6</v>
      </c>
      <c r="O2544" s="2">
        <f t="shared" si="318"/>
        <v>0.21425050119461594</v>
      </c>
      <c r="P2544" s="2">
        <f t="shared" si="319"/>
        <v>0.24566093194759858</v>
      </c>
      <c r="Q2544" s="2">
        <f t="shared" si="320"/>
        <v>0.30992257621820762</v>
      </c>
      <c r="R2544" s="2">
        <f t="shared" si="321"/>
        <v>4.9367354479082769E-2</v>
      </c>
    </row>
    <row r="2545" spans="2:18" x14ac:dyDescent="0.3">
      <c r="B2545" s="1">
        <v>40760</v>
      </c>
      <c r="C2545">
        <v>1194.05</v>
      </c>
      <c r="D2545">
        <v>645.75</v>
      </c>
      <c r="E2545">
        <v>410.77</v>
      </c>
      <c r="F2545">
        <v>109.84375</v>
      </c>
      <c r="G2545">
        <f t="shared" si="314"/>
        <v>-1.194628038984559E-2</v>
      </c>
      <c r="H2545">
        <f t="shared" si="315"/>
        <v>1.239637564804772E-3</v>
      </c>
      <c r="I2545">
        <f t="shared" si="316"/>
        <v>-2.3648816118473082E-2</v>
      </c>
      <c r="J2545">
        <f t="shared" si="317"/>
        <v>-4.8247574790853563E-3</v>
      </c>
      <c r="K2545">
        <f>lambda*K2546+(1-lambda)*G2545*G2545</f>
        <v>1.2377261605302185E-4</v>
      </c>
      <c r="L2545">
        <f>lambda*L2546+(1-lambda)*H2545*H2545</f>
        <v>2.0464293294189209E-4</v>
      </c>
      <c r="M2545">
        <f>lambda*M2546+(1-lambda)*I2545*I2545</f>
        <v>1.990273130049393E-4</v>
      </c>
      <c r="N2545">
        <f>lambda*N2546+(1-lambda)*J2545*J2545</f>
        <v>8.8914436913692474E-6</v>
      </c>
      <c r="O2545" s="2">
        <f t="shared" si="318"/>
        <v>0.17939030122552801</v>
      </c>
      <c r="P2545" s="2">
        <f t="shared" si="319"/>
        <v>0.2306667781994016</v>
      </c>
      <c r="Q2545" s="2">
        <f t="shared" si="320"/>
        <v>0.22747989225706131</v>
      </c>
      <c r="R2545" s="2">
        <f t="shared" si="321"/>
        <v>4.808092511335451E-2</v>
      </c>
    </row>
    <row r="2546" spans="2:18" x14ac:dyDescent="0.3">
      <c r="B2546" s="1">
        <v>40759</v>
      </c>
      <c r="C2546">
        <v>1208.4000000000001</v>
      </c>
      <c r="D2546">
        <v>644.95000000000005</v>
      </c>
      <c r="E2546">
        <v>420.6</v>
      </c>
      <c r="F2546">
        <v>110.375</v>
      </c>
      <c r="G2546">
        <f t="shared" si="314"/>
        <v>-4.3963034438257359E-2</v>
      </c>
      <c r="H2546">
        <f t="shared" si="315"/>
        <v>-4.0475240866019925E-2</v>
      </c>
      <c r="I2546">
        <f t="shared" si="316"/>
        <v>-5.2158350456249031E-2</v>
      </c>
      <c r="J2546">
        <f t="shared" si="317"/>
        <v>4.5403029187830101E-3</v>
      </c>
      <c r="K2546">
        <f>lambda*K2547+(1-lambda)*G2546*G2546</f>
        <v>1.2338606505098536E-4</v>
      </c>
      <c r="L2546">
        <f>lambda*L2547+(1-lambda)*H2546*H2546</f>
        <v>2.0878795807760265E-4</v>
      </c>
      <c r="M2546">
        <f>lambda*M2547+(1-lambda)*I2546*I2546</f>
        <v>1.916754927845227E-4</v>
      </c>
      <c r="N2546">
        <f>lambda*N2547+(1-lambda)*J2546*J2546</f>
        <v>8.5978346905402498E-6</v>
      </c>
      <c r="O2546" s="2">
        <f t="shared" si="318"/>
        <v>0.17910995760497569</v>
      </c>
      <c r="P2546" s="2">
        <f t="shared" si="319"/>
        <v>0.23299113523946932</v>
      </c>
      <c r="Q2546" s="2">
        <f t="shared" si="320"/>
        <v>0.22323894849236298</v>
      </c>
      <c r="R2546" s="2">
        <f t="shared" si="321"/>
        <v>4.7280408411312022E-2</v>
      </c>
    </row>
    <row r="2547" spans="2:18" x14ac:dyDescent="0.3">
      <c r="B2547" s="1">
        <v>40758</v>
      </c>
      <c r="C2547">
        <v>1262.71</v>
      </c>
      <c r="D2547">
        <v>671.59</v>
      </c>
      <c r="E2547">
        <v>443.12</v>
      </c>
      <c r="F2547">
        <v>109.875</v>
      </c>
      <c r="G2547">
        <f t="shared" si="314"/>
        <v>-5.31565337519109E-3</v>
      </c>
      <c r="H2547">
        <f t="shared" si="315"/>
        <v>-1.8032065980214562E-2</v>
      </c>
      <c r="I2547">
        <f t="shared" si="316"/>
        <v>-5.8279025925227369E-3</v>
      </c>
      <c r="J2547">
        <f t="shared" si="317"/>
        <v>-6.3972707160945815E-4</v>
      </c>
      <c r="K2547">
        <f>lambda*K2548+(1-lambda)*G2547*G2547</f>
        <v>8.6460303174078868E-5</v>
      </c>
      <c r="L2547">
        <f>lambda*L2548+(1-lambda)*H2547*H2547</f>
        <v>1.7961536287179188E-4</v>
      </c>
      <c r="M2547">
        <f>lambda*M2548+(1-lambda)*I2547*I2547</f>
        <v>1.4006696156957632E-4</v>
      </c>
      <c r="N2547">
        <f>lambda*N2548+(1-lambda)*J2547*J2547</f>
        <v>8.3525996720959789E-6</v>
      </c>
      <c r="O2547" s="2">
        <f t="shared" si="318"/>
        <v>0.14993224744950803</v>
      </c>
      <c r="P2547" s="2">
        <f t="shared" si="319"/>
        <v>0.2161018147694875</v>
      </c>
      <c r="Q2547" s="2">
        <f t="shared" si="320"/>
        <v>0.1908334614476451</v>
      </c>
      <c r="R2547" s="2">
        <f t="shared" si="321"/>
        <v>4.6601243703842866E-2</v>
      </c>
    </row>
    <row r="2548" spans="2:18" x14ac:dyDescent="0.3">
      <c r="B2548" s="1">
        <v>40757</v>
      </c>
      <c r="C2548">
        <v>1269.44</v>
      </c>
      <c r="D2548">
        <v>683.81</v>
      </c>
      <c r="E2548">
        <v>445.71</v>
      </c>
      <c r="F2548">
        <v>109.9453125</v>
      </c>
      <c r="G2548">
        <f t="shared" si="314"/>
        <v>-2.1655363574283833E-2</v>
      </c>
      <c r="H2548">
        <f t="shared" si="315"/>
        <v>-3.947685903202182E-4</v>
      </c>
      <c r="I2548">
        <f t="shared" si="316"/>
        <v>-3.2600907381631891E-2</v>
      </c>
      <c r="J2548">
        <f t="shared" si="317"/>
        <v>3.4166166056706511E-3</v>
      </c>
      <c r="K2548">
        <f>lambda*K2549+(1-lambda)*G2548*G2548</f>
        <v>8.7648142610178832E-5</v>
      </c>
      <c r="L2548">
        <f>lambda*L2549+(1-lambda)*H2548*H2548</f>
        <v>1.7664515796070985E-4</v>
      </c>
      <c r="M2548">
        <f>lambda*M2549+(1-lambda)*I2548*I2548</f>
        <v>1.4223231897654863E-4</v>
      </c>
      <c r="N2548">
        <f>lambda*N2549+(1-lambda)*J2548*J2548</f>
        <v>8.5147088342581422E-6</v>
      </c>
      <c r="O2548" s="2">
        <f t="shared" si="318"/>
        <v>0.15095866016445195</v>
      </c>
      <c r="P2548" s="2">
        <f t="shared" si="319"/>
        <v>0.21430758518956941</v>
      </c>
      <c r="Q2548" s="2">
        <f t="shared" si="320"/>
        <v>0.19230289372212431</v>
      </c>
      <c r="R2548" s="2">
        <f t="shared" si="321"/>
        <v>4.7051294317022957E-2</v>
      </c>
    </row>
    <row r="2549" spans="2:18" x14ac:dyDescent="0.3">
      <c r="B2549" s="1">
        <v>40756</v>
      </c>
      <c r="C2549">
        <v>1297.23</v>
      </c>
      <c r="D2549">
        <v>684.08</v>
      </c>
      <c r="E2549">
        <v>460.48</v>
      </c>
      <c r="F2549">
        <v>109.5703125</v>
      </c>
      <c r="G2549">
        <f t="shared" si="314"/>
        <v>-6.7760930424850376E-3</v>
      </c>
      <c r="H2549">
        <f t="shared" si="315"/>
        <v>-2.9193691546279075E-3</v>
      </c>
      <c r="I2549">
        <f t="shared" si="316"/>
        <v>-1.5835558364909592E-2</v>
      </c>
      <c r="J2549">
        <f t="shared" si="317"/>
        <v>2.141328441343078E-3</v>
      </c>
      <c r="K2549">
        <f>lambda*K2550+(1-lambda)*G2549*G2549</f>
        <v>7.9866374672949429E-5</v>
      </c>
      <c r="L2549">
        <f>lambda*L2550+(1-lambda)*H2549*H2549</f>
        <v>1.8024698073052222E-4</v>
      </c>
      <c r="M2549">
        <f>lambda*M2550+(1-lambda)*I2549*I2549</f>
        <v>1.234448323820753E-4</v>
      </c>
      <c r="N2549">
        <f>lambda*N2550+(1-lambda)*J2549*J2549</f>
        <v>8.4502484220971976E-6</v>
      </c>
      <c r="O2549" s="2">
        <f t="shared" si="318"/>
        <v>0.14410155243774039</v>
      </c>
      <c r="P2549" s="2">
        <f t="shared" si="319"/>
        <v>0.2164814425994426</v>
      </c>
      <c r="Q2549" s="2">
        <f t="shared" si="320"/>
        <v>0.17915260651003537</v>
      </c>
      <c r="R2549" s="2">
        <f t="shared" si="321"/>
        <v>4.6872855574898259E-2</v>
      </c>
    </row>
    <row r="2550" spans="2:18" x14ac:dyDescent="0.3">
      <c r="B2550" s="1">
        <v>40753</v>
      </c>
      <c r="C2550">
        <v>1306.05</v>
      </c>
      <c r="D2550">
        <v>686.08</v>
      </c>
      <c r="E2550">
        <v>467.83</v>
      </c>
      <c r="F2550">
        <v>109.3359375</v>
      </c>
      <c r="G2550">
        <f t="shared" si="314"/>
        <v>-5.0178249151359034E-3</v>
      </c>
      <c r="H2550">
        <f t="shared" si="315"/>
        <v>-1.0295466720654265E-2</v>
      </c>
      <c r="I2550">
        <f t="shared" si="316"/>
        <v>1.4963819649761747E-4</v>
      </c>
      <c r="J2550">
        <f t="shared" si="317"/>
        <v>6.9551780752811661E-3</v>
      </c>
      <c r="K2550">
        <f>lambda*K2551+(1-lambda)*G2550*G2550</f>
        <v>8.0559250953613412E-5</v>
      </c>
      <c r="L2550">
        <f>lambda*L2551+(1-lambda)*H2550*H2550</f>
        <v>1.8375155755643099E-4</v>
      </c>
      <c r="M2550">
        <f>lambda*M2551+(1-lambda)*I2550*I2550</f>
        <v>1.2084646347704707E-4</v>
      </c>
      <c r="N2550">
        <f>lambda*N2551+(1-lambda)*J2550*J2550</f>
        <v>8.5291251757378586E-6</v>
      </c>
      <c r="O2550" s="2">
        <f t="shared" si="318"/>
        <v>0.1447252750833091</v>
      </c>
      <c r="P2550" s="2">
        <f t="shared" si="319"/>
        <v>0.21857585631691356</v>
      </c>
      <c r="Q2550" s="2">
        <f t="shared" si="320"/>
        <v>0.17725710283097892</v>
      </c>
      <c r="R2550" s="2">
        <f t="shared" si="321"/>
        <v>4.7091108987704279E-2</v>
      </c>
    </row>
    <row r="2551" spans="2:18" x14ac:dyDescent="0.3">
      <c r="B2551" s="1">
        <v>40752</v>
      </c>
      <c r="C2551">
        <v>1312.62</v>
      </c>
      <c r="D2551">
        <v>693.18</v>
      </c>
      <c r="E2551">
        <v>467.76</v>
      </c>
      <c r="F2551">
        <v>108.578125</v>
      </c>
      <c r="G2551">
        <f t="shared" si="314"/>
        <v>-4.8184073950529975E-3</v>
      </c>
      <c r="H2551">
        <f t="shared" si="315"/>
        <v>-2.3631134916259687E-3</v>
      </c>
      <c r="I2551">
        <f t="shared" si="316"/>
        <v>1.1551050504652039E-3</v>
      </c>
      <c r="J2551">
        <f t="shared" si="317"/>
        <v>1.8004397935471659E-3</v>
      </c>
      <c r="K2551">
        <f>lambda*K2552+(1-lambda)*G2551*G2551</f>
        <v>8.1689468995953317E-5</v>
      </c>
      <c r="L2551">
        <f>lambda*L2552+(1-lambda)*H2551*H2551</f>
        <v>1.8533839271072348E-4</v>
      </c>
      <c r="M2551">
        <f>lambda*M2552+(1-lambda)*I2551*I2551</f>
        <v>1.2331226086250005E-4</v>
      </c>
      <c r="N2551">
        <f>lambda*N2552+(1-lambda)*J2551*J2551</f>
        <v>7.7159542189392054E-6</v>
      </c>
      <c r="O2551" s="2">
        <f t="shared" si="318"/>
        <v>0.14573696147150819</v>
      </c>
      <c r="P2551" s="2">
        <f t="shared" si="319"/>
        <v>0.21951761228837222</v>
      </c>
      <c r="Q2551" s="2">
        <f t="shared" si="320"/>
        <v>0.17905638169093557</v>
      </c>
      <c r="R2551" s="2">
        <f t="shared" si="321"/>
        <v>4.4790044618466203E-2</v>
      </c>
    </row>
    <row r="2552" spans="2:18" x14ac:dyDescent="0.3">
      <c r="B2552" s="1">
        <v>40751</v>
      </c>
      <c r="C2552">
        <v>1318.96</v>
      </c>
      <c r="D2552">
        <v>694.82</v>
      </c>
      <c r="E2552">
        <v>467.22</v>
      </c>
      <c r="F2552">
        <v>108.3828125</v>
      </c>
      <c r="G2552">
        <f t="shared" si="314"/>
        <v>-1.7615509460018622E-2</v>
      </c>
      <c r="H2552">
        <f t="shared" si="315"/>
        <v>-9.3827459770808534E-3</v>
      </c>
      <c r="I2552">
        <f t="shared" si="316"/>
        <v>-2.8796724488949568E-2</v>
      </c>
      <c r="J2552">
        <f t="shared" si="317"/>
        <v>-1.8723900040325536E-3</v>
      </c>
      <c r="K2552">
        <f>lambda*K2553+(1-lambda)*G2552*G2552</f>
        <v>8.2882783672917653E-5</v>
      </c>
      <c r="L2552">
        <f>lambda*L2553+(1-lambda)*H2552*H2552</f>
        <v>1.8900684347269121E-4</v>
      </c>
      <c r="M2552">
        <f>lambda*M2553+(1-lambda)*I2552*I2552</f>
        <v>1.2580160766219168E-4</v>
      </c>
      <c r="N2552">
        <f>lambda*N2553+(1-lambda)*J2552*J2552</f>
        <v>7.8072679080973891E-6</v>
      </c>
      <c r="O2552" s="2">
        <f t="shared" si="318"/>
        <v>0.14679756045302178</v>
      </c>
      <c r="P2552" s="2">
        <f t="shared" si="319"/>
        <v>0.22167945169297876</v>
      </c>
      <c r="Q2552" s="2">
        <f t="shared" si="320"/>
        <v>0.18085468750400094</v>
      </c>
      <c r="R2552" s="2">
        <f t="shared" si="321"/>
        <v>4.5054296755196621E-2</v>
      </c>
    </row>
    <row r="2553" spans="2:18" x14ac:dyDescent="0.3">
      <c r="B2553" s="1">
        <v>40750</v>
      </c>
      <c r="C2553">
        <v>1342.4</v>
      </c>
      <c r="D2553">
        <v>701.37</v>
      </c>
      <c r="E2553">
        <v>480.87</v>
      </c>
      <c r="F2553">
        <v>108.5859375</v>
      </c>
      <c r="G2553">
        <f t="shared" si="314"/>
        <v>1.0881961615555418E-3</v>
      </c>
      <c r="H2553">
        <f t="shared" si="315"/>
        <v>5.5330514961683605E-3</v>
      </c>
      <c r="I2553">
        <f t="shared" si="316"/>
        <v>5.2002622103996426E-4</v>
      </c>
      <c r="J2553">
        <f t="shared" si="317"/>
        <v>2.3770945823224183E-3</v>
      </c>
      <c r="K2553">
        <f>lambda*K2554+(1-lambda)*G2553*G2553</f>
        <v>7.8241490002242393E-5</v>
      </c>
      <c r="L2553">
        <f>lambda*L2554+(1-lambda)*H2553*H2553</f>
        <v>1.9106747452171701E-4</v>
      </c>
      <c r="M2553">
        <f>lambda*M2554+(1-lambda)*I2553*I2553</f>
        <v>1.1144549064932889E-4</v>
      </c>
      <c r="N2553">
        <f>lambda*N2554+(1-lambda)*J2553*J2553</f>
        <v>7.8950520628095602E-6</v>
      </c>
      <c r="O2553" s="2">
        <f t="shared" si="318"/>
        <v>0.14262814378860511</v>
      </c>
      <c r="P2553" s="2">
        <f t="shared" si="319"/>
        <v>0.22288459654190196</v>
      </c>
      <c r="Q2553" s="2">
        <f t="shared" si="320"/>
        <v>0.17022287616188814</v>
      </c>
      <c r="R2553" s="2">
        <f t="shared" si="321"/>
        <v>4.5306881776728855E-2</v>
      </c>
    </row>
    <row r="2554" spans="2:18" x14ac:dyDescent="0.3">
      <c r="B2554" s="1">
        <v>40749</v>
      </c>
      <c r="C2554">
        <v>1340.94</v>
      </c>
      <c r="D2554">
        <v>697.5</v>
      </c>
      <c r="E2554">
        <v>480.62</v>
      </c>
      <c r="F2554">
        <v>108.328125</v>
      </c>
      <c r="G2554">
        <f t="shared" si="314"/>
        <v>-5.762890396595906E-3</v>
      </c>
      <c r="H2554">
        <f t="shared" si="315"/>
        <v>-5.8181670411735506E-3</v>
      </c>
      <c r="I2554">
        <f t="shared" si="316"/>
        <v>-1.1213987955551745E-2</v>
      </c>
      <c r="J2554">
        <f t="shared" si="317"/>
        <v>-7.2092858720455291E-4</v>
      </c>
      <c r="K2554">
        <f>lambda*K2555+(1-lambda)*G2554*G2554</f>
        <v>7.9814088351552967E-5</v>
      </c>
      <c r="L2554">
        <f>lambda*L2555+(1-lambda)*H2554*H2554</f>
        <v>1.9434202178013468E-4</v>
      </c>
      <c r="M2554">
        <f>lambda*M2555+(1-lambda)*I2554*I2554</f>
        <v>1.1371436949379338E-4</v>
      </c>
      <c r="N2554">
        <f>lambda*N2555+(1-lambda)*J2554*J2554</f>
        <v>7.9408576425953362E-6</v>
      </c>
      <c r="O2554" s="2">
        <f t="shared" si="318"/>
        <v>0.14405437505124158</v>
      </c>
      <c r="P2554" s="2">
        <f t="shared" si="319"/>
        <v>0.22478640008424666</v>
      </c>
      <c r="Q2554" s="2">
        <f t="shared" si="320"/>
        <v>0.17194689897868551</v>
      </c>
      <c r="R2554" s="2">
        <f t="shared" si="321"/>
        <v>4.5438122618290333E-2</v>
      </c>
    </row>
    <row r="2555" spans="2:18" x14ac:dyDescent="0.3">
      <c r="B2555" s="1">
        <v>40746</v>
      </c>
      <c r="C2555">
        <v>1348.69</v>
      </c>
      <c r="D2555">
        <v>701.57</v>
      </c>
      <c r="E2555">
        <v>486.04</v>
      </c>
      <c r="F2555">
        <v>108.40625</v>
      </c>
      <c r="G2555">
        <f t="shared" si="314"/>
        <v>3.6918639026239943E-3</v>
      </c>
      <c r="H2555">
        <f t="shared" si="315"/>
        <v>8.8190810535004674E-3</v>
      </c>
      <c r="I2555">
        <f t="shared" si="316"/>
        <v>4.268003715908365E-3</v>
      </c>
      <c r="J2555">
        <f t="shared" si="317"/>
        <v>1.6589134317613107E-3</v>
      </c>
      <c r="K2555">
        <f>lambda*K2556+(1-lambda)*G2555*G2555</f>
        <v>8.0765173711315735E-5</v>
      </c>
      <c r="L2555">
        <f>lambda*L2556+(1-lambda)*H2555*H2555</f>
        <v>1.9761734737321909E-4</v>
      </c>
      <c r="M2555">
        <f>lambda*M2556+(1-lambda)*I2555*I2555</f>
        <v>1.1346867242494714E-4</v>
      </c>
      <c r="N2555">
        <f>lambda*N2556+(1-lambda)*J2555*J2555</f>
        <v>8.0923090633044507E-6</v>
      </c>
      <c r="O2555" s="2">
        <f t="shared" si="318"/>
        <v>0.14491012788946839</v>
      </c>
      <c r="P2555" s="2">
        <f t="shared" si="319"/>
        <v>0.22667269424665371</v>
      </c>
      <c r="Q2555" s="2">
        <f t="shared" si="320"/>
        <v>0.1717610399086075</v>
      </c>
      <c r="R2555" s="2">
        <f t="shared" si="321"/>
        <v>4.5869383650308154E-2</v>
      </c>
    </row>
    <row r="2556" spans="2:18" x14ac:dyDescent="0.3">
      <c r="B2556" s="1">
        <v>40745</v>
      </c>
      <c r="C2556">
        <v>1343.72</v>
      </c>
      <c r="D2556">
        <v>695.41</v>
      </c>
      <c r="E2556">
        <v>483.97</v>
      </c>
      <c r="F2556">
        <v>108.2265625</v>
      </c>
      <c r="G2556">
        <f t="shared" si="314"/>
        <v>1.4693799214369837E-2</v>
      </c>
      <c r="H2556">
        <f t="shared" si="315"/>
        <v>-1.4226082108400558E-3</v>
      </c>
      <c r="I2556">
        <f t="shared" si="316"/>
        <v>8.4034979796650203E-3</v>
      </c>
      <c r="J2556">
        <f t="shared" si="317"/>
        <v>-3.1711738287029359E-3</v>
      </c>
      <c r="K2556">
        <f>lambda*K2557+(1-lambda)*G2556*G2556</f>
        <v>8.2135282173271198E-5</v>
      </c>
      <c r="L2556">
        <f>lambda*L2557+(1-lambda)*H2556*H2556</f>
        <v>2.0006308526597437E-4</v>
      </c>
      <c r="M2556">
        <f>lambda*M2557+(1-lambda)*I2556*I2556</f>
        <v>1.1541260745976223E-4</v>
      </c>
      <c r="N2556">
        <f>lambda*N2557+(1-lambda)*J2556*J2556</f>
        <v>8.2012950896151933E-6</v>
      </c>
      <c r="O2556" s="2">
        <f t="shared" si="318"/>
        <v>0.14613409378050868</v>
      </c>
      <c r="P2556" s="2">
        <f t="shared" si="319"/>
        <v>0.22807104631924091</v>
      </c>
      <c r="Q2556" s="2">
        <f t="shared" si="320"/>
        <v>0.17322608908457807</v>
      </c>
      <c r="R2556" s="2">
        <f t="shared" si="321"/>
        <v>4.6177231654787945E-2</v>
      </c>
    </row>
    <row r="2557" spans="2:18" x14ac:dyDescent="0.3">
      <c r="B2557" s="1">
        <v>40744</v>
      </c>
      <c r="C2557">
        <v>1324.12</v>
      </c>
      <c r="D2557">
        <v>696.4</v>
      </c>
      <c r="E2557">
        <v>479.92</v>
      </c>
      <c r="F2557">
        <v>108.5703125</v>
      </c>
      <c r="G2557">
        <f t="shared" si="314"/>
        <v>5.7410047633364098E-3</v>
      </c>
      <c r="H2557">
        <f t="shared" si="315"/>
        <v>2.5736709125704742E-3</v>
      </c>
      <c r="I2557">
        <f t="shared" si="316"/>
        <v>6.2287265317613957E-3</v>
      </c>
      <c r="J2557">
        <f t="shared" si="317"/>
        <v>-1.1506653552948505E-3</v>
      </c>
      <c r="K2557">
        <f>lambda*K2558+(1-lambda)*G2557*G2557</f>
        <v>7.9405232108394777E-5</v>
      </c>
      <c r="L2557">
        <f>lambda*L2558+(1-lambda)*H2557*H2557</f>
        <v>2.0410470304443203E-4</v>
      </c>
      <c r="M2557">
        <f>lambda*M2558+(1-lambda)*I2557*I2557</f>
        <v>1.1632676723865057E-4</v>
      </c>
      <c r="N2557">
        <f>lambda*N2558+(1-lambda)*J2557*J2557</f>
        <v>8.1634369597736583E-6</v>
      </c>
      <c r="O2557" s="2">
        <f t="shared" si="318"/>
        <v>0.1436849343117873</v>
      </c>
      <c r="P2557" s="2">
        <f t="shared" si="319"/>
        <v>0.23036324097293023</v>
      </c>
      <c r="Q2557" s="2">
        <f t="shared" si="320"/>
        <v>0.17391078023529519</v>
      </c>
      <c r="R2557" s="2">
        <f t="shared" si="321"/>
        <v>4.6070528644038267E-2</v>
      </c>
    </row>
    <row r="2558" spans="2:18" x14ac:dyDescent="0.3">
      <c r="B2558" s="1">
        <v>40743</v>
      </c>
      <c r="C2558">
        <v>1316.54</v>
      </c>
      <c r="D2558">
        <v>694.61</v>
      </c>
      <c r="E2558">
        <v>476.94</v>
      </c>
      <c r="F2558">
        <v>108.6953125</v>
      </c>
      <c r="G2558">
        <f t="shared" si="314"/>
        <v>1.4922337825838208E-2</v>
      </c>
      <c r="H2558">
        <f t="shared" si="315"/>
        <v>1.011417721747705E-2</v>
      </c>
      <c r="I2558">
        <f t="shared" si="316"/>
        <v>1.7918631336420739E-2</v>
      </c>
      <c r="J2558">
        <f t="shared" si="317"/>
        <v>-7.1849406740873199E-4</v>
      </c>
      <c r="K2558">
        <f>lambda*K2559+(1-lambda)*G2558*G2558</f>
        <v>8.0353111627083426E-5</v>
      </c>
      <c r="L2558">
        <f>lambda*L2559+(1-lambda)*H2558*H2558</f>
        <v>2.0813492592357941E-4</v>
      </c>
      <c r="M2558">
        <f>lambda*M2559+(1-lambda)*I2558*I2558</f>
        <v>1.1790900668826653E-4</v>
      </c>
      <c r="N2558">
        <f>lambda*N2559+(1-lambda)*J2558*J2558</f>
        <v>8.3030166781389199E-6</v>
      </c>
      <c r="O2558" s="2">
        <f t="shared" si="318"/>
        <v>0.1445399910856566</v>
      </c>
      <c r="P2558" s="2">
        <f t="shared" si="319"/>
        <v>0.23262648331634694</v>
      </c>
      <c r="Q2558" s="2">
        <f t="shared" si="320"/>
        <v>0.17508952492639099</v>
      </c>
      <c r="R2558" s="2">
        <f t="shared" si="321"/>
        <v>4.6462719854912918E-2</v>
      </c>
    </row>
    <row r="2559" spans="2:18" x14ac:dyDescent="0.3">
      <c r="B2559" s="1">
        <v>40742</v>
      </c>
      <c r="C2559">
        <v>1297.04</v>
      </c>
      <c r="D2559">
        <v>687.62</v>
      </c>
      <c r="E2559">
        <v>468.47</v>
      </c>
      <c r="F2559">
        <v>108.7734375</v>
      </c>
      <c r="G2559">
        <f t="shared" si="314"/>
        <v>-1.2359316165794804E-2</v>
      </c>
      <c r="H2559">
        <f t="shared" si="315"/>
        <v>-9.149141673928626E-3</v>
      </c>
      <c r="I2559">
        <f t="shared" si="316"/>
        <v>-8.0152654557782924E-3</v>
      </c>
      <c r="J2559">
        <f t="shared" si="317"/>
        <v>6.4662142569885898E-4</v>
      </c>
      <c r="K2559">
        <f>lambda*K2560+(1-lambda)*G2559*G2559</f>
        <v>7.7448559493178154E-5</v>
      </c>
      <c r="L2559">
        <f>lambda*L2560+(1-lambda)*H2559*H2559</f>
        <v>2.102948921508661E-4</v>
      </c>
      <c r="M2559">
        <f>lambda*M2560+(1-lambda)*I2559*I2559</f>
        <v>1.137627139886279E-4</v>
      </c>
      <c r="N2559">
        <f>lambda*N2560+(1-lambda)*J2559*J2559</f>
        <v>8.4619306159600907E-6</v>
      </c>
      <c r="O2559" s="2">
        <f t="shared" si="318"/>
        <v>0.14190357806703224</v>
      </c>
      <c r="P2559" s="2">
        <f t="shared" si="319"/>
        <v>0.23383043420227653</v>
      </c>
      <c r="Q2559" s="2">
        <f t="shared" si="320"/>
        <v>0.1719834458226816</v>
      </c>
      <c r="R2559" s="2">
        <f t="shared" si="321"/>
        <v>4.690524448448833E-2</v>
      </c>
    </row>
    <row r="2560" spans="2:18" x14ac:dyDescent="0.3">
      <c r="B2560" s="1">
        <v>40739</v>
      </c>
      <c r="C2560">
        <v>1313.17</v>
      </c>
      <c r="D2560">
        <v>693.94</v>
      </c>
      <c r="E2560">
        <v>472.24</v>
      </c>
      <c r="F2560">
        <v>108.703125</v>
      </c>
      <c r="G2560">
        <f t="shared" si="314"/>
        <v>1.783537058152478E-3</v>
      </c>
      <c r="H2560">
        <f t="shared" si="315"/>
        <v>8.0009107679209889E-3</v>
      </c>
      <c r="I2560">
        <f t="shared" si="316"/>
        <v>1.1607853200225338E-2</v>
      </c>
      <c r="J2560">
        <f t="shared" si="317"/>
        <v>2.3745289084772998E-3</v>
      </c>
      <c r="K2560">
        <f>lambda*K2561+(1-lambda)*G2560*G2560</f>
        <v>7.591174037903736E-5</v>
      </c>
      <c r="L2560">
        <f>lambda*L2561+(1-lambda)*H2560*H2560</f>
        <v>2.1287832273823851E-4</v>
      </c>
      <c r="M2560">
        <f>lambda*M2561+(1-lambda)*I2560*I2560</f>
        <v>1.147732901858123E-4</v>
      </c>
      <c r="N2560">
        <f>lambda*N2561+(1-lambda)*J2560*J2560</f>
        <v>8.6260900312210564E-6</v>
      </c>
      <c r="O2560" s="2">
        <f t="shared" si="318"/>
        <v>0.14048862053045333</v>
      </c>
      <c r="P2560" s="2">
        <f t="shared" si="319"/>
        <v>0.23526232998918889</v>
      </c>
      <c r="Q2560" s="2">
        <f t="shared" si="320"/>
        <v>0.17274563800082246</v>
      </c>
      <c r="R2560" s="2">
        <f t="shared" si="321"/>
        <v>4.7358034250985066E-2</v>
      </c>
    </row>
    <row r="2561" spans="2:18" x14ac:dyDescent="0.3">
      <c r="B2561" s="1">
        <v>40738</v>
      </c>
      <c r="C2561">
        <v>1310.83</v>
      </c>
      <c r="D2561">
        <v>688.41</v>
      </c>
      <c r="E2561">
        <v>466.79</v>
      </c>
      <c r="F2561">
        <v>108.4453125</v>
      </c>
      <c r="G2561">
        <f t="shared" si="314"/>
        <v>-7.2287548215959384E-3</v>
      </c>
      <c r="H2561">
        <f t="shared" si="315"/>
        <v>-1.3891817040676381E-2</v>
      </c>
      <c r="I2561">
        <f t="shared" si="316"/>
        <v>-1.0209281210692905E-2</v>
      </c>
      <c r="J2561">
        <f t="shared" si="317"/>
        <v>-1.7274890929559537E-3</v>
      </c>
      <c r="K2561">
        <f>lambda*K2562+(1-lambda)*G2561*G2561</f>
        <v>7.7396041112531933E-5</v>
      </c>
      <c r="L2561">
        <f>lambda*L2562+(1-lambda)*H2561*H2561</f>
        <v>2.1591635844481002E-4</v>
      </c>
      <c r="M2561">
        <f>lambda*M2562+(1-lambda)*I2561*I2561</f>
        <v>1.1436576027291089E-4</v>
      </c>
      <c r="N2561">
        <f>lambda*N2562+(1-lambda)*J2561*J2561</f>
        <v>8.687063551507315E-6</v>
      </c>
      <c r="O2561" s="2">
        <f t="shared" si="318"/>
        <v>0.14185545703024013</v>
      </c>
      <c r="P2561" s="2">
        <f t="shared" si="319"/>
        <v>0.23693512444475301</v>
      </c>
      <c r="Q2561" s="2">
        <f t="shared" si="320"/>
        <v>0.17243867800165028</v>
      </c>
      <c r="R2561" s="2">
        <f t="shared" si="321"/>
        <v>4.7525114659429296E-2</v>
      </c>
    </row>
    <row r="2562" spans="2:18" x14ac:dyDescent="0.3">
      <c r="B2562" s="1">
        <v>40737</v>
      </c>
      <c r="C2562">
        <v>1320.34</v>
      </c>
      <c r="D2562">
        <v>698.04</v>
      </c>
      <c r="E2562">
        <v>471.58</v>
      </c>
      <c r="F2562">
        <v>108.6328125</v>
      </c>
      <c r="G2562">
        <f t="shared" si="314"/>
        <v>9.9406364275232296E-3</v>
      </c>
      <c r="H2562">
        <f t="shared" si="315"/>
        <v>1.1874707207929974E-2</v>
      </c>
      <c r="I2562">
        <f t="shared" si="316"/>
        <v>-9.749175109860779E-3</v>
      </c>
      <c r="J2562">
        <f t="shared" si="317"/>
        <v>1.0793309196758319E-3</v>
      </c>
      <c r="K2562">
        <f>lambda*K2563+(1-lambda)*G2562*G2562</f>
        <v>7.7909125701139807E-5</v>
      </c>
      <c r="L2562">
        <f>lambda*L2563+(1-lambda)*H2562*H2562</f>
        <v>2.1638439472548723E-4</v>
      </c>
      <c r="M2562">
        <f>lambda*M2563+(1-lambda)*I2562*I2562</f>
        <v>1.1457262430217423E-4</v>
      </c>
      <c r="N2562">
        <f>lambda*N2563+(1-lambda)*J2562*J2562</f>
        <v>8.8034481430425305E-6</v>
      </c>
      <c r="O2562" s="2">
        <f t="shared" si="318"/>
        <v>0.14232488426939383</v>
      </c>
      <c r="P2562" s="2">
        <f t="shared" si="319"/>
        <v>0.23719178448805234</v>
      </c>
      <c r="Q2562" s="2">
        <f t="shared" si="320"/>
        <v>0.17259456051268041</v>
      </c>
      <c r="R2562" s="2">
        <f t="shared" si="321"/>
        <v>4.784241337130745E-2</v>
      </c>
    </row>
    <row r="2563" spans="2:18" x14ac:dyDescent="0.3">
      <c r="B2563" s="1">
        <v>40736</v>
      </c>
      <c r="C2563">
        <v>1307.28</v>
      </c>
      <c r="D2563">
        <v>689.8</v>
      </c>
      <c r="E2563">
        <v>476.2</v>
      </c>
      <c r="F2563">
        <v>108.515625</v>
      </c>
      <c r="G2563">
        <f t="shared" si="314"/>
        <v>-5.7435257371133749E-3</v>
      </c>
      <c r="H2563">
        <f t="shared" si="315"/>
        <v>1.3897222378527765E-2</v>
      </c>
      <c r="I2563">
        <f t="shared" si="316"/>
        <v>4.0822395347987622E-3</v>
      </c>
      <c r="J2563">
        <f t="shared" si="317"/>
        <v>2.1600604900931143E-4</v>
      </c>
      <c r="K2563">
        <f>lambda*K2564+(1-lambda)*G2563*G2563</f>
        <v>7.74824496423018E-5</v>
      </c>
      <c r="L2563">
        <f>lambda*L2564+(1-lambda)*H2563*H2563</f>
        <v>2.1792267479592444E-4</v>
      </c>
      <c r="M2563">
        <f>lambda*M2564+(1-lambda)*I2563*I2563</f>
        <v>1.1497111836297924E-4</v>
      </c>
      <c r="N2563">
        <f>lambda*N2564+(1-lambda)*J2563*J2563</f>
        <v>8.9593357534277189E-6</v>
      </c>
      <c r="O2563" s="2">
        <f t="shared" si="318"/>
        <v>0.14193462194615683</v>
      </c>
      <c r="P2563" s="2">
        <f t="shared" si="319"/>
        <v>0.23803339145367891</v>
      </c>
      <c r="Q2563" s="2">
        <f t="shared" si="320"/>
        <v>0.17289444980789465</v>
      </c>
      <c r="R2563" s="2">
        <f t="shared" si="321"/>
        <v>4.8264140890429269E-2</v>
      </c>
    </row>
    <row r="2564" spans="2:18" x14ac:dyDescent="0.3">
      <c r="B2564" s="1">
        <v>40735</v>
      </c>
      <c r="C2564">
        <v>1314.81</v>
      </c>
      <c r="D2564">
        <v>680.28</v>
      </c>
      <c r="E2564">
        <v>474.26</v>
      </c>
      <c r="F2564">
        <v>108.4921875</v>
      </c>
      <c r="G2564">
        <f t="shared" si="314"/>
        <v>-2.1310542570906966E-2</v>
      </c>
      <c r="H2564">
        <f t="shared" si="315"/>
        <v>-7.7898891593575119E-3</v>
      </c>
      <c r="I2564">
        <f t="shared" si="316"/>
        <v>-1.7846794705412887E-2</v>
      </c>
      <c r="J2564">
        <f t="shared" si="317"/>
        <v>4.2576286578649807E-3</v>
      </c>
      <c r="K2564">
        <f>lambda*K2565+(1-lambda)*G2564*G2564</f>
        <v>7.8390497841269511E-5</v>
      </c>
      <c r="L2564">
        <f>lambda*L2565+(1-lambda)*H2564*H2564</f>
        <v>2.1842859081546876E-4</v>
      </c>
      <c r="M2564">
        <f>lambda*M2565+(1-lambda)*I2564*I2564</f>
        <v>1.1697737221488752E-4</v>
      </c>
      <c r="N2564">
        <f>lambda*N2565+(1-lambda)*J2564*J2564</f>
        <v>9.1412271236362717E-6</v>
      </c>
      <c r="O2564" s="2">
        <f t="shared" si="318"/>
        <v>0.14276389403042378</v>
      </c>
      <c r="P2564" s="2">
        <f t="shared" si="319"/>
        <v>0.23830953319584569</v>
      </c>
      <c r="Q2564" s="2">
        <f t="shared" si="320"/>
        <v>0.17439643567421539</v>
      </c>
      <c r="R2564" s="2">
        <f t="shared" si="321"/>
        <v>4.875160563658832E-2</v>
      </c>
    </row>
    <row r="2565" spans="2:18" x14ac:dyDescent="0.3">
      <c r="B2565" s="1">
        <v>40732</v>
      </c>
      <c r="C2565">
        <v>1343.13</v>
      </c>
      <c r="D2565">
        <v>685.6</v>
      </c>
      <c r="E2565">
        <v>482.8</v>
      </c>
      <c r="F2565">
        <v>108.03125</v>
      </c>
      <c r="G2565">
        <f t="shared" si="314"/>
        <v>-6.8706864927916E-3</v>
      </c>
      <c r="H2565">
        <f t="shared" si="315"/>
        <v>-7.6717800428724916E-3</v>
      </c>
      <c r="I2565">
        <f t="shared" si="316"/>
        <v>-3.2052966490175106E-3</v>
      </c>
      <c r="J2565">
        <f t="shared" si="317"/>
        <v>8.2053976698116555E-3</v>
      </c>
      <c r="K2565">
        <f>lambda*K2566+(1-lambda)*G2565*G2565</f>
        <v>7.0722156477490556E-5</v>
      </c>
      <c r="L2565">
        <f>lambda*L2566+(1-lambda)*H2565*H2565</f>
        <v>2.2164790138078292E-4</v>
      </c>
      <c r="M2565">
        <f>lambda*M2566+(1-lambda)*I2565*I2565</f>
        <v>1.1286450060178005E-4</v>
      </c>
      <c r="N2565">
        <f>lambda*N2566+(1-lambda)*J2565*J2565</f>
        <v>8.9578358039498056E-6</v>
      </c>
      <c r="O2565" s="2">
        <f t="shared" si="318"/>
        <v>0.13560147744087281</v>
      </c>
      <c r="P2565" s="2">
        <f t="shared" si="319"/>
        <v>0.24005927259533957</v>
      </c>
      <c r="Q2565" s="2">
        <f t="shared" si="320"/>
        <v>0.17130315279195188</v>
      </c>
      <c r="R2565" s="2">
        <f t="shared" si="321"/>
        <v>4.8260100590725559E-2</v>
      </c>
    </row>
    <row r="2566" spans="2:18" x14ac:dyDescent="0.3">
      <c r="B2566" s="1">
        <v>40731</v>
      </c>
      <c r="C2566">
        <v>1352.39</v>
      </c>
      <c r="D2566">
        <v>690.88</v>
      </c>
      <c r="E2566">
        <v>484.35</v>
      </c>
      <c r="F2566">
        <v>107.1484375</v>
      </c>
      <c r="G2566">
        <f t="shared" si="314"/>
        <v>7.727262253423595E-3</v>
      </c>
      <c r="H2566">
        <f t="shared" si="315"/>
        <v>2.5136710144945177E-2</v>
      </c>
      <c r="I2566">
        <f t="shared" si="316"/>
        <v>1.1796361168280395E-2</v>
      </c>
      <c r="J2566">
        <f t="shared" si="317"/>
        <v>-4.3652306494115856E-3</v>
      </c>
      <c r="K2566">
        <f>lambda*K2567+(1-lambda)*G2566*G2566</f>
        <v>7.1202071244740807E-5</v>
      </c>
      <c r="L2566">
        <f>lambda*L2567+(1-lambda)*H2566*H2566</f>
        <v>2.2497018081659039E-4</v>
      </c>
      <c r="M2566">
        <f>lambda*M2567+(1-lambda)*I2566*I2566</f>
        <v>1.1495818578532245E-4</v>
      </c>
      <c r="N2566">
        <f>lambda*N2567+(1-lambda)*J2566*J2566</f>
        <v>7.7665967199538717E-6</v>
      </c>
      <c r="O2566" s="2">
        <f t="shared" si="318"/>
        <v>0.13606078980967518</v>
      </c>
      <c r="P2566" s="2">
        <f t="shared" si="319"/>
        <v>0.24185170458839753</v>
      </c>
      <c r="Q2566" s="2">
        <f t="shared" si="320"/>
        <v>0.17288472547967862</v>
      </c>
      <c r="R2566" s="2">
        <f t="shared" si="321"/>
        <v>4.493679057507341E-2</v>
      </c>
    </row>
    <row r="2567" spans="2:18" x14ac:dyDescent="0.3">
      <c r="B2567" s="1">
        <v>40730</v>
      </c>
      <c r="C2567">
        <v>1341.98</v>
      </c>
      <c r="D2567">
        <v>673.73</v>
      </c>
      <c r="E2567">
        <v>478.67</v>
      </c>
      <c r="F2567">
        <v>107.6171875</v>
      </c>
      <c r="G2567">
        <f t="shared" si="314"/>
        <v>-2.9390886178636026E-3</v>
      </c>
      <c r="H2567">
        <f t="shared" si="315"/>
        <v>-2.4016378252759364E-3</v>
      </c>
      <c r="I2567">
        <f t="shared" si="316"/>
        <v>6.9179765231003687E-3</v>
      </c>
      <c r="J2567">
        <f t="shared" si="317"/>
        <v>2.1802334217690907E-3</v>
      </c>
      <c r="K2567">
        <f>lambda*K2568+(1-lambda)*G2567*G2567</f>
        <v>7.1436591434772547E-5</v>
      </c>
      <c r="L2567">
        <f>lambda*L2568+(1-lambda)*H2567*H2567</f>
        <v>2.1666642538609241E-4</v>
      </c>
      <c r="M2567">
        <f>lambda*M2568+(1-lambda)*I2567*I2567</f>
        <v>1.1446439086640018E-4</v>
      </c>
      <c r="N2567">
        <f>lambda*N2568+(1-lambda)*J2567*J2567</f>
        <v>7.5362162729618623E-6</v>
      </c>
      <c r="O2567" s="2">
        <f t="shared" si="318"/>
        <v>0.13628467915741982</v>
      </c>
      <c r="P2567" s="2">
        <f t="shared" si="319"/>
        <v>0.23734630943072196</v>
      </c>
      <c r="Q2567" s="2">
        <f t="shared" si="320"/>
        <v>0.1725130187123976</v>
      </c>
      <c r="R2567" s="2">
        <f t="shared" si="321"/>
        <v>4.4265293752217258E-2</v>
      </c>
    </row>
    <row r="2568" spans="2:18" x14ac:dyDescent="0.3">
      <c r="B2568" s="1">
        <v>40729</v>
      </c>
      <c r="C2568">
        <v>1345.93</v>
      </c>
      <c r="D2568">
        <v>675.35</v>
      </c>
      <c r="E2568">
        <v>475.37</v>
      </c>
      <c r="F2568">
        <v>107.3828125</v>
      </c>
      <c r="G2568">
        <f t="shared" si="314"/>
        <v>-1.6703108062501772E-3</v>
      </c>
      <c r="H2568">
        <f t="shared" si="315"/>
        <v>1.6482167009168717E-2</v>
      </c>
      <c r="I2568">
        <f t="shared" si="316"/>
        <v>6.9238028060890824E-3</v>
      </c>
      <c r="J2568">
        <f t="shared" si="317"/>
        <v>4.8133115099018445E-3</v>
      </c>
      <c r="K2568">
        <f>lambda*K2569+(1-lambda)*G2568*G2568</f>
        <v>7.2718190404795342E-5</v>
      </c>
      <c r="L2568">
        <f>lambda*L2569+(1-lambda)*H2568*H2568</f>
        <v>2.2097047765430255E-4</v>
      </c>
      <c r="M2568">
        <f>lambda*M2569+(1-lambda)*I2568*I2568</f>
        <v>1.1582369681930288E-4</v>
      </c>
      <c r="N2568">
        <f>lambda*N2569+(1-lambda)*J2568*J2568</f>
        <v>7.5930080790753903E-6</v>
      </c>
      <c r="O2568" s="2">
        <f t="shared" si="318"/>
        <v>0.13750174364438722</v>
      </c>
      <c r="P2568" s="2">
        <f t="shared" si="319"/>
        <v>0.2396921446149595</v>
      </c>
      <c r="Q2568" s="2">
        <f t="shared" si="320"/>
        <v>0.17353432275206754</v>
      </c>
      <c r="R2568" s="2">
        <f t="shared" si="321"/>
        <v>4.443176904602833E-2</v>
      </c>
    </row>
    <row r="2569" spans="2:18" x14ac:dyDescent="0.3">
      <c r="B2569" s="1">
        <v>40728</v>
      </c>
      <c r="C2569">
        <v>1348.18</v>
      </c>
      <c r="D2569">
        <v>664.31</v>
      </c>
      <c r="E2569">
        <v>472.09</v>
      </c>
      <c r="F2569">
        <v>106.8671875</v>
      </c>
      <c r="G2569">
        <f t="shared" si="314"/>
        <v>3.2466716731008871E-3</v>
      </c>
      <c r="H2569">
        <f t="shared" si="315"/>
        <v>0</v>
      </c>
      <c r="I2569">
        <f t="shared" si="316"/>
        <v>0</v>
      </c>
      <c r="J2569">
        <f t="shared" si="317"/>
        <v>0</v>
      </c>
      <c r="K2569">
        <f>lambda*K2570+(1-lambda)*G2569*G2569</f>
        <v>7.4145297592863074E-5</v>
      </c>
      <c r="L2569">
        <f>lambda*L2570+(1-lambda)*H2569*H2569</f>
        <v>2.1993596027340814E-4</v>
      </c>
      <c r="M2569">
        <f>lambda*M2570+(1-lambda)*I2569*I2569</f>
        <v>1.1720909787076607E-4</v>
      </c>
      <c r="N2569">
        <f>lambda*N2570+(1-lambda)*J2569*J2569</f>
        <v>7.2751517604574678E-6</v>
      </c>
      <c r="O2569" s="2">
        <f t="shared" si="318"/>
        <v>0.1388444358775115</v>
      </c>
      <c r="P2569" s="2">
        <f t="shared" si="319"/>
        <v>0.23913040306720956</v>
      </c>
      <c r="Q2569" s="2">
        <f t="shared" si="320"/>
        <v>0.17456908502480953</v>
      </c>
      <c r="R2569" s="2">
        <f t="shared" si="321"/>
        <v>4.3491832080506124E-2</v>
      </c>
    </row>
    <row r="2570" spans="2:18" x14ac:dyDescent="0.3">
      <c r="B2570" s="1">
        <v>40725</v>
      </c>
      <c r="C2570">
        <v>1343.81</v>
      </c>
      <c r="D2570">
        <v>664.31</v>
      </c>
      <c r="E2570">
        <v>472.09</v>
      </c>
      <c r="F2570">
        <v>106.8671875</v>
      </c>
      <c r="G2570">
        <f t="shared" si="314"/>
        <v>9.4430961263094228E-3</v>
      </c>
      <c r="H2570">
        <f t="shared" si="315"/>
        <v>-6.8109117439908926E-3</v>
      </c>
      <c r="I2570">
        <f t="shared" si="316"/>
        <v>1.7910288542587409E-2</v>
      </c>
      <c r="J2570">
        <f t="shared" si="317"/>
        <v>-2.0448411419368489E-3</v>
      </c>
      <c r="K2570">
        <f>lambda*K2571+(1-lambda)*G2570*G2570</f>
        <v>7.5443346993678327E-5</v>
      </c>
      <c r="L2570">
        <f>lambda*L2571+(1-lambda)*H2570*H2570</f>
        <v>2.2442444925857975E-4</v>
      </c>
      <c r="M2570">
        <f>lambda*M2571+(1-lambda)*I2570*I2570</f>
        <v>1.1960112027629191E-4</v>
      </c>
      <c r="N2570">
        <f>lambda*N2571+(1-lambda)*J2570*J2570</f>
        <v>7.423624245364763E-6</v>
      </c>
      <c r="O2570" s="2">
        <f t="shared" si="318"/>
        <v>0.14005452587601858</v>
      </c>
      <c r="P2570" s="2">
        <f t="shared" si="319"/>
        <v>0.24155818513813754</v>
      </c>
      <c r="Q2570" s="2">
        <f t="shared" si="320"/>
        <v>0.17634140543796256</v>
      </c>
      <c r="R2570" s="2">
        <f t="shared" si="321"/>
        <v>4.3933384843360727E-2</v>
      </c>
    </row>
    <row r="2571" spans="2:18" x14ac:dyDescent="0.3">
      <c r="B2571" s="1">
        <v>40724</v>
      </c>
      <c r="C2571">
        <v>1331.18</v>
      </c>
      <c r="D2571">
        <v>668.85</v>
      </c>
      <c r="E2571">
        <v>463.71</v>
      </c>
      <c r="F2571">
        <v>107.0859375</v>
      </c>
      <c r="G2571">
        <f t="shared" si="314"/>
        <v>1.2989846871064779E-2</v>
      </c>
      <c r="H2571">
        <f t="shared" si="315"/>
        <v>-2.4191392498456115E-3</v>
      </c>
      <c r="I2571">
        <f t="shared" si="316"/>
        <v>3.4347592175189181E-3</v>
      </c>
      <c r="J2571">
        <f t="shared" si="317"/>
        <v>-2.8412214501693399E-3</v>
      </c>
      <c r="K2571">
        <f>lambda*K2572+(1-lambda)*G2571*G2571</f>
        <v>7.5163169086391764E-5</v>
      </c>
      <c r="L2571">
        <f>lambda*L2572+(1-lambda)*H2571*H2571</f>
        <v>2.2805783559478685E-4</v>
      </c>
      <c r="M2571">
        <f>lambda*M2572+(1-lambda)*I2571*I2571</f>
        <v>1.154954607782828E-4</v>
      </c>
      <c r="N2571">
        <f>lambda*N2572+(1-lambda)*J2571*J2571</f>
        <v>7.4897925912751135E-6</v>
      </c>
      <c r="O2571" s="2">
        <f t="shared" si="318"/>
        <v>0.13979422006099487</v>
      </c>
      <c r="P2571" s="2">
        <f t="shared" si="319"/>
        <v>0.24350572324823203</v>
      </c>
      <c r="Q2571" s="2">
        <f t="shared" si="320"/>
        <v>0.17328825638903961</v>
      </c>
      <c r="R2571" s="2">
        <f t="shared" si="321"/>
        <v>4.4128744302682453E-2</v>
      </c>
    </row>
    <row r="2572" spans="2:18" x14ac:dyDescent="0.3">
      <c r="B2572" s="1">
        <v>40723</v>
      </c>
      <c r="C2572">
        <v>1314</v>
      </c>
      <c r="D2572">
        <v>670.47</v>
      </c>
      <c r="E2572">
        <v>462.12</v>
      </c>
      <c r="F2572">
        <v>107.390625</v>
      </c>
      <c r="G2572">
        <f t="shared" ref="G2572:G2635" si="322">LN(C2572/C2573)</f>
        <v>1.3461587039050047E-2</v>
      </c>
      <c r="H2572">
        <f t="shared" ref="H2572:H2635" si="323">LN(D2572/D2573)</f>
        <v>2.035582516087214E-2</v>
      </c>
      <c r="I2572">
        <f t="shared" ref="I2572:I2635" si="324">LN(E2572/E2573)</f>
        <v>1.033190628382096E-2</v>
      </c>
      <c r="J2572">
        <f t="shared" ref="J2572:J2635" si="325">LN(F2572/F2573)</f>
        <v>-2.0348844230929889E-3</v>
      </c>
      <c r="K2572">
        <f>lambda*K2573+(1-lambda)*G2572*G2572</f>
        <v>7.3253516991548501E-5</v>
      </c>
      <c r="L2572">
        <f>lambda*L2573+(1-lambda)*H2572*H2572</f>
        <v>2.325926437761061E-4</v>
      </c>
      <c r="M2572">
        <f>lambda*M2573+(1-lambda)*I2572*I2572</f>
        <v>1.1761174424554712E-4</v>
      </c>
      <c r="N2572">
        <f>lambda*N2573+(1-lambda)*J2572*J2572</f>
        <v>7.4778998007112918E-6</v>
      </c>
      <c r="O2572" s="2">
        <f t="shared" ref="O2572:O2635" si="326">SQRT(K2572)*SQRT(260)</f>
        <v>0.13800693612207543</v>
      </c>
      <c r="P2572" s="2">
        <f t="shared" ref="P2572:P2635" si="327">SQRT(L2572)*SQRT(260)</f>
        <v>0.24591479699641416</v>
      </c>
      <c r="Q2572" s="2">
        <f t="shared" ref="Q2572:Q2635" si="328">SQRT(M2572)*SQRT(260)</f>
        <v>0.17486867502169234</v>
      </c>
      <c r="R2572" s="2">
        <f t="shared" ref="R2572:R2635" si="329">SQRT(N2572)*SQRT(260)</f>
        <v>4.4093695106953053E-2</v>
      </c>
    </row>
    <row r="2573" spans="2:18" x14ac:dyDescent="0.3">
      <c r="B2573" s="1">
        <v>40722</v>
      </c>
      <c r="C2573">
        <v>1296.43</v>
      </c>
      <c r="D2573">
        <v>656.96</v>
      </c>
      <c r="E2573">
        <v>457.37</v>
      </c>
      <c r="F2573">
        <v>107.609375</v>
      </c>
      <c r="G2573">
        <f t="shared" si="322"/>
        <v>1.1372397796570139E-2</v>
      </c>
      <c r="H2573">
        <f t="shared" si="323"/>
        <v>2.1758386574448799E-2</v>
      </c>
      <c r="I2573">
        <f t="shared" si="324"/>
        <v>6.3827903873453001E-3</v>
      </c>
      <c r="J2573">
        <f t="shared" si="325"/>
        <v>-7.0896629156795244E-3</v>
      </c>
      <c r="K2573">
        <f>lambda*K2574+(1-lambda)*G2573*G2573</f>
        <v>7.1050235183010293E-5</v>
      </c>
      <c r="L2573">
        <f>lambda*L2574+(1-lambda)*H2573*H2573</f>
        <v>2.2888311369031246E-4</v>
      </c>
      <c r="M2573">
        <f>lambda*M2574+(1-lambda)*I2573*I2573</f>
        <v>1.1783344744529994E-4</v>
      </c>
      <c r="N2573">
        <f>lambda*N2574+(1-lambda)*J2573*J2573</f>
        <v>7.5460048044942474E-6</v>
      </c>
      <c r="O2573" s="2">
        <f t="shared" si="326"/>
        <v>0.13591563981964205</v>
      </c>
      <c r="P2573" s="2">
        <f t="shared" si="327"/>
        <v>0.24394591523426096</v>
      </c>
      <c r="Q2573" s="2">
        <f t="shared" si="328"/>
        <v>0.17503341491206181</v>
      </c>
      <c r="R2573" s="2">
        <f t="shared" si="329"/>
        <v>4.4294031755627121E-2</v>
      </c>
    </row>
    <row r="2574" spans="2:18" x14ac:dyDescent="0.3">
      <c r="B2574" s="1">
        <v>40721</v>
      </c>
      <c r="C2574">
        <v>1281.77</v>
      </c>
      <c r="D2574">
        <v>642.82000000000005</v>
      </c>
      <c r="E2574">
        <v>454.46</v>
      </c>
      <c r="F2574">
        <v>108.375</v>
      </c>
      <c r="G2574">
        <f t="shared" si="322"/>
        <v>4.9428777090245882E-3</v>
      </c>
      <c r="H2574">
        <f t="shared" si="323"/>
        <v>-3.2150123599446697E-3</v>
      </c>
      <c r="I2574">
        <f t="shared" si="324"/>
        <v>5.9588355790703871E-3</v>
      </c>
      <c r="J2574">
        <f t="shared" si="325"/>
        <v>-2.5198904582877241E-3</v>
      </c>
      <c r="K2574">
        <f>lambda*K2575+(1-lambda)*G2574*G2574</f>
        <v>6.9860823010348605E-5</v>
      </c>
      <c r="L2574">
        <f>lambda*L2575+(1-lambda)*H2574*H2574</f>
        <v>2.2389241424882589E-4</v>
      </c>
      <c r="M2574">
        <f>lambda*M2575+(1-lambda)*I2574*I2574</f>
        <v>1.1940678283951447E-4</v>
      </c>
      <c r="N2574">
        <f>lambda*N2575+(1-lambda)*J2574*J2574</f>
        <v>6.6742228564643031E-6</v>
      </c>
      <c r="O2574" s="2">
        <f t="shared" si="326"/>
        <v>0.13477319460000431</v>
      </c>
      <c r="P2574" s="2">
        <f t="shared" si="327"/>
        <v>0.2412716885684989</v>
      </c>
      <c r="Q2574" s="2">
        <f t="shared" si="328"/>
        <v>0.17619808040462234</v>
      </c>
      <c r="R2574" s="2">
        <f t="shared" si="329"/>
        <v>4.1656907502606561E-2</v>
      </c>
    </row>
    <row r="2575" spans="2:18" x14ac:dyDescent="0.3">
      <c r="B2575" s="1">
        <v>40718</v>
      </c>
      <c r="C2575">
        <v>1275.45</v>
      </c>
      <c r="D2575">
        <v>644.89</v>
      </c>
      <c r="E2575">
        <v>451.76</v>
      </c>
      <c r="F2575">
        <v>108.6484375</v>
      </c>
      <c r="G2575">
        <f t="shared" si="322"/>
        <v>-4.7868313005059934E-3</v>
      </c>
      <c r="H2575">
        <f t="shared" si="323"/>
        <v>-5.9676748640337231E-3</v>
      </c>
      <c r="I2575">
        <f t="shared" si="324"/>
        <v>-8.6291782190789086E-4</v>
      </c>
      <c r="J2575">
        <f t="shared" si="325"/>
        <v>2.9525099761750872E-3</v>
      </c>
      <c r="K2575">
        <f>lambda*K2576+(1-lambda)*G2575*G2575</f>
        <v>7.0787941030021591E-5</v>
      </c>
      <c r="L2575">
        <f>lambda*L2576+(1-lambda)*H2575*H2575</f>
        <v>2.28250702203402E-4</v>
      </c>
      <c r="M2575">
        <f>lambda*M2576+(1-lambda)*I2575*I2575</f>
        <v>1.2111900858198631E-4</v>
      </c>
      <c r="N2575">
        <f>lambda*N2576+(1-lambda)*J2575*J2575</f>
        <v>6.6808427530907274E-6</v>
      </c>
      <c r="O2575" s="2">
        <f t="shared" si="326"/>
        <v>0.1356645298809</v>
      </c>
      <c r="P2575" s="2">
        <f t="shared" si="327"/>
        <v>0.24360866686734386</v>
      </c>
      <c r="Q2575" s="2">
        <f t="shared" si="328"/>
        <v>0.17745687428588511</v>
      </c>
      <c r="R2575" s="2">
        <f t="shared" si="329"/>
        <v>4.1677561298660321E-2</v>
      </c>
    </row>
    <row r="2576" spans="2:18" x14ac:dyDescent="0.3">
      <c r="B2576" s="1">
        <v>40717</v>
      </c>
      <c r="C2576">
        <v>1281.57</v>
      </c>
      <c r="D2576">
        <v>648.75</v>
      </c>
      <c r="E2576">
        <v>452.15</v>
      </c>
      <c r="F2576">
        <v>108.328125</v>
      </c>
      <c r="G2576">
        <f t="shared" si="322"/>
        <v>-1.3916771816886331E-2</v>
      </c>
      <c r="H2576">
        <f t="shared" si="323"/>
        <v>-3.7024736248491619E-2</v>
      </c>
      <c r="I2576">
        <f t="shared" si="324"/>
        <v>-2.0034607377285716E-2</v>
      </c>
      <c r="J2576">
        <f t="shared" si="325"/>
        <v>4.4813952845415969E-3</v>
      </c>
      <c r="K2576">
        <f>lambda*K2577+(1-lambda)*G2576*G2576</f>
        <v>7.1764965257175011E-5</v>
      </c>
      <c r="L2576">
        <f>lambda*L2577+(1-lambda)*H2576*H2576</f>
        <v>2.3218208095688328E-4</v>
      </c>
      <c r="M2576">
        <f>lambda*M2577+(1-lambda)*I2576*I2576</f>
        <v>1.2357562861085611E-4</v>
      </c>
      <c r="N2576">
        <f>lambda*N2577+(1-lambda)*J2576*J2576</f>
        <v>6.6392820917372029E-6</v>
      </c>
      <c r="O2576" s="2">
        <f t="shared" si="326"/>
        <v>0.13659755110127525</v>
      </c>
      <c r="P2576" s="2">
        <f t="shared" si="327"/>
        <v>0.24569766187082376</v>
      </c>
      <c r="Q2576" s="2">
        <f t="shared" si="328"/>
        <v>0.17924749214095739</v>
      </c>
      <c r="R2576" s="2">
        <f t="shared" si="329"/>
        <v>4.1547723690374093E-2</v>
      </c>
    </row>
    <row r="2577" spans="2:18" x14ac:dyDescent="0.3">
      <c r="B2577" s="1">
        <v>40716</v>
      </c>
      <c r="C2577">
        <v>1299.53</v>
      </c>
      <c r="D2577">
        <v>673.22</v>
      </c>
      <c r="E2577">
        <v>461.3</v>
      </c>
      <c r="F2577">
        <v>107.84375</v>
      </c>
      <c r="G2577">
        <f t="shared" si="322"/>
        <v>-1.7222162408478312E-3</v>
      </c>
      <c r="H2577">
        <f t="shared" si="323"/>
        <v>7.0806517829556069E-3</v>
      </c>
      <c r="I2577">
        <f t="shared" si="324"/>
        <v>-3.9376092069742848E-3</v>
      </c>
      <c r="J2577">
        <f t="shared" si="325"/>
        <v>3.6227946633956524E-4</v>
      </c>
      <c r="K2577">
        <f>lambda*K2578+(1-lambda)*G2577*G2577</f>
        <v>6.9276973980723851E-5</v>
      </c>
      <c r="L2577">
        <f>lambda*L2578+(1-lambda)*H2577*H2577</f>
        <v>2.0894434599130193E-4</v>
      </c>
      <c r="M2577">
        <f>lambda*M2578+(1-lambda)*I2577*I2577</f>
        <v>1.1790603954654724E-4</v>
      </c>
      <c r="N2577">
        <f>lambda*N2578+(1-lambda)*J2577*J2577</f>
        <v>6.36492246715405E-6</v>
      </c>
      <c r="O2577" s="2">
        <f t="shared" si="326"/>
        <v>0.13420884186590765</v>
      </c>
      <c r="P2577" s="2">
        <f t="shared" si="327"/>
        <v>0.23307837728484918</v>
      </c>
      <c r="Q2577" s="2">
        <f t="shared" si="328"/>
        <v>0.17508732187712014</v>
      </c>
      <c r="R2577" s="2">
        <f t="shared" si="329"/>
        <v>4.068021437332961E-2</v>
      </c>
    </row>
    <row r="2578" spans="2:18" x14ac:dyDescent="0.3">
      <c r="B2578" s="1">
        <v>40715</v>
      </c>
      <c r="C2578">
        <v>1301.77</v>
      </c>
      <c r="D2578">
        <v>668.47</v>
      </c>
      <c r="E2578">
        <v>463.12</v>
      </c>
      <c r="F2578">
        <v>107.8046875</v>
      </c>
      <c r="G2578">
        <f t="shared" si="322"/>
        <v>1.5654594037946085E-2</v>
      </c>
      <c r="H2578">
        <f t="shared" si="323"/>
        <v>2.231458487066284E-3</v>
      </c>
      <c r="I2578">
        <f t="shared" si="324"/>
        <v>8.7181485155727705E-3</v>
      </c>
      <c r="J2578">
        <f t="shared" si="325"/>
        <v>-3.6227946633955006E-4</v>
      </c>
      <c r="K2578">
        <f>lambda*K2579+(1-lambda)*G2578*G2578</f>
        <v>7.0630258576652094E-5</v>
      </c>
      <c r="L2578">
        <f>lambda*L2579+(1-lambda)*H2578*H2578</f>
        <v>2.1218534020191071E-4</v>
      </c>
      <c r="M2578">
        <f>lambda*M2579+(1-lambda)*I2578*I2578</f>
        <v>1.1999586145021457E-4</v>
      </c>
      <c r="N2578">
        <f>lambda*N2579+(1-lambda)*J2578*J2578</f>
        <v>6.4921403458361471E-6</v>
      </c>
      <c r="O2578" s="2">
        <f t="shared" si="326"/>
        <v>0.13551334705455967</v>
      </c>
      <c r="P2578" s="2">
        <f t="shared" si="327"/>
        <v>0.23487909326395309</v>
      </c>
      <c r="Q2578" s="2">
        <f t="shared" si="328"/>
        <v>0.17663217141012502</v>
      </c>
      <c r="R2578" s="2">
        <f t="shared" si="329"/>
        <v>4.1084747655515647E-2</v>
      </c>
    </row>
    <row r="2579" spans="2:18" x14ac:dyDescent="0.3">
      <c r="B2579" s="1">
        <v>40714</v>
      </c>
      <c r="C2579">
        <v>1281.55</v>
      </c>
      <c r="D2579">
        <v>666.98</v>
      </c>
      <c r="E2579">
        <v>459.1</v>
      </c>
      <c r="F2579">
        <v>107.84375</v>
      </c>
      <c r="G2579">
        <f t="shared" si="322"/>
        <v>7.5718253667363946E-4</v>
      </c>
      <c r="H2579">
        <f t="shared" si="323"/>
        <v>-3.1884106676317451E-3</v>
      </c>
      <c r="I2579">
        <f t="shared" si="324"/>
        <v>1.2030253229261087E-2</v>
      </c>
      <c r="J2579">
        <f t="shared" si="325"/>
        <v>-6.5177248206580471E-4</v>
      </c>
      <c r="K2579">
        <f>lambda*K2580+(1-lambda)*G2579*G2579</f>
        <v>6.7070339068157293E-5</v>
      </c>
      <c r="L2579">
        <f>lambda*L2580+(1-lambda)*H2579*H2579</f>
        <v>2.164140327166538E-4</v>
      </c>
      <c r="M2579">
        <f>lambda*M2580+(1-lambda)*I2579*I2579</f>
        <v>1.2089361140757439E-4</v>
      </c>
      <c r="N2579">
        <f>lambda*N2580+(1-lambda)*J2579*J2579</f>
        <v>6.6219545077566551E-6</v>
      </c>
      <c r="O2579" s="2">
        <f t="shared" si="326"/>
        <v>0.13205411071875384</v>
      </c>
      <c r="P2579" s="2">
        <f t="shared" si="327"/>
        <v>0.23720802791290596</v>
      </c>
      <c r="Q2579" s="2">
        <f t="shared" si="328"/>
        <v>0.1772916776556907</v>
      </c>
      <c r="R2579" s="2">
        <f t="shared" si="329"/>
        <v>4.1493471438489332E-2</v>
      </c>
    </row>
    <row r="2580" spans="2:18" x14ac:dyDescent="0.3">
      <c r="B2580" s="1">
        <v>40711</v>
      </c>
      <c r="C2580">
        <v>1280.58</v>
      </c>
      <c r="D2580">
        <v>669.11</v>
      </c>
      <c r="E2580">
        <v>453.61</v>
      </c>
      <c r="F2580">
        <v>107.9140625</v>
      </c>
      <c r="G2580">
        <f t="shared" si="322"/>
        <v>5.49697172180026E-3</v>
      </c>
      <c r="H2580">
        <f t="shared" si="323"/>
        <v>-8.4678795456131998E-3</v>
      </c>
      <c r="I2580">
        <f t="shared" si="324"/>
        <v>9.1686871646448464E-3</v>
      </c>
      <c r="J2580">
        <f t="shared" si="325"/>
        <v>-9.4069980525045131E-4</v>
      </c>
      <c r="K2580">
        <f>lambda*K2581+(1-lambda)*G2580*G2580</f>
        <v>6.8427420979877993E-5</v>
      </c>
      <c r="L2580">
        <f>lambda*L2581+(1-lambda)*H2580*H2580</f>
        <v>2.2062317700504536E-4</v>
      </c>
      <c r="M2580">
        <f>lambda*M2581+(1-lambda)*I2580*I2580</f>
        <v>1.2040721586976678E-4</v>
      </c>
      <c r="N2580">
        <f>lambda*N2581+(1-lambda)*J2580*J2580</f>
        <v>6.748426898356215E-6</v>
      </c>
      <c r="O2580" s="2">
        <f t="shared" si="326"/>
        <v>0.13338339272476268</v>
      </c>
      <c r="P2580" s="2">
        <f t="shared" si="327"/>
        <v>0.23950370774021804</v>
      </c>
      <c r="Q2580" s="2">
        <f t="shared" si="328"/>
        <v>0.17693466626452647</v>
      </c>
      <c r="R2580" s="2">
        <f t="shared" si="329"/>
        <v>4.1887838253753508E-2</v>
      </c>
    </row>
    <row r="2581" spans="2:18" x14ac:dyDescent="0.3">
      <c r="B2581" s="1">
        <v>40710</v>
      </c>
      <c r="C2581">
        <v>1273.56</v>
      </c>
      <c r="D2581">
        <v>674.8</v>
      </c>
      <c r="E2581">
        <v>449.47</v>
      </c>
      <c r="F2581">
        <v>108.015625</v>
      </c>
      <c r="G2581">
        <f t="shared" si="322"/>
        <v>-8.1407119292399334E-3</v>
      </c>
      <c r="H2581">
        <f t="shared" si="323"/>
        <v>-4.3031171530367729E-3</v>
      </c>
      <c r="I2581">
        <f t="shared" si="324"/>
        <v>8.0416811503336467E-3</v>
      </c>
      <c r="J2581">
        <f t="shared" si="325"/>
        <v>1.9547517536557791E-3</v>
      </c>
      <c r="K2581">
        <f>lambda*K2582+(1-lambda)*G2581*G2581</f>
        <v>6.920723165068628E-5</v>
      </c>
      <c r="L2581">
        <f>lambda*L2582+(1-lambda)*H2581*H2581</f>
        <v>2.2366232380108682E-4</v>
      </c>
      <c r="M2581">
        <f>lambda*M2582+(1-lambda)*I2581*I2581</f>
        <v>1.2114889732990236E-4</v>
      </c>
      <c r="N2581">
        <f>lambda*N2582+(1-lambda)*J2581*J2581</f>
        <v>6.8680903835553579E-6</v>
      </c>
      <c r="O2581" s="2">
        <f t="shared" si="326"/>
        <v>0.1341412696718591</v>
      </c>
      <c r="P2581" s="2">
        <f t="shared" si="327"/>
        <v>0.24114768128323888</v>
      </c>
      <c r="Q2581" s="2">
        <f t="shared" si="328"/>
        <v>0.17747876860564085</v>
      </c>
      <c r="R2581" s="2">
        <f t="shared" si="329"/>
        <v>4.2257585114679627E-2</v>
      </c>
    </row>
    <row r="2582" spans="2:18" x14ac:dyDescent="0.3">
      <c r="B2582" s="1">
        <v>40709</v>
      </c>
      <c r="C2582">
        <v>1283.97</v>
      </c>
      <c r="D2582">
        <v>677.71</v>
      </c>
      <c r="E2582">
        <v>445.87</v>
      </c>
      <c r="F2582">
        <v>107.8046875</v>
      </c>
      <c r="G2582">
        <f t="shared" si="322"/>
        <v>-1.688967135480823E-2</v>
      </c>
      <c r="H2582">
        <f t="shared" si="323"/>
        <v>-3.441589705469144E-2</v>
      </c>
      <c r="I2582">
        <f t="shared" si="324"/>
        <v>-1.7276502236192929E-2</v>
      </c>
      <c r="J2582">
        <f t="shared" si="325"/>
        <v>6.2518377517003301E-3</v>
      </c>
      <c r="K2582">
        <f>lambda*K2583+(1-lambda)*G2582*G2582</f>
        <v>6.9267150853458061E-5</v>
      </c>
      <c r="L2582">
        <f>lambda*L2583+(1-lambda)*H2582*H2582</f>
        <v>2.2784896679227715E-4</v>
      </c>
      <c r="M2582">
        <f>lambda*M2583+(1-lambda)*I2582*I2582</f>
        <v>1.2230155573003033E-4</v>
      </c>
      <c r="N2582">
        <f>lambda*N2583+(1-lambda)*J2582*J2582</f>
        <v>6.9302747910070931E-6</v>
      </c>
      <c r="O2582" s="2">
        <f t="shared" si="326"/>
        <v>0.13419932645844052</v>
      </c>
      <c r="P2582" s="2">
        <f t="shared" si="327"/>
        <v>0.24339418926094364</v>
      </c>
      <c r="Q2582" s="2">
        <f t="shared" si="328"/>
        <v>0.17832107135671846</v>
      </c>
      <c r="R2582" s="2">
        <f t="shared" si="329"/>
        <v>4.2448456340152631E-2</v>
      </c>
    </row>
    <row r="2583" spans="2:18" x14ac:dyDescent="0.3">
      <c r="B2583" s="1">
        <v>40708</v>
      </c>
      <c r="C2583">
        <v>1305.8399999999999</v>
      </c>
      <c r="D2583">
        <v>701.44</v>
      </c>
      <c r="E2583">
        <v>453.64</v>
      </c>
      <c r="F2583">
        <v>107.1328125</v>
      </c>
      <c r="G2583">
        <f t="shared" si="322"/>
        <v>1.3375521745835523E-2</v>
      </c>
      <c r="H2583">
        <f t="shared" si="323"/>
        <v>9.0221007519090332E-3</v>
      </c>
      <c r="I2583">
        <f t="shared" si="324"/>
        <v>1.5260011142431199E-2</v>
      </c>
      <c r="J2583">
        <f t="shared" si="325"/>
        <v>-4.7288291532870822E-3</v>
      </c>
      <c r="K2583">
        <f>lambda*K2584+(1-lambda)*G2583*G2583</f>
        <v>6.4859113146928022E-5</v>
      </c>
      <c r="L2583">
        <f>lambda*L2584+(1-lambda)*H2583*H2583</f>
        <v>2.0832641570479057E-4</v>
      </c>
      <c r="M2583">
        <f>lambda*M2584+(1-lambda)*I2583*I2583</f>
        <v>1.187061276935579E-4</v>
      </c>
      <c r="N2583">
        <f>lambda*N2584+(1-lambda)*J2583*J2583</f>
        <v>6.2740462097299829E-6</v>
      </c>
      <c r="O2583" s="2">
        <f t="shared" si="326"/>
        <v>0.12985903672136678</v>
      </c>
      <c r="P2583" s="2">
        <f t="shared" si="327"/>
        <v>0.23273347005371947</v>
      </c>
      <c r="Q2583" s="2">
        <f t="shared" si="328"/>
        <v>0.17568037226829025</v>
      </c>
      <c r="R2583" s="2">
        <f t="shared" si="329"/>
        <v>4.0388760992753854E-2</v>
      </c>
    </row>
    <row r="2584" spans="2:18" x14ac:dyDescent="0.3">
      <c r="B2584" s="1">
        <v>40707</v>
      </c>
      <c r="C2584">
        <v>1288.49</v>
      </c>
      <c r="D2584">
        <v>695.14</v>
      </c>
      <c r="E2584">
        <v>446.77</v>
      </c>
      <c r="F2584">
        <v>107.640625</v>
      </c>
      <c r="G2584">
        <f t="shared" si="322"/>
        <v>0</v>
      </c>
      <c r="H2584">
        <f t="shared" si="323"/>
        <v>-9.5209498461532177E-3</v>
      </c>
      <c r="I2584">
        <f t="shared" si="324"/>
        <v>2.6446740951474416E-3</v>
      </c>
      <c r="J2584">
        <f t="shared" si="325"/>
        <v>-5.8046729245596221E-4</v>
      </c>
      <c r="K2584">
        <f>lambda*K2585+(1-lambda)*G2584*G2584</f>
        <v>6.2531654599450655E-5</v>
      </c>
      <c r="L2584">
        <f>lambda*L2585+(1-lambda)*H2584*H2584</f>
        <v>2.1091678537269246E-4</v>
      </c>
      <c r="M2584">
        <f>lambda*M2585+(1-lambda)*I2584*I2584</f>
        <v>1.163762947879749E-4</v>
      </c>
      <c r="N2584">
        <f>lambda*N2585+(1-lambda)*J2584*J2584</f>
        <v>5.9457241903167619E-6</v>
      </c>
      <c r="O2584" s="2">
        <f t="shared" si="326"/>
        <v>0.12750776523748336</v>
      </c>
      <c r="P2584" s="2">
        <f t="shared" si="327"/>
        <v>0.23417592574152457</v>
      </c>
      <c r="Q2584" s="2">
        <f t="shared" si="328"/>
        <v>0.17394779862037194</v>
      </c>
      <c r="R2584" s="2">
        <f t="shared" si="329"/>
        <v>3.9317785917856028E-2</v>
      </c>
    </row>
    <row r="2585" spans="2:18" x14ac:dyDescent="0.3">
      <c r="B2585" s="1">
        <v>40704</v>
      </c>
      <c r="C2585">
        <v>1288.49</v>
      </c>
      <c r="D2585">
        <v>701.79</v>
      </c>
      <c r="E2585">
        <v>445.59</v>
      </c>
      <c r="F2585">
        <v>107.703125</v>
      </c>
      <c r="G2585">
        <f t="shared" si="322"/>
        <v>-1.4974744665552093E-2</v>
      </c>
      <c r="H2585">
        <f t="shared" si="323"/>
        <v>-1.2010965462960727E-2</v>
      </c>
      <c r="I2585">
        <f t="shared" si="324"/>
        <v>-2.5043414992888324E-2</v>
      </c>
      <c r="J2585">
        <f t="shared" si="325"/>
        <v>1.1612717228965681E-3</v>
      </c>
      <c r="K2585">
        <f>lambda*K2586+(1-lambda)*G2585*G2585</f>
        <v>6.3807810815765976E-5</v>
      </c>
      <c r="L2585">
        <f>lambda*L2586+(1-lambda)*H2585*H2585</f>
        <v>2.1337124046248284E-4</v>
      </c>
      <c r="M2585">
        <f>lambda*M2586+(1-lambda)*I2585*I2585</f>
        <v>1.1860858037406533E-4</v>
      </c>
      <c r="N2585">
        <f>lambda*N2586+(1-lambda)*J2585*J2585</f>
        <v>6.0601891273107544E-6</v>
      </c>
      <c r="O2585" s="2">
        <f t="shared" si="326"/>
        <v>0.12880229350480973</v>
      </c>
      <c r="P2585" s="2">
        <f t="shared" si="327"/>
        <v>0.23553454634139243</v>
      </c>
      <c r="Q2585" s="2">
        <f t="shared" si="328"/>
        <v>0.17560817434634693</v>
      </c>
      <c r="R2585" s="2">
        <f t="shared" si="329"/>
        <v>3.9694447635668088E-2</v>
      </c>
    </row>
    <row r="2586" spans="2:18" x14ac:dyDescent="0.3">
      <c r="B2586" s="1">
        <v>40703</v>
      </c>
      <c r="C2586">
        <v>1307.93</v>
      </c>
      <c r="D2586">
        <v>710.27</v>
      </c>
      <c r="E2586">
        <v>456.89</v>
      </c>
      <c r="F2586">
        <v>107.578125</v>
      </c>
      <c r="G2586">
        <f t="shared" si="322"/>
        <v>4.6670864131373047E-3</v>
      </c>
      <c r="H2586">
        <f t="shared" si="323"/>
        <v>9.4920186726222804E-3</v>
      </c>
      <c r="I2586">
        <f t="shared" si="324"/>
        <v>-1.0321042714093951E-2</v>
      </c>
      <c r="J2586">
        <f t="shared" si="325"/>
        <v>-3.2626456348163824E-3</v>
      </c>
      <c r="K2586">
        <f>lambda*K2587+(1-lambda)*G2586*G2586</f>
        <v>6.0533623734486076E-5</v>
      </c>
      <c r="L2586">
        <f>lambda*L2587+(1-lambda)*H2586*H2586</f>
        <v>2.1478160677085116E-4</v>
      </c>
      <c r="M2586">
        <f>lambda*M2587+(1-lambda)*I2586*I2586</f>
        <v>1.0822972212647434E-4</v>
      </c>
      <c r="N2586">
        <f>lambda*N2587+(1-lambda)*J2586*J2586</f>
        <v>6.1563449867579295E-6</v>
      </c>
      <c r="O2586" s="2">
        <f t="shared" si="326"/>
        <v>0.12545414369787225</v>
      </c>
      <c r="P2586" s="2">
        <f t="shared" si="327"/>
        <v>0.23631169619894249</v>
      </c>
      <c r="Q2586" s="2">
        <f t="shared" si="328"/>
        <v>0.16774900224109626</v>
      </c>
      <c r="R2586" s="2">
        <f t="shared" si="329"/>
        <v>4.0008120382705584E-2</v>
      </c>
    </row>
    <row r="2587" spans="2:18" x14ac:dyDescent="0.3">
      <c r="B2587" s="1">
        <v>40702</v>
      </c>
      <c r="C2587">
        <v>1301.8399999999999</v>
      </c>
      <c r="D2587">
        <v>703.56</v>
      </c>
      <c r="E2587">
        <v>461.63</v>
      </c>
      <c r="F2587">
        <v>107.9296875</v>
      </c>
      <c r="G2587">
        <f t="shared" si="322"/>
        <v>-7.6978197346258062E-3</v>
      </c>
      <c r="H2587">
        <f t="shared" si="323"/>
        <v>9.9274474945495062E-3</v>
      </c>
      <c r="I2587">
        <f t="shared" si="324"/>
        <v>-4.6465974397561999E-3</v>
      </c>
      <c r="J2587">
        <f t="shared" si="325"/>
        <v>3.3352699131444347E-3</v>
      </c>
      <c r="K2587">
        <f>lambda*K2588+(1-lambda)*G2587*G2587</f>
        <v>6.1324479410951283E-5</v>
      </c>
      <c r="L2587">
        <f>lambda*L2588+(1-lambda)*H2587*H2587</f>
        <v>2.1732616163390098E-4</v>
      </c>
      <c r="M2587">
        <f>lambda*M2588+(1-lambda)*I2587*I2587</f>
        <v>1.0826453435954215E-4</v>
      </c>
      <c r="N2587">
        <f>lambda*N2588+(1-lambda)*J2587*J2587</f>
        <v>6.0647427101940831E-6</v>
      </c>
      <c r="O2587" s="2">
        <f t="shared" si="326"/>
        <v>0.12627099685536394</v>
      </c>
      <c r="P2587" s="2">
        <f t="shared" si="327"/>
        <v>0.23770738740059016</v>
      </c>
      <c r="Q2587" s="2">
        <f t="shared" si="328"/>
        <v>0.16777597841610387</v>
      </c>
      <c r="R2587" s="2">
        <f t="shared" si="329"/>
        <v>3.9709357897735657E-2</v>
      </c>
    </row>
    <row r="2588" spans="2:18" x14ac:dyDescent="0.3">
      <c r="B2588" s="1">
        <v>40701</v>
      </c>
      <c r="C2588">
        <v>1311.9</v>
      </c>
      <c r="D2588">
        <v>696.61</v>
      </c>
      <c r="E2588">
        <v>463.78</v>
      </c>
      <c r="F2588">
        <v>107.5703125</v>
      </c>
      <c r="G2588">
        <f t="shared" si="322"/>
        <v>1.617283926406483E-3</v>
      </c>
      <c r="H2588">
        <f t="shared" si="323"/>
        <v>6.5819558542530117E-3</v>
      </c>
      <c r="I2588">
        <f t="shared" si="324"/>
        <v>1.2279143326773911E-2</v>
      </c>
      <c r="J2588">
        <f t="shared" si="325"/>
        <v>5.8118417909080197E-4</v>
      </c>
      <c r="K2588">
        <f>lambda*K2589+(1-lambda)*G2588*G2588</f>
        <v>6.1366684528178967E-5</v>
      </c>
      <c r="L2588">
        <f>lambda*L2589+(1-lambda)*H2588*H2588</f>
        <v>2.1975007893751045E-4</v>
      </c>
      <c r="M2588">
        <f>lambda*M2589+(1-lambda)*I2588*I2588</f>
        <v>1.1003338469816243E-4</v>
      </c>
      <c r="N2588">
        <f>lambda*N2589+(1-lambda)*J2588*J2588</f>
        <v>5.9614920431872989E-6</v>
      </c>
      <c r="O2588" s="2">
        <f t="shared" si="326"/>
        <v>0.12631444088989402</v>
      </c>
      <c r="P2588" s="2">
        <f t="shared" si="327"/>
        <v>0.23902932983998579</v>
      </c>
      <c r="Q2588" s="2">
        <f t="shared" si="328"/>
        <v>0.16914100632762663</v>
      </c>
      <c r="R2588" s="2">
        <f t="shared" si="329"/>
        <v>3.9369886096211879E-2</v>
      </c>
    </row>
    <row r="2589" spans="2:18" x14ac:dyDescent="0.3">
      <c r="B2589" s="1">
        <v>40700</v>
      </c>
      <c r="C2589">
        <v>1309.78</v>
      </c>
      <c r="D2589">
        <v>692.04</v>
      </c>
      <c r="E2589">
        <v>458.12</v>
      </c>
      <c r="F2589">
        <v>107.5078125</v>
      </c>
      <c r="G2589">
        <f t="shared" si="322"/>
        <v>-7.8558822811423332E-3</v>
      </c>
      <c r="H2589">
        <f t="shared" si="323"/>
        <v>-1.1107952208092808E-2</v>
      </c>
      <c r="I2589">
        <f t="shared" si="324"/>
        <v>-1.4045661806793354E-2</v>
      </c>
      <c r="J2589">
        <f t="shared" si="325"/>
        <v>5.8152215057380636E-4</v>
      </c>
      <c r="K2589">
        <f>lambda*K2590+(1-lambda)*G2589*G2589</f>
        <v>6.256568610429257E-5</v>
      </c>
      <c r="L2589">
        <f>lambda*L2590+(1-lambda)*H2589*H2589</f>
        <v>2.2335064906139156E-4</v>
      </c>
      <c r="M2589">
        <f>lambda*M2590+(1-lambda)*I2589*I2589</f>
        <v>1.0920187498099316E-4</v>
      </c>
      <c r="N2589">
        <f>lambda*N2590+(1-lambda)*J2589*J2589</f>
        <v>6.0762617777416226E-6</v>
      </c>
      <c r="O2589" s="2">
        <f t="shared" si="326"/>
        <v>0.12754245719412838</v>
      </c>
      <c r="P2589" s="2">
        <f t="shared" si="327"/>
        <v>0.24097960236493421</v>
      </c>
      <c r="Q2589" s="2">
        <f t="shared" si="328"/>
        <v>0.16850070473163672</v>
      </c>
      <c r="R2589" s="2">
        <f t="shared" si="329"/>
        <v>3.9747050987624495E-2</v>
      </c>
    </row>
    <row r="2590" spans="2:18" x14ac:dyDescent="0.3">
      <c r="B2590" s="1">
        <v>40697</v>
      </c>
      <c r="C2590">
        <v>1320.11</v>
      </c>
      <c r="D2590">
        <v>699.77</v>
      </c>
      <c r="E2590">
        <v>464.6</v>
      </c>
      <c r="F2590">
        <v>107.4453125</v>
      </c>
      <c r="G2590">
        <f t="shared" si="322"/>
        <v>-3.9690541885614864E-3</v>
      </c>
      <c r="H2590">
        <f t="shared" si="323"/>
        <v>1.8165309263977853E-3</v>
      </c>
      <c r="I2590">
        <f t="shared" si="324"/>
        <v>3.3201850132565554E-3</v>
      </c>
      <c r="J2590">
        <f t="shared" si="325"/>
        <v>2.1837248450745053E-3</v>
      </c>
      <c r="K2590">
        <f>lambda*K2591+(1-lambda)*G2590*G2590</f>
        <v>6.2583049363254336E-5</v>
      </c>
      <c r="L2590">
        <f>lambda*L2591+(1-lambda)*H2590*H2590</f>
        <v>2.2539073164923068E-4</v>
      </c>
      <c r="M2590">
        <f>lambda*M2591+(1-lambda)*I2590*I2590</f>
        <v>1.074043496624254E-4</v>
      </c>
      <c r="N2590">
        <f>lambda*N2591+(1-lambda)*J2590*J2590</f>
        <v>6.193365732152513E-6</v>
      </c>
      <c r="O2590" s="2">
        <f t="shared" si="326"/>
        <v>0.12756015378810942</v>
      </c>
      <c r="P2590" s="2">
        <f t="shared" si="327"/>
        <v>0.24207765330323236</v>
      </c>
      <c r="Q2590" s="2">
        <f t="shared" si="328"/>
        <v>0.16710814137028332</v>
      </c>
      <c r="R2590" s="2">
        <f t="shared" si="329"/>
        <v>4.0128233082951124E-2</v>
      </c>
    </row>
    <row r="2591" spans="2:18" x14ac:dyDescent="0.3">
      <c r="B2591" s="1">
        <v>40696</v>
      </c>
      <c r="C2591">
        <v>1325.36</v>
      </c>
      <c r="D2591">
        <v>698.5</v>
      </c>
      <c r="E2591">
        <v>463.06</v>
      </c>
      <c r="F2591">
        <v>107.2109375</v>
      </c>
      <c r="G2591">
        <f t="shared" si="322"/>
        <v>-7.6890211395495463E-3</v>
      </c>
      <c r="H2591">
        <f t="shared" si="323"/>
        <v>2.7668880146323885E-3</v>
      </c>
      <c r="I2591">
        <f t="shared" si="324"/>
        <v>-6.3504577998154416E-3</v>
      </c>
      <c r="J2591">
        <f t="shared" si="325"/>
        <v>-1.8201017000912562E-3</v>
      </c>
      <c r="K2591">
        <f>lambda*K2592+(1-lambda)*G2591*G2591</f>
        <v>6.3538756673693457E-5</v>
      </c>
      <c r="L2591">
        <f>lambda*L2592+(1-lambda)*H2591*H2591</f>
        <v>2.2992319995622398E-4</v>
      </c>
      <c r="M2591">
        <f>lambda*M2592+(1-lambda)*I2591*I2591</f>
        <v>1.0937130315508198E-4</v>
      </c>
      <c r="N2591">
        <f>lambda*N2592+(1-lambda)*J2591*J2591</f>
        <v>6.2224414777271426E-6</v>
      </c>
      <c r="O2591" s="2">
        <f t="shared" si="326"/>
        <v>0.12853045061447615</v>
      </c>
      <c r="P2591" s="2">
        <f t="shared" si="327"/>
        <v>0.24449955416854696</v>
      </c>
      <c r="Q2591" s="2">
        <f t="shared" si="328"/>
        <v>0.16863136962119862</v>
      </c>
      <c r="R2591" s="2">
        <f t="shared" si="329"/>
        <v>4.0222316992051275E-2</v>
      </c>
    </row>
    <row r="2592" spans="2:18" x14ac:dyDescent="0.3">
      <c r="B2592" s="1">
        <v>40695</v>
      </c>
      <c r="C2592">
        <v>1335.59</v>
      </c>
      <c r="D2592">
        <v>696.57</v>
      </c>
      <c r="E2592">
        <v>466.01</v>
      </c>
      <c r="F2592">
        <v>107.40625</v>
      </c>
      <c r="G2592">
        <f t="shared" si="322"/>
        <v>-1.4140448236786705E-2</v>
      </c>
      <c r="H2592">
        <f t="shared" si="323"/>
        <v>-1.5230058671161359E-2</v>
      </c>
      <c r="I2592">
        <f t="shared" si="324"/>
        <v>-2.9953940484142048E-2</v>
      </c>
      <c r="J2592">
        <f t="shared" si="325"/>
        <v>3.4975261535081883E-3</v>
      </c>
      <c r="K2592">
        <f>lambda*K2593+(1-lambda)*G2592*G2592</f>
        <v>6.3628914032657811E-5</v>
      </c>
      <c r="L2592">
        <f>lambda*L2593+(1-lambda)*H2592*H2592</f>
        <v>2.3445927201072822E-4</v>
      </c>
      <c r="M2592">
        <f>lambda*M2593+(1-lambda)*I2592*I2592</f>
        <v>1.1078034374462984E-4</v>
      </c>
      <c r="N2592">
        <f>lambda*N2593+(1-lambda)*J2592*J2592</f>
        <v>6.281822524238409E-6</v>
      </c>
      <c r="O2592" s="2">
        <f t="shared" si="326"/>
        <v>0.12862160646054391</v>
      </c>
      <c r="P2592" s="2">
        <f t="shared" si="327"/>
        <v>0.24689959644112286</v>
      </c>
      <c r="Q2592" s="2">
        <f t="shared" si="328"/>
        <v>0.16971414016988615</v>
      </c>
      <c r="R2592" s="2">
        <f t="shared" si="329"/>
        <v>4.0413782999145061E-2</v>
      </c>
    </row>
    <row r="2593" spans="2:18" x14ac:dyDescent="0.3">
      <c r="B2593" s="1">
        <v>40694</v>
      </c>
      <c r="C2593">
        <v>1354.61</v>
      </c>
      <c r="D2593">
        <v>707.26</v>
      </c>
      <c r="E2593">
        <v>480.18</v>
      </c>
      <c r="F2593">
        <v>107.03125</v>
      </c>
      <c r="G2593">
        <f t="shared" si="322"/>
        <v>1.2120910398387244E-2</v>
      </c>
      <c r="H2593">
        <f t="shared" si="323"/>
        <v>1.2148259616294711E-2</v>
      </c>
      <c r="I2593">
        <f t="shared" si="324"/>
        <v>1.6207946341397019E-2</v>
      </c>
      <c r="J2593">
        <f t="shared" si="325"/>
        <v>1.2416464364060553E-3</v>
      </c>
      <c r="K2593">
        <f>lambda*K2594+(1-lambda)*G2593*G2593</f>
        <v>6.0846804597870331E-5</v>
      </c>
      <c r="L2593">
        <f>lambda*L2594+(1-lambda)*H2593*H2593</f>
        <v>2.3451038598794679E-4</v>
      </c>
      <c r="M2593">
        <f>lambda*M2594+(1-lambda)*I2593*I2593</f>
        <v>9.473017625926464E-5</v>
      </c>
      <c r="N2593">
        <f>lambda*N2594+(1-lambda)*J2593*J2593</f>
        <v>6.1603762656621766E-6</v>
      </c>
      <c r="O2593" s="2">
        <f t="shared" si="326"/>
        <v>0.12577825406423118</v>
      </c>
      <c r="P2593" s="2">
        <f t="shared" si="327"/>
        <v>0.2469265080076786</v>
      </c>
      <c r="Q2593" s="2">
        <f t="shared" si="328"/>
        <v>0.15693898759520786</v>
      </c>
      <c r="R2593" s="2">
        <f t="shared" si="329"/>
        <v>4.0021217236263139E-2</v>
      </c>
    </row>
    <row r="2594" spans="2:18" x14ac:dyDescent="0.3">
      <c r="B2594" s="1">
        <v>40693</v>
      </c>
      <c r="C2594">
        <v>1338.29</v>
      </c>
      <c r="D2594">
        <v>698.72</v>
      </c>
      <c r="E2594">
        <v>472.46</v>
      </c>
      <c r="F2594">
        <v>106.8984375</v>
      </c>
      <c r="G2594">
        <f t="shared" si="322"/>
        <v>-1.344909519504317E-4</v>
      </c>
      <c r="H2594">
        <f t="shared" si="323"/>
        <v>0</v>
      </c>
      <c r="I2594">
        <f t="shared" si="324"/>
        <v>0</v>
      </c>
      <c r="J2594">
        <f t="shared" si="325"/>
        <v>0</v>
      </c>
      <c r="K2594">
        <f>lambda*K2595+(1-lambda)*G2594*G2594</f>
        <v>5.9090280836893561E-5</v>
      </c>
      <c r="L2594">
        <f>lambda*L2595+(1-lambda)*H2594*H2594</f>
        <v>2.3628447117739681E-4</v>
      </c>
      <c r="M2594">
        <f>lambda*M2595+(1-lambda)*I2594*I2594</f>
        <v>9.1302271190971983E-5</v>
      </c>
      <c r="N2594">
        <f>lambda*N2595+(1-lambda)*J2594*J2594</f>
        <v>6.2546352532667138E-6</v>
      </c>
      <c r="O2594" s="2">
        <f t="shared" si="326"/>
        <v>0.12394947768180518</v>
      </c>
      <c r="P2594" s="2">
        <f t="shared" si="327"/>
        <v>0.24785875515325892</v>
      </c>
      <c r="Q2594" s="2">
        <f t="shared" si="328"/>
        <v>0.15407332835261497</v>
      </c>
      <c r="R2594" s="2">
        <f t="shared" si="329"/>
        <v>4.0326234213590356E-2</v>
      </c>
    </row>
    <row r="2595" spans="2:18" x14ac:dyDescent="0.3">
      <c r="B2595" s="1">
        <v>40690</v>
      </c>
      <c r="C2595">
        <v>1338.47</v>
      </c>
      <c r="D2595">
        <v>698.72</v>
      </c>
      <c r="E2595">
        <v>472.46</v>
      </c>
      <c r="F2595">
        <v>106.8984375</v>
      </c>
      <c r="G2595">
        <f t="shared" si="322"/>
        <v>8.6365588623942505E-3</v>
      </c>
      <c r="H2595">
        <f t="shared" si="323"/>
        <v>5.9715381859676295E-3</v>
      </c>
      <c r="I2595">
        <f t="shared" si="324"/>
        <v>3.2011559967865698E-3</v>
      </c>
      <c r="J2595">
        <f t="shared" si="325"/>
        <v>3.6548372176885735E-4</v>
      </c>
      <c r="K2595">
        <f>lambda*K2596+(1-lambda)*G2595*G2595</f>
        <v>6.0295835796500441E-5</v>
      </c>
      <c r="L2595">
        <f>lambda*L2596+(1-lambda)*H2595*H2595</f>
        <v>2.4110660324224166E-4</v>
      </c>
      <c r="M2595">
        <f>lambda*M2596+(1-lambda)*I2595*I2595</f>
        <v>9.3165582847930598E-5</v>
      </c>
      <c r="N2595">
        <f>lambda*N2596+(1-lambda)*J2595*J2595</f>
        <v>6.3822808706803201E-6</v>
      </c>
      <c r="O2595" s="2">
        <f t="shared" si="326"/>
        <v>0.12520749700832659</v>
      </c>
      <c r="P2595" s="2">
        <f t="shared" si="327"/>
        <v>0.25037515220760792</v>
      </c>
      <c r="Q2595" s="2">
        <f t="shared" si="328"/>
        <v>0.15563756468302231</v>
      </c>
      <c r="R2595" s="2">
        <f t="shared" si="329"/>
        <v>4.0735648103066714E-2</v>
      </c>
    </row>
    <row r="2596" spans="2:18" x14ac:dyDescent="0.3">
      <c r="B2596" s="1">
        <v>40689</v>
      </c>
      <c r="C2596">
        <v>1326.96</v>
      </c>
      <c r="D2596">
        <v>694.56</v>
      </c>
      <c r="E2596">
        <v>470.95</v>
      </c>
      <c r="F2596">
        <v>106.859375</v>
      </c>
      <c r="G2596">
        <f t="shared" si="322"/>
        <v>5.0619248163848484E-3</v>
      </c>
      <c r="H2596">
        <f t="shared" si="323"/>
        <v>-2.8323132463673652E-3</v>
      </c>
      <c r="I2596">
        <f t="shared" si="324"/>
        <v>1.2972623501976057E-2</v>
      </c>
      <c r="J2596">
        <f t="shared" si="325"/>
        <v>3.735583908220666E-3</v>
      </c>
      <c r="K2596">
        <f>lambda*K2597+(1-lambda)*G2596*G2596</f>
        <v>6.0004115119212682E-5</v>
      </c>
      <c r="L2596">
        <f>lambda*L2597+(1-lambda)*H2596*H2596</f>
        <v>2.4529940599603295E-4</v>
      </c>
      <c r="M2596">
        <f>lambda*M2597+(1-lambda)*I2596*I2596</f>
        <v>9.4857790666954438E-5</v>
      </c>
      <c r="N2596">
        <f>lambda*N2597+(1-lambda)*J2596*J2596</f>
        <v>6.5098054119007748E-6</v>
      </c>
      <c r="O2596" s="2">
        <f t="shared" si="326"/>
        <v>0.12490424304640453</v>
      </c>
      <c r="P2596" s="2">
        <f t="shared" si="327"/>
        <v>0.25254275986250041</v>
      </c>
      <c r="Q2596" s="2">
        <f t="shared" si="328"/>
        <v>0.15704466107896872</v>
      </c>
      <c r="R2596" s="2">
        <f t="shared" si="329"/>
        <v>4.114060533213143E-2</v>
      </c>
    </row>
    <row r="2597" spans="2:18" x14ac:dyDescent="0.3">
      <c r="B2597" s="1">
        <v>40688</v>
      </c>
      <c r="C2597">
        <v>1320.26</v>
      </c>
      <c r="D2597">
        <v>696.53</v>
      </c>
      <c r="E2597">
        <v>464.88</v>
      </c>
      <c r="F2597">
        <v>106.4609375</v>
      </c>
      <c r="G2597">
        <f t="shared" si="322"/>
        <v>3.4142414483888314E-3</v>
      </c>
      <c r="H2597">
        <f t="shared" si="323"/>
        <v>1.7027849340949815E-2</v>
      </c>
      <c r="I2597">
        <f t="shared" si="324"/>
        <v>4.6571882365049368E-3</v>
      </c>
      <c r="J2597">
        <f t="shared" si="325"/>
        <v>1.1748294177472739E-3</v>
      </c>
      <c r="K2597">
        <f>lambda*K2598+(1-lambda)*G2597*G2597</f>
        <v>6.0705768839059213E-5</v>
      </c>
      <c r="L2597">
        <f>lambda*L2598+(1-lambda)*H2597*H2597</f>
        <v>2.5014180207094081E-4</v>
      </c>
      <c r="M2597">
        <f>lambda*M2598+(1-lambda)*I2597*I2597</f>
        <v>9.335919536374898E-5</v>
      </c>
      <c r="N2597">
        <f>lambda*N2598+(1-lambda)*J2597*J2597</f>
        <v>6.3578710910139091E-6</v>
      </c>
      <c r="O2597" s="2">
        <f t="shared" si="326"/>
        <v>0.12563239987421793</v>
      </c>
      <c r="P2597" s="2">
        <f t="shared" si="327"/>
        <v>0.25502327058220514</v>
      </c>
      <c r="Q2597" s="2">
        <f t="shared" si="328"/>
        <v>0.1557992002372757</v>
      </c>
      <c r="R2597" s="2">
        <f t="shared" si="329"/>
        <v>4.0657674351389263E-2</v>
      </c>
    </row>
    <row r="2598" spans="2:18" x14ac:dyDescent="0.3">
      <c r="B2598" s="1">
        <v>40687</v>
      </c>
      <c r="C2598">
        <v>1315.76</v>
      </c>
      <c r="D2598">
        <v>684.77</v>
      </c>
      <c r="E2598">
        <v>462.72</v>
      </c>
      <c r="F2598">
        <v>106.3359375</v>
      </c>
      <c r="G2598">
        <f t="shared" si="322"/>
        <v>1.5744740745189138E-3</v>
      </c>
      <c r="H2598">
        <f t="shared" si="323"/>
        <v>1.1692431860131297E-2</v>
      </c>
      <c r="I2598">
        <f t="shared" si="324"/>
        <v>4.0278102916997387E-3</v>
      </c>
      <c r="J2598">
        <f t="shared" si="325"/>
        <v>2.9392314121505449E-4</v>
      </c>
      <c r="K2598">
        <f>lambda*K2599+(1-lambda)*G2598*G2598</f>
        <v>6.1706763209899273E-5</v>
      </c>
      <c r="L2598">
        <f>lambda*L2599+(1-lambda)*H2598*H2598</f>
        <v>2.4932943776263171E-4</v>
      </c>
      <c r="M2598">
        <f>lambda*M2599+(1-lambda)*I2598*I2598</f>
        <v>9.4821844202392025E-5</v>
      </c>
      <c r="N2598">
        <f>lambda*N2599+(1-lambda)*J2598*J2598</f>
        <v>6.4594557222426748E-6</v>
      </c>
      <c r="O2598" s="2">
        <f t="shared" si="326"/>
        <v>0.1266639587040205</v>
      </c>
      <c r="P2598" s="2">
        <f t="shared" si="327"/>
        <v>0.25460882509898242</v>
      </c>
      <c r="Q2598" s="2">
        <f t="shared" si="328"/>
        <v>0.15701490213550409</v>
      </c>
      <c r="R2598" s="2">
        <f t="shared" si="329"/>
        <v>4.0981196758795309E-2</v>
      </c>
    </row>
    <row r="2599" spans="2:18" x14ac:dyDescent="0.3">
      <c r="B2599" s="1">
        <v>40686</v>
      </c>
      <c r="C2599">
        <v>1313.69</v>
      </c>
      <c r="D2599">
        <v>676.81</v>
      </c>
      <c r="E2599">
        <v>460.86</v>
      </c>
      <c r="F2599">
        <v>106.3046875</v>
      </c>
      <c r="G2599">
        <f t="shared" si="322"/>
        <v>-1.7326512368344021E-2</v>
      </c>
      <c r="H2599">
        <f t="shared" si="323"/>
        <v>-1.7153782806735452E-2</v>
      </c>
      <c r="I2599">
        <f t="shared" si="324"/>
        <v>-1.102694513226494E-2</v>
      </c>
      <c r="J2599">
        <f t="shared" si="325"/>
        <v>5.1457346671504296E-4</v>
      </c>
      <c r="K2599">
        <f>lambda*K2600+(1-lambda)*G2599*G2599</f>
        <v>6.2915493711910848E-5</v>
      </c>
      <c r="L2599">
        <f>lambda*L2600+(1-lambda)*H2599*H2599</f>
        <v>2.5162773316995458E-4</v>
      </c>
      <c r="M2599">
        <f>lambda*M2600+(1-lambda)*I2599*I2599</f>
        <v>9.6425897028034276E-5</v>
      </c>
      <c r="N2599">
        <f>lambda*N2600+(1-lambda)*J2599*J2599</f>
        <v>6.5895182714120825E-6</v>
      </c>
      <c r="O2599" s="2">
        <f t="shared" si="326"/>
        <v>0.12789850806438996</v>
      </c>
      <c r="P2599" s="2">
        <f t="shared" si="327"/>
        <v>0.25577961338657973</v>
      </c>
      <c r="Q2599" s="2">
        <f t="shared" si="328"/>
        <v>0.15833740312159003</v>
      </c>
      <c r="R2599" s="2">
        <f t="shared" si="329"/>
        <v>4.1391723213308494E-2</v>
      </c>
    </row>
    <row r="2600" spans="2:18" x14ac:dyDescent="0.3">
      <c r="B2600" s="1">
        <v>40683</v>
      </c>
      <c r="C2600">
        <v>1336.65</v>
      </c>
      <c r="D2600">
        <v>688.52</v>
      </c>
      <c r="E2600">
        <v>465.97</v>
      </c>
      <c r="F2600">
        <v>106.25</v>
      </c>
      <c r="G2600">
        <f t="shared" si="322"/>
        <v>-6.7701330024558621E-3</v>
      </c>
      <c r="H2600">
        <f t="shared" si="323"/>
        <v>7.6689057710208021E-3</v>
      </c>
      <c r="I2600">
        <f t="shared" si="324"/>
        <v>-1.1903886618983287E-2</v>
      </c>
      <c r="J2600">
        <f t="shared" si="325"/>
        <v>1.103549863695242E-3</v>
      </c>
      <c r="K2600">
        <f>lambda*K2601+(1-lambda)*G2600*G2600</f>
        <v>5.8072788872350286E-5</v>
      </c>
      <c r="L2600">
        <f>lambda*L2601+(1-lambda)*H2600*H2600</f>
        <v>2.5075784477381785E-4</v>
      </c>
      <c r="M2600">
        <f>lambda*M2601+(1-lambda)*I2600*I2600</f>
        <v>9.591227209085168E-5</v>
      </c>
      <c r="N2600">
        <f>lambda*N2601+(1-lambda)*J2600*J2600</f>
        <v>6.7185944432236114E-6</v>
      </c>
      <c r="O2600" s="2">
        <f t="shared" si="326"/>
        <v>0.12287768351824944</v>
      </c>
      <c r="P2600" s="2">
        <f t="shared" si="327"/>
        <v>0.25533710980034341</v>
      </c>
      <c r="Q2600" s="2">
        <f t="shared" si="328"/>
        <v>0.15791513779122454</v>
      </c>
      <c r="R2600" s="2">
        <f t="shared" si="329"/>
        <v>4.1795149900893273E-2</v>
      </c>
    </row>
    <row r="2601" spans="2:18" x14ac:dyDescent="0.3">
      <c r="B2601" s="1">
        <v>40682</v>
      </c>
      <c r="C2601">
        <v>1345.73</v>
      </c>
      <c r="D2601">
        <v>683.26</v>
      </c>
      <c r="E2601">
        <v>471.55</v>
      </c>
      <c r="F2601">
        <v>106.1328125</v>
      </c>
      <c r="G2601">
        <f t="shared" si="322"/>
        <v>2.790481438377331E-3</v>
      </c>
      <c r="H2601">
        <f t="shared" si="323"/>
        <v>-1.1322248580106593E-2</v>
      </c>
      <c r="I2601">
        <f t="shared" si="324"/>
        <v>2.5480425719333804E-3</v>
      </c>
      <c r="J2601">
        <f t="shared" si="325"/>
        <v>1.1047690315333732E-3</v>
      </c>
      <c r="K2601">
        <f>lambda*K2602+(1-lambda)*G2601*G2601</f>
        <v>5.8322545770338213E-5</v>
      </c>
      <c r="L2601">
        <f>lambda*L2602+(1-lambda)*H2601*H2601</f>
        <v>2.5467510455032852E-4</v>
      </c>
      <c r="M2601">
        <f>lambda*M2602+(1-lambda)*I2601*I2601</f>
        <v>9.4977777304183159E-5</v>
      </c>
      <c r="N2601">
        <f>lambda*N2602+(1-lambda)*J2601*J2601</f>
        <v>6.8308550991738526E-6</v>
      </c>
      <c r="O2601" s="2">
        <f t="shared" si="326"/>
        <v>0.12314163349691255</v>
      </c>
      <c r="P2601" s="2">
        <f t="shared" si="327"/>
        <v>0.25732377889166286</v>
      </c>
      <c r="Q2601" s="2">
        <f t="shared" si="328"/>
        <v>0.15714395342833787</v>
      </c>
      <c r="R2601" s="2">
        <f t="shared" si="329"/>
        <v>4.21428798942977E-2</v>
      </c>
    </row>
    <row r="2602" spans="2:18" x14ac:dyDescent="0.3">
      <c r="B2602" s="1">
        <v>40681</v>
      </c>
      <c r="C2602">
        <v>1341.98</v>
      </c>
      <c r="D2602">
        <v>691.04</v>
      </c>
      <c r="E2602">
        <v>470.35</v>
      </c>
      <c r="F2602">
        <v>106.015625</v>
      </c>
      <c r="G2602">
        <f t="shared" si="322"/>
        <v>9.4710794030094473E-3</v>
      </c>
      <c r="H2602">
        <f t="shared" si="323"/>
        <v>2.6571257361431271E-2</v>
      </c>
      <c r="I2602">
        <f t="shared" si="324"/>
        <v>1.0279076284047556E-2</v>
      </c>
      <c r="J2602">
        <f t="shared" si="325"/>
        <v>-2.5023932981712541E-3</v>
      </c>
      <c r="K2602">
        <f>lambda*K2603+(1-lambda)*G2602*G2602</f>
        <v>5.9353887793040457E-5</v>
      </c>
      <c r="L2602">
        <f>lambda*L2603+(1-lambda)*H2602*H2602</f>
        <v>2.5725636560421837E-4</v>
      </c>
      <c r="M2602">
        <f>lambda*M2603+(1-lambda)*I2602*I2602</f>
        <v>9.6783598862464757E-5</v>
      </c>
      <c r="N2602">
        <f>lambda*N2603+(1-lambda)*J2602*J2602</f>
        <v>6.9453518437889277E-6</v>
      </c>
      <c r="O2602" s="2">
        <f t="shared" si="326"/>
        <v>0.12422564480086436</v>
      </c>
      <c r="P2602" s="2">
        <f t="shared" si="327"/>
        <v>0.25862454457590983</v>
      </c>
      <c r="Q2602" s="2">
        <f t="shared" si="328"/>
        <v>0.15863081574599822</v>
      </c>
      <c r="R2602" s="2">
        <f t="shared" si="329"/>
        <v>4.2494605297438884E-2</v>
      </c>
    </row>
    <row r="2603" spans="2:18" x14ac:dyDescent="0.3">
      <c r="B2603" s="1">
        <v>40680</v>
      </c>
      <c r="C2603">
        <v>1329.33</v>
      </c>
      <c r="D2603">
        <v>672.92</v>
      </c>
      <c r="E2603">
        <v>465.54</v>
      </c>
      <c r="F2603">
        <v>106.28125</v>
      </c>
      <c r="G2603">
        <f t="shared" si="322"/>
        <v>-5.49142783893093E-3</v>
      </c>
      <c r="H2603">
        <f t="shared" si="323"/>
        <v>-4.1819348239213747E-3</v>
      </c>
      <c r="I2603">
        <f t="shared" si="324"/>
        <v>-1.2450895711495862E-3</v>
      </c>
      <c r="J2603">
        <f t="shared" si="325"/>
        <v>1.0296389818966699E-3</v>
      </c>
      <c r="K2603">
        <f>lambda*K2604+(1-lambda)*G2603*G2603</f>
        <v>5.8734551930488025E-5</v>
      </c>
      <c r="L2603">
        <f>lambda*L2604+(1-lambda)*H2603*H2603</f>
        <v>2.4809768494782656E-4</v>
      </c>
      <c r="M2603">
        <f>lambda*M2604+(1-lambda)*I2603*I2603</f>
        <v>9.6602459874897326E-5</v>
      </c>
      <c r="N2603">
        <f>lambda*N2604+(1-lambda)*J2603*J2603</f>
        <v>6.9592983667492648E-6</v>
      </c>
      <c r="O2603" s="2">
        <f t="shared" si="326"/>
        <v>0.12357582086284875</v>
      </c>
      <c r="P2603" s="2">
        <f t="shared" si="327"/>
        <v>0.25397912923394889</v>
      </c>
      <c r="Q2603" s="2">
        <f t="shared" si="328"/>
        <v>0.15848230048643699</v>
      </c>
      <c r="R2603" s="2">
        <f t="shared" si="329"/>
        <v>4.2537249268785687E-2</v>
      </c>
    </row>
    <row r="2604" spans="2:18" x14ac:dyDescent="0.3">
      <c r="B2604" s="1">
        <v>40679</v>
      </c>
      <c r="C2604">
        <v>1336.65</v>
      </c>
      <c r="D2604">
        <v>675.74</v>
      </c>
      <c r="E2604">
        <v>466.12</v>
      </c>
      <c r="F2604">
        <v>106.171875</v>
      </c>
      <c r="G2604">
        <f t="shared" si="322"/>
        <v>-4.866008064019405E-3</v>
      </c>
      <c r="H2604">
        <f t="shared" si="323"/>
        <v>-1.1579192897243223E-2</v>
      </c>
      <c r="I2604">
        <f t="shared" si="324"/>
        <v>2.255179812950263E-3</v>
      </c>
      <c r="J2604">
        <f t="shared" si="325"/>
        <v>1.9887311824744805E-3</v>
      </c>
      <c r="K2604">
        <f>lambda*K2605+(1-lambda)*G2604*G2604</f>
        <v>5.9317792179881956E-5</v>
      </c>
      <c r="L2604">
        <f>lambda*L2605+(1-lambda)*H2604*H2604</f>
        <v>2.5280399323509797E-4</v>
      </c>
      <c r="M2604">
        <f>lambda*M2605+(1-lambda)*I2604*I2604</f>
        <v>9.8542300932748589E-5</v>
      </c>
      <c r="N2604">
        <f>lambda*N2605+(1-lambda)*J2604*J2604</f>
        <v>7.0796890184575925E-6</v>
      </c>
      <c r="O2604" s="2">
        <f t="shared" si="326"/>
        <v>0.1241878656180599</v>
      </c>
      <c r="P2604" s="2">
        <f t="shared" si="327"/>
        <v>0.25637675058617437</v>
      </c>
      <c r="Q2604" s="2">
        <f t="shared" si="328"/>
        <v>0.16006560605737458</v>
      </c>
      <c r="R2604" s="2">
        <f t="shared" si="329"/>
        <v>4.2903602934939791E-2</v>
      </c>
    </row>
    <row r="2605" spans="2:18" x14ac:dyDescent="0.3">
      <c r="B2605" s="1">
        <v>40676</v>
      </c>
      <c r="C2605">
        <v>1343.17</v>
      </c>
      <c r="D2605">
        <v>683.61</v>
      </c>
      <c r="E2605">
        <v>465.07</v>
      </c>
      <c r="F2605">
        <v>105.9609375</v>
      </c>
      <c r="G2605">
        <f t="shared" si="322"/>
        <v>-5.9161887434452821E-3</v>
      </c>
      <c r="H2605">
        <f t="shared" si="323"/>
        <v>3.6197145219216726E-3</v>
      </c>
      <c r="I2605">
        <f t="shared" si="324"/>
        <v>-1.1267905536573516E-2</v>
      </c>
      <c r="J2605">
        <f t="shared" si="325"/>
        <v>1.6972294964488744E-3</v>
      </c>
      <c r="K2605">
        <f>lambda*K2606+(1-lambda)*G2605*G2605</f>
        <v>6.0045134173775428E-5</v>
      </c>
      <c r="L2605">
        <f>lambda*L2606+(1-lambda)*H2605*H2605</f>
        <v>2.552269786449659E-4</v>
      </c>
      <c r="M2605">
        <f>lambda*M2606+(1-lambda)*I2605*I2605</f>
        <v>1.0044957572752432E-4</v>
      </c>
      <c r="N2605">
        <f>lambda*N2606+(1-lambda)*J2605*J2605</f>
        <v>7.1434571266680261E-6</v>
      </c>
      <c r="O2605" s="2">
        <f t="shared" si="326"/>
        <v>0.12494692827429416</v>
      </c>
      <c r="P2605" s="2">
        <f t="shared" si="327"/>
        <v>0.25760243486366957</v>
      </c>
      <c r="Q2605" s="2">
        <f t="shared" si="328"/>
        <v>0.16160720803589276</v>
      </c>
      <c r="R2605" s="2">
        <f t="shared" si="329"/>
        <v>4.3096390254100017E-2</v>
      </c>
    </row>
    <row r="2606" spans="2:18" x14ac:dyDescent="0.3">
      <c r="B2606" s="1">
        <v>40675</v>
      </c>
      <c r="C2606">
        <v>1351.14</v>
      </c>
      <c r="D2606">
        <v>681.14</v>
      </c>
      <c r="E2606">
        <v>470.34</v>
      </c>
      <c r="F2606">
        <v>105.78125</v>
      </c>
      <c r="G2606">
        <f t="shared" si="322"/>
        <v>-4.5855889309484579E-3</v>
      </c>
      <c r="H2606">
        <f t="shared" si="323"/>
        <v>2.0555890069001519E-4</v>
      </c>
      <c r="I2606">
        <f t="shared" si="324"/>
        <v>1.5319803838840004E-3</v>
      </c>
      <c r="J2606">
        <f t="shared" si="325"/>
        <v>-1.254751613123412E-3</v>
      </c>
      <c r="K2606">
        <f>lambda*K2607+(1-lambda)*G2606*G2606</f>
        <v>6.0556233049810259E-5</v>
      </c>
      <c r="L2606">
        <f>lambda*L2607+(1-lambda)*H2606*H2606</f>
        <v>2.6016829793934867E-4</v>
      </c>
      <c r="M2606">
        <f>lambda*M2607+(1-lambda)*I2606*I2606</f>
        <v>9.9908430432552481E-5</v>
      </c>
      <c r="N2606">
        <f>lambda*N2607+(1-lambda)*J2606*J2606</f>
        <v>7.230454456526229E-6</v>
      </c>
      <c r="O2606" s="2">
        <f t="shared" si="326"/>
        <v>0.12547757007908092</v>
      </c>
      <c r="P2606" s="2">
        <f t="shared" si="327"/>
        <v>0.26008413535667768</v>
      </c>
      <c r="Q2606" s="2">
        <f t="shared" si="328"/>
        <v>0.16117131231228354</v>
      </c>
      <c r="R2606" s="2">
        <f t="shared" si="329"/>
        <v>4.3358023002632619E-2</v>
      </c>
    </row>
    <row r="2607" spans="2:18" x14ac:dyDescent="0.3">
      <c r="B2607" s="1">
        <v>40674</v>
      </c>
      <c r="C2607">
        <v>1357.35</v>
      </c>
      <c r="D2607">
        <v>681</v>
      </c>
      <c r="E2607">
        <v>469.62</v>
      </c>
      <c r="F2607">
        <v>105.9140625</v>
      </c>
      <c r="G2607">
        <f t="shared" si="322"/>
        <v>-6.6160001358775691E-3</v>
      </c>
      <c r="H2607">
        <f t="shared" si="323"/>
        <v>-3.9601867207657501E-2</v>
      </c>
      <c r="I2607">
        <f t="shared" si="324"/>
        <v>-1.2590227565321552E-2</v>
      </c>
      <c r="J2607">
        <f t="shared" si="325"/>
        <v>2.1414075009732014E-3</v>
      </c>
      <c r="K2607">
        <f>lambda*K2608+(1-lambda)*G2607*G2607</f>
        <v>6.1362939319323996E-5</v>
      </c>
      <c r="L2607">
        <f>lambda*L2608+(1-lambda)*H2607*H2607</f>
        <v>2.6547699270419961E-4</v>
      </c>
      <c r="M2607">
        <f>lambda*M2608+(1-lambda)*I2607*I2607</f>
        <v>1.0189948077002079E-4</v>
      </c>
      <c r="N2607">
        <f>lambda*N2608+(1-lambda)*J2607*J2607</f>
        <v>7.3458841064423596E-6</v>
      </c>
      <c r="O2607" s="2">
        <f t="shared" si="326"/>
        <v>0.12631058634581757</v>
      </c>
      <c r="P2607" s="2">
        <f t="shared" si="327"/>
        <v>0.2627242244314214</v>
      </c>
      <c r="Q2607" s="2">
        <f t="shared" si="328"/>
        <v>0.16276936136818074</v>
      </c>
      <c r="R2607" s="2">
        <f t="shared" si="329"/>
        <v>4.3702744395232355E-2</v>
      </c>
    </row>
    <row r="2608" spans="2:18" x14ac:dyDescent="0.3">
      <c r="B2608" s="1">
        <v>40673</v>
      </c>
      <c r="C2608">
        <v>1366.36</v>
      </c>
      <c r="D2608">
        <v>708.51</v>
      </c>
      <c r="E2608">
        <v>475.57</v>
      </c>
      <c r="F2608">
        <v>105.6875</v>
      </c>
      <c r="G2608">
        <f t="shared" si="322"/>
        <v>9.2569766185136449E-3</v>
      </c>
      <c r="H2608">
        <f t="shared" si="323"/>
        <v>1.4286261868965177E-2</v>
      </c>
      <c r="I2608">
        <f t="shared" si="324"/>
        <v>1.5832136304098274E-2</v>
      </c>
      <c r="J2608">
        <f t="shared" si="325"/>
        <v>-2.5101526653712194E-3</v>
      </c>
      <c r="K2608">
        <f>lambda*K2609+(1-lambda)*G2608*G2608</f>
        <v>6.1721949146291186E-5</v>
      </c>
      <c r="L2608">
        <f>lambda*L2609+(1-lambda)*H2608*H2608</f>
        <v>2.3888860711993962E-4</v>
      </c>
      <c r="M2608">
        <f>lambda*M2609+(1-lambda)*I2608*I2608</f>
        <v>1.0074408588478484E-4</v>
      </c>
      <c r="N2608">
        <f>lambda*N2609+(1-lambda)*J2608*J2608</f>
        <v>7.402215902793749E-6</v>
      </c>
      <c r="O2608" s="2">
        <f t="shared" si="326"/>
        <v>0.12667954364472467</v>
      </c>
      <c r="P2608" s="2">
        <f t="shared" si="327"/>
        <v>0.24922086158904172</v>
      </c>
      <c r="Q2608" s="2">
        <f t="shared" si="328"/>
        <v>0.16184394437248512</v>
      </c>
      <c r="R2608" s="2">
        <f t="shared" si="329"/>
        <v>4.3869991277938211E-2</v>
      </c>
    </row>
    <row r="2609" spans="2:18" x14ac:dyDescent="0.3">
      <c r="B2609" s="1">
        <v>40672</v>
      </c>
      <c r="C2609">
        <v>1353.77</v>
      </c>
      <c r="D2609">
        <v>698.46</v>
      </c>
      <c r="E2609">
        <v>468.1</v>
      </c>
      <c r="F2609">
        <v>105.953125</v>
      </c>
      <c r="G2609">
        <f t="shared" si="322"/>
        <v>-4.0544979318538291E-3</v>
      </c>
      <c r="H2609">
        <f t="shared" si="323"/>
        <v>3.5410440024106787E-2</v>
      </c>
      <c r="I2609">
        <f t="shared" si="324"/>
        <v>5.7846974378336696E-3</v>
      </c>
      <c r="J2609">
        <f t="shared" si="325"/>
        <v>1.4019555884161466E-3</v>
      </c>
      <c r="K2609">
        <f>lambda*K2610+(1-lambda)*G2609*G2609</f>
        <v>6.1232772269364301E-5</v>
      </c>
      <c r="L2609">
        <f>lambda*L2610+(1-lambda)*H2609*H2609</f>
        <v>2.3959863424098638E-4</v>
      </c>
      <c r="M2609">
        <f>lambda*M2610+(1-lambda)*I2609*I2609</f>
        <v>9.7684648046687651E-5</v>
      </c>
      <c r="N2609">
        <f>lambda*N2610+(1-lambda)*J2609*J2609</f>
        <v>7.4246924231881069E-6</v>
      </c>
      <c r="O2609" s="2">
        <f t="shared" si="326"/>
        <v>0.12617654611707643</v>
      </c>
      <c r="P2609" s="2">
        <f t="shared" si="327"/>
        <v>0.24959095516996693</v>
      </c>
      <c r="Q2609" s="2">
        <f t="shared" si="328"/>
        <v>0.15936752646677677</v>
      </c>
      <c r="R2609" s="2">
        <f t="shared" si="329"/>
        <v>4.3936545494939722E-2</v>
      </c>
    </row>
    <row r="2610" spans="2:18" x14ac:dyDescent="0.3">
      <c r="B2610" s="1">
        <v>40669</v>
      </c>
      <c r="C2610">
        <v>1359.27</v>
      </c>
      <c r="D2610">
        <v>674.16</v>
      </c>
      <c r="E2610">
        <v>465.4</v>
      </c>
      <c r="F2610">
        <v>105.8046875</v>
      </c>
      <c r="G2610">
        <f t="shared" si="322"/>
        <v>2.8142884137366034E-3</v>
      </c>
      <c r="H2610">
        <f t="shared" si="323"/>
        <v>-1.424187725606663E-2</v>
      </c>
      <c r="I2610">
        <f t="shared" si="324"/>
        <v>-8.6432440864256058E-3</v>
      </c>
      <c r="J2610">
        <f t="shared" si="325"/>
        <v>1.5518200047480578E-3</v>
      </c>
      <c r="K2610">
        <f>lambda*K2611+(1-lambda)*G2610*G2610</f>
        <v>6.2146931836506284E-5</v>
      </c>
      <c r="L2610">
        <f>lambda*L2611+(1-lambda)*H2610*H2610</f>
        <v>2.1889862141527457E-4</v>
      </c>
      <c r="M2610">
        <f>lambda*M2611+(1-lambda)*I2610*I2610</f>
        <v>9.8995299548716395E-5</v>
      </c>
      <c r="N2610">
        <f>lambda*N2611+(1-lambda)*J2610*J2610</f>
        <v>7.5361049323982472E-6</v>
      </c>
      <c r="O2610" s="2">
        <f t="shared" si="326"/>
        <v>0.12711491760407836</v>
      </c>
      <c r="P2610" s="2">
        <f t="shared" si="327"/>
        <v>0.23856580133785182</v>
      </c>
      <c r="Q2610" s="2">
        <f t="shared" si="328"/>
        <v>0.16043309472383266</v>
      </c>
      <c r="R2610" s="2">
        <f t="shared" si="329"/>
        <v>4.4264966761803221E-2</v>
      </c>
    </row>
    <row r="2611" spans="2:18" x14ac:dyDescent="0.3">
      <c r="B2611" s="1">
        <v>40668</v>
      </c>
      <c r="C2611">
        <v>1355.45</v>
      </c>
      <c r="D2611">
        <v>683.83</v>
      </c>
      <c r="E2611">
        <v>469.44</v>
      </c>
      <c r="F2611">
        <v>105.640625</v>
      </c>
      <c r="G2611">
        <f t="shared" si="322"/>
        <v>-1.1669445649839459E-2</v>
      </c>
      <c r="H2611">
        <f t="shared" si="323"/>
        <v>-6.7442552404944942E-2</v>
      </c>
      <c r="I2611">
        <f t="shared" si="324"/>
        <v>-2.1491884981577783E-3</v>
      </c>
      <c r="J2611">
        <f t="shared" si="325"/>
        <v>2.2210714690823123E-3</v>
      </c>
      <c r="K2611">
        <f>lambda*K2612+(1-lambda)*G2611*G2611</f>
        <v>6.3253599439788211E-5</v>
      </c>
      <c r="L2611">
        <f>lambda*L2612+(1-lambda)*H2611*H2611</f>
        <v>2.1922653067320123E-4</v>
      </c>
      <c r="M2611">
        <f>lambda*M2612+(1-lambda)*I2611*I2611</f>
        <v>9.9491006308128336E-5</v>
      </c>
      <c r="N2611">
        <f>lambda*N2612+(1-lambda)*J2611*J2611</f>
        <v>7.6407571692403292E-6</v>
      </c>
      <c r="O2611" s="2">
        <f t="shared" si="326"/>
        <v>0.12824170871578769</v>
      </c>
      <c r="P2611" s="2">
        <f t="shared" si="327"/>
        <v>0.23874441977778729</v>
      </c>
      <c r="Q2611" s="2">
        <f t="shared" si="328"/>
        <v>0.16083426761767333</v>
      </c>
      <c r="R2611" s="2">
        <f t="shared" si="329"/>
        <v>4.457125602899794E-2</v>
      </c>
    </row>
    <row r="2612" spans="2:18" x14ac:dyDescent="0.3">
      <c r="B2612" s="1">
        <v>40667</v>
      </c>
      <c r="C2612">
        <v>1371.36</v>
      </c>
      <c r="D2612">
        <v>731.54</v>
      </c>
      <c r="E2612">
        <v>470.45</v>
      </c>
      <c r="F2612">
        <v>105.40625</v>
      </c>
      <c r="G2612">
        <f t="shared" si="322"/>
        <v>-8.4448738300544248E-3</v>
      </c>
      <c r="H2612">
        <f t="shared" si="323"/>
        <v>-1.5369161931627228E-2</v>
      </c>
      <c r="I2612">
        <f t="shared" si="324"/>
        <v>-6.018624987754944E-3</v>
      </c>
      <c r="J2612">
        <f t="shared" si="325"/>
        <v>4.448068870135439E-4</v>
      </c>
      <c r="K2612">
        <f>lambda*K2613+(1-lambda)*G2612*G2612</f>
        <v>6.1765387963568446E-5</v>
      </c>
      <c r="L2612">
        <f>lambda*L2613+(1-lambda)*H2612*H2612</f>
        <v>1.3087405426053699E-4</v>
      </c>
      <c r="M2612">
        <f>lambda*M2613+(1-lambda)*I2612*I2612</f>
        <v>1.0142716947358782E-4</v>
      </c>
      <c r="N2612">
        <f>lambda*N2613+(1-lambda)*J2612*J2612</f>
        <v>7.6960142855356117E-6</v>
      </c>
      <c r="O2612" s="2">
        <f t="shared" si="326"/>
        <v>0.12672411321657687</v>
      </c>
      <c r="P2612" s="2">
        <f t="shared" si="327"/>
        <v>0.18446477741764042</v>
      </c>
      <c r="Q2612" s="2">
        <f t="shared" si="328"/>
        <v>0.1623916994896378</v>
      </c>
      <c r="R2612" s="2">
        <f t="shared" si="329"/>
        <v>4.4732132905096963E-2</v>
      </c>
    </row>
    <row r="2613" spans="2:18" x14ac:dyDescent="0.3">
      <c r="B2613" s="1">
        <v>40666</v>
      </c>
      <c r="C2613">
        <v>1382.99</v>
      </c>
      <c r="D2613">
        <v>742.87</v>
      </c>
      <c r="E2613">
        <v>473.29</v>
      </c>
      <c r="F2613">
        <v>105.359375</v>
      </c>
      <c r="G2613">
        <f t="shared" si="322"/>
        <v>-6.3931601431186274E-3</v>
      </c>
      <c r="H2613">
        <f t="shared" si="323"/>
        <v>-1.532213169553252E-2</v>
      </c>
      <c r="I2613">
        <f t="shared" si="324"/>
        <v>-8.0178040815317968E-3</v>
      </c>
      <c r="J2613">
        <f t="shared" si="325"/>
        <v>9.6442753867941988E-4</v>
      </c>
      <c r="K2613">
        <f>lambda*K2614+(1-lambda)*G2613*G2613</f>
        <v>6.1570479676997634E-5</v>
      </c>
      <c r="L2613">
        <f>lambda*L2614+(1-lambda)*H2613*H2613</f>
        <v>1.2872431784788306E-4</v>
      </c>
      <c r="M2613">
        <f>lambda*M2614+(1-lambda)*I2613*I2613</f>
        <v>1.0275784952930944E-4</v>
      </c>
      <c r="N2613">
        <f>lambda*N2614+(1-lambda)*J2613*J2613</f>
        <v>7.8490379818376717E-6</v>
      </c>
      <c r="O2613" s="2">
        <f t="shared" si="326"/>
        <v>0.12652400845696987</v>
      </c>
      <c r="P2613" s="2">
        <f t="shared" si="327"/>
        <v>0.18294349575879867</v>
      </c>
      <c r="Q2613" s="2">
        <f t="shared" si="328"/>
        <v>0.1634534823049679</v>
      </c>
      <c r="R2613" s="2">
        <f t="shared" si="329"/>
        <v>4.5174659658682483E-2</v>
      </c>
    </row>
    <row r="2614" spans="2:18" x14ac:dyDescent="0.3">
      <c r="B2614" s="1">
        <v>40665</v>
      </c>
      <c r="C2614">
        <v>1391.86</v>
      </c>
      <c r="D2614">
        <v>754.34</v>
      </c>
      <c r="E2614">
        <v>477.1</v>
      </c>
      <c r="F2614">
        <v>105.2578125</v>
      </c>
      <c r="G2614">
        <f t="shared" si="322"/>
        <v>2.3305339124717406E-3</v>
      </c>
      <c r="H2614">
        <f t="shared" si="323"/>
        <v>-5.8818645185343696E-3</v>
      </c>
      <c r="I2614">
        <f t="shared" si="324"/>
        <v>-6.2877922534072451E-5</v>
      </c>
      <c r="J2614">
        <f t="shared" si="325"/>
        <v>2.2269235143797806E-4</v>
      </c>
      <c r="K2614">
        <f>lambda*K2615+(1-lambda)*G2614*G2614</f>
        <v>6.1992887494577976E-5</v>
      </c>
      <c r="L2614">
        <f>lambda*L2615+(1-lambda)*H2614*H2614</f>
        <v>1.2656016678977368E-4</v>
      </c>
      <c r="M2614">
        <f>lambda*M2615+(1-lambda)*I2614*I2614</f>
        <v>1.0354300600358457E-4</v>
      </c>
      <c r="N2614">
        <f>lambda*N2615+(1-lambda)*J2614*J2614</f>
        <v>7.990240379888171E-6</v>
      </c>
      <c r="O2614" s="2">
        <f t="shared" si="326"/>
        <v>0.12695727922647945</v>
      </c>
      <c r="P2614" s="2">
        <f t="shared" si="327"/>
        <v>0.18139912724525759</v>
      </c>
      <c r="Q2614" s="2">
        <f t="shared" si="328"/>
        <v>0.16407675509020767</v>
      </c>
      <c r="R2614" s="2">
        <f t="shared" si="329"/>
        <v>4.5579189316736692E-2</v>
      </c>
    </row>
    <row r="2615" spans="2:18" x14ac:dyDescent="0.3">
      <c r="B2615" s="1">
        <v>40662</v>
      </c>
      <c r="C2615">
        <v>1388.62</v>
      </c>
      <c r="D2615">
        <v>758.79</v>
      </c>
      <c r="E2615">
        <v>477.13</v>
      </c>
      <c r="F2615">
        <v>105.234375</v>
      </c>
      <c r="G2615">
        <f t="shared" si="322"/>
        <v>2.653630827868657E-3</v>
      </c>
      <c r="H2615">
        <f t="shared" si="323"/>
        <v>1.005313137675041E-2</v>
      </c>
      <c r="I2615">
        <f t="shared" si="324"/>
        <v>-6.2679101219478743E-3</v>
      </c>
      <c r="J2615">
        <f t="shared" si="325"/>
        <v>1.1142062434035577E-3</v>
      </c>
      <c r="K2615">
        <f>lambda*K2616+(1-lambda)*G2615*G2615</f>
        <v>6.3147203804320775E-5</v>
      </c>
      <c r="L2615">
        <f>lambda*L2616+(1-lambda)*H2615*H2615</f>
        <v>1.2843697978110795E-4</v>
      </c>
      <c r="M2615">
        <f>lambda*M2616+(1-lambda)*I2615*I2615</f>
        <v>1.0565604788869565E-4</v>
      </c>
      <c r="N2615">
        <f>lambda*N2616+(1-lambda)*J2615*J2615</f>
        <v>8.1522944308371339E-6</v>
      </c>
      <c r="O2615" s="2">
        <f t="shared" si="326"/>
        <v>0.12813380892302936</v>
      </c>
      <c r="P2615" s="2">
        <f t="shared" si="327"/>
        <v>0.18273919870429567</v>
      </c>
      <c r="Q2615" s="2">
        <f t="shared" si="328"/>
        <v>0.16574248836994354</v>
      </c>
      <c r="R2615" s="2">
        <f t="shared" si="329"/>
        <v>4.6039076359302156E-2</v>
      </c>
    </row>
    <row r="2616" spans="2:18" x14ac:dyDescent="0.3">
      <c r="B2616" s="1">
        <v>40661</v>
      </c>
      <c r="C2616">
        <v>1384.94</v>
      </c>
      <c r="D2616">
        <v>751.2</v>
      </c>
      <c r="E2616">
        <v>480.13</v>
      </c>
      <c r="F2616">
        <v>105.1171875</v>
      </c>
      <c r="G2616">
        <f t="shared" si="322"/>
        <v>9.8392852766426026E-3</v>
      </c>
      <c r="H2616">
        <f t="shared" si="323"/>
        <v>-1.4632526721225989E-3</v>
      </c>
      <c r="I2616">
        <f t="shared" si="324"/>
        <v>1.2533173236806954E-2</v>
      </c>
      <c r="J2616">
        <f t="shared" si="325"/>
        <v>3.7230124909465329E-3</v>
      </c>
      <c r="K2616">
        <f>lambda*K2617+(1-lambda)*G2616*G2616</f>
        <v>6.4292212931539263E-5</v>
      </c>
      <c r="L2616">
        <f>lambda*L2617+(1-lambda)*H2616*H2616</f>
        <v>1.2899558241994273E-4</v>
      </c>
      <c r="M2616">
        <f>lambda*M2617+(1-lambda)*I2616*I2616</f>
        <v>1.0701052443138705E-4</v>
      </c>
      <c r="N2616">
        <f>lambda*N2617+(1-lambda)*J2616*J2616</f>
        <v>8.2933319589595358E-6</v>
      </c>
      <c r="O2616" s="2">
        <f t="shared" si="326"/>
        <v>0.12929027559023998</v>
      </c>
      <c r="P2616" s="2">
        <f t="shared" si="327"/>
        <v>0.18313615543956663</v>
      </c>
      <c r="Q2616" s="2">
        <f t="shared" si="328"/>
        <v>0.16680148785955307</v>
      </c>
      <c r="R2616" s="2">
        <f t="shared" si="329"/>
        <v>4.6435614665141227E-2</v>
      </c>
    </row>
    <row r="2617" spans="2:18" x14ac:dyDescent="0.3">
      <c r="B2617" s="1">
        <v>40660</v>
      </c>
      <c r="C2617">
        <v>1371.38</v>
      </c>
      <c r="D2617">
        <v>752.3</v>
      </c>
      <c r="E2617">
        <v>474.15</v>
      </c>
      <c r="F2617">
        <v>104.7265625</v>
      </c>
      <c r="G2617">
        <f t="shared" si="322"/>
        <v>3.4257740574865276E-3</v>
      </c>
      <c r="H2617">
        <f t="shared" si="323"/>
        <v>5.3184418219452516E-4</v>
      </c>
      <c r="I2617">
        <f t="shared" si="324"/>
        <v>6.1562089518178605E-3</v>
      </c>
      <c r="J2617">
        <f t="shared" si="325"/>
        <v>-2.9835160958239967E-4</v>
      </c>
      <c r="K2617">
        <f>lambda*K2618+(1-lambda)*G2617*G2617</f>
        <v>6.3628553302485868E-5</v>
      </c>
      <c r="L2617">
        <f>lambda*L2618+(1-lambda)*H2617*H2617</f>
        <v>1.3158444923703393E-4</v>
      </c>
      <c r="M2617">
        <f>lambda*M2618+(1-lambda)*I2617*I2617</f>
        <v>1.0598868959562323E-4</v>
      </c>
      <c r="N2617">
        <f>lambda*N2618+(1-lambda)*J2617*J2617</f>
        <v>8.179709713065976E-6</v>
      </c>
      <c r="O2617" s="2">
        <f t="shared" si="326"/>
        <v>0.12862124186403398</v>
      </c>
      <c r="P2617" s="2">
        <f t="shared" si="327"/>
        <v>0.18496474475323349</v>
      </c>
      <c r="Q2617" s="2">
        <f t="shared" si="328"/>
        <v>0.16600319061651206</v>
      </c>
      <c r="R2617" s="2">
        <f t="shared" si="329"/>
        <v>4.6116423597208335E-2</v>
      </c>
    </row>
    <row r="2618" spans="2:18" x14ac:dyDescent="0.3">
      <c r="B2618" s="1">
        <v>40659</v>
      </c>
      <c r="C2618">
        <v>1366.69</v>
      </c>
      <c r="D2618">
        <v>751.9</v>
      </c>
      <c r="E2618">
        <v>471.24</v>
      </c>
      <c r="F2618">
        <v>104.7578125</v>
      </c>
      <c r="G2618">
        <f t="shared" si="322"/>
        <v>6.7469852411857567E-3</v>
      </c>
      <c r="H2618">
        <f t="shared" si="323"/>
        <v>-8.5081497249112753E-4</v>
      </c>
      <c r="I2618">
        <f t="shared" si="324"/>
        <v>1.0323883341636104E-2</v>
      </c>
      <c r="J2618">
        <f t="shared" si="325"/>
        <v>2.1650685974226058E-3</v>
      </c>
      <c r="K2618">
        <f>lambda*K2619+(1-lambda)*G2618*G2618</f>
        <v>6.4687586474109103E-5</v>
      </c>
      <c r="L2618">
        <f>lambda*L2619+(1-lambda)*H2618*H2618</f>
        <v>1.3426407354321556E-4</v>
      </c>
      <c r="M2618">
        <f>lambda*M2619+(1-lambda)*I2618*I2618</f>
        <v>1.0737827696168814E-4</v>
      </c>
      <c r="N2618">
        <f>lambda*N2619+(1-lambda)*J2618*J2618</f>
        <v>8.3448259585787434E-6</v>
      </c>
      <c r="O2618" s="2">
        <f t="shared" si="326"/>
        <v>0.12968721017613249</v>
      </c>
      <c r="P2618" s="2">
        <f t="shared" si="327"/>
        <v>0.18683859109197981</v>
      </c>
      <c r="Q2618" s="2">
        <f t="shared" si="328"/>
        <v>0.16708785715915719</v>
      </c>
      <c r="R2618" s="2">
        <f t="shared" si="329"/>
        <v>4.6579552909302095E-2</v>
      </c>
    </row>
    <row r="2619" spans="2:18" x14ac:dyDescent="0.3">
      <c r="B2619" s="1">
        <v>40658</v>
      </c>
      <c r="C2619">
        <v>1357.5</v>
      </c>
      <c r="D2619">
        <v>752.54</v>
      </c>
      <c r="E2619">
        <v>466.4</v>
      </c>
      <c r="F2619">
        <v>104.53125</v>
      </c>
      <c r="G2619">
        <f t="shared" si="322"/>
        <v>-2.5969932161643513E-3</v>
      </c>
      <c r="H2619">
        <f t="shared" si="323"/>
        <v>6.3804335542210682E-4</v>
      </c>
      <c r="I2619">
        <f t="shared" si="324"/>
        <v>6.1509538618690334E-3</v>
      </c>
      <c r="J2619">
        <f t="shared" si="325"/>
        <v>2.4694142080679306E-3</v>
      </c>
      <c r="K2619">
        <f>lambda*K2620+(1-lambda)*G2619*G2619</f>
        <v>6.5078724772666866E-5</v>
      </c>
      <c r="L2619">
        <f>lambda*L2620+(1-lambda)*H2619*H2619</f>
        <v>1.3698938349068087E-4</v>
      </c>
      <c r="M2619">
        <f>lambda*M2620+(1-lambda)*I2619*I2619</f>
        <v>1.0739451593536112E-4</v>
      </c>
      <c r="N2619">
        <f>lambda*N2620+(1-lambda)*J2619*J2619</f>
        <v>8.4194648142324835E-6</v>
      </c>
      <c r="O2619" s="2">
        <f t="shared" si="326"/>
        <v>0.13007870095020699</v>
      </c>
      <c r="P2619" s="2">
        <f t="shared" si="327"/>
        <v>0.18872530224529252</v>
      </c>
      <c r="Q2619" s="2">
        <f t="shared" si="328"/>
        <v>0.16710049115186315</v>
      </c>
      <c r="R2619" s="2">
        <f t="shared" si="329"/>
        <v>4.6787400565755366E-2</v>
      </c>
    </row>
    <row r="2620" spans="2:18" x14ac:dyDescent="0.3">
      <c r="B2620" s="1">
        <v>40655</v>
      </c>
      <c r="C2620">
        <v>1361.03</v>
      </c>
      <c r="D2620">
        <v>752.06</v>
      </c>
      <c r="E2620">
        <v>463.54</v>
      </c>
      <c r="F2620">
        <v>104.2734375</v>
      </c>
      <c r="G2620">
        <f t="shared" si="322"/>
        <v>5.8780740507271045E-5</v>
      </c>
      <c r="H2620">
        <f t="shared" si="323"/>
        <v>0</v>
      </c>
      <c r="I2620">
        <f t="shared" si="324"/>
        <v>0</v>
      </c>
      <c r="J2620">
        <f t="shared" si="325"/>
        <v>0</v>
      </c>
      <c r="K2620">
        <f>lambda*K2621+(1-lambda)*G2620*G2620</f>
        <v>6.6269221732011019E-5</v>
      </c>
      <c r="L2620">
        <f>lambda*L2621+(1-lambda)*H2620*H2620</f>
        <v>1.3977677704511522E-4</v>
      </c>
      <c r="M2620">
        <f>lambda*M2621+(1-lambda)*I2620*I2620</f>
        <v>1.0881411353790234E-4</v>
      </c>
      <c r="N2620">
        <f>lambda*N2621+(1-lambda)*J2620*J2620</f>
        <v>8.4668415138901309E-6</v>
      </c>
      <c r="O2620" s="2">
        <f t="shared" si="326"/>
        <v>0.13126308563462485</v>
      </c>
      <c r="P2620" s="2">
        <f t="shared" si="327"/>
        <v>0.19063567880050669</v>
      </c>
      <c r="Q2620" s="2">
        <f t="shared" si="328"/>
        <v>0.16820127680803912</v>
      </c>
      <c r="R2620" s="2">
        <f t="shared" si="329"/>
        <v>4.6918853285341851E-2</v>
      </c>
    </row>
    <row r="2621" spans="2:18" x14ac:dyDescent="0.3">
      <c r="B2621" s="1">
        <v>40654</v>
      </c>
      <c r="C2621">
        <v>1360.95</v>
      </c>
      <c r="D2621">
        <v>752.06</v>
      </c>
      <c r="E2621">
        <v>463.54</v>
      </c>
      <c r="F2621">
        <v>104.2734375</v>
      </c>
      <c r="G2621">
        <f t="shared" si="322"/>
        <v>7.9154431653307607E-3</v>
      </c>
      <c r="H2621">
        <f t="shared" si="323"/>
        <v>4.8651518517953051E-3</v>
      </c>
      <c r="I2621">
        <f t="shared" si="324"/>
        <v>6.3626937878286504E-3</v>
      </c>
      <c r="J2621">
        <f t="shared" si="325"/>
        <v>1.4985763552705715E-4</v>
      </c>
      <c r="K2621">
        <f>lambda*K2622+(1-lambda)*G2621*G2621</f>
        <v>6.762158431479789E-5</v>
      </c>
      <c r="L2621">
        <f>lambda*L2622+(1-lambda)*H2621*H2621</f>
        <v>1.4262936433175023E-4</v>
      </c>
      <c r="M2621">
        <f>lambda*M2622+(1-lambda)*I2621*I2621</f>
        <v>1.1103480973255341E-4</v>
      </c>
      <c r="N2621">
        <f>lambda*N2622+(1-lambda)*J2621*J2621</f>
        <v>8.6396341978470733E-6</v>
      </c>
      <c r="O2621" s="2">
        <f t="shared" si="326"/>
        <v>0.13259567082619045</v>
      </c>
      <c r="P2621" s="2">
        <f t="shared" si="327"/>
        <v>0.19257111602276974</v>
      </c>
      <c r="Q2621" s="2">
        <f t="shared" si="328"/>
        <v>0.16990894776457149</v>
      </c>
      <c r="R2621" s="2">
        <f t="shared" si="329"/>
        <v>4.7395199033659928E-2</v>
      </c>
    </row>
    <row r="2622" spans="2:18" x14ac:dyDescent="0.3">
      <c r="B2622" s="1">
        <v>40653</v>
      </c>
      <c r="C2622">
        <v>1350.22</v>
      </c>
      <c r="D2622">
        <v>748.41</v>
      </c>
      <c r="E2622">
        <v>460.6</v>
      </c>
      <c r="F2622">
        <v>104.2578125</v>
      </c>
      <c r="G2622">
        <f t="shared" si="322"/>
        <v>1.9270263213220357E-2</v>
      </c>
      <c r="H2622">
        <f t="shared" si="323"/>
        <v>1.7414012393257731E-2</v>
      </c>
      <c r="I2622">
        <f t="shared" si="324"/>
        <v>1.1463633372757303E-2</v>
      </c>
      <c r="J2622">
        <f t="shared" si="325"/>
        <v>-2.4697838397288105E-3</v>
      </c>
      <c r="K2622">
        <f>lambda*K2623+(1-lambda)*G2622*G2622</f>
        <v>6.7722958678292106E-5</v>
      </c>
      <c r="L2622">
        <f>lambda*L2623+(1-lambda)*H2622*H2622</f>
        <v>1.450571125315609E-4</v>
      </c>
      <c r="M2622">
        <f>lambda*M2623+(1-lambda)*I2622*I2622</f>
        <v>1.1247462478346934E-4</v>
      </c>
      <c r="N2622">
        <f>lambda*N2623+(1-lambda)*J2622*J2622</f>
        <v>8.8154949506413863E-6</v>
      </c>
      <c r="O2622" s="2">
        <f t="shared" si="326"/>
        <v>0.13269502347999321</v>
      </c>
      <c r="P2622" s="2">
        <f t="shared" si="327"/>
        <v>0.19420311341017638</v>
      </c>
      <c r="Q2622" s="2">
        <f t="shared" si="328"/>
        <v>0.17100702454490582</v>
      </c>
      <c r="R2622" s="2">
        <f t="shared" si="329"/>
        <v>4.7875136419301828E-2</v>
      </c>
    </row>
    <row r="2623" spans="2:18" x14ac:dyDescent="0.3">
      <c r="B2623" s="1">
        <v>40652</v>
      </c>
      <c r="C2623">
        <v>1324.45</v>
      </c>
      <c r="D2623">
        <v>735.49</v>
      </c>
      <c r="E2623">
        <v>455.35</v>
      </c>
      <c r="F2623">
        <v>104.515625</v>
      </c>
      <c r="G2623">
        <f t="shared" si="322"/>
        <v>5.7091956268438219E-3</v>
      </c>
      <c r="H2623">
        <f t="shared" si="323"/>
        <v>2.4503476777936305E-3</v>
      </c>
      <c r="I2623">
        <f t="shared" si="324"/>
        <v>9.5546695963951902E-3</v>
      </c>
      <c r="J2623">
        <f t="shared" si="325"/>
        <v>0</v>
      </c>
      <c r="K2623">
        <f>lambda*K2624+(1-lambda)*G2623*G2623</f>
        <v>6.1526630400159422E-5</v>
      </c>
      <c r="L2623">
        <f>lambda*L2624+(1-lambda)*H2623*H2623</f>
        <v>1.418287305907247E-4</v>
      </c>
      <c r="M2623">
        <f>lambda*M2624+(1-lambda)*I2623*I2623</f>
        <v>1.1208808875649943E-4</v>
      </c>
      <c r="N2623">
        <f>lambda*N2624+(1-lambda)*J2623*J2623</f>
        <v>8.8709166391241572E-6</v>
      </c>
      <c r="O2623" s="2">
        <f t="shared" si="326"/>
        <v>0.1264789464853398</v>
      </c>
      <c r="P2623" s="2">
        <f t="shared" si="327"/>
        <v>0.19202986734773425</v>
      </c>
      <c r="Q2623" s="2">
        <f t="shared" si="328"/>
        <v>0.17071292592153017</v>
      </c>
      <c r="R2623" s="2">
        <f t="shared" si="329"/>
        <v>4.8025392514505078E-2</v>
      </c>
    </row>
    <row r="2624" spans="2:18" x14ac:dyDescent="0.3">
      <c r="B2624" s="1">
        <v>40651</v>
      </c>
      <c r="C2624">
        <v>1316.91</v>
      </c>
      <c r="D2624">
        <v>733.69</v>
      </c>
      <c r="E2624">
        <v>451.02</v>
      </c>
      <c r="F2624">
        <v>104.515625</v>
      </c>
      <c r="G2624">
        <f t="shared" si="322"/>
        <v>-1.5917773329181855E-2</v>
      </c>
      <c r="H2624">
        <f t="shared" si="323"/>
        <v>-1.2286381654191249E-2</v>
      </c>
      <c r="I2624">
        <f t="shared" si="324"/>
        <v>-1.1178474043421757E-2</v>
      </c>
      <c r="J2624">
        <f t="shared" si="325"/>
        <v>3.3694015628948962E-3</v>
      </c>
      <c r="K2624">
        <f>lambda*K2625+(1-lambda)*G2624*G2624</f>
        <v>6.2117073577599974E-5</v>
      </c>
      <c r="L2624">
        <f>lambda*L2625+(1-lambda)*H2624*H2624</f>
        <v>1.4460065971008503E-4</v>
      </c>
      <c r="M2624">
        <f>lambda*M2625+(1-lambda)*I2624*I2624</f>
        <v>1.1251250462711617E-4</v>
      </c>
      <c r="N2624">
        <f>lambda*N2625+(1-lambda)*J2624*J2624</f>
        <v>9.0519557542083236E-6</v>
      </c>
      <c r="O2624" s="2">
        <f t="shared" si="326"/>
        <v>0.1270843779942129</v>
      </c>
      <c r="P2624" s="2">
        <f t="shared" si="327"/>
        <v>0.19389732211823374</v>
      </c>
      <c r="Q2624" s="2">
        <f t="shared" si="328"/>
        <v>0.17103581847978569</v>
      </c>
      <c r="R2624" s="2">
        <f t="shared" si="329"/>
        <v>4.8512972451646007E-2</v>
      </c>
    </row>
    <row r="2625" spans="2:18" x14ac:dyDescent="0.3">
      <c r="B2625" s="1">
        <v>40648</v>
      </c>
      <c r="C2625">
        <v>1338.04</v>
      </c>
      <c r="D2625">
        <v>742.76</v>
      </c>
      <c r="E2625">
        <v>456.09</v>
      </c>
      <c r="F2625">
        <v>104.1640625</v>
      </c>
      <c r="G2625">
        <f t="shared" si="322"/>
        <v>1.1216715576041201E-3</v>
      </c>
      <c r="H2625">
        <f t="shared" si="323"/>
        <v>8.8304078214733895E-3</v>
      </c>
      <c r="I2625">
        <f t="shared" si="324"/>
        <v>1.1976983534878848E-2</v>
      </c>
      <c r="J2625">
        <f t="shared" si="325"/>
        <v>4.5102684892562124E-3</v>
      </c>
      <c r="K2625">
        <f>lambda*K2626+(1-lambda)*G2625*G2625</f>
        <v>5.8213840226954798E-5</v>
      </c>
      <c r="L2625">
        <f>lambda*L2626+(1-lambda)*H2625*H2625</f>
        <v>1.4447097574187356E-4</v>
      </c>
      <c r="M2625">
        <f>lambda*M2626+(1-lambda)*I2625*I2625</f>
        <v>1.1225850917176234E-4</v>
      </c>
      <c r="N2625">
        <f>lambda*N2626+(1-lambda)*J2625*J2625</f>
        <v>9.0049983840485217E-6</v>
      </c>
      <c r="O2625" s="2">
        <f t="shared" si="326"/>
        <v>0.12302682008004696</v>
      </c>
      <c r="P2625" s="2">
        <f t="shared" si="327"/>
        <v>0.19381035496816759</v>
      </c>
      <c r="Q2625" s="2">
        <f t="shared" si="328"/>
        <v>0.17084265387969774</v>
      </c>
      <c r="R2625" s="2">
        <f t="shared" si="329"/>
        <v>4.8386977378759834E-2</v>
      </c>
    </row>
    <row r="2626" spans="2:18" x14ac:dyDescent="0.3">
      <c r="B2626" s="1">
        <v>40647</v>
      </c>
      <c r="C2626">
        <v>1336.54</v>
      </c>
      <c r="D2626">
        <v>736.23</v>
      </c>
      <c r="E2626">
        <v>450.66</v>
      </c>
      <c r="F2626">
        <v>103.6953125</v>
      </c>
      <c r="G2626">
        <f t="shared" si="322"/>
        <v>-1.6521577120282092E-3</v>
      </c>
      <c r="H2626">
        <f t="shared" si="323"/>
        <v>1.3319924768168995E-3</v>
      </c>
      <c r="I2626">
        <f t="shared" si="324"/>
        <v>1.4595862556402784E-2</v>
      </c>
      <c r="J2626">
        <f t="shared" si="325"/>
        <v>-1.9569477869609241E-3</v>
      </c>
      <c r="K2626">
        <f>lambda*K2627+(1-lambda)*G2626*G2626</f>
        <v>5.9376201311522487E-5</v>
      </c>
      <c r="L2626">
        <f>lambda*L2627+(1-lambda)*H2626*H2626</f>
        <v>1.4582801397551305E-4</v>
      </c>
      <c r="M2626">
        <f>lambda*M2627+(1-lambda)*I2626*I2626</f>
        <v>1.1162198620394608E-4</v>
      </c>
      <c r="N2626">
        <f>lambda*N2627+(1-lambda)*J2626*J2626</f>
        <v>8.773620354229563E-6</v>
      </c>
      <c r="O2626" s="2">
        <f t="shared" si="326"/>
        <v>0.12424899331984886</v>
      </c>
      <c r="P2626" s="2">
        <f t="shared" si="327"/>
        <v>0.19471847275909235</v>
      </c>
      <c r="Q2626" s="2">
        <f t="shared" si="328"/>
        <v>0.17035761331101695</v>
      </c>
      <c r="R2626" s="2">
        <f t="shared" si="329"/>
        <v>4.776129491648741E-2</v>
      </c>
    </row>
    <row r="2627" spans="2:18" x14ac:dyDescent="0.3">
      <c r="B2627" s="1">
        <v>40646</v>
      </c>
      <c r="C2627">
        <v>1338.75</v>
      </c>
      <c r="D2627">
        <v>735.25</v>
      </c>
      <c r="E2627">
        <v>444.13</v>
      </c>
      <c r="F2627">
        <v>103.8984375</v>
      </c>
      <c r="G2627">
        <f t="shared" si="322"/>
        <v>3.6668453867760133E-3</v>
      </c>
      <c r="H2627">
        <f t="shared" si="323"/>
        <v>6.3034017752426671E-3</v>
      </c>
      <c r="I2627">
        <f t="shared" si="324"/>
        <v>-1.6647922855145823E-3</v>
      </c>
      <c r="J2627">
        <f t="shared" si="325"/>
        <v>1.7309505732979083E-3</v>
      </c>
      <c r="K2627">
        <f>lambda*K2628+(1-lambda)*G2627*G2627</f>
        <v>6.0532253887157346E-5</v>
      </c>
      <c r="L2627">
        <f>lambda*L2628+(1-lambda)*H2627*H2627</f>
        <v>1.4876788764933379E-4</v>
      </c>
      <c r="M2627">
        <f>lambda*M2628+(1-lambda)*I2627*I2627</f>
        <v>1.0955224707003884E-4</v>
      </c>
      <c r="N2627">
        <f>lambda*N2628+(1-lambda)*J2627*J2627</f>
        <v>8.874517817767079E-6</v>
      </c>
      <c r="O2627" s="2">
        <f t="shared" si="326"/>
        <v>0.12545272420581749</v>
      </c>
      <c r="P2627" s="2">
        <f t="shared" si="327"/>
        <v>0.19667142850151564</v>
      </c>
      <c r="Q2627" s="2">
        <f t="shared" si="328"/>
        <v>0.16877080386787904</v>
      </c>
      <c r="R2627" s="2">
        <f t="shared" si="329"/>
        <v>4.803513956073658E-2</v>
      </c>
    </row>
    <row r="2628" spans="2:18" x14ac:dyDescent="0.3">
      <c r="B2628" s="1">
        <v>40645</v>
      </c>
      <c r="C2628">
        <v>1333.85</v>
      </c>
      <c r="D2628">
        <v>730.63</v>
      </c>
      <c r="E2628">
        <v>444.87</v>
      </c>
      <c r="F2628">
        <v>103.71875</v>
      </c>
      <c r="G2628">
        <f t="shared" si="322"/>
        <v>-1.1034594723709172E-2</v>
      </c>
      <c r="H2628">
        <f t="shared" si="323"/>
        <v>-2.6525966087042094E-2</v>
      </c>
      <c r="I2628">
        <f t="shared" si="324"/>
        <v>-3.0299992881766048E-3</v>
      </c>
      <c r="J2628">
        <f t="shared" si="325"/>
        <v>4.5296770791058366E-3</v>
      </c>
      <c r="K2628">
        <f>lambda*K2629+(1-lambda)*G2628*G2628</f>
        <v>6.1493202842190746E-5</v>
      </c>
      <c r="L2628">
        <f>lambda*L2629+(1-lambda)*H2628*H2628</f>
        <v>1.5099309201074609E-4</v>
      </c>
      <c r="M2628">
        <f>lambda*M2629+(1-lambda)*I2628*I2628</f>
        <v>1.1173144530914353E-4</v>
      </c>
      <c r="N2628">
        <f>lambda*N2629+(1-lambda)*J2628*J2628</f>
        <v>8.9944836939010932E-6</v>
      </c>
      <c r="O2628" s="2">
        <f t="shared" si="326"/>
        <v>0.12644458366798317</v>
      </c>
      <c r="P2628" s="2">
        <f t="shared" si="327"/>
        <v>0.19813683131309531</v>
      </c>
      <c r="Q2628" s="2">
        <f t="shared" si="328"/>
        <v>0.17044112115442478</v>
      </c>
      <c r="R2628" s="2">
        <f t="shared" si="329"/>
        <v>4.8358719590310531E-2</v>
      </c>
    </row>
    <row r="2629" spans="2:18" x14ac:dyDescent="0.3">
      <c r="B2629" s="1">
        <v>40644</v>
      </c>
      <c r="C2629">
        <v>1348.65</v>
      </c>
      <c r="D2629">
        <v>750.27</v>
      </c>
      <c r="E2629">
        <v>446.22</v>
      </c>
      <c r="F2629">
        <v>103.25</v>
      </c>
      <c r="G2629">
        <f t="shared" si="322"/>
        <v>-2.0591989736127884E-3</v>
      </c>
      <c r="H2629">
        <f t="shared" si="323"/>
        <v>-1.3319407818677766E-2</v>
      </c>
      <c r="I2629">
        <f t="shared" si="324"/>
        <v>1.5688559710340917E-4</v>
      </c>
      <c r="J2629">
        <f t="shared" si="325"/>
        <v>3.0270925007899703E-4</v>
      </c>
      <c r="K2629">
        <f>lambda*K2630+(1-lambda)*G2629*G2629</f>
        <v>6.0263221661082178E-5</v>
      </c>
      <c r="L2629">
        <f>lambda*L2630+(1-lambda)*H2629*H2629</f>
        <v>1.39714851503804E-4</v>
      </c>
      <c r="M2629">
        <f>lambda*M2630+(1-lambda)*I2629*I2629</f>
        <v>1.1382431366879236E-4</v>
      </c>
      <c r="N2629">
        <f>lambda*N2630+(1-lambda)*J2629*J2629</f>
        <v>8.7593104133485275E-6</v>
      </c>
      <c r="O2629" s="2">
        <f t="shared" si="326"/>
        <v>0.12517362993810383</v>
      </c>
      <c r="P2629" s="2">
        <f t="shared" si="327"/>
        <v>0.19059344529912101</v>
      </c>
      <c r="Q2629" s="2">
        <f t="shared" si="328"/>
        <v>0.17203000190049991</v>
      </c>
      <c r="R2629" s="2">
        <f t="shared" si="329"/>
        <v>4.7722329233500504E-2</v>
      </c>
    </row>
    <row r="2630" spans="2:18" x14ac:dyDescent="0.3">
      <c r="B2630" s="1">
        <v>40641</v>
      </c>
      <c r="C2630">
        <v>1351.43</v>
      </c>
      <c r="D2630">
        <v>760.33</v>
      </c>
      <c r="E2630">
        <v>446.15</v>
      </c>
      <c r="F2630">
        <v>103.21875</v>
      </c>
      <c r="G2630">
        <f t="shared" si="322"/>
        <v>4.6205902063897776E-3</v>
      </c>
      <c r="H2630">
        <f t="shared" si="323"/>
        <v>2.0354908456315525E-2</v>
      </c>
      <c r="I2630">
        <f t="shared" si="324"/>
        <v>-7.903238136334317E-3</v>
      </c>
      <c r="J2630">
        <f t="shared" si="325"/>
        <v>-9.0785299017978279E-4</v>
      </c>
      <c r="K2630">
        <f>lambda*K2631+(1-lambda)*G2630*G2630</f>
        <v>6.1406546584513898E-5</v>
      </c>
      <c r="L2630">
        <f>lambda*L2631+(1-lambda)*H2630*H2630</f>
        <v>1.3894563164387644E-4</v>
      </c>
      <c r="M2630">
        <f>lambda*M2631+(1-lambda)*I2630*I2630</f>
        <v>1.161467565377355E-4</v>
      </c>
      <c r="N2630">
        <f>lambda*N2631+(1-lambda)*J2630*J2630</f>
        <v>8.9362017913743466E-6</v>
      </c>
      <c r="O2630" s="2">
        <f t="shared" si="326"/>
        <v>0.12635545936750661</v>
      </c>
      <c r="P2630" s="2">
        <f t="shared" si="327"/>
        <v>0.190068051569452</v>
      </c>
      <c r="Q2630" s="2">
        <f t="shared" si="328"/>
        <v>0.17377616838856594</v>
      </c>
      <c r="R2630" s="2">
        <f t="shared" si="329"/>
        <v>4.8201789030671155E-2</v>
      </c>
    </row>
    <row r="2631" spans="2:18" x14ac:dyDescent="0.3">
      <c r="B2631" s="1">
        <v>40640</v>
      </c>
      <c r="C2631">
        <v>1345.2</v>
      </c>
      <c r="D2631">
        <v>745.01</v>
      </c>
      <c r="E2631">
        <v>449.69</v>
      </c>
      <c r="F2631">
        <v>103.3125</v>
      </c>
      <c r="G2631">
        <f t="shared" si="322"/>
        <v>-2.7170903778582865E-3</v>
      </c>
      <c r="H2631">
        <f t="shared" si="323"/>
        <v>3.9271114958448943E-3</v>
      </c>
      <c r="I2631">
        <f t="shared" si="324"/>
        <v>-1.1673026228775536E-2</v>
      </c>
      <c r="J2631">
        <f t="shared" si="325"/>
        <v>1.8922913719055842E-3</v>
      </c>
      <c r="K2631">
        <f>lambda*K2632+(1-lambda)*G2631*G2631</f>
        <v>6.2224030109598157E-5</v>
      </c>
      <c r="L2631">
        <f>lambda*L2632+(1-lambda)*H2631*H2631</f>
        <v>1.3332569967201705E-4</v>
      </c>
      <c r="M2631">
        <f>lambda*M2632+(1-lambda)*I2631*I2631</f>
        <v>1.1724238069075849E-4</v>
      </c>
      <c r="N2631">
        <f>lambda*N2632+(1-lambda)*J2631*J2631</f>
        <v>9.1017529085089589E-6</v>
      </c>
      <c r="O2631" s="2">
        <f t="shared" si="326"/>
        <v>0.12719374131023711</v>
      </c>
      <c r="P2631" s="2">
        <f t="shared" si="327"/>
        <v>0.18618453726001102</v>
      </c>
      <c r="Q2631" s="2">
        <f t="shared" si="328"/>
        <v>0.17459386867698765</v>
      </c>
      <c r="R2631" s="2">
        <f t="shared" si="329"/>
        <v>4.8646230647526323E-2</v>
      </c>
    </row>
    <row r="2632" spans="2:18" x14ac:dyDescent="0.3">
      <c r="B2632" s="1">
        <v>40639</v>
      </c>
      <c r="C2632">
        <v>1348.86</v>
      </c>
      <c r="D2632">
        <v>742.09</v>
      </c>
      <c r="E2632">
        <v>454.97</v>
      </c>
      <c r="F2632">
        <v>103.1171875</v>
      </c>
      <c r="G2632">
        <f t="shared" si="322"/>
        <v>3.8774421838669356E-3</v>
      </c>
      <c r="H2632">
        <f t="shared" si="323"/>
        <v>1.8073431587467504E-3</v>
      </c>
      <c r="I2632">
        <f t="shared" si="324"/>
        <v>-3.7358121980226612E-4</v>
      </c>
      <c r="J2632">
        <f t="shared" si="325"/>
        <v>-1.9679085975455521E-3</v>
      </c>
      <c r="K2632">
        <f>lambda*K2633+(1-lambda)*G2632*G2632</f>
        <v>6.3343243374662403E-5</v>
      </c>
      <c r="L2632">
        <f>lambda*L2633+(1-lambda)*H2632*H2632</f>
        <v>1.357318934469399E-4</v>
      </c>
      <c r="M2632">
        <f>lambda*M2633+(1-lambda)*I2632*I2632</f>
        <v>1.1685427537143352E-4</v>
      </c>
      <c r="N2632">
        <f>lambda*N2633+(1-lambda)*J2632*J2632</f>
        <v>9.2144260977399929E-6</v>
      </c>
      <c r="O2632" s="2">
        <f t="shared" si="326"/>
        <v>0.12833254956328197</v>
      </c>
      <c r="P2632" s="2">
        <f t="shared" si="327"/>
        <v>0.18785710605724865</v>
      </c>
      <c r="Q2632" s="2">
        <f t="shared" si="328"/>
        <v>0.17430465167795353</v>
      </c>
      <c r="R2632" s="2">
        <f t="shared" si="329"/>
        <v>4.8946407277882999E-2</v>
      </c>
    </row>
    <row r="2633" spans="2:18" x14ac:dyDescent="0.3">
      <c r="B2633" s="1">
        <v>40638</v>
      </c>
      <c r="C2633">
        <v>1343.64</v>
      </c>
      <c r="D2633">
        <v>740.75</v>
      </c>
      <c r="E2633">
        <v>455.14</v>
      </c>
      <c r="F2633">
        <v>103.3203125</v>
      </c>
      <c r="G2633">
        <f t="shared" si="322"/>
        <v>-1.4725243061466198E-3</v>
      </c>
      <c r="H2633">
        <f t="shared" si="323"/>
        <v>3.6922619494050629E-3</v>
      </c>
      <c r="I2633">
        <f t="shared" si="324"/>
        <v>0</v>
      </c>
      <c r="J2633">
        <f t="shared" si="325"/>
        <v>-3.4722257107490922E-3</v>
      </c>
      <c r="K2633">
        <f>lambda*K2634+(1-lambda)*G2633*G2633</f>
        <v>6.4329134915181417E-5</v>
      </c>
      <c r="L2633">
        <f>lambda*L2634+(1-lambda)*H2633*H2633</f>
        <v>1.3843526904190872E-4</v>
      </c>
      <c r="M2633">
        <f>lambda*M2634+(1-lambda)*I2633*I2633</f>
        <v>1.1923620827844668E-4</v>
      </c>
      <c r="N2633">
        <f>lambda*N2634+(1-lambda)*J2633*J2633</f>
        <v>9.3234416456878777E-6</v>
      </c>
      <c r="O2633" s="2">
        <f t="shared" si="326"/>
        <v>0.12932739492445969</v>
      </c>
      <c r="P2633" s="2">
        <f t="shared" si="327"/>
        <v>0.18971865999657561</v>
      </c>
      <c r="Q2633" s="2">
        <f t="shared" si="328"/>
        <v>0.17607218449373577</v>
      </c>
      <c r="R2633" s="2">
        <f t="shared" si="329"/>
        <v>4.9235097520761016E-2</v>
      </c>
    </row>
    <row r="2634" spans="2:18" x14ac:dyDescent="0.3">
      <c r="B2634" s="1">
        <v>40637</v>
      </c>
      <c r="C2634">
        <v>1345.62</v>
      </c>
      <c r="D2634">
        <v>738.02</v>
      </c>
      <c r="E2634">
        <v>455.14</v>
      </c>
      <c r="F2634">
        <v>103.6796875</v>
      </c>
      <c r="G2634">
        <f t="shared" si="322"/>
        <v>3.103754905952666E-3</v>
      </c>
      <c r="H2634">
        <f t="shared" si="323"/>
        <v>8.9557306480982611E-3</v>
      </c>
      <c r="I2634">
        <f t="shared" si="324"/>
        <v>-4.6129008275506381E-4</v>
      </c>
      <c r="J2634">
        <f t="shared" si="325"/>
        <v>2.5652647234784198E-3</v>
      </c>
      <c r="K2634">
        <f>lambda*K2635+(1-lambda)*G2634*G2634</f>
        <v>6.5597722814834247E-5</v>
      </c>
      <c r="L2634">
        <f>lambda*L2635+(1-lambda)*H2634*H2634</f>
        <v>1.4098225824066147E-4</v>
      </c>
      <c r="M2634">
        <f>lambda*M2635+(1-lambda)*I2634*I2634</f>
        <v>1.2166960028412927E-4</v>
      </c>
      <c r="N2634">
        <f>lambda*N2635+(1-lambda)*J2634*J2634</f>
        <v>9.2676679775103437E-6</v>
      </c>
      <c r="O2634" s="2">
        <f t="shared" si="326"/>
        <v>0.13059635497155692</v>
      </c>
      <c r="P2634" s="2">
        <f t="shared" si="327"/>
        <v>0.1914559665891141</v>
      </c>
      <c r="Q2634" s="2">
        <f t="shared" si="328"/>
        <v>0.17785976519121352</v>
      </c>
      <c r="R2634" s="2">
        <f t="shared" si="329"/>
        <v>4.9087612227044504E-2</v>
      </c>
    </row>
    <row r="2635" spans="2:18" x14ac:dyDescent="0.3">
      <c r="B2635" s="1">
        <v>40634</v>
      </c>
      <c r="C2635">
        <v>1341.45</v>
      </c>
      <c r="D2635">
        <v>731.44</v>
      </c>
      <c r="E2635">
        <v>455.35</v>
      </c>
      <c r="F2635">
        <v>103.4140625</v>
      </c>
      <c r="G2635">
        <f t="shared" si="322"/>
        <v>4.8722624576128613E-3</v>
      </c>
      <c r="H2635">
        <f t="shared" si="323"/>
        <v>7.9887320392972895E-3</v>
      </c>
      <c r="I2635">
        <f t="shared" si="324"/>
        <v>1.5824526918160723E-3</v>
      </c>
      <c r="J2635">
        <f t="shared" si="325"/>
        <v>-1.3589010093550591E-3</v>
      </c>
      <c r="K2635">
        <f>lambda*K2636+(1-lambda)*G2635*G2635</f>
        <v>6.6739854004601776E-5</v>
      </c>
      <c r="L2635">
        <f>lambda*L2636+(1-lambda)*H2635*H2635</f>
        <v>1.4222260817534259E-4</v>
      </c>
      <c r="M2635">
        <f>lambda*M2636+(1-lambda)*I2635*I2635</f>
        <v>1.2414831072787787E-4</v>
      </c>
      <c r="N2635">
        <f>lambda*N2636+(1-lambda)*J2635*J2635</f>
        <v>9.3225064443672322E-6</v>
      </c>
      <c r="O2635" s="2">
        <f t="shared" si="326"/>
        <v>0.13172836460381818</v>
      </c>
      <c r="P2635" s="2">
        <f t="shared" si="327"/>
        <v>0.19229632894465007</v>
      </c>
      <c r="Q2635" s="2">
        <f t="shared" si="328"/>
        <v>0.17966235217554133</v>
      </c>
      <c r="R2635" s="2">
        <f t="shared" si="329"/>
        <v>4.9232628159945717E-2</v>
      </c>
    </row>
    <row r="2636" spans="2:18" x14ac:dyDescent="0.3">
      <c r="B2636" s="1">
        <v>40633</v>
      </c>
      <c r="C2636">
        <v>1334.93</v>
      </c>
      <c r="D2636">
        <v>725.62</v>
      </c>
      <c r="E2636">
        <v>454.63</v>
      </c>
      <c r="F2636">
        <v>103.5546875</v>
      </c>
      <c r="G2636">
        <f t="shared" ref="G2636:G2699" si="330">LN(C2636/C2637)</f>
        <v>-7.8624892197137731E-4</v>
      </c>
      <c r="H2636">
        <f t="shared" ref="H2636:H2699" si="331">LN(D2636/D2637)</f>
        <v>2.005871697362295E-2</v>
      </c>
      <c r="I2636">
        <f t="shared" ref="I2636:I2699" si="332">LN(E2636/E2637)</f>
        <v>7.9500451846070876E-3</v>
      </c>
      <c r="J2636">
        <f t="shared" ref="J2636:J2699" si="333">LN(F2636/F2637)</f>
        <v>-4.5255695447301338E-4</v>
      </c>
      <c r="K2636">
        <f>lambda*K2637+(1-lambda)*G2636*G2636</f>
        <v>6.7617423648453585E-5</v>
      </c>
      <c r="L2636">
        <f>lambda*L2637+(1-lambda)*H2636*H2636</f>
        <v>1.4382266467696805E-4</v>
      </c>
      <c r="M2636">
        <f>lambda*M2637+(1-lambda)*I2636*I2636</f>
        <v>1.2663084448718485E-4</v>
      </c>
      <c r="N2636">
        <f>lambda*N2637+(1-lambda)*J2636*J2636</f>
        <v>9.4750757196966412E-6</v>
      </c>
      <c r="O2636" s="2">
        <f t="shared" ref="O2636:O2699" si="334">SQRT(K2636)*SQRT(260)</f>
        <v>0.13259159154561018</v>
      </c>
      <c r="P2636" s="2">
        <f t="shared" ref="P2636:P2699" si="335">SQRT(L2636)*SQRT(260)</f>
        <v>0.1933750056651885</v>
      </c>
      <c r="Q2636" s="2">
        <f t="shared" ref="Q2636:Q2699" si="336">SQRT(M2636)*SQRT(260)</f>
        <v>0.18144977147042116</v>
      </c>
      <c r="R2636" s="2">
        <f t="shared" ref="R2636:R2699" si="337">SQRT(N2636)*SQRT(260)</f>
        <v>4.9633856258819199E-2</v>
      </c>
    </row>
    <row r="2637" spans="2:18" x14ac:dyDescent="0.3">
      <c r="B2637" s="1">
        <v>40632</v>
      </c>
      <c r="C2637">
        <v>1335.98</v>
      </c>
      <c r="D2637">
        <v>711.21</v>
      </c>
      <c r="E2637">
        <v>451.03</v>
      </c>
      <c r="F2637">
        <v>103.6015625</v>
      </c>
      <c r="G2637">
        <f t="shared" si="330"/>
        <v>9.1511622571874077E-3</v>
      </c>
      <c r="H2637">
        <f t="shared" si="331"/>
        <v>-2.457573015559056E-3</v>
      </c>
      <c r="I2637">
        <f t="shared" si="332"/>
        <v>1.2426400014066091E-2</v>
      </c>
      <c r="J2637">
        <f t="shared" si="333"/>
        <v>2.1136869045494532E-3</v>
      </c>
      <c r="K2637">
        <f>lambda*K2638+(1-lambda)*G2637*G2637</f>
        <v>6.8984755001130166E-5</v>
      </c>
      <c r="L2637">
        <f>lambda*L2638+(1-lambda)*H2637*H2637</f>
        <v>1.3854655320858151E-4</v>
      </c>
      <c r="M2637">
        <f>lambda*M2638+(1-lambda)*I2637*I2637</f>
        <v>1.279252858351418E-4</v>
      </c>
      <c r="N2637">
        <f>lambda*N2638+(1-lambda)*J2637*J2637</f>
        <v>9.664264860975311E-6</v>
      </c>
      <c r="O2637" s="2">
        <f t="shared" si="334"/>
        <v>0.13392548786655153</v>
      </c>
      <c r="P2637" s="2">
        <f t="shared" si="335"/>
        <v>0.18979489938939664</v>
      </c>
      <c r="Q2637" s="2">
        <f t="shared" si="336"/>
        <v>0.1823748182100173</v>
      </c>
      <c r="R2637" s="2">
        <f t="shared" si="337"/>
        <v>5.0126927532550609E-2</v>
      </c>
    </row>
    <row r="2638" spans="2:18" x14ac:dyDescent="0.3">
      <c r="B2638" s="1">
        <v>40631</v>
      </c>
      <c r="C2638">
        <v>1323.81</v>
      </c>
      <c r="D2638">
        <v>712.96</v>
      </c>
      <c r="E2638">
        <v>445.46</v>
      </c>
      <c r="F2638">
        <v>103.3828125</v>
      </c>
      <c r="G2638">
        <f t="shared" si="330"/>
        <v>1.6632523434273808E-3</v>
      </c>
      <c r="H2638">
        <f t="shared" si="331"/>
        <v>3.4845199085611193E-3</v>
      </c>
      <c r="I2638">
        <f t="shared" si="332"/>
        <v>4.4773004045991363E-3</v>
      </c>
      <c r="J2638">
        <f t="shared" si="333"/>
        <v>-1.434774646737025E-3</v>
      </c>
      <c r="K2638">
        <f>lambda*K2639+(1-lambda)*G2638*G2638</f>
        <v>6.8683550599982389E-5</v>
      </c>
      <c r="L2638">
        <f>lambda*L2639+(1-lambda)*H2638*H2638</f>
        <v>1.4125077541433205E-4</v>
      </c>
      <c r="M2638">
        <f>lambda*M2639+(1-lambda)*I2638*I2638</f>
        <v>1.2738467090709201E-4</v>
      </c>
      <c r="N2638">
        <f>lambda*N2639+(1-lambda)*J2638*J2638</f>
        <v>9.7703177697612588E-6</v>
      </c>
      <c r="O2638" s="2">
        <f t="shared" si="334"/>
        <v>0.13363279221806082</v>
      </c>
      <c r="P2638" s="2">
        <f t="shared" si="335"/>
        <v>0.19163820497939946</v>
      </c>
      <c r="Q2638" s="2">
        <f t="shared" si="336"/>
        <v>0.18198905031853954</v>
      </c>
      <c r="R2638" s="2">
        <f t="shared" si="337"/>
        <v>5.040121645494211E-2</v>
      </c>
    </row>
    <row r="2639" spans="2:18" x14ac:dyDescent="0.3">
      <c r="B2639" s="1">
        <v>40630</v>
      </c>
      <c r="C2639">
        <v>1321.61</v>
      </c>
      <c r="D2639">
        <v>710.48</v>
      </c>
      <c r="E2639">
        <v>443.47</v>
      </c>
      <c r="F2639">
        <v>103.53125</v>
      </c>
      <c r="G2639">
        <f t="shared" si="330"/>
        <v>-3.2030728510230575E-3</v>
      </c>
      <c r="H2639">
        <f t="shared" si="331"/>
        <v>-1.1544967687202329E-2</v>
      </c>
      <c r="I2639">
        <f t="shared" si="332"/>
        <v>-1.2844927457071832E-3</v>
      </c>
      <c r="J2639">
        <f t="shared" si="333"/>
        <v>-1.1312644971302843E-3</v>
      </c>
      <c r="K2639">
        <f>lambda*K2640+(1-lambda)*G2639*G2639</f>
        <v>7.002879840084087E-5</v>
      </c>
      <c r="L2639">
        <f>lambda*L2640+(1-lambda)*H2639*H2639</f>
        <v>1.4388565085149884E-4</v>
      </c>
      <c r="M2639">
        <f>lambda*M2640+(1-lambda)*I2639*I2639</f>
        <v>1.2957525156003218E-4</v>
      </c>
      <c r="N2639">
        <f>lambda*N2640+(1-lambda)*J2639*J2639</f>
        <v>9.9277002081866036E-6</v>
      </c>
      <c r="O2639" s="2">
        <f t="shared" si="334"/>
        <v>0.13493512361212193</v>
      </c>
      <c r="P2639" s="2">
        <f t="shared" si="335"/>
        <v>0.19341734467567714</v>
      </c>
      <c r="Q2639" s="2">
        <f t="shared" si="336"/>
        <v>0.18354717487776367</v>
      </c>
      <c r="R2639" s="2">
        <f t="shared" si="337"/>
        <v>5.0805531727642773E-2</v>
      </c>
    </row>
    <row r="2640" spans="2:18" x14ac:dyDescent="0.3">
      <c r="B2640" s="1">
        <v>40627</v>
      </c>
      <c r="C2640">
        <v>1325.85</v>
      </c>
      <c r="D2640">
        <v>718.73</v>
      </c>
      <c r="E2640">
        <v>444.04</v>
      </c>
      <c r="F2640">
        <v>103.6484375</v>
      </c>
      <c r="G2640">
        <f t="shared" si="330"/>
        <v>1.366094654108062E-3</v>
      </c>
      <c r="H2640">
        <f t="shared" si="331"/>
        <v>-4.8685154076444522E-4</v>
      </c>
      <c r="I2640">
        <f t="shared" si="332"/>
        <v>7.1646010556144588E-3</v>
      </c>
      <c r="J2640">
        <f t="shared" si="333"/>
        <v>-2.935312384915996E-3</v>
      </c>
      <c r="K2640">
        <f>lambda*K2641+(1-lambda)*G2640*G2640</f>
        <v>7.1248576415369028E-5</v>
      </c>
      <c r="L2640">
        <f>lambda*L2641+(1-lambda)*H2640*H2640</f>
        <v>1.4410196456482441E-4</v>
      </c>
      <c r="M2640">
        <f>lambda*M2641+(1-lambda)*I2640*I2640</f>
        <v>1.3218597257934358E-4</v>
      </c>
      <c r="N2640">
        <f>lambda*N2641+(1-lambda)*J2640*J2640</f>
        <v>1.0104188796874751E-5</v>
      </c>
      <c r="O2640" s="2">
        <f t="shared" si="334"/>
        <v>0.13610521616747812</v>
      </c>
      <c r="P2640" s="2">
        <f t="shared" si="335"/>
        <v>0.19356267922007678</v>
      </c>
      <c r="Q2640" s="2">
        <f t="shared" si="336"/>
        <v>0.18538703533588677</v>
      </c>
      <c r="R2640" s="2">
        <f t="shared" si="337"/>
        <v>5.1255137178505675E-2</v>
      </c>
    </row>
    <row r="2641" spans="2:18" x14ac:dyDescent="0.3">
      <c r="B2641" s="1">
        <v>40626</v>
      </c>
      <c r="C2641">
        <v>1324.04</v>
      </c>
      <c r="D2641">
        <v>719.08</v>
      </c>
      <c r="E2641">
        <v>440.87</v>
      </c>
      <c r="F2641">
        <v>103.953125</v>
      </c>
      <c r="G2641">
        <f t="shared" si="330"/>
        <v>9.4246541153356709E-3</v>
      </c>
      <c r="H2641">
        <f t="shared" si="331"/>
        <v>3.5525005841486193E-3</v>
      </c>
      <c r="I2641">
        <f t="shared" si="332"/>
        <v>4.9114448759876791E-3</v>
      </c>
      <c r="J2641">
        <f t="shared" si="333"/>
        <v>-3.1514995694318167E-3</v>
      </c>
      <c r="K2641">
        <f>lambda*K2642+(1-lambda)*G2641*G2641</f>
        <v>7.2664542982948339E-5</v>
      </c>
      <c r="L2641">
        <f>lambda*L2642+(1-lambda)*H2641*H2641</f>
        <v>1.4703798375139746E-4</v>
      </c>
      <c r="M2641">
        <f>lambda*M2642+(1-lambda)*I2641*I2641</f>
        <v>1.3383606368736872E-4</v>
      </c>
      <c r="N2641">
        <f>lambda*N2642+(1-lambda)*J2641*J2641</f>
        <v>1.0134558796871354E-5</v>
      </c>
      <c r="O2641" s="2">
        <f t="shared" si="334"/>
        <v>0.13745101373058899</v>
      </c>
      <c r="P2641" s="2">
        <f t="shared" si="335"/>
        <v>0.1955246168014742</v>
      </c>
      <c r="Q2641" s="2">
        <f t="shared" si="336"/>
        <v>0.18654054936853773</v>
      </c>
      <c r="R2641" s="2">
        <f t="shared" si="337"/>
        <v>5.1332107760996448E-2</v>
      </c>
    </row>
    <row r="2642" spans="2:18" x14ac:dyDescent="0.3">
      <c r="B2642" s="1">
        <v>40625</v>
      </c>
      <c r="C2642">
        <v>1311.62</v>
      </c>
      <c r="D2642">
        <v>716.53</v>
      </c>
      <c r="E2642">
        <v>438.71</v>
      </c>
      <c r="F2642">
        <v>104.28125</v>
      </c>
      <c r="G2642">
        <f t="shared" si="330"/>
        <v>4.6518190594933351E-4</v>
      </c>
      <c r="H2642">
        <f t="shared" si="331"/>
        <v>2.1375739000590514E-3</v>
      </c>
      <c r="I2642">
        <f t="shared" si="332"/>
        <v>-1.0520923293171655E-2</v>
      </c>
      <c r="J2642">
        <f t="shared" si="333"/>
        <v>-2.2472751883031091E-4</v>
      </c>
      <c r="K2642">
        <f>lambda*K2643+(1-lambda)*G2642*G2642</f>
        <v>7.2334755999055176E-5</v>
      </c>
      <c r="L2642">
        <f>lambda*L2643+(1-lambda)*H2642*H2642</f>
        <v>1.4978120259529585E-4</v>
      </c>
      <c r="M2642">
        <f>lambda*M2643+(1-lambda)*I2642*I2642</f>
        <v>1.3607512027752184E-4</v>
      </c>
      <c r="N2642">
        <f>lambda*N2643+(1-lambda)*J2642*J2642</f>
        <v>1.0138693679743648E-5</v>
      </c>
      <c r="O2642" s="2">
        <f t="shared" si="334"/>
        <v>0.13713874930067849</v>
      </c>
      <c r="P2642" s="2">
        <f t="shared" si="335"/>
        <v>0.19734009393627266</v>
      </c>
      <c r="Q2642" s="2">
        <f t="shared" si="336"/>
        <v>0.18809447432648221</v>
      </c>
      <c r="R2642" s="2">
        <f t="shared" si="337"/>
        <v>5.1342578399739026E-2</v>
      </c>
    </row>
    <row r="2643" spans="2:18" x14ac:dyDescent="0.3">
      <c r="B2643" s="1">
        <v>40624</v>
      </c>
      <c r="C2643">
        <v>1311.01</v>
      </c>
      <c r="D2643">
        <v>715</v>
      </c>
      <c r="E2643">
        <v>443.35</v>
      </c>
      <c r="F2643">
        <v>104.3046875</v>
      </c>
      <c r="G2643">
        <f t="shared" si="330"/>
        <v>2.7421029009537527E-3</v>
      </c>
      <c r="H2643">
        <f t="shared" si="331"/>
        <v>1.0276397993294595E-2</v>
      </c>
      <c r="I2643">
        <f t="shared" si="332"/>
        <v>-8.0424569719898947E-3</v>
      </c>
      <c r="J2643">
        <f t="shared" si="333"/>
        <v>-1.1228806809204773E-3</v>
      </c>
      <c r="K2643">
        <f>lambda*K2644+(1-lambda)*G2643*G2643</f>
        <v>7.3806559300961967E-5</v>
      </c>
      <c r="L2643">
        <f>lambda*L2644+(1-lambda)*H2643*H2643</f>
        <v>1.5274471239972611E-4</v>
      </c>
      <c r="M2643">
        <f>lambda*M2644+(1-lambda)*I2643*I2643</f>
        <v>1.365931874884753E-4</v>
      </c>
      <c r="N2643">
        <f>lambda*N2644+(1-lambda)*J2643*J2643</f>
        <v>1.0344575133254343E-5</v>
      </c>
      <c r="O2643" s="2">
        <f t="shared" si="334"/>
        <v>0.13852691225263813</v>
      </c>
      <c r="P2643" s="2">
        <f t="shared" si="335"/>
        <v>0.19928277703787847</v>
      </c>
      <c r="Q2643" s="2">
        <f t="shared" si="336"/>
        <v>0.18845219220535372</v>
      </c>
      <c r="R2643" s="2">
        <f t="shared" si="337"/>
        <v>5.1861252729240248E-2</v>
      </c>
    </row>
    <row r="2644" spans="2:18" x14ac:dyDescent="0.3">
      <c r="B2644" s="1">
        <v>40623</v>
      </c>
      <c r="C2644">
        <v>1307.42</v>
      </c>
      <c r="D2644">
        <v>707.69</v>
      </c>
      <c r="E2644">
        <v>446.93</v>
      </c>
      <c r="F2644">
        <v>104.421875</v>
      </c>
      <c r="G2644">
        <f t="shared" si="330"/>
        <v>1.5640796002759447E-2</v>
      </c>
      <c r="H2644">
        <f t="shared" si="331"/>
        <v>7.830604750006109E-3</v>
      </c>
      <c r="I2644">
        <f t="shared" si="332"/>
        <v>1.2201312953874775E-2</v>
      </c>
      <c r="J2644">
        <f t="shared" si="333"/>
        <v>-3.8083905194562185E-3</v>
      </c>
      <c r="K2644">
        <f>lambda*K2645+(1-lambda)*G2644*G2644</f>
        <v>7.5159364014871011E-5</v>
      </c>
      <c r="L2644">
        <f>lambda*L2645+(1-lambda)*H2644*H2644</f>
        <v>1.5370676049530034E-4</v>
      </c>
      <c r="M2644">
        <f>lambda*M2645+(1-lambda)*I2644*I2644</f>
        <v>1.3806078082198892E-4</v>
      </c>
      <c r="N2644">
        <f>lambda*N2645+(1-lambda)*J2644*J2644</f>
        <v>1.052995705385985E-5</v>
      </c>
      <c r="O2644" s="2">
        <f t="shared" si="334"/>
        <v>0.13979068153445157</v>
      </c>
      <c r="P2644" s="2">
        <f t="shared" si="335"/>
        <v>0.19990937378916998</v>
      </c>
      <c r="Q2644" s="2">
        <f t="shared" si="336"/>
        <v>0.18946187746804663</v>
      </c>
      <c r="R2644" s="2">
        <f t="shared" si="337"/>
        <v>5.2323883972843231E-2</v>
      </c>
    </row>
    <row r="2645" spans="2:18" x14ac:dyDescent="0.3">
      <c r="B2645" s="1">
        <v>40620</v>
      </c>
      <c r="C2645">
        <v>1287.1300000000001</v>
      </c>
      <c r="D2645">
        <v>702.17</v>
      </c>
      <c r="E2645">
        <v>441.51</v>
      </c>
      <c r="F2645">
        <v>104.8203125</v>
      </c>
      <c r="G2645">
        <f t="shared" si="330"/>
        <v>5.7970725144257263E-3</v>
      </c>
      <c r="H2645">
        <f t="shared" si="331"/>
        <v>2.4811077892553804E-3</v>
      </c>
      <c r="I2645">
        <f t="shared" si="332"/>
        <v>8.8268653275146002E-3</v>
      </c>
      <c r="J2645">
        <f t="shared" si="333"/>
        <v>-1.4895362849381135E-3</v>
      </c>
      <c r="K2645">
        <f>lambda*K2646+(1-lambda)*G2645*G2645</f>
        <v>7.1700687778441114E-5</v>
      </c>
      <c r="L2645">
        <f>lambda*L2646+(1-lambda)*H2645*H2645</f>
        <v>1.5559223783702449E-4</v>
      </c>
      <c r="M2645">
        <f>lambda*M2646+(1-lambda)*I2645*I2645</f>
        <v>1.3784014292451131E-4</v>
      </c>
      <c r="N2645">
        <f>lambda*N2646+(1-lambda)*J2645*J2645</f>
        <v>1.0448857435598133E-5</v>
      </c>
      <c r="O2645" s="2">
        <f t="shared" si="334"/>
        <v>0.13653636446893805</v>
      </c>
      <c r="P2645" s="2">
        <f t="shared" si="335"/>
        <v>0.20113175243512985</v>
      </c>
      <c r="Q2645" s="2">
        <f t="shared" si="336"/>
        <v>0.18931042538743856</v>
      </c>
      <c r="R2645" s="2">
        <f t="shared" si="337"/>
        <v>5.212200047250215E-2</v>
      </c>
    </row>
    <row r="2646" spans="2:18" x14ac:dyDescent="0.3">
      <c r="B2646" s="1">
        <v>40619</v>
      </c>
      <c r="C2646">
        <v>1279.69</v>
      </c>
      <c r="D2646">
        <v>700.43</v>
      </c>
      <c r="E2646">
        <v>437.63</v>
      </c>
      <c r="F2646">
        <v>104.9765625</v>
      </c>
      <c r="G2646">
        <f t="shared" si="330"/>
        <v>1.5387099602568365E-2</v>
      </c>
      <c r="H2646">
        <f t="shared" si="331"/>
        <v>3.3270119368924204E-2</v>
      </c>
      <c r="I2646">
        <f t="shared" si="332"/>
        <v>8.4905737474751403E-3</v>
      </c>
      <c r="J2646">
        <f t="shared" si="333"/>
        <v>-2.0073609952321195E-3</v>
      </c>
      <c r="K2646">
        <f>lambda*K2647+(1-lambda)*G2646*G2646</f>
        <v>7.247812937111318E-5</v>
      </c>
      <c r="L2646">
        <f>lambda*L2647+(1-lambda)*H2646*H2646</f>
        <v>1.5864195910182287E-4</v>
      </c>
      <c r="M2646">
        <f>lambda*M2647+(1-lambda)*I2646*I2646</f>
        <v>1.3906313458603032E-4</v>
      </c>
      <c r="N2646">
        <f>lambda*N2647+(1-lambda)*J2646*J2646</f>
        <v>1.0616819457872642E-5</v>
      </c>
      <c r="O2646" s="2">
        <f t="shared" si="334"/>
        <v>0.13727459210097631</v>
      </c>
      <c r="P2646" s="2">
        <f t="shared" si="335"/>
        <v>0.20309335135960002</v>
      </c>
      <c r="Q2646" s="2">
        <f t="shared" si="336"/>
        <v>0.19014840255013421</v>
      </c>
      <c r="R2646" s="2">
        <f t="shared" si="337"/>
        <v>5.2539252555083862E-2</v>
      </c>
    </row>
    <row r="2647" spans="2:18" x14ac:dyDescent="0.3">
      <c r="B2647" s="1">
        <v>40618</v>
      </c>
      <c r="C2647">
        <v>1260.1500000000001</v>
      </c>
      <c r="D2647">
        <v>677.51</v>
      </c>
      <c r="E2647">
        <v>433.93</v>
      </c>
      <c r="F2647">
        <v>105.1875</v>
      </c>
      <c r="G2647">
        <f t="shared" si="330"/>
        <v>-9.2574969403354471E-3</v>
      </c>
      <c r="H2647">
        <f t="shared" si="331"/>
        <v>6.218465131178524E-3</v>
      </c>
      <c r="I2647">
        <f t="shared" si="332"/>
        <v>-1.579876705419983E-2</v>
      </c>
      <c r="J2647">
        <f t="shared" si="333"/>
        <v>5.2126114006464845E-3</v>
      </c>
      <c r="K2647">
        <f>lambda*K2648+(1-lambda)*G2647*G2647</f>
        <v>6.9125380293393862E-5</v>
      </c>
      <c r="L2647">
        <f>lambda*L2648+(1-lambda)*H2647*H2647</f>
        <v>1.3928973698507503E-4</v>
      </c>
      <c r="M2647">
        <f>lambda*M2648+(1-lambda)*I2647*I2647</f>
        <v>1.4042993646408574E-4</v>
      </c>
      <c r="N2647">
        <f>lambda*N2648+(1-lambda)*J2647*J2647</f>
        <v>1.0751254586294955E-5</v>
      </c>
      <c r="O2647" s="2">
        <f t="shared" si="334"/>
        <v>0.13406192179840776</v>
      </c>
      <c r="P2647" s="2">
        <f t="shared" si="335"/>
        <v>0.19030326223194258</v>
      </c>
      <c r="Q2647" s="2">
        <f t="shared" si="336"/>
        <v>0.19108056803521986</v>
      </c>
      <c r="R2647" s="2">
        <f t="shared" si="337"/>
        <v>5.2870844446033655E-2</v>
      </c>
    </row>
    <row r="2648" spans="2:18" x14ac:dyDescent="0.3">
      <c r="B2648" s="1">
        <v>40617</v>
      </c>
      <c r="C2648">
        <v>1271.8699999999999</v>
      </c>
      <c r="D2648">
        <v>673.31</v>
      </c>
      <c r="E2648">
        <v>440.84</v>
      </c>
      <c r="F2648">
        <v>104.640625</v>
      </c>
      <c r="G2648">
        <f t="shared" si="330"/>
        <v>-2.2883190956952921E-2</v>
      </c>
      <c r="H2648">
        <f t="shared" si="331"/>
        <v>-3.8760195136660062E-2</v>
      </c>
      <c r="I2648">
        <f t="shared" si="332"/>
        <v>-5.7451923424659415E-3</v>
      </c>
      <c r="J2648">
        <f t="shared" si="333"/>
        <v>-1.4930944409966977E-4</v>
      </c>
      <c r="K2648">
        <f>lambda*K2649+(1-lambda)*G2648*G2648</f>
        <v>6.8787097246313735E-5</v>
      </c>
      <c r="L2648">
        <f>lambda*L2649+(1-lambda)*H2648*H2648</f>
        <v>1.4134321511563404E-4</v>
      </c>
      <c r="M2648">
        <f>lambda*M2649+(1-lambda)*I2648*I2648</f>
        <v>1.3820195475043709E-4</v>
      </c>
      <c r="N2648">
        <f>lambda*N2649+(1-lambda)*J2648*J2648</f>
        <v>1.0416151259195878E-5</v>
      </c>
      <c r="O2648" s="2">
        <f t="shared" si="334"/>
        <v>0.13373348602366414</v>
      </c>
      <c r="P2648" s="2">
        <f t="shared" si="335"/>
        <v>0.19170090226721639</v>
      </c>
      <c r="Q2648" s="2">
        <f t="shared" si="336"/>
        <v>0.18955871975489189</v>
      </c>
      <c r="R2648" s="2">
        <f t="shared" si="337"/>
        <v>5.2040362483277612E-2</v>
      </c>
    </row>
    <row r="2649" spans="2:18" x14ac:dyDescent="0.3">
      <c r="B2649" s="1">
        <v>40616</v>
      </c>
      <c r="C2649">
        <v>1301.31</v>
      </c>
      <c r="D2649">
        <v>699.92</v>
      </c>
      <c r="E2649">
        <v>443.38</v>
      </c>
      <c r="F2649">
        <v>104.65625</v>
      </c>
      <c r="G2649">
        <f t="shared" si="330"/>
        <v>-1.0518446758004745E-2</v>
      </c>
      <c r="H2649">
        <f t="shared" si="331"/>
        <v>-1.6274325852060495E-3</v>
      </c>
      <c r="I2649">
        <f t="shared" si="332"/>
        <v>-8.6010927846414745E-3</v>
      </c>
      <c r="J2649">
        <f t="shared" si="333"/>
        <v>3.664514439943636E-3</v>
      </c>
      <c r="K2649">
        <f>lambda*K2650+(1-lambda)*G2649*G2649</f>
        <v>5.9504376202924781E-5</v>
      </c>
      <c r="L2649">
        <f>lambda*L2650+(1-lambda)*H2649*H2649</f>
        <v>1.1356751079081091E-4</v>
      </c>
      <c r="M2649">
        <f>lambda*M2650+(1-lambda)*I2649*I2649</f>
        <v>1.4034878576469235E-4</v>
      </c>
      <c r="N2649">
        <f>lambda*N2650+(1-lambda)*J2649*J2649</f>
        <v>1.062827080917748E-5</v>
      </c>
      <c r="O2649" s="2">
        <f t="shared" si="334"/>
        <v>0.12438302863638769</v>
      </c>
      <c r="P2649" s="2">
        <f t="shared" si="335"/>
        <v>0.17183583097133973</v>
      </c>
      <c r="Q2649" s="2">
        <f t="shared" si="336"/>
        <v>0.191025349885349</v>
      </c>
      <c r="R2649" s="2">
        <f t="shared" si="337"/>
        <v>5.2567579460977128E-2</v>
      </c>
    </row>
    <row r="2650" spans="2:18" x14ac:dyDescent="0.3">
      <c r="B2650" s="1">
        <v>40613</v>
      </c>
      <c r="C2650">
        <v>1315.07</v>
      </c>
      <c r="D2650">
        <v>701.06</v>
      </c>
      <c r="E2650">
        <v>447.21</v>
      </c>
      <c r="F2650">
        <v>104.2734375</v>
      </c>
      <c r="G2650">
        <f t="shared" si="330"/>
        <v>1.1565004979158689E-3</v>
      </c>
      <c r="H2650">
        <f t="shared" si="331"/>
        <v>-8.7058955687508589E-3</v>
      </c>
      <c r="I2650">
        <f t="shared" si="332"/>
        <v>1.2284171750642815E-2</v>
      </c>
      <c r="J2650">
        <f t="shared" si="333"/>
        <v>8.244950435215006E-4</v>
      </c>
      <c r="K2650">
        <f>lambda*K2651+(1-lambda)*G2650*G2650</f>
        <v>5.8460838529495073E-5</v>
      </c>
      <c r="L2650">
        <f>lambda*L2651+(1-lambda)*H2650*H2650</f>
        <v>1.1583116332083991E-4</v>
      </c>
      <c r="M2650">
        <f>lambda*M2651+(1-lambda)*I2650*I2650</f>
        <v>1.4170327532948176E-4</v>
      </c>
      <c r="N2650">
        <f>lambda*N2651+(1-lambda)*J2650*J2650</f>
        <v>1.0571119885271807E-5</v>
      </c>
      <c r="O2650" s="2">
        <f t="shared" si="334"/>
        <v>0.12328754202136044</v>
      </c>
      <c r="P2650" s="2">
        <f t="shared" si="335"/>
        <v>0.17353991605223959</v>
      </c>
      <c r="Q2650" s="2">
        <f t="shared" si="336"/>
        <v>0.19194491810325495</v>
      </c>
      <c r="R2650" s="2">
        <f t="shared" si="337"/>
        <v>5.2426054306715375E-2</v>
      </c>
    </row>
    <row r="2651" spans="2:18" x14ac:dyDescent="0.3">
      <c r="B2651" s="1">
        <v>40612</v>
      </c>
      <c r="C2651">
        <v>1313.55</v>
      </c>
      <c r="D2651">
        <v>707.19</v>
      </c>
      <c r="E2651">
        <v>441.75</v>
      </c>
      <c r="F2651">
        <v>104.1875</v>
      </c>
      <c r="G2651">
        <f t="shared" si="330"/>
        <v>-1.9622736342455403E-2</v>
      </c>
      <c r="H2651">
        <f t="shared" si="331"/>
        <v>-1.2324928526333307E-2</v>
      </c>
      <c r="I2651">
        <f t="shared" si="332"/>
        <v>-1.6301048009359553E-2</v>
      </c>
      <c r="J2651">
        <f t="shared" si="333"/>
        <v>4.584578320490325E-3</v>
      </c>
      <c r="K2651">
        <f>lambda*K2652+(1-lambda)*G2651*G2651</f>
        <v>5.9626621083123958E-5</v>
      </c>
      <c r="L2651">
        <f>lambda*L2652+(1-lambda)*H2651*H2651</f>
        <v>1.1664827649771428E-4</v>
      </c>
      <c r="M2651">
        <f>lambda*M2652+(1-lambda)*I2651*I2651</f>
        <v>1.4151556920152648E-4</v>
      </c>
      <c r="N2651">
        <f>lambda*N2652+(1-lambda)*J2651*J2651</f>
        <v>1.0772983718097934E-5</v>
      </c>
      <c r="O2651" s="2">
        <f t="shared" si="334"/>
        <v>0.12451072837957469</v>
      </c>
      <c r="P2651" s="2">
        <f t="shared" si="335"/>
        <v>0.17415094570344919</v>
      </c>
      <c r="Q2651" s="2">
        <f t="shared" si="336"/>
        <v>0.19181774681294969</v>
      </c>
      <c r="R2651" s="2">
        <f t="shared" si="337"/>
        <v>5.2924245546870696E-2</v>
      </c>
    </row>
    <row r="2652" spans="2:18" x14ac:dyDescent="0.3">
      <c r="B2652" s="1">
        <v>40611</v>
      </c>
      <c r="C2652">
        <v>1339.58</v>
      </c>
      <c r="D2652">
        <v>715.96</v>
      </c>
      <c r="E2652">
        <v>449.01</v>
      </c>
      <c r="F2652">
        <v>103.7109375</v>
      </c>
      <c r="G2652">
        <f t="shared" si="330"/>
        <v>-1.096757215544365E-3</v>
      </c>
      <c r="H2652">
        <f t="shared" si="331"/>
        <v>3.638097651675228E-3</v>
      </c>
      <c r="I2652">
        <f t="shared" si="332"/>
        <v>-1.6244787995215349E-3</v>
      </c>
      <c r="J2652">
        <f t="shared" si="333"/>
        <v>3.3955890011381075E-3</v>
      </c>
      <c r="K2652">
        <f>lambda*K2653+(1-lambda)*G2652*G2652</f>
        <v>5.2985291277360767E-5</v>
      </c>
      <c r="L2652">
        <f>lambda*L2653+(1-lambda)*H2652*H2652</f>
        <v>1.1592877472870386E-4</v>
      </c>
      <c r="M2652">
        <f>lambda*M2653+(1-lambda)*I2652*I2652</f>
        <v>1.3898069987495671E-4</v>
      </c>
      <c r="N2652">
        <f>lambda*N2653+(1-lambda)*J2652*J2652</f>
        <v>1.0563894439350753E-5</v>
      </c>
      <c r="O2652" s="2">
        <f t="shared" si="334"/>
        <v>0.11737195462338436</v>
      </c>
      <c r="P2652" s="2">
        <f t="shared" si="335"/>
        <v>0.173613022061892</v>
      </c>
      <c r="Q2652" s="2">
        <f t="shared" si="336"/>
        <v>0.19009203551829504</v>
      </c>
      <c r="R2652" s="2">
        <f t="shared" si="337"/>
        <v>5.240813442807514E-2</v>
      </c>
    </row>
    <row r="2653" spans="2:18" x14ac:dyDescent="0.3">
      <c r="B2653" s="1">
        <v>40610</v>
      </c>
      <c r="C2653">
        <v>1341.05</v>
      </c>
      <c r="D2653">
        <v>713.36</v>
      </c>
      <c r="E2653">
        <v>449.74</v>
      </c>
      <c r="F2653">
        <v>103.359375</v>
      </c>
      <c r="G2653">
        <f t="shared" si="330"/>
        <v>1.6269145950959462E-3</v>
      </c>
      <c r="H2653">
        <f t="shared" si="331"/>
        <v>-8.1810896204395009E-3</v>
      </c>
      <c r="I2653">
        <f t="shared" si="332"/>
        <v>1.4648502575612839E-2</v>
      </c>
      <c r="J2653">
        <f t="shared" si="333"/>
        <v>-1.4350997591218062E-3</v>
      </c>
      <c r="K2653">
        <f>lambda*K2654+(1-lambda)*G2653*G2653</f>
        <v>5.4042075254656939E-5</v>
      </c>
      <c r="L2653">
        <f>lambda*L2654+(1-lambda)*H2653*H2653</f>
        <v>1.180245506512667E-4</v>
      </c>
      <c r="M2653">
        <f>lambda*M2654+(1-lambda)*I2653*I2653</f>
        <v>1.417631849464845E-4</v>
      </c>
      <c r="N2653">
        <f>lambda*N2654+(1-lambda)*J2653*J2653</f>
        <v>1.0544177495977296E-5</v>
      </c>
      <c r="O2653" s="2">
        <f t="shared" si="334"/>
        <v>0.1185366591658918</v>
      </c>
      <c r="P2653" s="2">
        <f t="shared" si="335"/>
        <v>0.17517529269086249</v>
      </c>
      <c r="Q2653" s="2">
        <f t="shared" si="336"/>
        <v>0.19198548925917805</v>
      </c>
      <c r="R2653" s="2">
        <f t="shared" si="337"/>
        <v>5.2359203097011482E-2</v>
      </c>
    </row>
    <row r="2654" spans="2:18" x14ac:dyDescent="0.3">
      <c r="B2654" s="1">
        <v>40609</v>
      </c>
      <c r="C2654">
        <v>1338.87</v>
      </c>
      <c r="D2654">
        <v>719.22</v>
      </c>
      <c r="E2654">
        <v>443.2</v>
      </c>
      <c r="F2654">
        <v>103.5078125</v>
      </c>
      <c r="G2654">
        <f t="shared" si="330"/>
        <v>-7.1223941085643153E-3</v>
      </c>
      <c r="H2654">
        <f t="shared" si="331"/>
        <v>-5.5600346154485974E-4</v>
      </c>
      <c r="I2654">
        <f t="shared" si="332"/>
        <v>-7.7093759220028275E-3</v>
      </c>
      <c r="J2654">
        <f t="shared" si="333"/>
        <v>-5.2820223827569905E-4</v>
      </c>
      <c r="K2654">
        <f>lambda*K2655+(1-lambda)*G2654*G2654</f>
        <v>5.5090957380267568E-5</v>
      </c>
      <c r="L2654">
        <f>lambda*L2655+(1-lambda)*H2654*H2654</f>
        <v>1.1906729194256473E-4</v>
      </c>
      <c r="M2654">
        <f>lambda*M2655+(1-lambda)*I2654*I2654</f>
        <v>1.4027715550237734E-4</v>
      </c>
      <c r="N2654">
        <f>lambda*N2655+(1-lambda)*J2654*J2654</f>
        <v>1.0717333948576191E-5</v>
      </c>
      <c r="O2654" s="2">
        <f t="shared" si="334"/>
        <v>0.11968144768037177</v>
      </c>
      <c r="P2654" s="2">
        <f t="shared" si="335"/>
        <v>0.17594742369545177</v>
      </c>
      <c r="Q2654" s="2">
        <f t="shared" si="336"/>
        <v>0.19097659655208568</v>
      </c>
      <c r="R2654" s="2">
        <f t="shared" si="337"/>
        <v>5.2787373742494613E-2</v>
      </c>
    </row>
    <row r="2655" spans="2:18" x14ac:dyDescent="0.3">
      <c r="B2655" s="1">
        <v>40606</v>
      </c>
      <c r="C2655">
        <v>1348.44</v>
      </c>
      <c r="D2655">
        <v>719.62</v>
      </c>
      <c r="E2655">
        <v>446.63</v>
      </c>
      <c r="F2655">
        <v>103.5625</v>
      </c>
      <c r="G2655">
        <f t="shared" si="330"/>
        <v>-2.6735904597922308E-3</v>
      </c>
      <c r="H2655">
        <f t="shared" si="331"/>
        <v>1.1094922726500322E-2</v>
      </c>
      <c r="I2655">
        <f t="shared" si="332"/>
        <v>-1.0933451154749812E-2</v>
      </c>
      <c r="J2655">
        <f t="shared" si="333"/>
        <v>6.5087643690720275E-3</v>
      </c>
      <c r="K2655">
        <f>lambda*K2656+(1-lambda)*G2655*G2655</f>
        <v>5.5179987166850347E-5</v>
      </c>
      <c r="L2655">
        <f>lambda*L2656+(1-lambda)*H2655*H2655</f>
        <v>1.2149092769957115E-4</v>
      </c>
      <c r="M2655">
        <f>lambda*M2656+(1-lambda)*I2655*I2655</f>
        <v>1.4192700608187979E-4</v>
      </c>
      <c r="N2655">
        <f>lambda*N2656+(1-lambda)*J2655*J2655</f>
        <v>1.093036122090388E-5</v>
      </c>
      <c r="O2655" s="2">
        <f t="shared" si="334"/>
        <v>0.11977811429214057</v>
      </c>
      <c r="P2655" s="2">
        <f t="shared" si="335"/>
        <v>0.17772912311123493</v>
      </c>
      <c r="Q2655" s="2">
        <f t="shared" si="336"/>
        <v>0.19209638617446384</v>
      </c>
      <c r="R2655" s="2">
        <f t="shared" si="337"/>
        <v>5.3309416780105638E-2</v>
      </c>
    </row>
    <row r="2656" spans="2:18" x14ac:dyDescent="0.3">
      <c r="B2656" s="1">
        <v>40605</v>
      </c>
      <c r="C2656">
        <v>1352.05</v>
      </c>
      <c r="D2656">
        <v>711.68</v>
      </c>
      <c r="E2656">
        <v>451.54</v>
      </c>
      <c r="F2656">
        <v>102.890625</v>
      </c>
      <c r="G2656">
        <f t="shared" si="330"/>
        <v>1.0490841534236782E-2</v>
      </c>
      <c r="H2656">
        <f t="shared" si="331"/>
        <v>-4.214489476989865E-4</v>
      </c>
      <c r="I2656">
        <f t="shared" si="332"/>
        <v>1.5848899794018718E-2</v>
      </c>
      <c r="J2656">
        <f t="shared" si="333"/>
        <v>-6.8858809402722642E-3</v>
      </c>
      <c r="K2656">
        <f>lambda*K2657+(1-lambda)*G2656*G2656</f>
        <v>5.6160230048894394E-5</v>
      </c>
      <c r="L2656">
        <f>lambda*L2657+(1-lambda)*H2656*H2656</f>
        <v>1.2145814438105192E-4</v>
      </c>
      <c r="M2656">
        <f>lambda*M2657+(1-lambda)*I2656*I2656</f>
        <v>1.4238387652940184E-4</v>
      </c>
      <c r="N2656">
        <f>lambda*N2657+(1-lambda)*J2656*J2656</f>
        <v>1.0288858110879436E-5</v>
      </c>
      <c r="O2656" s="2">
        <f t="shared" si="334"/>
        <v>0.12083732789462262</v>
      </c>
      <c r="P2656" s="2">
        <f t="shared" si="335"/>
        <v>0.17770514212895894</v>
      </c>
      <c r="Q2656" s="2">
        <f t="shared" si="336"/>
        <v>0.1924053219057219</v>
      </c>
      <c r="R2656" s="2">
        <f t="shared" si="337"/>
        <v>5.1721398945007789E-2</v>
      </c>
    </row>
    <row r="2657" spans="2:18" x14ac:dyDescent="0.3">
      <c r="B2657" s="1">
        <v>40604</v>
      </c>
      <c r="C2657">
        <v>1337.94</v>
      </c>
      <c r="D2657">
        <v>711.98</v>
      </c>
      <c r="E2657">
        <v>444.44</v>
      </c>
      <c r="F2657">
        <v>103.6015625</v>
      </c>
      <c r="G2657">
        <f t="shared" si="330"/>
        <v>-2.2024549467418659E-3</v>
      </c>
      <c r="H2657">
        <f t="shared" si="331"/>
        <v>1.3717636228799344E-2</v>
      </c>
      <c r="I2657">
        <f t="shared" si="332"/>
        <v>-9.8068537796225669E-3</v>
      </c>
      <c r="J2657">
        <f t="shared" si="333"/>
        <v>-1.8834525475875409E-3</v>
      </c>
      <c r="K2657">
        <f>lambda*K2658+(1-lambda)*G2657*G2657</f>
        <v>5.5060280537719429E-5</v>
      </c>
      <c r="L2657">
        <f>lambda*L2658+(1-lambda)*H2657*H2657</f>
        <v>1.2393325713953222E-4</v>
      </c>
      <c r="M2657">
        <f>lambda*M2658+(1-lambda)*I2657*I2657</f>
        <v>1.4016339187324989E-4</v>
      </c>
      <c r="N2657">
        <f>lambda*N2658+(1-lambda)*J2657*J2657</f>
        <v>9.5311744738850405E-6</v>
      </c>
      <c r="O2657" s="2">
        <f t="shared" si="334"/>
        <v>0.11964812133839398</v>
      </c>
      <c r="P2657" s="2">
        <f t="shared" si="335"/>
        <v>0.17950667635572326</v>
      </c>
      <c r="Q2657" s="2">
        <f t="shared" si="336"/>
        <v>0.1908991406136889</v>
      </c>
      <c r="R2657" s="2">
        <f t="shared" si="337"/>
        <v>4.9780572146271185E-2</v>
      </c>
    </row>
    <row r="2658" spans="2:18" x14ac:dyDescent="0.3">
      <c r="B2658" s="1">
        <v>40603</v>
      </c>
      <c r="C2658">
        <v>1340.89</v>
      </c>
      <c r="D2658">
        <v>702.28</v>
      </c>
      <c r="E2658">
        <v>448.82</v>
      </c>
      <c r="F2658">
        <v>103.796875</v>
      </c>
      <c r="G2658">
        <f t="shared" si="330"/>
        <v>-7.9924957690474027E-3</v>
      </c>
      <c r="H2658">
        <f t="shared" si="331"/>
        <v>1.6409461398329311E-2</v>
      </c>
      <c r="I2658">
        <f t="shared" si="332"/>
        <v>-2.9462320222494662E-2</v>
      </c>
      <c r="J2658">
        <f t="shared" si="333"/>
        <v>9.0361451931618149E-4</v>
      </c>
      <c r="K2658">
        <f>lambda*K2659+(1-lambda)*G2658*G2658</f>
        <v>5.6084963654970281E-5</v>
      </c>
      <c r="L2658">
        <f>lambda*L2659+(1-lambda)*H2658*H2658</f>
        <v>1.2262223088308047E-4</v>
      </c>
      <c r="M2658">
        <f>lambda*M2659+(1-lambda)*I2658*I2658</f>
        <v>1.4106112678791014E-4</v>
      </c>
      <c r="N2658">
        <f>lambda*N2659+(1-lambda)*J2658*J2658</f>
        <v>9.6532924529640426E-6</v>
      </c>
      <c r="O2658" s="2">
        <f t="shared" si="334"/>
        <v>0.12075632716463461</v>
      </c>
      <c r="P2658" s="2">
        <f t="shared" si="335"/>
        <v>0.1785546975848043</v>
      </c>
      <c r="Q2658" s="2">
        <f t="shared" si="336"/>
        <v>0.19150951142138248</v>
      </c>
      <c r="R2658" s="2">
        <f t="shared" si="337"/>
        <v>5.0098463427241467E-2</v>
      </c>
    </row>
    <row r="2659" spans="2:18" x14ac:dyDescent="0.3">
      <c r="B2659" s="1">
        <v>40602</v>
      </c>
      <c r="C2659">
        <v>1351.65</v>
      </c>
      <c r="D2659">
        <v>690.85</v>
      </c>
      <c r="E2659">
        <v>462.24</v>
      </c>
      <c r="F2659">
        <v>103.703125</v>
      </c>
      <c r="G2659">
        <f t="shared" si="330"/>
        <v>7.6867754411114406E-3</v>
      </c>
      <c r="H2659">
        <f t="shared" si="331"/>
        <v>4.1986087296345834E-4</v>
      </c>
      <c r="I2659">
        <f t="shared" si="332"/>
        <v>2.1230177433040967E-2</v>
      </c>
      <c r="J2659">
        <f t="shared" si="333"/>
        <v>1.8096822915020434E-3</v>
      </c>
      <c r="K2659">
        <f>lambda*K2660+(1-lambda)*G2659*G2659</f>
        <v>5.5925881512862723E-5</v>
      </c>
      <c r="L2659">
        <f>lambda*L2660+(1-lambda)*H2659*H2659</f>
        <v>1.1962941062797475E-4</v>
      </c>
      <c r="M2659">
        <f>lambda*M2660+(1-lambda)*I2659*I2659</f>
        <v>1.2622506176536099E-4</v>
      </c>
      <c r="N2659">
        <f>lambda*N2660+(1-lambda)*J2659*J2659</f>
        <v>9.8336347642588394E-6</v>
      </c>
      <c r="O2659" s="2">
        <f t="shared" si="334"/>
        <v>0.12058494596484383</v>
      </c>
      <c r="P2659" s="2">
        <f t="shared" si="335"/>
        <v>0.17636226003108893</v>
      </c>
      <c r="Q2659" s="2">
        <f t="shared" si="336"/>
        <v>0.18115881446673759</v>
      </c>
      <c r="R2659" s="2">
        <f t="shared" si="337"/>
        <v>5.0564266421132799E-2</v>
      </c>
    </row>
    <row r="2660" spans="2:18" x14ac:dyDescent="0.3">
      <c r="B2660" s="1">
        <v>40599</v>
      </c>
      <c r="C2660">
        <v>1341.3</v>
      </c>
      <c r="D2660">
        <v>690.56</v>
      </c>
      <c r="E2660">
        <v>452.53</v>
      </c>
      <c r="F2660">
        <v>103.515625</v>
      </c>
      <c r="G2660">
        <f t="shared" si="330"/>
        <v>1.0673323827835715E-2</v>
      </c>
      <c r="H2660">
        <f t="shared" si="331"/>
        <v>1.2487867650350452E-2</v>
      </c>
      <c r="I2660">
        <f t="shared" si="332"/>
        <v>2.008861608003109E-2</v>
      </c>
      <c r="J2660">
        <f t="shared" si="333"/>
        <v>6.7947607461152403E-4</v>
      </c>
      <c r="K2660">
        <f>lambda*K2661+(1-lambda)*G2660*G2660</f>
        <v>5.586137875430739E-5</v>
      </c>
      <c r="L2660">
        <f>lambda*L2661+(1-lambda)*H2660*H2660</f>
        <v>1.2206722955604269E-4</v>
      </c>
      <c r="M2660">
        <f>lambda*M2661+(1-lambda)*I2660*I2660</f>
        <v>1.1960270723325811E-4</v>
      </c>
      <c r="N2660">
        <f>lambda*N2661+(1-lambda)*J2660*J2660</f>
        <v>9.9674854738115482E-6</v>
      </c>
      <c r="O2660" s="2">
        <f t="shared" si="334"/>
        <v>0.12051538688532647</v>
      </c>
      <c r="P2660" s="2">
        <f t="shared" si="335"/>
        <v>0.17815016049549631</v>
      </c>
      <c r="Q2660" s="2">
        <f t="shared" si="336"/>
        <v>0.17634257534879971</v>
      </c>
      <c r="R2660" s="2">
        <f t="shared" si="337"/>
        <v>5.090723154121625E-2</v>
      </c>
    </row>
    <row r="2661" spans="2:18" x14ac:dyDescent="0.3">
      <c r="B2661" s="1">
        <v>40598</v>
      </c>
      <c r="C2661">
        <v>1327.06</v>
      </c>
      <c r="D2661">
        <v>681.99</v>
      </c>
      <c r="E2661">
        <v>443.53</v>
      </c>
      <c r="F2661">
        <v>103.4453125</v>
      </c>
      <c r="G2661">
        <f t="shared" si="330"/>
        <v>-2.1377823389087808E-3</v>
      </c>
      <c r="H2661">
        <f t="shared" si="331"/>
        <v>-4.2724477895369753E-3</v>
      </c>
      <c r="I2661">
        <f t="shared" si="332"/>
        <v>-5.5310870391811857E-3</v>
      </c>
      <c r="J2661">
        <f t="shared" si="333"/>
        <v>1.1334871051490963E-3</v>
      </c>
      <c r="K2661">
        <f>lambda*K2662+(1-lambda)*G2661*G2661</f>
        <v>5.4676512166969876E-5</v>
      </c>
      <c r="L2661">
        <f>lambda*L2662+(1-lambda)*H2661*H2661</f>
        <v>1.2137580896631562E-4</v>
      </c>
      <c r="M2661">
        <f>lambda*M2662+(1-lambda)*I2661*I2661</f>
        <v>1.1380781358473512E-4</v>
      </c>
      <c r="N2661">
        <f>lambda*N2662+(1-lambda)*J2661*J2661</f>
        <v>1.0161481346012406E-5</v>
      </c>
      <c r="O2661" s="2">
        <f t="shared" si="334"/>
        <v>0.11923042046144167</v>
      </c>
      <c r="P2661" s="2">
        <f t="shared" si="335"/>
        <v>0.17764489953624352</v>
      </c>
      <c r="Q2661" s="2">
        <f t="shared" si="336"/>
        <v>0.17201753262976169</v>
      </c>
      <c r="R2661" s="2">
        <f t="shared" si="337"/>
        <v>5.1400244648865487E-2</v>
      </c>
    </row>
    <row r="2662" spans="2:18" x14ac:dyDescent="0.3">
      <c r="B2662" s="1">
        <v>40597</v>
      </c>
      <c r="C2662">
        <v>1329.9</v>
      </c>
      <c r="D2662">
        <v>684.91</v>
      </c>
      <c r="E2662">
        <v>445.99</v>
      </c>
      <c r="F2662">
        <v>103.328125</v>
      </c>
      <c r="G2662">
        <f t="shared" si="330"/>
        <v>-6.1618923461530797E-3</v>
      </c>
      <c r="H2662">
        <f t="shared" si="331"/>
        <v>2.162174595808955E-2</v>
      </c>
      <c r="I2662">
        <f t="shared" si="332"/>
        <v>-9.4398219419831574E-3</v>
      </c>
      <c r="J2662">
        <f t="shared" si="333"/>
        <v>-1.7374886335154217E-3</v>
      </c>
      <c r="K2662">
        <f>lambda*K2663+(1-lambda)*G2662*G2662</f>
        <v>5.5699091735100883E-5</v>
      </c>
      <c r="L2662">
        <f>lambda*L2663+(1-lambda)*H2662*H2662</f>
        <v>1.2348033955513187E-4</v>
      </c>
      <c r="M2662">
        <f>lambda*M2663+(1-lambda)*I2662*I2662</f>
        <v>1.1550607664085221E-4</v>
      </c>
      <c r="N2662">
        <f>lambda*N2663+(1-lambda)*J2662*J2662</f>
        <v>1.0342638250675122E-5</v>
      </c>
      <c r="O2662" s="2">
        <f t="shared" si="334"/>
        <v>0.12034020047817034</v>
      </c>
      <c r="P2662" s="2">
        <f t="shared" si="335"/>
        <v>0.17917837002365627</v>
      </c>
      <c r="Q2662" s="2">
        <f t="shared" si="336"/>
        <v>0.17329622017407526</v>
      </c>
      <c r="R2662" s="2">
        <f t="shared" si="337"/>
        <v>5.1856397340882938E-2</v>
      </c>
    </row>
    <row r="2663" spans="2:18" x14ac:dyDescent="0.3">
      <c r="B2663" s="1">
        <v>40596</v>
      </c>
      <c r="C2663">
        <v>1338.12</v>
      </c>
      <c r="D2663">
        <v>670.26</v>
      </c>
      <c r="E2663">
        <v>450.22</v>
      </c>
      <c r="F2663">
        <v>103.5078125</v>
      </c>
      <c r="G2663">
        <f t="shared" si="330"/>
        <v>-1.4821020344751835E-2</v>
      </c>
      <c r="H2663">
        <f t="shared" si="331"/>
        <v>1.903843990602266E-2</v>
      </c>
      <c r="I2663">
        <f t="shared" si="332"/>
        <v>-1.1417842484914717E-2</v>
      </c>
      <c r="J2663">
        <f t="shared" si="333"/>
        <v>6.8161427179824702E-3</v>
      </c>
      <c r="K2663">
        <f>lambda*K2664+(1-lambda)*G2663*G2663</f>
        <v>5.6060932029989071E-5</v>
      </c>
      <c r="L2663">
        <f>lambda*L2664+(1-lambda)*H2663*H2663</f>
        <v>1.1645953223429454E-4</v>
      </c>
      <c r="M2663">
        <f>lambda*M2664+(1-lambda)*I2663*I2663</f>
        <v>1.1604476721931151E-4</v>
      </c>
      <c r="N2663">
        <f>lambda*N2664+(1-lambda)*J2663*J2663</f>
        <v>1.049210297514614E-5</v>
      </c>
      <c r="O2663" s="2">
        <f t="shared" si="334"/>
        <v>0.12073045319138481</v>
      </c>
      <c r="P2663" s="2">
        <f t="shared" si="335"/>
        <v>0.17400999506038892</v>
      </c>
      <c r="Q2663" s="2">
        <f t="shared" si="336"/>
        <v>0.1736998545682206</v>
      </c>
      <c r="R2663" s="2">
        <f t="shared" si="337"/>
        <v>5.2229749889674909E-2</v>
      </c>
    </row>
    <row r="2664" spans="2:18" x14ac:dyDescent="0.3">
      <c r="B2664" s="1">
        <v>40595</v>
      </c>
      <c r="C2664">
        <v>1358.1</v>
      </c>
      <c r="D2664">
        <v>657.62</v>
      </c>
      <c r="E2664">
        <v>455.39</v>
      </c>
      <c r="F2664">
        <v>102.8046875</v>
      </c>
      <c r="G2664">
        <f t="shared" si="330"/>
        <v>-3.3226529436382593E-3</v>
      </c>
      <c r="H2664">
        <f t="shared" si="331"/>
        <v>0</v>
      </c>
      <c r="I2664">
        <f t="shared" si="332"/>
        <v>0</v>
      </c>
      <c r="J2664">
        <f t="shared" si="333"/>
        <v>0</v>
      </c>
      <c r="K2664">
        <f>lambda*K2665+(1-lambda)*G2664*G2664</f>
        <v>5.2722121580406239E-5</v>
      </c>
      <c r="L2664">
        <f>lambda*L2665+(1-lambda)*H2664*H2664</f>
        <v>1.1143906974815287E-4</v>
      </c>
      <c r="M2664">
        <f>lambda*M2665+(1-lambda)*I2664*I2664</f>
        <v>1.1575247416235208E-4</v>
      </c>
      <c r="N2664">
        <f>lambda*N2665+(1-lambda)*J2664*J2664</f>
        <v>9.7580683103143164E-6</v>
      </c>
      <c r="O2664" s="2">
        <f t="shared" si="334"/>
        <v>0.1170801076652461</v>
      </c>
      <c r="P2664" s="2">
        <f t="shared" si="335"/>
        <v>0.1702179724192476</v>
      </c>
      <c r="Q2664" s="2">
        <f t="shared" si="336"/>
        <v>0.17348095942267419</v>
      </c>
      <c r="R2664" s="2">
        <f t="shared" si="337"/>
        <v>5.0369611480353127E-2</v>
      </c>
    </row>
    <row r="2665" spans="2:18" x14ac:dyDescent="0.3">
      <c r="B2665" s="1">
        <v>40592</v>
      </c>
      <c r="C2665">
        <v>1362.62</v>
      </c>
      <c r="D2665">
        <v>657.62</v>
      </c>
      <c r="E2665">
        <v>455.39</v>
      </c>
      <c r="F2665">
        <v>102.8046875</v>
      </c>
      <c r="G2665">
        <f t="shared" si="330"/>
        <v>2.1599391272140579E-3</v>
      </c>
      <c r="H2665">
        <f t="shared" si="331"/>
        <v>3.3459567467040204E-4</v>
      </c>
      <c r="I2665">
        <f t="shared" si="332"/>
        <v>3.607809091871618E-3</v>
      </c>
      <c r="J2665">
        <f t="shared" si="333"/>
        <v>5.3209685417939521E-4</v>
      </c>
      <c r="K2665">
        <f>lambda*K2666+(1-lambda)*G2665*G2665</f>
        <v>5.3572776661968246E-5</v>
      </c>
      <c r="L2665">
        <f>lambda*L2666+(1-lambda)*H2665*H2665</f>
        <v>1.1371333647770701E-4</v>
      </c>
      <c r="M2665">
        <f>lambda*M2666+(1-lambda)*I2665*I2665</f>
        <v>1.1811476955342049E-4</v>
      </c>
      <c r="N2665">
        <f>lambda*N2666+(1-lambda)*J2665*J2665</f>
        <v>9.9572125615452218E-6</v>
      </c>
      <c r="O2665" s="2">
        <f t="shared" si="334"/>
        <v>0.11802085380182496</v>
      </c>
      <c r="P2665" s="2">
        <f t="shared" si="335"/>
        <v>0.171946117967821</v>
      </c>
      <c r="Q2665" s="2">
        <f t="shared" si="336"/>
        <v>0.1752422325921732</v>
      </c>
      <c r="R2665" s="2">
        <f t="shared" si="337"/>
        <v>5.0880991204984967E-2</v>
      </c>
    </row>
    <row r="2666" spans="2:18" x14ac:dyDescent="0.3">
      <c r="B2666" s="1">
        <v>40591</v>
      </c>
      <c r="C2666">
        <v>1359.68</v>
      </c>
      <c r="D2666">
        <v>657.4</v>
      </c>
      <c r="E2666">
        <v>453.75</v>
      </c>
      <c r="F2666">
        <v>102.75</v>
      </c>
      <c r="G2666">
        <f t="shared" si="330"/>
        <v>5.642211220604966E-3</v>
      </c>
      <c r="H2666">
        <f t="shared" si="331"/>
        <v>5.3535196380609549E-3</v>
      </c>
      <c r="I2666">
        <f t="shared" si="332"/>
        <v>9.2604848528194653E-4</v>
      </c>
      <c r="J2666">
        <f t="shared" si="333"/>
        <v>3.5800015384543546E-3</v>
      </c>
      <c r="K2666">
        <f>lambda*K2667+(1-lambda)*G2666*G2666</f>
        <v>5.4570887674798813E-5</v>
      </c>
      <c r="L2666">
        <f>lambda*L2667+(1-lambda)*H2666*H2666</f>
        <v>1.1603173203305802E-4</v>
      </c>
      <c r="M2666">
        <f>lambda*M2667+(1-lambda)*I2666*I2666</f>
        <v>1.2025963655566598E-4</v>
      </c>
      <c r="N2666">
        <f>lambda*N2667+(1-lambda)*J2666*J2666</f>
        <v>1.0154642877857826E-5</v>
      </c>
      <c r="O2666" s="2">
        <f t="shared" si="334"/>
        <v>0.11911519968269242</v>
      </c>
      <c r="P2666" s="2">
        <f t="shared" si="335"/>
        <v>0.17369009853355222</v>
      </c>
      <c r="Q2666" s="2">
        <f t="shared" si="336"/>
        <v>0.17682620140825611</v>
      </c>
      <c r="R2666" s="2">
        <f t="shared" si="337"/>
        <v>5.1382946083725428E-2</v>
      </c>
    </row>
    <row r="2667" spans="2:18" x14ac:dyDescent="0.3">
      <c r="B2667" s="1">
        <v>40590</v>
      </c>
      <c r="C2667">
        <v>1352.03</v>
      </c>
      <c r="D2667">
        <v>653.89</v>
      </c>
      <c r="E2667">
        <v>453.33</v>
      </c>
      <c r="F2667">
        <v>102.3828125</v>
      </c>
      <c r="G2667">
        <f t="shared" si="330"/>
        <v>5.7560519418720472E-3</v>
      </c>
      <c r="H2667">
        <f t="shared" si="331"/>
        <v>6.3206874745435999E-3</v>
      </c>
      <c r="I2667">
        <f t="shared" si="332"/>
        <v>3.8677927785967844E-3</v>
      </c>
      <c r="J2667">
        <f t="shared" si="333"/>
        <v>-6.1026777391751488E-4</v>
      </c>
      <c r="K2667">
        <f>lambda*K2668+(1-lambda)*G2667*G2667</f>
        <v>5.5034894618000409E-5</v>
      </c>
      <c r="L2667">
        <f>lambda*L2668+(1-lambda)*H2667*H2667</f>
        <v>1.1781482508444483E-4</v>
      </c>
      <c r="M2667">
        <f>lambda*M2668+(1-lambda)*I2667*I2667</f>
        <v>1.2269641350992258E-4</v>
      </c>
      <c r="N2667">
        <f>lambda*N2668+(1-lambda)*J2667*J2667</f>
        <v>1.010032107913379E-5</v>
      </c>
      <c r="O2667" s="2">
        <f t="shared" si="334"/>
        <v>0.11962053586521047</v>
      </c>
      <c r="P2667" s="2">
        <f t="shared" si="335"/>
        <v>0.1750195832527196</v>
      </c>
      <c r="Q2667" s="2">
        <f t="shared" si="336"/>
        <v>0.17860869943141031</v>
      </c>
      <c r="R2667" s="2">
        <f t="shared" si="337"/>
        <v>5.1245326426658508E-2</v>
      </c>
    </row>
    <row r="2668" spans="2:18" x14ac:dyDescent="0.3">
      <c r="B2668" s="1">
        <v>40589</v>
      </c>
      <c r="C2668">
        <v>1344.27</v>
      </c>
      <c r="D2668">
        <v>649.77</v>
      </c>
      <c r="E2668">
        <v>451.58</v>
      </c>
      <c r="F2668">
        <v>102.4453125</v>
      </c>
      <c r="G2668">
        <f t="shared" si="330"/>
        <v>-4.1649623152371592E-4</v>
      </c>
      <c r="H2668">
        <f t="shared" si="331"/>
        <v>-1.0761104020704036E-2</v>
      </c>
      <c r="I2668">
        <f t="shared" si="332"/>
        <v>-4.2427252400096252E-3</v>
      </c>
      <c r="J2668">
        <f t="shared" si="333"/>
        <v>6.8657743857355145E-4</v>
      </c>
      <c r="K2668">
        <f>lambda*K2669+(1-lambda)*G2668*G2668</f>
        <v>5.5481889733520237E-5</v>
      </c>
      <c r="L2668">
        <f>lambda*L2669+(1-lambda)*H2668*H2668</f>
        <v>1.194038808994161E-4</v>
      </c>
      <c r="M2668">
        <f>lambda*M2669+(1-lambda)*I2668*I2668</f>
        <v>1.2489511947995845E-4</v>
      </c>
      <c r="N2668">
        <f>lambda*N2669+(1-lambda)*J2668*J2668</f>
        <v>1.0298849534710354E-5</v>
      </c>
      <c r="O2668" s="2">
        <f t="shared" si="334"/>
        <v>0.12010533431415635</v>
      </c>
      <c r="P2668" s="2">
        <f t="shared" si="335"/>
        <v>0.17619593932281238</v>
      </c>
      <c r="Q2668" s="2">
        <f t="shared" si="336"/>
        <v>0.18020191748366385</v>
      </c>
      <c r="R2668" s="2">
        <f t="shared" si="337"/>
        <v>5.1746505959578484E-2</v>
      </c>
    </row>
    <row r="2669" spans="2:18" x14ac:dyDescent="0.3">
      <c r="B2669" s="1">
        <v>40588</v>
      </c>
      <c r="C2669">
        <v>1344.83</v>
      </c>
      <c r="D2669">
        <v>656.8</v>
      </c>
      <c r="E2669">
        <v>453.5</v>
      </c>
      <c r="F2669">
        <v>102.375</v>
      </c>
      <c r="G2669">
        <f t="shared" si="330"/>
        <v>2.85946386317048E-3</v>
      </c>
      <c r="H2669">
        <f t="shared" si="331"/>
        <v>5.9096321576256701E-3</v>
      </c>
      <c r="I2669">
        <f t="shared" si="332"/>
        <v>-9.2570150534998443E-4</v>
      </c>
      <c r="J2669">
        <f t="shared" si="333"/>
        <v>6.1068704187972652E-4</v>
      </c>
      <c r="K2669">
        <f>lambda*K2670+(1-lambda)*G2669*G2669</f>
        <v>5.6610633011533438E-5</v>
      </c>
      <c r="L2669">
        <f>lambda*L2670+(1-lambda)*H2669*H2669</f>
        <v>1.1947740173931413E-4</v>
      </c>
      <c r="M2669">
        <f>lambda*M2670+(1-lambda)*I2669*I2669</f>
        <v>1.2707663788848384E-4</v>
      </c>
      <c r="N2669">
        <f>lambda*N2670+(1-lambda)*J2669*J2669</f>
        <v>1.0499409962374683E-5</v>
      </c>
      <c r="O2669" s="2">
        <f t="shared" si="334"/>
        <v>0.12132091568644993</v>
      </c>
      <c r="P2669" s="2">
        <f t="shared" si="335"/>
        <v>0.17625017575089583</v>
      </c>
      <c r="Q2669" s="2">
        <f t="shared" si="336"/>
        <v>0.18176888031510177</v>
      </c>
      <c r="R2669" s="2">
        <f t="shared" si="337"/>
        <v>5.2247933836826674E-2</v>
      </c>
    </row>
    <row r="2670" spans="2:18" x14ac:dyDescent="0.3">
      <c r="B2670" s="1">
        <v>40585</v>
      </c>
      <c r="C2670">
        <v>1340.99</v>
      </c>
      <c r="D2670">
        <v>652.92999999999995</v>
      </c>
      <c r="E2670">
        <v>453.92</v>
      </c>
      <c r="F2670">
        <v>102.3125</v>
      </c>
      <c r="G2670">
        <f t="shared" si="330"/>
        <v>2.3442993519970771E-3</v>
      </c>
      <c r="H2670">
        <f t="shared" si="331"/>
        <v>-2.6766406570903818E-3</v>
      </c>
      <c r="I2670">
        <f t="shared" si="332"/>
        <v>7.3631359407036181E-3</v>
      </c>
      <c r="J2670">
        <f t="shared" si="333"/>
        <v>1.6048301178472825E-3</v>
      </c>
      <c r="K2670">
        <f>lambda*K2671+(1-lambda)*G2670*G2670</f>
        <v>5.7599084020242737E-5</v>
      </c>
      <c r="L2670">
        <f>lambda*L2671+(1-lambda)*H2670*H2670</f>
        <v>1.2120298642300537E-4</v>
      </c>
      <c r="M2670">
        <f>lambda*M2671+(1-lambda)*I2670*I2670</f>
        <v>1.2965255043157522E-4</v>
      </c>
      <c r="N2670">
        <f>lambda*N2671+(1-lambda)*J2670*J2670</f>
        <v>1.0706072641951315E-5</v>
      </c>
      <c r="O2670" s="2">
        <f t="shared" si="334"/>
        <v>0.12237549528097164</v>
      </c>
      <c r="P2670" s="2">
        <f t="shared" si="335"/>
        <v>0.17751838347050536</v>
      </c>
      <c r="Q2670" s="2">
        <f t="shared" si="336"/>
        <v>0.18360191478361426</v>
      </c>
      <c r="R2670" s="2">
        <f t="shared" si="337"/>
        <v>5.275963311952938E-2</v>
      </c>
    </row>
    <row r="2671" spans="2:18" x14ac:dyDescent="0.3">
      <c r="B2671" s="1">
        <v>40584</v>
      </c>
      <c r="C2671">
        <v>1337.85</v>
      </c>
      <c r="D2671">
        <v>654.67999999999995</v>
      </c>
      <c r="E2671">
        <v>450.59</v>
      </c>
      <c r="F2671">
        <v>102.1484375</v>
      </c>
      <c r="G2671">
        <f t="shared" si="330"/>
        <v>-3.3505118669706199E-3</v>
      </c>
      <c r="H2671">
        <f t="shared" si="331"/>
        <v>1.9859001157516325E-4</v>
      </c>
      <c r="I2671">
        <f t="shared" si="332"/>
        <v>2.8892761353902568E-3</v>
      </c>
      <c r="J2671">
        <f t="shared" si="333"/>
        <v>-3.8167985267008537E-3</v>
      </c>
      <c r="K2671">
        <f>lambda*K2672+(1-lambda)*G2671*G2671</f>
        <v>5.8662417582864549E-5</v>
      </c>
      <c r="L2671">
        <f>lambda*L2672+(1-lambda)*H2671*H2671</f>
        <v>1.2353030440700162E-4</v>
      </c>
      <c r="M2671">
        <f>lambda*M2672+(1-lambda)*I2671*I2671</f>
        <v>1.3119207654484652E-4</v>
      </c>
      <c r="N2671">
        <f>lambda*N2672+(1-lambda)*J2671*J2671</f>
        <v>1.0872003110008491E-5</v>
      </c>
      <c r="O2671" s="2">
        <f t="shared" si="334"/>
        <v>0.12349991324509009</v>
      </c>
      <c r="P2671" s="2">
        <f t="shared" si="335"/>
        <v>0.17921461755621504</v>
      </c>
      <c r="Q2671" s="2">
        <f t="shared" si="336"/>
        <v>0.18468876495786118</v>
      </c>
      <c r="R2671" s="2">
        <f t="shared" si="337"/>
        <v>5.3166914604876284E-2</v>
      </c>
    </row>
    <row r="2672" spans="2:18" x14ac:dyDescent="0.3">
      <c r="B2672" s="1">
        <v>40583</v>
      </c>
      <c r="C2672">
        <v>1342.34</v>
      </c>
      <c r="D2672">
        <v>654.54999999999995</v>
      </c>
      <c r="E2672">
        <v>449.29</v>
      </c>
      <c r="F2672">
        <v>102.5390625</v>
      </c>
      <c r="G2672">
        <f t="shared" si="330"/>
        <v>-3.7327626343854059E-3</v>
      </c>
      <c r="H2672">
        <f t="shared" si="331"/>
        <v>9.7332587004193491E-3</v>
      </c>
      <c r="I2672">
        <f t="shared" si="332"/>
        <v>8.4613676836254876E-4</v>
      </c>
      <c r="J2672">
        <f t="shared" si="333"/>
        <v>3.4344624486346968E-3</v>
      </c>
      <c r="K2672">
        <f>lambda*K2673+(1-lambda)*G2672*G2672</f>
        <v>5.9630509170867683E-5</v>
      </c>
      <c r="L2672">
        <f>lambda*L2673+(1-lambda)*H2672*H2672</f>
        <v>1.2605052617055884E-4</v>
      </c>
      <c r="M2672">
        <f>lambda*M2673+(1-lambda)*I2672*I2672</f>
        <v>1.3369910021746511E-4</v>
      </c>
      <c r="N2672">
        <f>lambda*N2673+(1-lambda)*J2672*J2672</f>
        <v>1.0796575602183648E-5</v>
      </c>
      <c r="O2672" s="2">
        <f t="shared" si="334"/>
        <v>0.12451478781424155</v>
      </c>
      <c r="P2672" s="2">
        <f t="shared" si="335"/>
        <v>0.18103352397924891</v>
      </c>
      <c r="Q2672" s="2">
        <f t="shared" si="336"/>
        <v>0.18644507517373829</v>
      </c>
      <c r="R2672" s="2">
        <f t="shared" si="337"/>
        <v>5.2982163570089773E-2</v>
      </c>
    </row>
    <row r="2673" spans="2:18" x14ac:dyDescent="0.3">
      <c r="B2673" s="1">
        <v>40582</v>
      </c>
      <c r="C2673">
        <v>1347.36</v>
      </c>
      <c r="D2673">
        <v>648.21</v>
      </c>
      <c r="E2673">
        <v>448.91</v>
      </c>
      <c r="F2673">
        <v>102.1875</v>
      </c>
      <c r="G2673">
        <f t="shared" si="330"/>
        <v>5.8955061333940276E-3</v>
      </c>
      <c r="H2673">
        <f t="shared" si="331"/>
        <v>3.6319558961374772E-3</v>
      </c>
      <c r="I2673">
        <f t="shared" si="332"/>
        <v>3.9730421442134845E-3</v>
      </c>
      <c r="J2673">
        <f t="shared" si="333"/>
        <v>-5.2613640757291427E-3</v>
      </c>
      <c r="K2673">
        <f>lambda*K2674+(1-lambda)*G2673*G2673</f>
        <v>6.0563100850177963E-5</v>
      </c>
      <c r="L2673">
        <f>lambda*L2674+(1-lambda)*H2673*H2673</f>
        <v>1.2668959150201334E-4</v>
      </c>
      <c r="M2673">
        <f>lambda*M2674+(1-lambda)*I2673*I2673</f>
        <v>1.3641304211107106E-4</v>
      </c>
      <c r="N2673">
        <f>lambda*N2674+(1-lambda)*J2673*J2673</f>
        <v>1.0776188730573482E-5</v>
      </c>
      <c r="O2673" s="2">
        <f t="shared" si="334"/>
        <v>0.12548468520519254</v>
      </c>
      <c r="P2673" s="2">
        <f t="shared" si="335"/>
        <v>0.18149185598952769</v>
      </c>
      <c r="Q2673" s="2">
        <f t="shared" si="336"/>
        <v>0.18832788149628421</v>
      </c>
      <c r="R2673" s="2">
        <f t="shared" si="337"/>
        <v>5.2932117565322331E-2</v>
      </c>
    </row>
    <row r="2674" spans="2:18" x14ac:dyDescent="0.3">
      <c r="B2674" s="1">
        <v>40581</v>
      </c>
      <c r="C2674">
        <v>1339.44</v>
      </c>
      <c r="D2674">
        <v>645.86</v>
      </c>
      <c r="E2674">
        <v>447.13</v>
      </c>
      <c r="F2674">
        <v>102.7265625</v>
      </c>
      <c r="G2674">
        <f t="shared" si="330"/>
        <v>5.8328413388994528E-3</v>
      </c>
      <c r="H2674">
        <f t="shared" si="331"/>
        <v>-3.5085314857178532E-3</v>
      </c>
      <c r="I2674">
        <f t="shared" si="332"/>
        <v>1.0702744097980048E-2</v>
      </c>
      <c r="J2674">
        <f t="shared" si="333"/>
        <v>3.0425192293736484E-4</v>
      </c>
      <c r="K2674">
        <f>lambda*K2675+(1-lambda)*G2674*G2674</f>
        <v>6.1089756121224725E-5</v>
      </c>
      <c r="L2674">
        <f>lambda*L2675+(1-lambda)*H2674*H2674</f>
        <v>1.2900588717284042E-4</v>
      </c>
      <c r="M2674">
        <f>lambda*M2675+(1-lambda)*I2674*I2674</f>
        <v>1.3887483758518072E-4</v>
      </c>
      <c r="N2674">
        <f>lambda*N2675+(1-lambda)*J2674*J2674</f>
        <v>1.0431173154924509E-5</v>
      </c>
      <c r="O2674" s="2">
        <f t="shared" si="334"/>
        <v>0.12602911009571727</v>
      </c>
      <c r="P2674" s="2">
        <f t="shared" si="335"/>
        <v>0.18314347016734861</v>
      </c>
      <c r="Q2674" s="2">
        <f t="shared" si="336"/>
        <v>0.19001962470267902</v>
      </c>
      <c r="R2674" s="2">
        <f t="shared" si="337"/>
        <v>5.2077874575297063E-2</v>
      </c>
    </row>
    <row r="2675" spans="2:18" x14ac:dyDescent="0.3">
      <c r="B2675" s="1">
        <v>40578</v>
      </c>
      <c r="C2675">
        <v>1331.65</v>
      </c>
      <c r="D2675">
        <v>648.13</v>
      </c>
      <c r="E2675">
        <v>442.37</v>
      </c>
      <c r="F2675">
        <v>102.6953125</v>
      </c>
      <c r="G2675">
        <f t="shared" si="330"/>
        <v>1.2924655576264045E-3</v>
      </c>
      <c r="H2675">
        <f t="shared" si="331"/>
        <v>-1.040652809895606E-2</v>
      </c>
      <c r="I2675">
        <f t="shared" si="332"/>
        <v>-8.3516721582130634E-3</v>
      </c>
      <c r="J2675">
        <f t="shared" si="333"/>
        <v>-5.3110898744080075E-3</v>
      </c>
      <c r="K2675">
        <f>lambda*K2676+(1-lambda)*G2675*G2675</f>
        <v>6.164215853013187E-5</v>
      </c>
      <c r="L2675">
        <f>lambda*L2676+(1-lambda)*H2675*H2675</f>
        <v>1.313874401113418E-4</v>
      </c>
      <c r="M2675">
        <f>lambda*M2676+(1-lambda)*I2675*I2675</f>
        <v>1.3937128873535082E-4</v>
      </c>
      <c r="N2675">
        <f>lambda*N2676+(1-lambda)*J2675*J2675</f>
        <v>1.0642165071706415E-5</v>
      </c>
      <c r="O2675" s="2">
        <f t="shared" si="334"/>
        <v>0.1265976351194377</v>
      </c>
      <c r="P2675" s="2">
        <f t="shared" si="335"/>
        <v>0.18482622765438045</v>
      </c>
      <c r="Q2675" s="2">
        <f t="shared" si="336"/>
        <v>0.19035896372693148</v>
      </c>
      <c r="R2675" s="2">
        <f t="shared" si="337"/>
        <v>5.2601928849079931E-2</v>
      </c>
    </row>
    <row r="2676" spans="2:18" x14ac:dyDescent="0.3">
      <c r="B2676" s="1">
        <v>40577</v>
      </c>
      <c r="C2676">
        <v>1329.93</v>
      </c>
      <c r="D2676">
        <v>654.91</v>
      </c>
      <c r="E2676">
        <v>446.08</v>
      </c>
      <c r="F2676">
        <v>103.2421875</v>
      </c>
      <c r="G2676">
        <f t="shared" si="330"/>
        <v>-2.133173903883419E-3</v>
      </c>
      <c r="H2676">
        <f t="shared" si="331"/>
        <v>-6.104309464556445E-3</v>
      </c>
      <c r="I2676">
        <f t="shared" si="332"/>
        <v>3.6382459787816985E-3</v>
      </c>
      <c r="J2676">
        <f t="shared" si="333"/>
        <v>-2.7959363813969216E-3</v>
      </c>
      <c r="K2676">
        <f>lambda*K2677+(1-lambda)*G2676*G2676</f>
        <v>6.2866070597733528E-5</v>
      </c>
      <c r="L2676">
        <f>lambda*L2677+(1-lambda)*H2676*H2676</f>
        <v>1.3185869752025976E-4</v>
      </c>
      <c r="M2676">
        <f>lambda*M2677+(1-lambda)*I2676*I2676</f>
        <v>1.4079212263120959E-4</v>
      </c>
      <c r="N2676">
        <f>lambda*N2677+(1-lambda)*J2676*J2676</f>
        <v>1.0283685263903703E-5</v>
      </c>
      <c r="O2676" s="2">
        <f t="shared" si="334"/>
        <v>0.12784826301288069</v>
      </c>
      <c r="P2676" s="2">
        <f t="shared" si="335"/>
        <v>0.18515739616679516</v>
      </c>
      <c r="Q2676" s="2">
        <f t="shared" si="336"/>
        <v>0.19132681956305678</v>
      </c>
      <c r="R2676" s="2">
        <f t="shared" si="337"/>
        <v>5.1708395533172004E-2</v>
      </c>
    </row>
    <row r="2677" spans="2:18" x14ac:dyDescent="0.3">
      <c r="B2677" s="1">
        <v>40576</v>
      </c>
      <c r="C2677">
        <v>1332.77</v>
      </c>
      <c r="D2677">
        <v>658.92</v>
      </c>
      <c r="E2677">
        <v>444.46</v>
      </c>
      <c r="F2677">
        <v>103.53125</v>
      </c>
      <c r="G2677">
        <f t="shared" si="330"/>
        <v>1.8775540242870292E-3</v>
      </c>
      <c r="H2677">
        <f t="shared" si="331"/>
        <v>5.4632055227052711E-3</v>
      </c>
      <c r="I2677">
        <f t="shared" si="332"/>
        <v>-2.8308900255306969E-3</v>
      </c>
      <c r="J2677">
        <f t="shared" si="333"/>
        <v>-3.6907359335097379E-3</v>
      </c>
      <c r="K2677">
        <f>lambda*K2678+(1-lambda)*G2677*G2677</f>
        <v>6.4056185693519736E-5</v>
      </c>
      <c r="L2677">
        <f>lambda*L2678+(1-lambda)*H2677*H2677</f>
        <v>1.3378923024436561E-4</v>
      </c>
      <c r="M2677">
        <f>lambda*M2678+(1-lambda)*I2677*I2677</f>
        <v>1.4339529179098693E-4</v>
      </c>
      <c r="N2677">
        <f>lambda*N2678+(1-lambda)*J2677*J2677</f>
        <v>1.0334020468293189E-5</v>
      </c>
      <c r="O2677" s="2">
        <f t="shared" si="334"/>
        <v>0.12905273449375307</v>
      </c>
      <c r="P2677" s="2">
        <f t="shared" si="335"/>
        <v>0.18650790831365585</v>
      </c>
      <c r="Q2677" s="2">
        <f t="shared" si="336"/>
        <v>0.19308748241576046</v>
      </c>
      <c r="R2677" s="2">
        <f t="shared" si="337"/>
        <v>5.1834788721053245E-2</v>
      </c>
    </row>
    <row r="2678" spans="2:18" x14ac:dyDescent="0.3">
      <c r="B2678" s="1">
        <v>40575</v>
      </c>
      <c r="C2678">
        <v>1330.27</v>
      </c>
      <c r="D2678">
        <v>655.33000000000004</v>
      </c>
      <c r="E2678">
        <v>445.72</v>
      </c>
      <c r="F2678">
        <v>103.9140625</v>
      </c>
      <c r="G2678">
        <f t="shared" si="330"/>
        <v>1.6821515905027479E-2</v>
      </c>
      <c r="H2678">
        <f t="shared" si="331"/>
        <v>1.0682211838424872E-4</v>
      </c>
      <c r="I2678">
        <f t="shared" si="332"/>
        <v>5.1961022514081905E-3</v>
      </c>
      <c r="J2678">
        <f t="shared" si="333"/>
        <v>-3.3025624853283133E-3</v>
      </c>
      <c r="K2678">
        <f>lambda*K2679+(1-lambda)*G2678*G2678</f>
        <v>6.529151174616062E-5</v>
      </c>
      <c r="L2678">
        <f>lambda*L2679+(1-lambda)*H2678*H2678</f>
        <v>1.3591050811499926E-4</v>
      </c>
      <c r="M2678">
        <f>lambda*M2679+(1-lambda)*I2678*I2678</f>
        <v>1.4615817655536117E-4</v>
      </c>
      <c r="N2678">
        <f>lambda*N2679+(1-lambda)*J2678*J2678</f>
        <v>1.0266928401709376E-5</v>
      </c>
      <c r="O2678" s="2">
        <f t="shared" si="334"/>
        <v>0.13029118563433889</v>
      </c>
      <c r="P2678" s="2">
        <f t="shared" si="335"/>
        <v>0.18798066951125536</v>
      </c>
      <c r="Q2678" s="2">
        <f t="shared" si="336"/>
        <v>0.19493877475862492</v>
      </c>
      <c r="R2678" s="2">
        <f t="shared" si="337"/>
        <v>5.1666249955308712E-2</v>
      </c>
    </row>
    <row r="2679" spans="2:18" x14ac:dyDescent="0.3">
      <c r="B2679" s="1">
        <v>40574</v>
      </c>
      <c r="C2679">
        <v>1308.08</v>
      </c>
      <c r="D2679">
        <v>655.26</v>
      </c>
      <c r="E2679">
        <v>443.41</v>
      </c>
      <c r="F2679">
        <v>104.2578125</v>
      </c>
      <c r="G2679">
        <f t="shared" si="330"/>
        <v>4.5590280519663086E-3</v>
      </c>
      <c r="H2679">
        <f t="shared" si="331"/>
        <v>2.0272474860814425E-2</v>
      </c>
      <c r="I2679">
        <f t="shared" si="332"/>
        <v>1.4264216233572297E-2</v>
      </c>
      <c r="J2679">
        <f t="shared" si="333"/>
        <v>-1.3479109424363962E-3</v>
      </c>
      <c r="K2679">
        <f>lambda*K2680+(1-lambda)*G2679*G2679</f>
        <v>6.0849228366631391E-5</v>
      </c>
      <c r="L2679">
        <f>lambda*L2680+(1-lambda)*H2679*H2679</f>
        <v>1.3868395907724464E-4</v>
      </c>
      <c r="M2679">
        <f>lambda*M2680+(1-lambda)*I2679*I2679</f>
        <v>1.4858998671757079E-4</v>
      </c>
      <c r="N2679">
        <f>lambda*N2680+(1-lambda)*J2679*J2679</f>
        <v>1.0253867369713693E-5</v>
      </c>
      <c r="O2679" s="2">
        <f t="shared" si="334"/>
        <v>0.12578075916182158</v>
      </c>
      <c r="P2679" s="2">
        <f t="shared" si="335"/>
        <v>0.18988899220355981</v>
      </c>
      <c r="Q2679" s="2">
        <f t="shared" si="336"/>
        <v>0.19655380064137248</v>
      </c>
      <c r="R2679" s="2">
        <f t="shared" si="337"/>
        <v>5.1633375990008244E-2</v>
      </c>
    </row>
    <row r="2680" spans="2:18" x14ac:dyDescent="0.3">
      <c r="B2680" s="1">
        <v>40571</v>
      </c>
      <c r="C2680">
        <v>1302.1300000000001</v>
      </c>
      <c r="D2680">
        <v>642.11</v>
      </c>
      <c r="E2680">
        <v>437.13</v>
      </c>
      <c r="F2680">
        <v>104.3984375</v>
      </c>
      <c r="G2680">
        <f t="shared" si="330"/>
        <v>-1.449361505038462E-2</v>
      </c>
      <c r="H2680">
        <f t="shared" si="331"/>
        <v>1.9055682333149724E-2</v>
      </c>
      <c r="I2680">
        <f t="shared" si="332"/>
        <v>-1.8831924012127323E-2</v>
      </c>
      <c r="J2680">
        <f t="shared" si="333"/>
        <v>2.5475811770428163E-3</v>
      </c>
      <c r="K2680">
        <f>lambda*K2681+(1-lambda)*G2680*G2680</f>
        <v>6.1666871052101096E-5</v>
      </c>
      <c r="L2680">
        <f>lambda*L2681+(1-lambda)*H2680*H2680</f>
        <v>1.3312703503836487E-4</v>
      </c>
      <c r="M2680">
        <f>lambda*M2681+(1-lambda)*I2680*I2680</f>
        <v>1.4747003002286597E-4</v>
      </c>
      <c r="N2680">
        <f>lambda*N2681+(1-lambda)*J2680*J2680</f>
        <v>1.0426051113815201E-5</v>
      </c>
      <c r="O2680" s="2">
        <f t="shared" si="334"/>
        <v>0.12662300925797917</v>
      </c>
      <c r="P2680" s="2">
        <f t="shared" si="335"/>
        <v>0.18604577154553892</v>
      </c>
      <c r="Q2680" s="2">
        <f t="shared" si="336"/>
        <v>0.19581166412128045</v>
      </c>
      <c r="R2680" s="2">
        <f t="shared" si="337"/>
        <v>5.2065087050651826E-2</v>
      </c>
    </row>
    <row r="2681" spans="2:18" x14ac:dyDescent="0.3">
      <c r="B2681" s="1">
        <v>40570</v>
      </c>
      <c r="C2681">
        <v>1321.14</v>
      </c>
      <c r="D2681">
        <v>629.99</v>
      </c>
      <c r="E2681">
        <v>445.44</v>
      </c>
      <c r="F2681">
        <v>104.1328125</v>
      </c>
      <c r="G2681">
        <f t="shared" si="330"/>
        <v>2.1368015222746812E-3</v>
      </c>
      <c r="H2681">
        <f t="shared" si="331"/>
        <v>-7.6533002710620288E-3</v>
      </c>
      <c r="I2681">
        <f t="shared" si="332"/>
        <v>1.4153205888154805E-2</v>
      </c>
      <c r="J2681">
        <f t="shared" si="333"/>
        <v>3.0807403108872567E-3</v>
      </c>
      <c r="K2681">
        <f>lambda*K2682+(1-lambda)*G2681*G2681</f>
        <v>5.8638340313802437E-5</v>
      </c>
      <c r="L2681">
        <f>lambda*L2682+(1-lambda)*H2681*H2681</f>
        <v>1.2843332087216999E-4</v>
      </c>
      <c r="M2681">
        <f>lambda*M2682+(1-lambda)*I2681*I2681</f>
        <v>1.4324204365601551E-4</v>
      </c>
      <c r="N2681">
        <f>lambda*N2682+(1-lambda)*J2681*J2681</f>
        <v>1.0506375221166066E-5</v>
      </c>
      <c r="O2681" s="2">
        <f t="shared" si="334"/>
        <v>0.12347456613241706</v>
      </c>
      <c r="P2681" s="2">
        <f t="shared" si="335"/>
        <v>0.1827365957512731</v>
      </c>
      <c r="Q2681" s="2">
        <f t="shared" si="336"/>
        <v>0.19298427746986027</v>
      </c>
      <c r="R2681" s="2">
        <f t="shared" si="337"/>
        <v>5.2265261479334212E-2</v>
      </c>
    </row>
    <row r="2682" spans="2:18" x14ac:dyDescent="0.3">
      <c r="B2682" s="1">
        <v>40569</v>
      </c>
      <c r="C2682">
        <v>1318.32</v>
      </c>
      <c r="D2682">
        <v>634.83000000000004</v>
      </c>
      <c r="E2682">
        <v>439.18</v>
      </c>
      <c r="F2682">
        <v>103.8125</v>
      </c>
      <c r="G2682">
        <f t="shared" si="330"/>
        <v>5.6213897197578758E-3</v>
      </c>
      <c r="H2682">
        <f t="shared" si="331"/>
        <v>1.8489751958251099E-2</v>
      </c>
      <c r="I2682">
        <f t="shared" si="332"/>
        <v>1.8688612226539587E-3</v>
      </c>
      <c r="J2682">
        <f t="shared" si="333"/>
        <v>-2.6304926670812014E-3</v>
      </c>
      <c r="K2682">
        <f>lambda*K2683+(1-lambda)*G2682*G2682</f>
        <v>5.974185908050054E-5</v>
      </c>
      <c r="L2682">
        <f>lambda*L2683+(1-lambda)*H2682*H2682</f>
        <v>1.2985904160345841E-4</v>
      </c>
      <c r="M2682">
        <f>lambda*M2683+(1-lambda)*I2682*I2682</f>
        <v>1.4207732542629136E-4</v>
      </c>
      <c r="N2682">
        <f>lambda*N2683+(1-lambda)*J2682*J2682</f>
        <v>1.052709796316689E-5</v>
      </c>
      <c r="O2682" s="2">
        <f t="shared" si="334"/>
        <v>0.12463098876655893</v>
      </c>
      <c r="P2682" s="2">
        <f t="shared" si="335"/>
        <v>0.18374806343713987</v>
      </c>
      <c r="Q2682" s="2">
        <f t="shared" si="336"/>
        <v>0.19219808690732523</v>
      </c>
      <c r="R2682" s="2">
        <f t="shared" si="337"/>
        <v>5.231678000817129E-2</v>
      </c>
    </row>
    <row r="2683" spans="2:18" x14ac:dyDescent="0.3">
      <c r="B2683" s="1">
        <v>40568</v>
      </c>
      <c r="C2683">
        <v>1310.93</v>
      </c>
      <c r="D2683">
        <v>623.20000000000005</v>
      </c>
      <c r="E2683">
        <v>438.36</v>
      </c>
      <c r="F2683">
        <v>104.0859375</v>
      </c>
      <c r="G2683">
        <f t="shared" si="330"/>
        <v>-9.5306723287883496E-4</v>
      </c>
      <c r="H2683">
        <f t="shared" si="331"/>
        <v>-1.6566128647412824E-2</v>
      </c>
      <c r="I2683">
        <f t="shared" si="332"/>
        <v>1.1425549304381073E-2</v>
      </c>
      <c r="J2683">
        <f t="shared" si="333"/>
        <v>3.6092978500724699E-3</v>
      </c>
      <c r="K2683">
        <f>lambda*K2684+(1-lambda)*G2683*G2683</f>
        <v>6.0316182278441381E-5</v>
      </c>
      <c r="L2683">
        <f>lambda*L2684+(1-lambda)*H2683*H2683</f>
        <v>1.2553226842235244E-4</v>
      </c>
      <c r="M2683">
        <f>lambda*M2684+(1-lambda)*I2683*I2683</f>
        <v>1.4490558426622505E-4</v>
      </c>
      <c r="N2683">
        <f>lambda*N2684+(1-lambda)*J2683*J2683</f>
        <v>1.0600722581362786E-5</v>
      </c>
      <c r="O2683" s="2">
        <f t="shared" si="334"/>
        <v>0.1252286205002465</v>
      </c>
      <c r="P2683" s="2">
        <f t="shared" si="335"/>
        <v>0.18066098026361871</v>
      </c>
      <c r="Q2683" s="2">
        <f t="shared" si="336"/>
        <v>0.19410165354581219</v>
      </c>
      <c r="R2683" s="2">
        <f t="shared" si="337"/>
        <v>5.2499408293373399E-2</v>
      </c>
    </row>
    <row r="2684" spans="2:18" x14ac:dyDescent="0.3">
      <c r="B2684" s="1">
        <v>40567</v>
      </c>
      <c r="C2684">
        <v>1312.18</v>
      </c>
      <c r="D2684">
        <v>633.61</v>
      </c>
      <c r="E2684">
        <v>433.38</v>
      </c>
      <c r="F2684">
        <v>103.7109375</v>
      </c>
      <c r="G2684">
        <f t="shared" si="330"/>
        <v>7.373671886876593E-3</v>
      </c>
      <c r="H2684">
        <f t="shared" si="331"/>
        <v>-6.9203339991940511E-3</v>
      </c>
      <c r="I2684">
        <f t="shared" si="332"/>
        <v>5.5764591780880337E-3</v>
      </c>
      <c r="J2684">
        <f t="shared" si="333"/>
        <v>2.260142398591966E-4</v>
      </c>
      <c r="K2684">
        <f>lambda*K2685+(1-lambda)*G2684*G2684</f>
        <v>6.1528587281054731E-5</v>
      </c>
      <c r="L2684">
        <f>lambda*L2685+(1-lambda)*H2684*H2684</f>
        <v>1.2249340413785694E-4</v>
      </c>
      <c r="M2684">
        <f>lambda*M2685+(1-lambda)*I2684*I2684</f>
        <v>1.4519869462049817E-4</v>
      </c>
      <c r="N2684">
        <f>lambda*N2685+(1-lambda)*J2684*J2684</f>
        <v>1.0551206083624522E-5</v>
      </c>
      <c r="O2684" s="2">
        <f t="shared" si="334"/>
        <v>0.12648095782794433</v>
      </c>
      <c r="P2684" s="2">
        <f t="shared" si="335"/>
        <v>0.17846087827824561</v>
      </c>
      <c r="Q2684" s="2">
        <f t="shared" si="336"/>
        <v>0.19429786566334051</v>
      </c>
      <c r="R2684" s="2">
        <f t="shared" si="337"/>
        <v>5.2376651112326519E-2</v>
      </c>
    </row>
    <row r="2685" spans="2:18" x14ac:dyDescent="0.3">
      <c r="B2685" s="1">
        <v>40564</v>
      </c>
      <c r="C2685">
        <v>1302.54</v>
      </c>
      <c r="D2685">
        <v>638.01</v>
      </c>
      <c r="E2685">
        <v>430.97</v>
      </c>
      <c r="F2685">
        <v>103.6875</v>
      </c>
      <c r="G2685">
        <f t="shared" si="330"/>
        <v>5.7360135404616944E-3</v>
      </c>
      <c r="H2685">
        <f t="shared" si="331"/>
        <v>5.1384909764072111E-3</v>
      </c>
      <c r="I2685">
        <f t="shared" si="332"/>
        <v>4.3717949778039611E-3</v>
      </c>
      <c r="J2685">
        <f t="shared" si="333"/>
        <v>1.8099552452393861E-3</v>
      </c>
      <c r="K2685">
        <f>lambda*K2686+(1-lambda)*G2685*G2685</f>
        <v>6.167465973382495E-5</v>
      </c>
      <c r="L2685">
        <f>lambda*L2686+(1-lambda)*H2685*H2685</f>
        <v>1.2401590171902949E-4</v>
      </c>
      <c r="M2685">
        <f>lambda*M2686+(1-lambda)*I2685*I2685</f>
        <v>1.4752730273591891E-4</v>
      </c>
      <c r="N2685">
        <f>lambda*N2686+(1-lambda)*J2685*J2685</f>
        <v>1.0765494321318509E-5</v>
      </c>
      <c r="O2685" s="2">
        <f t="shared" si="334"/>
        <v>0.12663100540860633</v>
      </c>
      <c r="P2685" s="2">
        <f t="shared" si="335"/>
        <v>0.17956651816791366</v>
      </c>
      <c r="Q2685" s="2">
        <f t="shared" si="336"/>
        <v>0.19584968397048516</v>
      </c>
      <c r="R2685" s="2">
        <f t="shared" si="337"/>
        <v>5.2905845835245956E-2</v>
      </c>
    </row>
    <row r="2686" spans="2:18" x14ac:dyDescent="0.3">
      <c r="B2686" s="1">
        <v>40563</v>
      </c>
      <c r="C2686">
        <v>1295.0899999999999</v>
      </c>
      <c r="D2686">
        <v>634.74</v>
      </c>
      <c r="E2686">
        <v>429.09</v>
      </c>
      <c r="F2686">
        <v>103.5</v>
      </c>
      <c r="G2686">
        <f t="shared" si="330"/>
        <v>-1.0538136617833368E-2</v>
      </c>
      <c r="H2686">
        <f t="shared" si="331"/>
        <v>-1.2166914623850347E-2</v>
      </c>
      <c r="I2686">
        <f t="shared" si="332"/>
        <v>1.165936145513341E-3</v>
      </c>
      <c r="J2686">
        <f t="shared" si="333"/>
        <v>-5.5702063480838034E-3</v>
      </c>
      <c r="K2686">
        <f>lambda*K2687+(1-lambda)*G2686*G2686</f>
        <v>6.2261859905201792E-5</v>
      </c>
      <c r="L2686">
        <f>lambda*L2687+(1-lambda)*H2686*H2686</f>
        <v>1.2600797951911952E-4</v>
      </c>
      <c r="M2686">
        <f>lambda*M2687+(1-lambda)*I2686*I2686</f>
        <v>1.5014801113199988E-4</v>
      </c>
      <c r="N2686">
        <f>lambda*N2687+(1-lambda)*J2686*J2686</f>
        <v>1.0918342409717467E-5</v>
      </c>
      <c r="O2686" s="2">
        <f t="shared" si="334"/>
        <v>0.12723239986478471</v>
      </c>
      <c r="P2686" s="2">
        <f t="shared" si="335"/>
        <v>0.18100296869104404</v>
      </c>
      <c r="Q2686" s="2">
        <f t="shared" si="336"/>
        <v>0.19758158541301352</v>
      </c>
      <c r="R2686" s="2">
        <f t="shared" si="337"/>
        <v>5.3280099723316404E-2</v>
      </c>
    </row>
    <row r="2687" spans="2:18" x14ac:dyDescent="0.3">
      <c r="B2687" s="1">
        <v>40562</v>
      </c>
      <c r="C2687">
        <v>1308.81</v>
      </c>
      <c r="D2687">
        <v>642.51</v>
      </c>
      <c r="E2687">
        <v>428.59</v>
      </c>
      <c r="F2687">
        <v>104.078125</v>
      </c>
      <c r="G2687">
        <f t="shared" si="330"/>
        <v>-5.6076764675477304E-3</v>
      </c>
      <c r="H2687">
        <f t="shared" si="331"/>
        <v>-1.9746719832681755E-3</v>
      </c>
      <c r="I2687">
        <f t="shared" si="332"/>
        <v>-1.493722989475571E-2</v>
      </c>
      <c r="J2687">
        <f t="shared" si="333"/>
        <v>1.2768995613352894E-3</v>
      </c>
      <c r="K2687">
        <f>lambda*K2688+(1-lambda)*G2687*G2687</f>
        <v>6.1266136160897328E-5</v>
      </c>
      <c r="L2687">
        <f>lambda*L2688+(1-lambda)*H2687*H2687</f>
        <v>1.2555847274473291E-4</v>
      </c>
      <c r="M2687">
        <f>lambda*M2688+(1-lambda)*I2687*I2687</f>
        <v>1.5318451325519551E-4</v>
      </c>
      <c r="N2687">
        <f>lambda*N2688+(1-lambda)*J2687*J2687</f>
        <v>1.0507957586237555E-5</v>
      </c>
      <c r="O2687" s="2">
        <f t="shared" si="334"/>
        <v>0.12621091633386275</v>
      </c>
      <c r="P2687" s="2">
        <f t="shared" si="335"/>
        <v>0.18067983538190019</v>
      </c>
      <c r="Q2687" s="2">
        <f t="shared" si="336"/>
        <v>0.19956947022616164</v>
      </c>
      <c r="R2687" s="2">
        <f t="shared" si="337"/>
        <v>5.2269197166416891E-2</v>
      </c>
    </row>
    <row r="2688" spans="2:18" x14ac:dyDescent="0.3">
      <c r="B2688" s="1">
        <v>40561</v>
      </c>
      <c r="C2688">
        <v>1316.17</v>
      </c>
      <c r="D2688">
        <v>643.78</v>
      </c>
      <c r="E2688">
        <v>435.04</v>
      </c>
      <c r="F2688">
        <v>103.9453125</v>
      </c>
      <c r="G2688">
        <f t="shared" si="330"/>
        <v>6.6702742749186203E-3</v>
      </c>
      <c r="H2688">
        <f t="shared" si="331"/>
        <v>1.1190203523862503E-3</v>
      </c>
      <c r="I2688">
        <f t="shared" si="332"/>
        <v>7.7070783227288506E-3</v>
      </c>
      <c r="J2688">
        <f t="shared" si="333"/>
        <v>-2.4771997804619908E-3</v>
      </c>
      <c r="K2688">
        <f>lambda*K2689+(1-lambda)*G2688*G2688</f>
        <v>6.1874709646534242E-5</v>
      </c>
      <c r="L2688">
        <f>lambda*L2689+(1-lambda)*H2688*H2688</f>
        <v>1.2804131240398247E-4</v>
      </c>
      <c r="M2688">
        <f>lambda*M2689+(1-lambda)*I2688*I2688</f>
        <v>1.5175724134348963E-4</v>
      </c>
      <c r="N2688">
        <f>lambda*N2689+(1-lambda)*J2688*J2688</f>
        <v>1.0689130751472235E-5</v>
      </c>
      <c r="O2688" s="2">
        <f t="shared" si="334"/>
        <v>0.12683621134399631</v>
      </c>
      <c r="P2688" s="2">
        <f t="shared" si="335"/>
        <v>0.18245750525817084</v>
      </c>
      <c r="Q2688" s="2">
        <f t="shared" si="336"/>
        <v>0.1986375663093648</v>
      </c>
      <c r="R2688" s="2">
        <f t="shared" si="337"/>
        <v>5.271787168866722E-2</v>
      </c>
    </row>
    <row r="2689" spans="2:18" x14ac:dyDescent="0.3">
      <c r="B2689" s="1">
        <v>40560</v>
      </c>
      <c r="C2689">
        <v>1307.42</v>
      </c>
      <c r="D2689">
        <v>643.05999999999995</v>
      </c>
      <c r="E2689">
        <v>431.7</v>
      </c>
      <c r="F2689">
        <v>104.203125</v>
      </c>
      <c r="G2689">
        <f t="shared" si="330"/>
        <v>-1.2077573111802702E-3</v>
      </c>
      <c r="H2689">
        <f t="shared" si="331"/>
        <v>0</v>
      </c>
      <c r="I2689">
        <f t="shared" si="332"/>
        <v>0</v>
      </c>
      <c r="J2689">
        <f t="shared" si="333"/>
        <v>1.8009910316027433E-3</v>
      </c>
      <c r="K2689">
        <f>lambda*K2690+(1-lambda)*G2689*G2689</f>
        <v>6.2229447416817777E-5</v>
      </c>
      <c r="L2689">
        <f>lambda*L2690+(1-lambda)*H2689*H2689</f>
        <v>1.3062884517653204E-4</v>
      </c>
      <c r="M2689">
        <f>lambda*M2690+(1-lambda)*I2689*I2689</f>
        <v>1.5364210226330213E-4</v>
      </c>
      <c r="N2689">
        <f>lambda*N2690+(1-lambda)*J2689*J2689</f>
        <v>1.0782041200434506E-5</v>
      </c>
      <c r="O2689" s="2">
        <f t="shared" si="334"/>
        <v>0.12719927801828365</v>
      </c>
      <c r="P2689" s="2">
        <f t="shared" si="335"/>
        <v>0.18429188735779534</v>
      </c>
      <c r="Q2689" s="2">
        <f t="shared" si="336"/>
        <v>0.19986732246282421</v>
      </c>
      <c r="R2689" s="2">
        <f t="shared" si="337"/>
        <v>5.2946489138685777E-2</v>
      </c>
    </row>
    <row r="2690" spans="2:18" x14ac:dyDescent="0.3">
      <c r="B2690" s="1">
        <v>40557</v>
      </c>
      <c r="C2690">
        <v>1309</v>
      </c>
      <c r="D2690">
        <v>643.05999999999995</v>
      </c>
      <c r="E2690">
        <v>431.7</v>
      </c>
      <c r="F2690">
        <v>104.015625</v>
      </c>
      <c r="G2690">
        <f t="shared" si="330"/>
        <v>2.7999436883524823E-3</v>
      </c>
      <c r="H2690">
        <f t="shared" si="331"/>
        <v>2.5067937861209338E-3</v>
      </c>
      <c r="I2690">
        <f t="shared" si="332"/>
        <v>7.5801976650029159E-3</v>
      </c>
      <c r="J2690">
        <f t="shared" si="333"/>
        <v>-9.7593941907804798E-4</v>
      </c>
      <c r="K2690">
        <f>lambda*K2691+(1-lambda)*G2690*G2690</f>
        <v>6.3469667206493462E-5</v>
      </c>
      <c r="L2690">
        <f>lambda*L2691+(1-lambda)*H2690*H2690</f>
        <v>1.3329473997605312E-4</v>
      </c>
      <c r="M2690">
        <f>lambda*M2691+(1-lambda)*I2690*I2690</f>
        <v>1.5677765537071647E-4</v>
      </c>
      <c r="N2690">
        <f>lambda*N2691+(1-lambda)*J2690*J2690</f>
        <v>1.0935887578077792E-5</v>
      </c>
      <c r="O2690" s="2">
        <f t="shared" si="334"/>
        <v>0.12846055220840483</v>
      </c>
      <c r="P2690" s="2">
        <f t="shared" si="335"/>
        <v>0.18616291895480638</v>
      </c>
      <c r="Q2690" s="2">
        <f t="shared" si="336"/>
        <v>0.20189648435865909</v>
      </c>
      <c r="R2690" s="2">
        <f t="shared" si="337"/>
        <v>5.3322891616080101E-2</v>
      </c>
    </row>
    <row r="2691" spans="2:18" x14ac:dyDescent="0.3">
      <c r="B2691" s="1">
        <v>40556</v>
      </c>
      <c r="C2691">
        <v>1305.3399999999999</v>
      </c>
      <c r="D2691">
        <v>641.45000000000005</v>
      </c>
      <c r="E2691">
        <v>428.44</v>
      </c>
      <c r="F2691">
        <v>104.1171875</v>
      </c>
      <c r="G2691">
        <f t="shared" si="330"/>
        <v>5.2845963679612629E-3</v>
      </c>
      <c r="H2691">
        <f t="shared" si="331"/>
        <v>-2.2735068499090873E-3</v>
      </c>
      <c r="I2691">
        <f t="shared" si="332"/>
        <v>1.5650369342914848E-3</v>
      </c>
      <c r="J2691">
        <f t="shared" si="333"/>
        <v>3.0812033545404406E-3</v>
      </c>
      <c r="K2691">
        <f>lambda*K2692+(1-lambda)*G2691*G2691</f>
        <v>6.4604972972790369E-5</v>
      </c>
      <c r="L2691">
        <f>lambda*L2692+(1-lambda)*H2691*H2691</f>
        <v>1.3588679558605146E-4</v>
      </c>
      <c r="M2691">
        <f>lambda*M2692+(1-lambda)*I2691*I2691</f>
        <v>1.5880455861010833E-4</v>
      </c>
      <c r="N2691">
        <f>lambda*N2692+(1-lambda)*J2691*J2691</f>
        <v>1.113963104396284E-5</v>
      </c>
      <c r="O2691" s="2">
        <f t="shared" si="334"/>
        <v>0.12960437096381239</v>
      </c>
      <c r="P2691" s="2">
        <f t="shared" si="335"/>
        <v>0.1879642701482741</v>
      </c>
      <c r="Q2691" s="2">
        <f t="shared" si="336"/>
        <v>0.20319740460603369</v>
      </c>
      <c r="R2691" s="2">
        <f t="shared" si="337"/>
        <v>5.3817321295567454E-2</v>
      </c>
    </row>
    <row r="2692" spans="2:18" x14ac:dyDescent="0.3">
      <c r="B2692" s="1">
        <v>40555</v>
      </c>
      <c r="C2692">
        <v>1298.46</v>
      </c>
      <c r="D2692">
        <v>642.91</v>
      </c>
      <c r="E2692">
        <v>427.77</v>
      </c>
      <c r="F2692">
        <v>103.796875</v>
      </c>
      <c r="G2692">
        <f t="shared" si="330"/>
        <v>1.2578197288226791E-2</v>
      </c>
      <c r="H2692">
        <f t="shared" si="331"/>
        <v>1.0648961860499734E-2</v>
      </c>
      <c r="I2692">
        <f t="shared" si="332"/>
        <v>5.9554689503079905E-3</v>
      </c>
      <c r="J2692">
        <f t="shared" si="333"/>
        <v>0</v>
      </c>
      <c r="K2692">
        <f>lambda*K2693+(1-lambda)*G2692*G2692</f>
        <v>6.535350387484183E-5</v>
      </c>
      <c r="L2692">
        <f>lambda*L2693+(1-lambda)*H2692*H2692</f>
        <v>1.3855450910012224E-4</v>
      </c>
      <c r="M2692">
        <f>lambda*M2693+(1-lambda)*I2692*I2692</f>
        <v>1.619954814265249E-4</v>
      </c>
      <c r="N2692">
        <f>lambda*N2693+(1-lambda)*J2692*J2692</f>
        <v>1.1173219144614506E-5</v>
      </c>
      <c r="O2692" s="2">
        <f t="shared" si="334"/>
        <v>0.1303530245428117</v>
      </c>
      <c r="P2692" s="2">
        <f t="shared" si="335"/>
        <v>0.18980034869839355</v>
      </c>
      <c r="Q2692" s="2">
        <f t="shared" si="336"/>
        <v>0.2052287142943123</v>
      </c>
      <c r="R2692" s="2">
        <f t="shared" si="337"/>
        <v>5.3898394944560002E-2</v>
      </c>
    </row>
    <row r="2693" spans="2:18" x14ac:dyDescent="0.3">
      <c r="B2693" s="1">
        <v>40554</v>
      </c>
      <c r="C2693">
        <v>1282.23</v>
      </c>
      <c r="D2693">
        <v>636.1</v>
      </c>
      <c r="E2693">
        <v>425.23</v>
      </c>
      <c r="F2693">
        <v>103.796875</v>
      </c>
      <c r="G2693">
        <f t="shared" si="330"/>
        <v>5.1762540120826196E-3</v>
      </c>
      <c r="H2693">
        <f t="shared" si="331"/>
        <v>1.6229079768823922E-2</v>
      </c>
      <c r="I2693">
        <f t="shared" si="332"/>
        <v>-1.6682922675201519E-3</v>
      </c>
      <c r="J2693">
        <f t="shared" si="333"/>
        <v>-1.5793633185560111E-3</v>
      </c>
      <c r="K2693">
        <f>lambda*K2694+(1-lambda)*G2693*G2693</f>
        <v>6.3458451973888479E-5</v>
      </c>
      <c r="L2693">
        <f>lambda*L2694+(1-lambda)*H2693*H2693</f>
        <v>1.3906785849591291E-4</v>
      </c>
      <c r="M2693">
        <f>lambda*M2694+(1-lambda)*I2693*I2693</f>
        <v>1.645776828756768E-4</v>
      </c>
      <c r="N2693">
        <f>lambda*N2694+(1-lambda)*J2693*J2693</f>
        <v>1.1401244025116843E-5</v>
      </c>
      <c r="O2693" s="2">
        <f t="shared" si="334"/>
        <v>0.12844920207308025</v>
      </c>
      <c r="P2693" s="2">
        <f t="shared" si="335"/>
        <v>0.19015163214902298</v>
      </c>
      <c r="Q2693" s="2">
        <f t="shared" si="336"/>
        <v>0.20685791632827583</v>
      </c>
      <c r="R2693" s="2">
        <f t="shared" si="337"/>
        <v>5.4445600800527301E-2</v>
      </c>
    </row>
    <row r="2694" spans="2:18" x14ac:dyDescent="0.3">
      <c r="B2694" s="1">
        <v>40553</v>
      </c>
      <c r="C2694">
        <v>1275.6099999999999</v>
      </c>
      <c r="D2694">
        <v>625.86</v>
      </c>
      <c r="E2694">
        <v>425.94</v>
      </c>
      <c r="F2694">
        <v>103.9609375</v>
      </c>
      <c r="G2694">
        <f t="shared" si="330"/>
        <v>-4.5365385856074346E-3</v>
      </c>
      <c r="H2694">
        <f t="shared" si="331"/>
        <v>1.3156179915374438E-2</v>
      </c>
      <c r="I2694">
        <f t="shared" si="332"/>
        <v>7.0434935757267934E-5</v>
      </c>
      <c r="J2694">
        <f t="shared" si="333"/>
        <v>1.2030981224096736E-3</v>
      </c>
      <c r="K2694">
        <f>lambda*K2695+(1-lambda)*G2694*G2694</f>
        <v>6.4206714144833115E-5</v>
      </c>
      <c r="L2694">
        <f>lambda*L2695+(1-lambda)*H2694*H2694</f>
        <v>1.3653081417658766E-4</v>
      </c>
      <c r="M2694">
        <f>lambda*M2695+(1-lambda)*I2694*I2694</f>
        <v>1.6787961111620352E-4</v>
      </c>
      <c r="N2694">
        <f>lambda*N2695+(1-lambda)*J2694*J2694</f>
        <v>1.1583016587017183E-5</v>
      </c>
      <c r="O2694" s="2">
        <f t="shared" si="334"/>
        <v>0.12920427886744545</v>
      </c>
      <c r="P2694" s="2">
        <f t="shared" si="335"/>
        <v>0.18840916030255214</v>
      </c>
      <c r="Q2694" s="2">
        <f t="shared" si="336"/>
        <v>0.2089227103266012</v>
      </c>
      <c r="R2694" s="2">
        <f t="shared" si="337"/>
        <v>5.487790368285278E-2</v>
      </c>
    </row>
    <row r="2695" spans="2:18" x14ac:dyDescent="0.3">
      <c r="B2695" s="1">
        <v>40550</v>
      </c>
      <c r="C2695">
        <v>1281.4100000000001</v>
      </c>
      <c r="D2695">
        <v>617.67999999999995</v>
      </c>
      <c r="E2695">
        <v>425.91</v>
      </c>
      <c r="F2695">
        <v>103.8359375</v>
      </c>
      <c r="G2695">
        <f t="shared" si="330"/>
        <v>-1.7543385381837233E-3</v>
      </c>
      <c r="H2695">
        <f t="shared" si="331"/>
        <v>-4.7323413225073543E-3</v>
      </c>
      <c r="I2695">
        <f t="shared" si="332"/>
        <v>7.9860952240905204E-4</v>
      </c>
      <c r="J2695">
        <f t="shared" si="333"/>
        <v>6.3401223775284869E-3</v>
      </c>
      <c r="K2695">
        <f>lambda*K2696+(1-lambda)*G2695*G2695</f>
        <v>6.5097051528631639E-5</v>
      </c>
      <c r="L2695">
        <f>lambda*L2696+(1-lambda)*H2695*H2695</f>
        <v>1.3578480895640166E-4</v>
      </c>
      <c r="M2695">
        <f>lambda*M2696+(1-lambda)*I2695*I2695</f>
        <v>1.7130562438224492E-4</v>
      </c>
      <c r="N2695">
        <f>lambda*N2696+(1-lambda)*J2695*J2695</f>
        <v>1.1789864984871705E-5</v>
      </c>
      <c r="O2695" s="2">
        <f t="shared" si="334"/>
        <v>0.13009701532873161</v>
      </c>
      <c r="P2695" s="2">
        <f t="shared" si="335"/>
        <v>0.18789372083351916</v>
      </c>
      <c r="Q2695" s="2">
        <f t="shared" si="336"/>
        <v>0.21104374508471857</v>
      </c>
      <c r="R2695" s="2">
        <f t="shared" si="337"/>
        <v>5.5365737564550176E-2</v>
      </c>
    </row>
    <row r="2696" spans="2:18" x14ac:dyDescent="0.3">
      <c r="B2696" s="1">
        <v>40549</v>
      </c>
      <c r="C2696">
        <v>1283.6600000000001</v>
      </c>
      <c r="D2696">
        <v>620.61</v>
      </c>
      <c r="E2696">
        <v>425.57</v>
      </c>
      <c r="F2696">
        <v>103.1796875</v>
      </c>
      <c r="G2696">
        <f t="shared" si="330"/>
        <v>-1.152289134037964E-3</v>
      </c>
      <c r="H2696">
        <f t="shared" si="331"/>
        <v>-1.4302413124641877E-2</v>
      </c>
      <c r="I2696">
        <f t="shared" si="332"/>
        <v>-9.5182019086628329E-3</v>
      </c>
      <c r="J2696">
        <f t="shared" si="333"/>
        <v>3.1092430159823147E-3</v>
      </c>
      <c r="K2696">
        <f>lambda*K2697+(1-lambda)*G2696*G2696</f>
        <v>6.6362752504592356E-5</v>
      </c>
      <c r="L2696">
        <f>lambda*L2697+(1-lambda)*H2696*H2696</f>
        <v>1.3809888558015044E-4</v>
      </c>
      <c r="M2696">
        <f>lambda*M2697+(1-lambda)*I2696*I2696</f>
        <v>1.747886416723054E-4</v>
      </c>
      <c r="N2696">
        <f>lambda*N2697+(1-lambda)*J2696*J2696</f>
        <v>1.1210124438398934E-5</v>
      </c>
      <c r="O2696" s="2">
        <f t="shared" si="334"/>
        <v>0.13135568374148873</v>
      </c>
      <c r="P2696" s="2">
        <f t="shared" si="335"/>
        <v>0.1894880213914302</v>
      </c>
      <c r="Q2696" s="2">
        <f t="shared" si="336"/>
        <v>0.21317843895384775</v>
      </c>
      <c r="R2696" s="2">
        <f t="shared" si="337"/>
        <v>5.398733512578411E-2</v>
      </c>
    </row>
    <row r="2697" spans="2:18" x14ac:dyDescent="0.3">
      <c r="B2697" s="1">
        <v>40548</v>
      </c>
      <c r="C2697">
        <v>1285.1400000000001</v>
      </c>
      <c r="D2697">
        <v>629.54999999999995</v>
      </c>
      <c r="E2697">
        <v>429.64</v>
      </c>
      <c r="F2697">
        <v>102.859375</v>
      </c>
      <c r="G2697">
        <f t="shared" si="330"/>
        <v>-3.2007485374282458E-3</v>
      </c>
      <c r="H2697">
        <f t="shared" si="331"/>
        <v>9.8810774335938469E-3</v>
      </c>
      <c r="I2697">
        <f t="shared" si="332"/>
        <v>6.5852700440214391E-3</v>
      </c>
      <c r="J2697">
        <f t="shared" si="333"/>
        <v>-6.5107353919644948E-3</v>
      </c>
      <c r="K2697">
        <f>lambda*K2698+(1-lambda)*G2697*G2697</f>
        <v>6.7689997040432565E-5</v>
      </c>
      <c r="L2697">
        <f>lambda*L2698+(1-lambda)*H2697*H2697</f>
        <v>1.3674255628203251E-4</v>
      </c>
      <c r="M2697">
        <f>lambda*M2698+(1-lambda)*I2697*I2697</f>
        <v>1.7650685542941219E-4</v>
      </c>
      <c r="N2697">
        <f>lambda*N2698+(1-lambda)*J2697*J2697</f>
        <v>1.1241608771173713E-5</v>
      </c>
      <c r="O2697" s="2">
        <f t="shared" si="334"/>
        <v>0.13266272735969387</v>
      </c>
      <c r="P2697" s="2">
        <f t="shared" si="335"/>
        <v>0.18855520314573249</v>
      </c>
      <c r="Q2697" s="2">
        <f t="shared" si="336"/>
        <v>0.21422367378897963</v>
      </c>
      <c r="R2697" s="2">
        <f t="shared" si="337"/>
        <v>5.4063095365555647E-2</v>
      </c>
    </row>
    <row r="2698" spans="2:18" x14ac:dyDescent="0.3">
      <c r="B2698" s="1">
        <v>40547</v>
      </c>
      <c r="C2698">
        <v>1289.26</v>
      </c>
      <c r="D2698">
        <v>623.36</v>
      </c>
      <c r="E2698">
        <v>426.82</v>
      </c>
      <c r="F2698">
        <v>103.53125</v>
      </c>
      <c r="G2698">
        <f t="shared" si="330"/>
        <v>1.0243676202283149E-3</v>
      </c>
      <c r="H2698">
        <f t="shared" si="331"/>
        <v>-1.7129779722394125E-2</v>
      </c>
      <c r="I2698">
        <f t="shared" si="332"/>
        <v>-1.9673069872427035E-2</v>
      </c>
      <c r="J2698">
        <f t="shared" si="333"/>
        <v>3.0188679474560745E-4</v>
      </c>
      <c r="K2698">
        <f>lambda*K2699+(1-lambda)*G2698*G2698</f>
        <v>6.8862348180036308E-5</v>
      </c>
      <c r="L2698">
        <f>lambda*L2699+(1-lambda)*H2698*H2698</f>
        <v>1.3754065556842752E-4</v>
      </c>
      <c r="M2698">
        <f>lambda*M2699+(1-lambda)*I2698*I2698</f>
        <v>1.7922402020240661E-4</v>
      </c>
      <c r="N2698">
        <f>lambda*N2699+(1-lambda)*J2698*J2698</f>
        <v>1.0605933943153194E-5</v>
      </c>
      <c r="O2698" s="2">
        <f t="shared" si="334"/>
        <v>0.13380661615484279</v>
      </c>
      <c r="P2698" s="2">
        <f t="shared" si="335"/>
        <v>0.18910465474913923</v>
      </c>
      <c r="Q2698" s="2">
        <f t="shared" si="336"/>
        <v>0.21586626705584575</v>
      </c>
      <c r="R2698" s="2">
        <f t="shared" si="337"/>
        <v>5.2512311177664139E-2</v>
      </c>
    </row>
    <row r="2699" spans="2:18" x14ac:dyDescent="0.3">
      <c r="B2699" s="1">
        <v>40546</v>
      </c>
      <c r="C2699">
        <v>1287.94</v>
      </c>
      <c r="D2699">
        <v>634.13</v>
      </c>
      <c r="E2699">
        <v>435.3</v>
      </c>
      <c r="F2699">
        <v>103.5</v>
      </c>
      <c r="G2699">
        <f t="shared" si="330"/>
        <v>6.1292788099500794E-3</v>
      </c>
      <c r="H2699">
        <f t="shared" si="331"/>
        <v>3.6336101150082497E-3</v>
      </c>
      <c r="I2699">
        <f t="shared" si="332"/>
        <v>2.0305855203548023E-2</v>
      </c>
      <c r="J2699">
        <f t="shared" si="333"/>
        <v>-6.0368248135791861E-4</v>
      </c>
      <c r="K2699">
        <f>lambda*K2700+(1-lambda)*G2699*G2699</f>
        <v>7.0246287346539647E-5</v>
      </c>
      <c r="L2699">
        <f>lambda*L2700+(1-lambda)*H2699*H2699</f>
        <v>1.3435925357313533E-4</v>
      </c>
      <c r="M2699">
        <f>lambda*M2700+(1-lambda)*I2699*I2699</f>
        <v>1.749830884064272E-4</v>
      </c>
      <c r="N2699">
        <f>lambda*N2700+(1-lambda)*J2699*J2699</f>
        <v>1.0820521663690162E-5</v>
      </c>
      <c r="O2699" s="2">
        <f t="shared" si="334"/>
        <v>0.13514449567074607</v>
      </c>
      <c r="P2699" s="2">
        <f t="shared" si="335"/>
        <v>0.18690480445674792</v>
      </c>
      <c r="Q2699" s="2">
        <f t="shared" si="336"/>
        <v>0.2132969830674383</v>
      </c>
      <c r="R2699" s="2">
        <f t="shared" si="337"/>
        <v>5.3040886423206028E-2</v>
      </c>
    </row>
    <row r="2700" spans="2:18" x14ac:dyDescent="0.3">
      <c r="B2700" s="1">
        <v>40543</v>
      </c>
      <c r="C2700">
        <v>1280.07</v>
      </c>
      <c r="D2700">
        <v>631.83000000000004</v>
      </c>
      <c r="E2700">
        <v>426.55</v>
      </c>
      <c r="F2700">
        <v>103.5625</v>
      </c>
      <c r="G2700">
        <f t="shared" ref="G2700:G2763" si="338">LN(C2700/C2701)</f>
        <v>2.6439728163897931E-3</v>
      </c>
      <c r="H2700">
        <f t="shared" ref="H2700:H2763" si="339">LN(D2700/D2701)</f>
        <v>1.5937545699537196E-2</v>
      </c>
      <c r="I2700">
        <f t="shared" ref="I2700:I2763" si="340">LN(E2700/E2701)</f>
        <v>-3.2534054841010171E-3</v>
      </c>
      <c r="J2700">
        <f t="shared" ref="J2700:J2763" si="341">LN(F2700/F2701)</f>
        <v>3.0220633456396243E-3</v>
      </c>
      <c r="K2700">
        <f>lambda*K2701+(1-lambda)*G2700*G2700</f>
        <v>7.0913189971364882E-5</v>
      </c>
      <c r="L2700">
        <f>lambda*L2701+(1-lambda)*H2700*H2700</f>
        <v>1.3683182767732399E-4</v>
      </c>
      <c r="M2700">
        <f>lambda*M2701+(1-lambda)*I2700*I2700</f>
        <v>1.7013931968926329E-4</v>
      </c>
      <c r="N2700">
        <f>lambda*N2701+(1-lambda)*J2700*J2700</f>
        <v>1.1033911237677748E-5</v>
      </c>
      <c r="O2700" s="2">
        <f t="shared" ref="O2700:O2763" si="342">SQRT(K2700)*SQRT(260)</f>
        <v>0.13578449614206647</v>
      </c>
      <c r="P2700" s="2">
        <f t="shared" ref="P2700:P2763" si="343">SQRT(L2700)*SQRT(260)</f>
        <v>0.18861674155838934</v>
      </c>
      <c r="Q2700" s="2">
        <f t="shared" ref="Q2700:Q2763" si="344">SQRT(M2700)*SQRT(260)</f>
        <v>0.21032409067724139</v>
      </c>
      <c r="R2700" s="2">
        <f t="shared" ref="R2700:R2763" si="345">SQRT(N2700)*SQRT(260)</f>
        <v>5.3561337938817531E-2</v>
      </c>
    </row>
    <row r="2701" spans="2:18" x14ac:dyDescent="0.3">
      <c r="B2701" s="1">
        <v>40542</v>
      </c>
      <c r="C2701">
        <v>1276.69</v>
      </c>
      <c r="D2701">
        <v>621.84</v>
      </c>
      <c r="E2701">
        <v>427.94</v>
      </c>
      <c r="F2701">
        <v>103.25</v>
      </c>
      <c r="G2701">
        <f t="shared" si="338"/>
        <v>-1.8780964757913758E-3</v>
      </c>
      <c r="H2701">
        <f t="shared" si="339"/>
        <v>-1.2020605099022814E-2</v>
      </c>
      <c r="I2701">
        <f t="shared" si="340"/>
        <v>1.2392589415549573E-3</v>
      </c>
      <c r="J2701">
        <f t="shared" si="341"/>
        <v>-2.0408941662050919E-3</v>
      </c>
      <c r="K2701">
        <f>lambda*K2702+(1-lambda)*G2701*G2701</f>
        <v>7.2217732781927277E-5</v>
      </c>
      <c r="L2701">
        <f>lambda*L2702+(1-lambda)*H2701*H2701</f>
        <v>1.3444053103961966E-4</v>
      </c>
      <c r="M2701">
        <f>lambda*M2702+(1-lambda)*I2701*I2701</f>
        <v>1.7339553749426911E-4</v>
      </c>
      <c r="N2701">
        <f>lambda*N2702+(1-lambda)*J2701*J2701</f>
        <v>1.1072708061608752E-5</v>
      </c>
      <c r="O2701" s="2">
        <f t="shared" si="342"/>
        <v>0.13702777281741499</v>
      </c>
      <c r="P2701" s="2">
        <f t="shared" si="343"/>
        <v>0.18696132773999308</v>
      </c>
      <c r="Q2701" s="2">
        <f t="shared" si="344"/>
        <v>0.21232719973783379</v>
      </c>
      <c r="R2701" s="2">
        <f t="shared" si="345"/>
        <v>5.3655420005981454E-2</v>
      </c>
    </row>
    <row r="2702" spans="2:18" x14ac:dyDescent="0.3">
      <c r="B2702" s="1">
        <v>40541</v>
      </c>
      <c r="C2702">
        <v>1279.0899999999999</v>
      </c>
      <c r="D2702">
        <v>629.36</v>
      </c>
      <c r="E2702">
        <v>427.41</v>
      </c>
      <c r="F2702">
        <v>103.4609375</v>
      </c>
      <c r="G2702">
        <f t="shared" si="338"/>
        <v>2.7792692367317844E-3</v>
      </c>
      <c r="H2702">
        <f t="shared" si="339"/>
        <v>-1.5241969164456021E-3</v>
      </c>
      <c r="I2702">
        <f t="shared" si="340"/>
        <v>2.8584836708317311E-3</v>
      </c>
      <c r="J2702">
        <f t="shared" si="341"/>
        <v>7.6559024691512014E-3</v>
      </c>
      <c r="K2702">
        <f>lambda*K2703+(1-lambda)*G2702*G2702</f>
        <v>7.3619579443346618E-5</v>
      </c>
      <c r="L2702">
        <f>lambda*L2703+(1-lambda)*H2702*H2702</f>
        <v>1.3423533887825162E-4</v>
      </c>
      <c r="M2702">
        <f>lambda*M2703+(1-lambda)*I2702*I2702</f>
        <v>1.7690287983651495E-4</v>
      </c>
      <c r="N2702">
        <f>lambda*N2703+(1-lambda)*J2702*J2702</f>
        <v>1.121367661393444E-5</v>
      </c>
      <c r="O2702" s="2">
        <f t="shared" si="342"/>
        <v>0.13835133051499765</v>
      </c>
      <c r="P2702" s="2">
        <f t="shared" si="343"/>
        <v>0.18681859679471266</v>
      </c>
      <c r="Q2702" s="2">
        <f t="shared" si="344"/>
        <v>0.21446386352365723</v>
      </c>
      <c r="R2702" s="2">
        <f t="shared" si="345"/>
        <v>5.3995887988095487E-2</v>
      </c>
    </row>
    <row r="2703" spans="2:18" x14ac:dyDescent="0.3">
      <c r="B2703" s="1">
        <v>40540</v>
      </c>
      <c r="C2703">
        <v>1275.54</v>
      </c>
      <c r="D2703">
        <v>630.32000000000005</v>
      </c>
      <c r="E2703">
        <v>426.19</v>
      </c>
      <c r="F2703">
        <v>102.671875</v>
      </c>
      <c r="G2703">
        <f t="shared" si="338"/>
        <v>2.0404326516687433E-3</v>
      </c>
      <c r="H2703">
        <f t="shared" si="339"/>
        <v>6.557818045127322E-3</v>
      </c>
      <c r="I2703">
        <f t="shared" si="340"/>
        <v>3.1255533346805143E-3</v>
      </c>
      <c r="J2703">
        <f t="shared" si="341"/>
        <v>-4.3278606711413424E-3</v>
      </c>
      <c r="K2703">
        <f>lambda*K2704+(1-lambda)*G2703*G2703</f>
        <v>7.4964380299532394E-5</v>
      </c>
      <c r="L2703">
        <f>lambda*L2704+(1-lambda)*H2703*H2703</f>
        <v>1.3692742383005058E-4</v>
      </c>
      <c r="M2703">
        <f>lambda*M2704+(1-lambda)*I2703*I2703</f>
        <v>1.8034638903937421E-4</v>
      </c>
      <c r="N2703">
        <f>lambda*N2704+(1-lambda)*J2703*J2703</f>
        <v>1.0246346695501358E-5</v>
      </c>
      <c r="O2703" s="2">
        <f t="shared" si="342"/>
        <v>0.13960923636306596</v>
      </c>
      <c r="P2703" s="2">
        <f t="shared" si="343"/>
        <v>0.18868261763027655</v>
      </c>
      <c r="Q2703" s="2">
        <f t="shared" si="344"/>
        <v>0.21654113038921102</v>
      </c>
      <c r="R2703" s="2">
        <f t="shared" si="345"/>
        <v>5.1614437329397987E-2</v>
      </c>
    </row>
    <row r="2704" spans="2:18" x14ac:dyDescent="0.3">
      <c r="B2704" s="1">
        <v>40539</v>
      </c>
      <c r="C2704">
        <v>1272.94</v>
      </c>
      <c r="D2704">
        <v>626.20000000000005</v>
      </c>
      <c r="E2704">
        <v>424.86</v>
      </c>
      <c r="F2704">
        <v>103.1171875</v>
      </c>
      <c r="G2704">
        <f t="shared" si="338"/>
        <v>-1.161987443099186E-3</v>
      </c>
      <c r="H2704">
        <f t="shared" si="339"/>
        <v>-3.3797819373941763E-3</v>
      </c>
      <c r="I2704">
        <f t="shared" si="340"/>
        <v>1.2481658874750577E-2</v>
      </c>
      <c r="J2704">
        <f t="shared" si="341"/>
        <v>8.3374393733293313E-4</v>
      </c>
      <c r="K2704">
        <f>lambda*K2705+(1-lambda)*G2704*G2704</f>
        <v>7.6409298970829071E-5</v>
      </c>
      <c r="L2704">
        <f>lambda*L2705+(1-lambda)*H2704*H2704</f>
        <v>1.3884420844876595E-4</v>
      </c>
      <c r="M2704">
        <f>lambda*M2705+(1-lambda)*I2704*I2704</f>
        <v>1.8382755853715873E-4</v>
      </c>
      <c r="N2704">
        <f>lambda*N2705+(1-lambda)*J2704*J2704</f>
        <v>1.0073203199719509E-5</v>
      </c>
      <c r="O2704" s="2">
        <f t="shared" si="342"/>
        <v>0.14094828034571955</v>
      </c>
      <c r="P2704" s="2">
        <f t="shared" si="343"/>
        <v>0.18999866893396686</v>
      </c>
      <c r="Q2704" s="2">
        <f t="shared" si="344"/>
        <v>0.21862105392587708</v>
      </c>
      <c r="R2704" s="2">
        <f t="shared" si="345"/>
        <v>5.1176487100299019E-2</v>
      </c>
    </row>
    <row r="2705" spans="2:18" x14ac:dyDescent="0.3">
      <c r="B2705" s="1">
        <v>40536</v>
      </c>
      <c r="C2705">
        <v>1274.42</v>
      </c>
      <c r="D2705">
        <v>628.32000000000005</v>
      </c>
      <c r="E2705">
        <v>419.59</v>
      </c>
      <c r="F2705">
        <v>103.03125</v>
      </c>
      <c r="G2705">
        <f t="shared" si="338"/>
        <v>7.378625869522529E-4</v>
      </c>
      <c r="H2705">
        <f t="shared" si="339"/>
        <v>0</v>
      </c>
      <c r="I2705">
        <f t="shared" si="340"/>
        <v>0</v>
      </c>
      <c r="J2705">
        <f t="shared" si="341"/>
        <v>0</v>
      </c>
      <c r="K2705">
        <f>lambda*K2706+(1-lambda)*G2705*G2705</f>
        <v>7.7941117014765991E-5</v>
      </c>
      <c r="L2705">
        <f>lambda*L2706+(1-lambda)*H2705*H2705</f>
        <v>1.4144464278559107E-4</v>
      </c>
      <c r="M2705">
        <f>lambda*M2706+(1-lambda)*I2705*I2705</f>
        <v>1.8439971670596524E-4</v>
      </c>
      <c r="N2705">
        <f>lambda*N2706+(1-lambda)*J2705*J2705</f>
        <v>1.0264592470059919E-5</v>
      </c>
      <c r="O2705" s="2">
        <f t="shared" si="342"/>
        <v>0.14235410223748085</v>
      </c>
      <c r="P2705" s="2">
        <f t="shared" si="343"/>
        <v>0.19176967206587611</v>
      </c>
      <c r="Q2705" s="2">
        <f t="shared" si="344"/>
        <v>0.21896101557937422</v>
      </c>
      <c r="R2705" s="2">
        <f t="shared" si="345"/>
        <v>5.166037206811018E-2</v>
      </c>
    </row>
    <row r="2706" spans="2:18" x14ac:dyDescent="0.3">
      <c r="B2706" s="1">
        <v>40535</v>
      </c>
      <c r="C2706">
        <v>1273.48</v>
      </c>
      <c r="D2706">
        <v>628.32000000000005</v>
      </c>
      <c r="E2706">
        <v>419.59</v>
      </c>
      <c r="F2706">
        <v>103.03125</v>
      </c>
      <c r="G2706">
        <f t="shared" si="338"/>
        <v>-1.9629319985604857E-4</v>
      </c>
      <c r="H2706">
        <f t="shared" si="339"/>
        <v>5.2499422452612545E-3</v>
      </c>
      <c r="I2706">
        <f t="shared" si="340"/>
        <v>-4.3519170716743482E-3</v>
      </c>
      <c r="J2706">
        <f t="shared" si="341"/>
        <v>-2.3478633877779993E-3</v>
      </c>
      <c r="K2706">
        <f>lambda*K2707+(1-lambda)*G2706*G2706</f>
        <v>7.9520641011042366E-5</v>
      </c>
      <c r="L2706">
        <f>lambda*L2707+(1-lambda)*H2706*H2706</f>
        <v>1.4433126814856231E-4</v>
      </c>
      <c r="M2706">
        <f>lambda*M2707+(1-lambda)*I2706*I2706</f>
        <v>1.8816297623057678E-4</v>
      </c>
      <c r="N2706">
        <f>lambda*N2707+(1-lambda)*J2706*J2706</f>
        <v>1.0474073949040733E-5</v>
      </c>
      <c r="O2706" s="2">
        <f t="shared" si="342"/>
        <v>0.14378931345156012</v>
      </c>
      <c r="P2706" s="2">
        <f t="shared" si="343"/>
        <v>0.19371662220528779</v>
      </c>
      <c r="Q2706" s="2">
        <f t="shared" si="344"/>
        <v>0.22118402704524112</v>
      </c>
      <c r="R2706" s="2">
        <f t="shared" si="345"/>
        <v>5.2184856297115452E-2</v>
      </c>
    </row>
    <row r="2707" spans="2:18" x14ac:dyDescent="0.3">
      <c r="B2707" s="1">
        <v>40534</v>
      </c>
      <c r="C2707">
        <v>1273.73</v>
      </c>
      <c r="D2707">
        <v>625.03</v>
      </c>
      <c r="E2707">
        <v>421.42</v>
      </c>
      <c r="F2707">
        <v>103.2734375</v>
      </c>
      <c r="G2707">
        <f t="shared" si="338"/>
        <v>1.9253368409789485E-3</v>
      </c>
      <c r="H2707">
        <f t="shared" si="339"/>
        <v>6.6779283401458261E-3</v>
      </c>
      <c r="I2707">
        <f t="shared" si="340"/>
        <v>5.7829077997782257E-3</v>
      </c>
      <c r="J2707">
        <f t="shared" si="341"/>
        <v>-1.5873619115995567E-3</v>
      </c>
      <c r="K2707">
        <f>lambda*K2708+(1-lambda)*G2707*G2707</f>
        <v>8.1142724888404256E-5</v>
      </c>
      <c r="L2707">
        <f>lambda*L2708+(1-lambda)*H2707*H2707</f>
        <v>1.4671431660917423E-4</v>
      </c>
      <c r="M2707">
        <f>lambda*M2708+(1-lambda)*I2707*I2707</f>
        <v>1.9161652304755322E-4</v>
      </c>
      <c r="N2707">
        <f>lambda*N2708+(1-lambda)*J2707*J2707</f>
        <v>1.0575331325803434E-5</v>
      </c>
      <c r="O2707" s="2">
        <f t="shared" si="342"/>
        <v>0.14524843706899263</v>
      </c>
      <c r="P2707" s="2">
        <f t="shared" si="343"/>
        <v>0.19530929910883735</v>
      </c>
      <c r="Q2707" s="2">
        <f t="shared" si="344"/>
        <v>0.22320460567014255</v>
      </c>
      <c r="R2707" s="2">
        <f t="shared" si="345"/>
        <v>5.2436496304662579E-2</v>
      </c>
    </row>
    <row r="2708" spans="2:18" x14ac:dyDescent="0.3">
      <c r="B2708" s="1">
        <v>40533</v>
      </c>
      <c r="C2708">
        <v>1271.28</v>
      </c>
      <c r="D2708">
        <v>620.87</v>
      </c>
      <c r="E2708">
        <v>418.99</v>
      </c>
      <c r="F2708">
        <v>103.4375</v>
      </c>
      <c r="G2708">
        <f t="shared" si="338"/>
        <v>9.0554133067679132E-3</v>
      </c>
      <c r="H2708">
        <f t="shared" si="339"/>
        <v>5.6370026108725352E-3</v>
      </c>
      <c r="I2708">
        <f t="shared" si="340"/>
        <v>1.0243459565028014E-2</v>
      </c>
      <c r="J2708">
        <f t="shared" si="341"/>
        <v>-1.5104599379224336E-4</v>
      </c>
      <c r="K2708">
        <f>lambda*K2709+(1-lambda)*G2708*G2708</f>
        <v>8.2723047397326163E-5</v>
      </c>
      <c r="L2708">
        <f>lambda*L2709+(1-lambda)*H2708*H2708</f>
        <v>1.4879838986821611E-4</v>
      </c>
      <c r="M2708">
        <f>lambda*M2709+(1-lambda)*I2708*I2708</f>
        <v>1.9484457407667195E-4</v>
      </c>
      <c r="N2708">
        <f>lambda*N2709+(1-lambda)*J2708*J2708</f>
        <v>1.0739731601056627E-5</v>
      </c>
      <c r="O2708" s="2">
        <f t="shared" si="342"/>
        <v>0.14665603405010241</v>
      </c>
      <c r="P2708" s="2">
        <f t="shared" si="343"/>
        <v>0.19669158946364787</v>
      </c>
      <c r="Q2708" s="2">
        <f t="shared" si="344"/>
        <v>0.2250768518971569</v>
      </c>
      <c r="R2708" s="2">
        <f t="shared" si="345"/>
        <v>5.2842503879686871E-2</v>
      </c>
    </row>
    <row r="2709" spans="2:18" x14ac:dyDescent="0.3">
      <c r="B2709" s="1">
        <v>40532</v>
      </c>
      <c r="C2709">
        <v>1259.82</v>
      </c>
      <c r="D2709">
        <v>617.38</v>
      </c>
      <c r="E2709">
        <v>414.72</v>
      </c>
      <c r="F2709">
        <v>103.453125</v>
      </c>
      <c r="G2709">
        <f t="shared" si="338"/>
        <v>1.5728894355923964E-3</v>
      </c>
      <c r="H2709">
        <f t="shared" si="339"/>
        <v>1.0404125207870306E-2</v>
      </c>
      <c r="I2709">
        <f t="shared" si="340"/>
        <v>1.335068498544191E-2</v>
      </c>
      <c r="J2709">
        <f t="shared" si="341"/>
        <v>1.5104599379215701E-4</v>
      </c>
      <c r="K2709">
        <f>lambda*K2710+(1-lambda)*G2709*G2709</f>
        <v>8.2737793055304468E-5</v>
      </c>
      <c r="L2709">
        <f>lambda*L2710+(1-lambda)*H2709*H2709</f>
        <v>1.5118660601991474E-4</v>
      </c>
      <c r="M2709">
        <f>lambda*M2710+(1-lambda)*I2709*I2709</f>
        <v>1.9667959673414762E-4</v>
      </c>
      <c r="N2709">
        <f>lambda*N2710+(1-lambda)*J2709*J2709</f>
        <v>1.0958444186950831E-5</v>
      </c>
      <c r="O2709" s="2">
        <f t="shared" si="342"/>
        <v>0.14666910443027584</v>
      </c>
      <c r="P2709" s="2">
        <f t="shared" si="343"/>
        <v>0.19826375756849213</v>
      </c>
      <c r="Q2709" s="2">
        <f t="shared" si="344"/>
        <v>0.22613424143830668</v>
      </c>
      <c r="R2709" s="2">
        <f t="shared" si="345"/>
        <v>5.3377855788774575E-2</v>
      </c>
    </row>
    <row r="2710" spans="2:18" x14ac:dyDescent="0.3">
      <c r="B2710" s="1">
        <v>40529</v>
      </c>
      <c r="C2710">
        <v>1257.8399999999999</v>
      </c>
      <c r="D2710">
        <v>610.99</v>
      </c>
      <c r="E2710">
        <v>409.22</v>
      </c>
      <c r="F2710">
        <v>103.4375</v>
      </c>
      <c r="G2710">
        <f t="shared" si="338"/>
        <v>-1.7475023113546449E-3</v>
      </c>
      <c r="H2710">
        <f t="shared" si="339"/>
        <v>6.1564923610352793E-3</v>
      </c>
      <c r="I2710">
        <f t="shared" si="340"/>
        <v>7.7766040099933112E-3</v>
      </c>
      <c r="J2710">
        <f t="shared" si="341"/>
        <v>4.9973602903609837E-3</v>
      </c>
      <c r="K2710">
        <f>lambda*K2711+(1-lambda)*G2710*G2710</f>
        <v>8.4375830032420919E-5</v>
      </c>
      <c r="L2710">
        <f>lambda*L2711+(1-lambda)*H2710*H2710</f>
        <v>1.5206294856438151E-4</v>
      </c>
      <c r="M2710">
        <f>lambda*M2711+(1-lambda)*I2710*I2710</f>
        <v>1.9705589892095668E-4</v>
      </c>
      <c r="N2710">
        <f>lambda*N2711+(1-lambda)*J2710*J2710</f>
        <v>1.118162029500614E-5</v>
      </c>
      <c r="O2710" s="2">
        <f t="shared" si="342"/>
        <v>0.14811386095983534</v>
      </c>
      <c r="P2710" s="2">
        <f t="shared" si="343"/>
        <v>0.19883753827368508</v>
      </c>
      <c r="Q2710" s="2">
        <f t="shared" si="344"/>
        <v>0.22635046657660932</v>
      </c>
      <c r="R2710" s="2">
        <f t="shared" si="345"/>
        <v>5.3918654255290868E-2</v>
      </c>
    </row>
    <row r="2711" spans="2:18" x14ac:dyDescent="0.3">
      <c r="B2711" s="1">
        <v>40528</v>
      </c>
      <c r="C2711">
        <v>1260.04</v>
      </c>
      <c r="D2711">
        <v>607.24</v>
      </c>
      <c r="E2711">
        <v>406.05</v>
      </c>
      <c r="F2711">
        <v>102.921875</v>
      </c>
      <c r="G2711">
        <f t="shared" si="338"/>
        <v>2.8574603721786364E-4</v>
      </c>
      <c r="H2711">
        <f t="shared" si="339"/>
        <v>-7.170724412642865E-3</v>
      </c>
      <c r="I2711">
        <f t="shared" si="340"/>
        <v>1.7994261483030914E-3</v>
      </c>
      <c r="J2711">
        <f t="shared" si="341"/>
        <v>1.3672618916906688E-3</v>
      </c>
      <c r="K2711">
        <f>lambda*K2712+(1-lambda)*G2711*G2711</f>
        <v>8.603546402638482E-5</v>
      </c>
      <c r="L2711">
        <f>lambda*L2712+(1-lambda)*H2711*H2711</f>
        <v>1.5439275571484877E-4</v>
      </c>
      <c r="M2711">
        <f>lambda*M2712+(1-lambda)*I2711*I2711</f>
        <v>1.9984325257386919E-4</v>
      </c>
      <c r="N2711">
        <f>lambda*N2712+(1-lambda)*J2711*J2711</f>
        <v>1.0900151119972045E-5</v>
      </c>
      <c r="O2711" s="2">
        <f t="shared" si="342"/>
        <v>0.14956343352190085</v>
      </c>
      <c r="P2711" s="2">
        <f t="shared" si="343"/>
        <v>0.2003549761944052</v>
      </c>
      <c r="Q2711" s="2">
        <f t="shared" si="344"/>
        <v>0.22794570772270747</v>
      </c>
      <c r="R2711" s="2">
        <f t="shared" si="345"/>
        <v>5.323569564862219E-2</v>
      </c>
    </row>
    <row r="2712" spans="2:18" x14ac:dyDescent="0.3">
      <c r="B2712" s="1">
        <v>40527</v>
      </c>
      <c r="C2712">
        <v>1259.68</v>
      </c>
      <c r="D2712">
        <v>611.61</v>
      </c>
      <c r="E2712">
        <v>405.32</v>
      </c>
      <c r="F2712">
        <v>102.78125</v>
      </c>
      <c r="G2712">
        <f t="shared" si="338"/>
        <v>-6.3465145085239167E-3</v>
      </c>
      <c r="H2712">
        <f t="shared" si="339"/>
        <v>1.3416232378873911E-3</v>
      </c>
      <c r="I2712">
        <f t="shared" si="340"/>
        <v>-1.1553449173096499E-2</v>
      </c>
      <c r="J2712">
        <f t="shared" si="341"/>
        <v>-2.2777323642973533E-3</v>
      </c>
      <c r="K2712">
        <f>lambda*K2713+(1-lambda)*G2712*G2712</f>
        <v>8.7789623480029712E-5</v>
      </c>
      <c r="L2712">
        <f>lambda*L2713+(1-lambda)*H2712*H2712</f>
        <v>1.5649425504368094E-4</v>
      </c>
      <c r="M2712">
        <f>lambda*M2713+(1-lambda)*I2712*I2712</f>
        <v>2.0385560600469924E-4</v>
      </c>
      <c r="N2712">
        <f>lambda*N2713+(1-lambda)*J2712*J2712</f>
        <v>1.1084452059553728E-5</v>
      </c>
      <c r="O2712" s="2">
        <f t="shared" si="342"/>
        <v>0.1510804491150583</v>
      </c>
      <c r="P2712" s="2">
        <f t="shared" si="343"/>
        <v>0.20171392195720414</v>
      </c>
      <c r="Q2712" s="2">
        <f t="shared" si="344"/>
        <v>0.23022262608445287</v>
      </c>
      <c r="R2712" s="2">
        <f t="shared" si="345"/>
        <v>5.3683866621956074E-2</v>
      </c>
    </row>
    <row r="2713" spans="2:18" x14ac:dyDescent="0.3">
      <c r="B2713" s="1">
        <v>40526</v>
      </c>
      <c r="C2713">
        <v>1267.7</v>
      </c>
      <c r="D2713">
        <v>610.79</v>
      </c>
      <c r="E2713">
        <v>410.03</v>
      </c>
      <c r="F2713">
        <v>103.015625</v>
      </c>
      <c r="G2713">
        <f t="shared" si="338"/>
        <v>1.8791803462887995E-3</v>
      </c>
      <c r="H2713">
        <f t="shared" si="339"/>
        <v>-3.3670065479044068E-3</v>
      </c>
      <c r="I2713">
        <f t="shared" si="340"/>
        <v>-1.1517931432015294E-2</v>
      </c>
      <c r="J2713">
        <f t="shared" si="341"/>
        <v>-6.8775542226570405E-3</v>
      </c>
      <c r="K2713">
        <f>lambda*K2714+(1-lambda)*G2713*G2713</f>
        <v>8.8759243420297586E-5</v>
      </c>
      <c r="L2713">
        <f>lambda*L2714+(1-lambda)*H2713*H2713</f>
        <v>1.5965128161778792E-4</v>
      </c>
      <c r="M2713">
        <f>lambda*M2714+(1-lambda)*I2713*I2713</f>
        <v>2.0529179821305384E-4</v>
      </c>
      <c r="N2713">
        <f>lambda*N2714+(1-lambda)*J2713*J2713</f>
        <v>1.1204786494986098E-5</v>
      </c>
      <c r="O2713" s="2">
        <f t="shared" si="342"/>
        <v>0.15191248562668366</v>
      </c>
      <c r="P2713" s="2">
        <f t="shared" si="343"/>
        <v>0.20373839407589542</v>
      </c>
      <c r="Q2713" s="2">
        <f t="shared" si="344"/>
        <v>0.23103217857128472</v>
      </c>
      <c r="R2713" s="2">
        <f t="shared" si="345"/>
        <v>5.397447997615526E-2</v>
      </c>
    </row>
    <row r="2714" spans="2:18" x14ac:dyDescent="0.3">
      <c r="B2714" s="1">
        <v>40525</v>
      </c>
      <c r="C2714">
        <v>1265.32</v>
      </c>
      <c r="D2714">
        <v>612.85</v>
      </c>
      <c r="E2714">
        <v>414.78</v>
      </c>
      <c r="F2714">
        <v>103.7265625</v>
      </c>
      <c r="G2714">
        <f t="shared" si="338"/>
        <v>6.9790595110212532E-3</v>
      </c>
      <c r="H2714">
        <f t="shared" si="339"/>
        <v>1.2544702546166292E-2</v>
      </c>
      <c r="I2714">
        <f t="shared" si="340"/>
        <v>4.8229961386344337E-4</v>
      </c>
      <c r="J2714">
        <f t="shared" si="341"/>
        <v>3.0172761821311419E-3</v>
      </c>
      <c r="K2714">
        <f>lambda*K2715+(1-lambda)*G2714*G2714</f>
        <v>9.0498588821244922E-5</v>
      </c>
      <c r="L2714">
        <f>lambda*L2715+(1-lambda)*H2714*H2714</f>
        <v>1.6267810913868908E-4</v>
      </c>
      <c r="M2714">
        <f>lambda*M2715+(1-lambda)*I2714*I2714</f>
        <v>2.0677402379959357E-4</v>
      </c>
      <c r="N2714">
        <f>lambda*N2715+(1-lambda)*J2714*J2714</f>
        <v>1.0468134135994228E-5</v>
      </c>
      <c r="O2714" s="2">
        <f t="shared" si="342"/>
        <v>0.15339371921145817</v>
      </c>
      <c r="P2714" s="2">
        <f t="shared" si="343"/>
        <v>0.20566066317130061</v>
      </c>
      <c r="Q2714" s="2">
        <f t="shared" si="344"/>
        <v>0.23186471527141495</v>
      </c>
      <c r="R2714" s="2">
        <f t="shared" si="345"/>
        <v>5.2170057268115966E-2</v>
      </c>
    </row>
    <row r="2715" spans="2:18" x14ac:dyDescent="0.3">
      <c r="B2715" s="1">
        <v>40522</v>
      </c>
      <c r="C2715">
        <v>1256.52</v>
      </c>
      <c r="D2715">
        <v>605.21</v>
      </c>
      <c r="E2715">
        <v>414.58</v>
      </c>
      <c r="F2715">
        <v>103.4140625</v>
      </c>
      <c r="G2715">
        <f t="shared" si="338"/>
        <v>4.2269197693461952E-3</v>
      </c>
      <c r="H2715">
        <f t="shared" si="339"/>
        <v>-4.5335850872525972E-3</v>
      </c>
      <c r="I2715">
        <f t="shared" si="340"/>
        <v>9.5490413193175683E-3</v>
      </c>
      <c r="J2715">
        <f t="shared" si="341"/>
        <v>-2.263810203145953E-3</v>
      </c>
      <c r="K2715">
        <f>lambda*K2716+(1-lambda)*G2715*G2715</f>
        <v>9.1351472844976932E-5</v>
      </c>
      <c r="L2715">
        <f>lambda*L2716+(1-lambda)*H2715*H2715</f>
        <v>1.6278644683597273E-4</v>
      </c>
      <c r="M2715">
        <f>lambda*M2716+(1-lambda)*I2715*I2715</f>
        <v>2.1098915463392133E-4</v>
      </c>
      <c r="N2715">
        <f>lambda*N2716+(1-lambda)*J2715*J2715</f>
        <v>1.0495974515111337E-5</v>
      </c>
      <c r="O2715" s="2">
        <f t="shared" si="342"/>
        <v>0.15411483685776006</v>
      </c>
      <c r="P2715" s="2">
        <f t="shared" si="343"/>
        <v>0.20572913303018828</v>
      </c>
      <c r="Q2715" s="2">
        <f t="shared" si="344"/>
        <v>0.23421609723676026</v>
      </c>
      <c r="R2715" s="2">
        <f t="shared" si="345"/>
        <v>5.2239385275182432E-2</v>
      </c>
    </row>
    <row r="2716" spans="2:18" x14ac:dyDescent="0.3">
      <c r="B2716" s="1">
        <v>40521</v>
      </c>
      <c r="C2716">
        <v>1251.22</v>
      </c>
      <c r="D2716">
        <v>607.96</v>
      </c>
      <c r="E2716">
        <v>410.64</v>
      </c>
      <c r="F2716">
        <v>103.6484375</v>
      </c>
      <c r="G2716">
        <f t="shared" si="338"/>
        <v>3.7313177354769884E-3</v>
      </c>
      <c r="H2716">
        <f t="shared" si="339"/>
        <v>3.7838594171898357E-4</v>
      </c>
      <c r="I2716">
        <f t="shared" si="340"/>
        <v>-9.8866754718075107E-3</v>
      </c>
      <c r="J2716">
        <f t="shared" si="341"/>
        <v>-2.559471436379464E-3</v>
      </c>
      <c r="K2716">
        <f>lambda*K2717+(1-lambda)*G2716*G2716</f>
        <v>9.285115901045626E-5</v>
      </c>
      <c r="L2716">
        <f>lambda*L2717+(1-lambda)*H2716*H2716</f>
        <v>1.6568916220520975E-4</v>
      </c>
      <c r="M2716">
        <f>lambda*M2717+(1-lambda)*I2716*I2716</f>
        <v>2.1343415390975577E-4</v>
      </c>
      <c r="N2716">
        <f>lambda*N2717+(1-lambda)*J2716*J2716</f>
        <v>1.060558957387141E-5</v>
      </c>
      <c r="O2716" s="2">
        <f t="shared" si="342"/>
        <v>0.15537471268748534</v>
      </c>
      <c r="P2716" s="2">
        <f t="shared" si="343"/>
        <v>0.20755525089323693</v>
      </c>
      <c r="Q2716" s="2">
        <f t="shared" si="344"/>
        <v>0.23556926797979505</v>
      </c>
      <c r="R2716" s="2">
        <f t="shared" si="345"/>
        <v>5.251145864672363E-2</v>
      </c>
    </row>
    <row r="2717" spans="2:18" x14ac:dyDescent="0.3">
      <c r="B2717" s="1">
        <v>40520</v>
      </c>
      <c r="C2717">
        <v>1246.56</v>
      </c>
      <c r="D2717">
        <v>607.73</v>
      </c>
      <c r="E2717">
        <v>414.72</v>
      </c>
      <c r="F2717">
        <v>103.9140625</v>
      </c>
      <c r="G2717">
        <f t="shared" si="338"/>
        <v>-2.2436625970423795E-3</v>
      </c>
      <c r="H2717">
        <f t="shared" si="339"/>
        <v>9.7129741681799883E-4</v>
      </c>
      <c r="I2717">
        <f t="shared" si="340"/>
        <v>-1.5670364560490903E-2</v>
      </c>
      <c r="J2717">
        <f t="shared" si="341"/>
        <v>-5.0993736298263776E-3</v>
      </c>
      <c r="K2717">
        <f>lambda*K2718+(1-lambda)*G2717*G2717</f>
        <v>9.4461943234280167E-5</v>
      </c>
      <c r="L2717">
        <f>lambda*L2718+(1-lambda)*H2717*H2717</f>
        <v>1.6906765172121629E-4</v>
      </c>
      <c r="M2717">
        <f>lambda*M2718+(1-lambda)*I2717*I2717</f>
        <v>2.1579512946128467E-4</v>
      </c>
      <c r="N2717">
        <f>lambda*N2718+(1-lambda)*J2717*J2717</f>
        <v>1.0688338462447514E-5</v>
      </c>
      <c r="O2717" s="2">
        <f t="shared" si="342"/>
        <v>0.15671663996178847</v>
      </c>
      <c r="P2717" s="2">
        <f t="shared" si="343"/>
        <v>0.20966065307423859</v>
      </c>
      <c r="Q2717" s="2">
        <f t="shared" si="344"/>
        <v>0.23686859998727988</v>
      </c>
      <c r="R2717" s="2">
        <f t="shared" si="345"/>
        <v>5.2715917901866728E-2</v>
      </c>
    </row>
    <row r="2718" spans="2:18" x14ac:dyDescent="0.3">
      <c r="B2718" s="1">
        <v>40519</v>
      </c>
      <c r="C2718">
        <v>1249.3599999999999</v>
      </c>
      <c r="D2718">
        <v>607.14</v>
      </c>
      <c r="E2718">
        <v>421.27</v>
      </c>
      <c r="F2718">
        <v>104.4453125</v>
      </c>
      <c r="G2718">
        <f t="shared" si="338"/>
        <v>3.6967136572982457E-3</v>
      </c>
      <c r="H2718">
        <f t="shared" si="339"/>
        <v>-4.4208228321798932E-3</v>
      </c>
      <c r="I2718">
        <f t="shared" si="340"/>
        <v>3.4717303144462144E-3</v>
      </c>
      <c r="J2718">
        <f t="shared" si="341"/>
        <v>-1.0343508522335766E-2</v>
      </c>
      <c r="K2718">
        <f>lambda*K2719+(1-lambda)*G2718*G2718</f>
        <v>9.6287002854380437E-5</v>
      </c>
      <c r="L2718">
        <f>lambda*L2719+(1-lambda)*H2718*H2718</f>
        <v>1.7249875851814075E-4</v>
      </c>
      <c r="M2718">
        <f>lambda*M2719+(1-lambda)*I2718*I2718</f>
        <v>2.1518767648174579E-4</v>
      </c>
      <c r="N2718">
        <f>lambda*N2719+(1-lambda)*J2718*J2718</f>
        <v>1.0375781871547081E-5</v>
      </c>
      <c r="O2718" s="2">
        <f t="shared" si="342"/>
        <v>0.15822332553115837</v>
      </c>
      <c r="P2718" s="2">
        <f t="shared" si="343"/>
        <v>0.21177742376069408</v>
      </c>
      <c r="Q2718" s="2">
        <f t="shared" si="344"/>
        <v>0.23653497814330526</v>
      </c>
      <c r="R2718" s="2">
        <f t="shared" si="345"/>
        <v>5.1939419390307405E-2</v>
      </c>
    </row>
    <row r="2719" spans="2:18" x14ac:dyDescent="0.3">
      <c r="B2719" s="1">
        <v>40518</v>
      </c>
      <c r="C2719">
        <v>1244.75</v>
      </c>
      <c r="D2719">
        <v>609.83000000000004</v>
      </c>
      <c r="E2719">
        <v>419.81</v>
      </c>
      <c r="F2719">
        <v>105.53125</v>
      </c>
      <c r="G2719">
        <f t="shared" si="338"/>
        <v>-1.9262416165025829E-3</v>
      </c>
      <c r="H2719">
        <f t="shared" si="339"/>
        <v>1.7725554051040166E-3</v>
      </c>
      <c r="I2719">
        <f t="shared" si="340"/>
        <v>4.5268814134514243E-4</v>
      </c>
      <c r="J2719">
        <f t="shared" si="341"/>
        <v>4.897968975547156E-3</v>
      </c>
      <c r="K2719">
        <f>lambda*K2720+(1-lambda)*G2719*G2719</f>
        <v>9.7973152058264626E-5</v>
      </c>
      <c r="L2719">
        <f>lambda*L2720+(1-lambda)*H2719*H2719</f>
        <v>1.7562029084476559E-4</v>
      </c>
      <c r="M2719">
        <f>lambda*M2720+(1-lambda)*I2719*I2719</f>
        <v>2.1933328393287845E-4</v>
      </c>
      <c r="N2719">
        <f>lambda*N2720+(1-lambda)*J2719*J2719</f>
        <v>8.4041005107290066E-6</v>
      </c>
      <c r="O2719" s="2">
        <f t="shared" si="342"/>
        <v>0.15960269275657224</v>
      </c>
      <c r="P2719" s="2">
        <f t="shared" si="343"/>
        <v>0.2136849915638416</v>
      </c>
      <c r="Q2719" s="2">
        <f t="shared" si="344"/>
        <v>0.23880254149097407</v>
      </c>
      <c r="R2719" s="2">
        <f t="shared" si="345"/>
        <v>4.6744690958327464E-2</v>
      </c>
    </row>
    <row r="2720" spans="2:18" x14ac:dyDescent="0.3">
      <c r="B2720" s="1">
        <v>40515</v>
      </c>
      <c r="C2720">
        <v>1247.1500000000001</v>
      </c>
      <c r="D2720">
        <v>608.75</v>
      </c>
      <c r="E2720">
        <v>419.62</v>
      </c>
      <c r="F2720">
        <v>105.015625</v>
      </c>
      <c r="G2720">
        <f t="shared" si="338"/>
        <v>7.8404626134329618E-3</v>
      </c>
      <c r="H2720">
        <f t="shared" si="339"/>
        <v>1.2712911233986351E-2</v>
      </c>
      <c r="I2720">
        <f t="shared" si="340"/>
        <v>5.0057805891348358E-4</v>
      </c>
      <c r="J2720">
        <f t="shared" si="341"/>
        <v>3.2786914616982953E-3</v>
      </c>
      <c r="K2720">
        <f>lambda*K2721+(1-lambda)*G2720*G2720</f>
        <v>9.9896881554042554E-5</v>
      </c>
      <c r="L2720">
        <f>lambda*L2721+(1-lambda)*H2720*H2720</f>
        <v>1.79140256930084E-4</v>
      </c>
      <c r="M2720">
        <f>lambda*M2721+(1-lambda)*I2720*I2720</f>
        <v>2.2380529122633893E-4</v>
      </c>
      <c r="N2720">
        <f>lambda*N2721+(1-lambda)*J2720*J2720</f>
        <v>8.0860188867556714E-6</v>
      </c>
      <c r="O2720" s="2">
        <f t="shared" si="342"/>
        <v>0.16116199677359133</v>
      </c>
      <c r="P2720" s="2">
        <f t="shared" si="343"/>
        <v>0.21581581684812129</v>
      </c>
      <c r="Q2720" s="2">
        <f t="shared" si="344"/>
        <v>0.24122474110017844</v>
      </c>
      <c r="R2720" s="2">
        <f t="shared" si="345"/>
        <v>4.5851552978677552E-2</v>
      </c>
    </row>
    <row r="2721" spans="2:18" x14ac:dyDescent="0.3">
      <c r="B2721" s="1">
        <v>40514</v>
      </c>
      <c r="C2721">
        <v>1237.4100000000001</v>
      </c>
      <c r="D2721">
        <v>601.05999999999995</v>
      </c>
      <c r="E2721">
        <v>419.41</v>
      </c>
      <c r="F2721">
        <v>104.671875</v>
      </c>
      <c r="G2721">
        <f t="shared" si="338"/>
        <v>1.689464777287298E-2</v>
      </c>
      <c r="H2721">
        <f t="shared" si="339"/>
        <v>1.3382327286857464E-2</v>
      </c>
      <c r="I2721">
        <f t="shared" si="340"/>
        <v>1.4626850423487114E-2</v>
      </c>
      <c r="J2721">
        <f t="shared" si="341"/>
        <v>-2.162163004495237E-3</v>
      </c>
      <c r="K2721">
        <f>lambda*K2722+(1-lambda)*G2721*G2721</f>
        <v>1.0068104538182627E-4</v>
      </c>
      <c r="L2721">
        <f>lambda*L2722+(1-lambda)*H2721*H2721</f>
        <v>1.7949785172369356E-4</v>
      </c>
      <c r="M2721">
        <f>lambda*M2722+(1-lambda)*I2721*I2721</f>
        <v>2.2836763230456902E-4</v>
      </c>
      <c r="N2721">
        <f>lambda*N2722+(1-lambda)*J2721*J2721</f>
        <v>8.0316556456483737E-6</v>
      </c>
      <c r="O2721" s="2">
        <f t="shared" si="342"/>
        <v>0.16179329961180355</v>
      </c>
      <c r="P2721" s="2">
        <f t="shared" si="343"/>
        <v>0.21603111222266183</v>
      </c>
      <c r="Q2721" s="2">
        <f t="shared" si="344"/>
        <v>0.24367105777910503</v>
      </c>
      <c r="R2721" s="2">
        <f t="shared" si="345"/>
        <v>4.5697160391741813E-2</v>
      </c>
    </row>
    <row r="2722" spans="2:18" x14ac:dyDescent="0.3">
      <c r="B2722" s="1">
        <v>40513</v>
      </c>
      <c r="C2722">
        <v>1216.68</v>
      </c>
      <c r="D2722">
        <v>593.07000000000005</v>
      </c>
      <c r="E2722">
        <v>413.32</v>
      </c>
      <c r="F2722">
        <v>104.8984375</v>
      </c>
      <c r="G2722">
        <f t="shared" si="338"/>
        <v>1.9185399928877359E-2</v>
      </c>
      <c r="H2722">
        <f t="shared" si="339"/>
        <v>2.9482591545235259E-2</v>
      </c>
      <c r="I2722">
        <f t="shared" si="340"/>
        <v>9.6271468493177373E-3</v>
      </c>
      <c r="J2722">
        <f t="shared" si="341"/>
        <v>-7.5679245306522038E-3</v>
      </c>
      <c r="K2722">
        <f>lambda*K2723+(1-lambda)*G2722*G2722</f>
        <v>9.6910676443303503E-5</v>
      </c>
      <c r="L2722">
        <f>lambda*L2723+(1-lambda)*H2722*H2722</f>
        <v>1.7950624290963486E-4</v>
      </c>
      <c r="M2722">
        <f>lambda*M2723+(1-lambda)*I2722*I2722</f>
        <v>2.2866197677382419E-4</v>
      </c>
      <c r="N2722">
        <f>lambda*N2723+(1-lambda)*J2722*J2722</f>
        <v>8.1001598658043022E-6</v>
      </c>
      <c r="O2722" s="2">
        <f t="shared" si="342"/>
        <v>0.15873492330063635</v>
      </c>
      <c r="P2722" s="2">
        <f t="shared" si="343"/>
        <v>0.2160361616871237</v>
      </c>
      <c r="Q2722" s="2">
        <f t="shared" si="344"/>
        <v>0.24382804178599776</v>
      </c>
      <c r="R2722" s="2">
        <f t="shared" si="345"/>
        <v>4.5891628486131528E-2</v>
      </c>
    </row>
    <row r="2723" spans="2:18" x14ac:dyDescent="0.3">
      <c r="B2723" s="1">
        <v>40512</v>
      </c>
      <c r="C2723">
        <v>1193.56</v>
      </c>
      <c r="D2723">
        <v>575.84</v>
      </c>
      <c r="E2723">
        <v>409.36</v>
      </c>
      <c r="F2723">
        <v>105.6953125</v>
      </c>
      <c r="G2723">
        <f t="shared" si="338"/>
        <v>-6.0975289362213058E-3</v>
      </c>
      <c r="H2723">
        <f t="shared" si="339"/>
        <v>-1.0795230620570253E-2</v>
      </c>
      <c r="I2723">
        <f t="shared" si="340"/>
        <v>-7.1077656717555698E-3</v>
      </c>
      <c r="J2723">
        <f t="shared" si="341"/>
        <v>1.7014984685730281E-3</v>
      </c>
      <c r="K2723">
        <f>lambda*K2724+(1-lambda)*G2723*G2723</f>
        <v>9.1376617382330766E-5</v>
      </c>
      <c r="L2723">
        <f>lambda*L2724+(1-lambda)*H2723*H2723</f>
        <v>1.6543038655629722E-4</v>
      </c>
      <c r="M2723">
        <f>lambda*M2724+(1-lambda)*I2723*I2723</f>
        <v>2.3143707922924247E-4</v>
      </c>
      <c r="N2723">
        <f>lambda*N2724+(1-lambda)*J2723*J2723</f>
        <v>7.0966226854809732E-6</v>
      </c>
      <c r="O2723" s="2">
        <f t="shared" si="342"/>
        <v>0.15413604549035892</v>
      </c>
      <c r="P2723" s="2">
        <f t="shared" si="343"/>
        <v>0.20739310621290497</v>
      </c>
      <c r="Q2723" s="2">
        <f t="shared" si="344"/>
        <v>0.2453031605984787</v>
      </c>
      <c r="R2723" s="2">
        <f t="shared" si="345"/>
        <v>4.2954882123282016E-2</v>
      </c>
    </row>
    <row r="2724" spans="2:18" x14ac:dyDescent="0.3">
      <c r="B2724" s="1">
        <v>40511</v>
      </c>
      <c r="C2724">
        <v>1200.8599999999999</v>
      </c>
      <c r="D2724">
        <v>582.09</v>
      </c>
      <c r="E2724">
        <v>412.28</v>
      </c>
      <c r="F2724">
        <v>105.515625</v>
      </c>
      <c r="G2724">
        <f t="shared" si="338"/>
        <v>-7.8798692416157945E-3</v>
      </c>
      <c r="H2724">
        <f t="shared" si="339"/>
        <v>1.2898719535802725E-2</v>
      </c>
      <c r="I2724">
        <f t="shared" si="340"/>
        <v>8.0074740699296318E-4</v>
      </c>
      <c r="J2724">
        <f t="shared" si="341"/>
        <v>1.11123469597023E-3</v>
      </c>
      <c r="K2724">
        <f>lambda*K2725+(1-lambda)*G2724*G2724</f>
        <v>9.248267367323433E-5</v>
      </c>
      <c r="L2724">
        <f>lambda*L2725+(1-lambda)*H2724*H2724</f>
        <v>1.664282106870115E-4</v>
      </c>
      <c r="M2724">
        <f>lambda*M2725+(1-lambda)*I2724*I2724</f>
        <v>2.3512925772688849E-4</v>
      </c>
      <c r="N2724">
        <f>lambda*N2725+(1-lambda)*J2724*J2724</f>
        <v>7.1823681068467816E-6</v>
      </c>
      <c r="O2724" s="2">
        <f t="shared" si="342"/>
        <v>0.1550660993094265</v>
      </c>
      <c r="P2724" s="2">
        <f t="shared" si="343"/>
        <v>0.20801763093214715</v>
      </c>
      <c r="Q2724" s="2">
        <f t="shared" si="344"/>
        <v>0.24725211224374</v>
      </c>
      <c r="R2724" s="2">
        <f t="shared" si="345"/>
        <v>4.3213605586437283E-2</v>
      </c>
    </row>
    <row r="2725" spans="2:18" x14ac:dyDescent="0.3">
      <c r="B2725" s="1">
        <v>40508</v>
      </c>
      <c r="C2725">
        <v>1210.3599999999999</v>
      </c>
      <c r="D2725">
        <v>574.63</v>
      </c>
      <c r="E2725">
        <v>411.95</v>
      </c>
      <c r="F2725">
        <v>105.3984375</v>
      </c>
      <c r="G2725">
        <f t="shared" si="338"/>
        <v>-1.0985735502365505E-2</v>
      </c>
      <c r="H2725">
        <f t="shared" si="339"/>
        <v>-1.7908532201110371E-3</v>
      </c>
      <c r="I2725">
        <f t="shared" si="340"/>
        <v>-4.4082811299924205E-3</v>
      </c>
      <c r="J2725">
        <f t="shared" si="341"/>
        <v>1.6320478400021394E-3</v>
      </c>
      <c r="K2725">
        <f>lambda*K2726+(1-lambda)*G2725*G2725</f>
        <v>9.3102884579525586E-5</v>
      </c>
      <c r="L2725">
        <f>lambda*L2726+(1-lambda)*H2725*H2725</f>
        <v>1.6642925650382196E-4</v>
      </c>
      <c r="M2725">
        <f>lambda*M2726+(1-lambda)*I2725*I2725</f>
        <v>2.3991472836601261E-4</v>
      </c>
      <c r="N2725">
        <f>lambda*N2726+(1-lambda)*J2725*J2725</f>
        <v>7.3037461794451234E-6</v>
      </c>
      <c r="O2725" s="2">
        <f t="shared" si="342"/>
        <v>0.15558518564013943</v>
      </c>
      <c r="P2725" s="2">
        <f t="shared" si="343"/>
        <v>0.20801828451122681</v>
      </c>
      <c r="Q2725" s="2">
        <f t="shared" si="344"/>
        <v>0.24975553922818863</v>
      </c>
      <c r="R2725" s="2">
        <f t="shared" si="345"/>
        <v>4.3577218895378488E-2</v>
      </c>
    </row>
    <row r="2726" spans="2:18" x14ac:dyDescent="0.3">
      <c r="B2726" s="1">
        <v>40507</v>
      </c>
      <c r="C2726">
        <v>1223.73</v>
      </c>
      <c r="D2726">
        <v>575.66</v>
      </c>
      <c r="E2726">
        <v>413.77</v>
      </c>
      <c r="F2726">
        <v>105.2265625</v>
      </c>
      <c r="G2726">
        <f t="shared" si="338"/>
        <v>1.4883632390505618E-3</v>
      </c>
      <c r="H2726">
        <f t="shared" si="339"/>
        <v>0</v>
      </c>
      <c r="I2726">
        <f t="shared" si="340"/>
        <v>0</v>
      </c>
      <c r="J2726">
        <f t="shared" si="341"/>
        <v>0</v>
      </c>
      <c r="K2726">
        <f>lambda*K2727+(1-lambda)*G2726*G2726</f>
        <v>9.2539956009149899E-5</v>
      </c>
      <c r="L2726">
        <f>lambda*L2727+(1-lambda)*H2726*H2726</f>
        <v>1.6976031979459421E-4</v>
      </c>
      <c r="M2726">
        <f>lambda*M2727+(1-lambda)*I2726*I2726</f>
        <v>2.4441435664856293E-4</v>
      </c>
      <c r="N2726">
        <f>lambda*N2727+(1-lambda)*J2726*J2726</f>
        <v>7.3984434453102149E-6</v>
      </c>
      <c r="O2726" s="2">
        <f t="shared" si="342"/>
        <v>0.15511411464589214</v>
      </c>
      <c r="P2726" s="2">
        <f t="shared" si="343"/>
        <v>0.21008970261913001</v>
      </c>
      <c r="Q2726" s="2">
        <f t="shared" si="344"/>
        <v>0.2520867563530983</v>
      </c>
      <c r="R2726" s="2">
        <f t="shared" si="345"/>
        <v>4.3858810925293625E-2</v>
      </c>
    </row>
    <row r="2727" spans="2:18" x14ac:dyDescent="0.3">
      <c r="B2727" s="1">
        <v>40506</v>
      </c>
      <c r="C2727">
        <v>1221.9100000000001</v>
      </c>
      <c r="D2727">
        <v>575.66</v>
      </c>
      <c r="E2727">
        <v>413.77</v>
      </c>
      <c r="F2727">
        <v>105.2265625</v>
      </c>
      <c r="G2727">
        <f t="shared" si="338"/>
        <v>9.2578028262725112E-3</v>
      </c>
      <c r="H2727">
        <f t="shared" si="339"/>
        <v>2.3286087358389551E-2</v>
      </c>
      <c r="I2727">
        <f t="shared" si="340"/>
        <v>2.1645443702290965E-2</v>
      </c>
      <c r="J2727">
        <f t="shared" si="341"/>
        <v>-5.9219952476162975E-3</v>
      </c>
      <c r="K2727">
        <f>lambda*K2728+(1-lambda)*G2727*G2727</f>
        <v>9.4383317863798739E-5</v>
      </c>
      <c r="L2727">
        <f>lambda*L2728+(1-lambda)*H2727*H2727</f>
        <v>1.7322481611693286E-4</v>
      </c>
      <c r="M2727">
        <f>lambda*M2728+(1-lambda)*I2727*I2727</f>
        <v>2.4940240474343155E-4</v>
      </c>
      <c r="N2727">
        <f>lambda*N2728+(1-lambda)*J2727*J2727</f>
        <v>7.5494320870512397E-6</v>
      </c>
      <c r="O2727" s="2">
        <f t="shared" si="342"/>
        <v>0.15665140485992352</v>
      </c>
      <c r="P2727" s="2">
        <f t="shared" si="343"/>
        <v>0.21222264768493143</v>
      </c>
      <c r="Q2727" s="2">
        <f t="shared" si="344"/>
        <v>0.25464607837799547</v>
      </c>
      <c r="R2727" s="2">
        <f t="shared" si="345"/>
        <v>4.4304089457219656E-2</v>
      </c>
    </row>
    <row r="2728" spans="2:18" x14ac:dyDescent="0.3">
      <c r="B2728" s="1">
        <v>40505</v>
      </c>
      <c r="C2728">
        <v>1210.6500000000001</v>
      </c>
      <c r="D2728">
        <v>562.41</v>
      </c>
      <c r="E2728">
        <v>404.91</v>
      </c>
      <c r="F2728">
        <v>105.8515625</v>
      </c>
      <c r="G2728">
        <f t="shared" si="338"/>
        <v>-1.7010569582865044E-2</v>
      </c>
      <c r="H2728">
        <f t="shared" si="339"/>
        <v>-3.4966622124929288E-3</v>
      </c>
      <c r="I2728">
        <f t="shared" si="340"/>
        <v>-8.998438059675316E-3</v>
      </c>
      <c r="J2728">
        <f t="shared" si="341"/>
        <v>2.2166404820256648E-3</v>
      </c>
      <c r="K2728">
        <f>lambda*K2729+(1-lambda)*G2728*G2728</f>
        <v>9.4560387347342802E-5</v>
      </c>
      <c r="L2728">
        <f>lambda*L2729+(1-lambda)*H2728*H2728</f>
        <v>1.6569385594661414E-4</v>
      </c>
      <c r="M2728">
        <f>lambda*M2729+(1-lambda)*I2728*I2728</f>
        <v>2.4493051028780672E-4</v>
      </c>
      <c r="N2728">
        <f>lambda*N2729+(1-lambda)*J2728*J2728</f>
        <v>6.9877872783626928E-6</v>
      </c>
      <c r="O2728" s="2">
        <f t="shared" si="342"/>
        <v>0.15679828031681062</v>
      </c>
      <c r="P2728" s="2">
        <f t="shared" si="343"/>
        <v>0.20755819074688348</v>
      </c>
      <c r="Q2728" s="2">
        <f t="shared" si="344"/>
        <v>0.25235279406978983</v>
      </c>
      <c r="R2728" s="2">
        <f t="shared" si="345"/>
        <v>4.2624226589749396E-2</v>
      </c>
    </row>
    <row r="2729" spans="2:18" x14ac:dyDescent="0.3">
      <c r="B2729" s="1">
        <v>40504</v>
      </c>
      <c r="C2729">
        <v>1231.42</v>
      </c>
      <c r="D2729">
        <v>564.38</v>
      </c>
      <c r="E2729">
        <v>408.57</v>
      </c>
      <c r="F2729">
        <v>105.6171875</v>
      </c>
      <c r="G2729">
        <f t="shared" si="338"/>
        <v>-3.1701658251613702E-3</v>
      </c>
      <c r="H2729">
        <f t="shared" si="339"/>
        <v>-2.7602820271964202E-3</v>
      </c>
      <c r="I2729">
        <f t="shared" si="340"/>
        <v>1.6657280386795266E-3</v>
      </c>
      <c r="J2729">
        <f t="shared" si="341"/>
        <v>3.7796020834402234E-3</v>
      </c>
      <c r="K2729">
        <f>lambda*K2730+(1-lambda)*G2729*G2729</f>
        <v>9.0584895710890751E-5</v>
      </c>
      <c r="L2729">
        <f>lambda*L2730+(1-lambda)*H2729*H2729</f>
        <v>1.688258398102537E-4</v>
      </c>
      <c r="M2729">
        <f>lambda*M2730+(1-lambda)*I2729*I2729</f>
        <v>2.4827660463013314E-4</v>
      </c>
      <c r="N2729">
        <f>lambda*N2730+(1-lambda)*J2729*J2729</f>
        <v>7.0301197732975443E-6</v>
      </c>
      <c r="O2729" s="2">
        <f t="shared" si="342"/>
        <v>0.15346684620735385</v>
      </c>
      <c r="P2729" s="2">
        <f t="shared" si="343"/>
        <v>0.20951066404998564</v>
      </c>
      <c r="Q2729" s="2">
        <f t="shared" si="344"/>
        <v>0.25407069331946691</v>
      </c>
      <c r="R2729" s="2">
        <f t="shared" si="345"/>
        <v>4.2753141885215423E-2</v>
      </c>
    </row>
    <row r="2730" spans="2:18" x14ac:dyDescent="0.3">
      <c r="B2730" s="1">
        <v>40501</v>
      </c>
      <c r="C2730">
        <v>1235.33</v>
      </c>
      <c r="D2730">
        <v>565.94000000000005</v>
      </c>
      <c r="E2730">
        <v>407.89</v>
      </c>
      <c r="F2730">
        <v>105.21875</v>
      </c>
      <c r="G2730">
        <f t="shared" si="338"/>
        <v>9.7997537657007559E-4</v>
      </c>
      <c r="H2730">
        <f t="shared" si="339"/>
        <v>-9.338876691515471E-3</v>
      </c>
      <c r="I2730">
        <f t="shared" si="340"/>
        <v>6.1726314004776316E-3</v>
      </c>
      <c r="J2730">
        <f t="shared" si="341"/>
        <v>-8.1641745730450779E-4</v>
      </c>
      <c r="K2730">
        <f>lambda*K2731+(1-lambda)*G2730*G2730</f>
        <v>9.2228466003786054E-5</v>
      </c>
      <c r="L2730">
        <f>lambda*L2731+(1-lambda)*H2730*H2730</f>
        <v>1.7211577211516372E-4</v>
      </c>
      <c r="M2730">
        <f>lambda*M2731+(1-lambda)*I2730*I2730</f>
        <v>2.532868486042411E-4</v>
      </c>
      <c r="N2730">
        <f>lambda*N2731+(1-lambda)*J2730*J2730</f>
        <v>6.8820529950149294E-6</v>
      </c>
      <c r="O2730" s="2">
        <f t="shared" si="342"/>
        <v>0.15485283710989725</v>
      </c>
      <c r="P2730" s="2">
        <f t="shared" si="343"/>
        <v>0.21154219614521957</v>
      </c>
      <c r="Q2730" s="2">
        <f t="shared" si="344"/>
        <v>0.25662147345283226</v>
      </c>
      <c r="R2730" s="2">
        <f t="shared" si="345"/>
        <v>4.2300517475604024E-2</v>
      </c>
    </row>
    <row r="2731" spans="2:18" x14ac:dyDescent="0.3">
      <c r="B2731" s="1">
        <v>40500</v>
      </c>
      <c r="C2731">
        <v>1234.1199999999999</v>
      </c>
      <c r="D2731">
        <v>571.25</v>
      </c>
      <c r="E2731">
        <v>405.38</v>
      </c>
      <c r="F2731">
        <v>105.3046875</v>
      </c>
      <c r="G2731">
        <f t="shared" si="338"/>
        <v>1.5968060801053983E-2</v>
      </c>
      <c r="H2731">
        <f t="shared" si="339"/>
        <v>1.9783021361462805E-2</v>
      </c>
      <c r="I2731">
        <f t="shared" si="340"/>
        <v>8.2733126532793608E-3</v>
      </c>
      <c r="J2731">
        <f t="shared" si="341"/>
        <v>-1.0381136925177213E-3</v>
      </c>
      <c r="K2731">
        <f>lambda*K2732+(1-lambda)*G2731*G2731</f>
        <v>9.4091080580624886E-5</v>
      </c>
      <c r="L2731">
        <f>lambda*L2732+(1-lambda)*H2731*H2731</f>
        <v>1.7384844873262971E-4</v>
      </c>
      <c r="M2731">
        <f>lambda*M2732+(1-lambda)*I2731*I2731</f>
        <v>2.5767838881236518E-4</v>
      </c>
      <c r="N2731">
        <f>lambda*N2732+(1-lambda)*J2731*J2731</f>
        <v>7.0089002507378561E-6</v>
      </c>
      <c r="O2731" s="2">
        <f t="shared" si="342"/>
        <v>0.15640869845044575</v>
      </c>
      <c r="P2731" s="2">
        <f t="shared" si="343"/>
        <v>0.212604319501001</v>
      </c>
      <c r="Q2731" s="2">
        <f t="shared" si="344"/>
        <v>0.25883659148430876</v>
      </c>
      <c r="R2731" s="2">
        <f t="shared" si="345"/>
        <v>4.2688570662319465E-2</v>
      </c>
    </row>
    <row r="2732" spans="2:18" x14ac:dyDescent="0.3">
      <c r="B2732" s="1">
        <v>40499</v>
      </c>
      <c r="C2732">
        <v>1214.57</v>
      </c>
      <c r="D2732">
        <v>560.05999999999995</v>
      </c>
      <c r="E2732">
        <v>402.04</v>
      </c>
      <c r="F2732">
        <v>105.4140625</v>
      </c>
      <c r="G2732">
        <f t="shared" si="338"/>
        <v>1.6562775454921595E-3</v>
      </c>
      <c r="H2732">
        <f t="shared" si="339"/>
        <v>-9.949270145884986E-3</v>
      </c>
      <c r="I2732">
        <f t="shared" si="340"/>
        <v>8.7186252826068414E-3</v>
      </c>
      <c r="J2732">
        <f t="shared" si="341"/>
        <v>5.1892213626002204E-4</v>
      </c>
      <c r="K2732">
        <f>lambda*K2733+(1-lambda)*G2732*G2732</f>
        <v>9.0807654352756888E-5</v>
      </c>
      <c r="L2732">
        <f>lambda*L2733+(1-lambda)*H2732*H2732</f>
        <v>1.6940927556006923E-4</v>
      </c>
      <c r="M2732">
        <f>lambda*M2733+(1-lambda)*I2732*I2732</f>
        <v>2.61540239558354E-4</v>
      </c>
      <c r="N2732">
        <f>lambda*N2733+(1-lambda)*J2732*J2732</f>
        <v>7.1299455611897969E-6</v>
      </c>
      <c r="O2732" s="2">
        <f t="shared" si="342"/>
        <v>0.15365542662632123</v>
      </c>
      <c r="P2732" s="2">
        <f t="shared" si="343"/>
        <v>0.20987236989565347</v>
      </c>
      <c r="Q2732" s="2">
        <f t="shared" si="344"/>
        <v>0.260768982597954</v>
      </c>
      <c r="R2732" s="2">
        <f t="shared" si="345"/>
        <v>4.305561340765391E-2</v>
      </c>
    </row>
    <row r="2733" spans="2:18" x14ac:dyDescent="0.3">
      <c r="B2733" s="1">
        <v>40498</v>
      </c>
      <c r="C2733">
        <v>1212.56</v>
      </c>
      <c r="D2733">
        <v>565.66</v>
      </c>
      <c r="E2733">
        <v>398.55</v>
      </c>
      <c r="F2733">
        <v>105.359375</v>
      </c>
      <c r="G2733">
        <f t="shared" si="338"/>
        <v>-1.8636693210713578E-2</v>
      </c>
      <c r="H2733">
        <f t="shared" si="339"/>
        <v>-3.2130369802802775E-2</v>
      </c>
      <c r="I2733">
        <f t="shared" si="340"/>
        <v>-3.4936436062462252E-2</v>
      </c>
      <c r="J2733">
        <f t="shared" si="341"/>
        <v>1.3356090135622396E-3</v>
      </c>
      <c r="K2733">
        <f>lambda*K2734+(1-lambda)*G2733*G2733</f>
        <v>9.2604886986329447E-5</v>
      </c>
      <c r="L2733">
        <f>lambda*L2734+(1-lambda)*H2733*H2733</f>
        <v>1.7084644492995231E-4</v>
      </c>
      <c r="M2733">
        <f>lambda*M2734+(1-lambda)*I2733*I2733</f>
        <v>2.6532648063467732E-4</v>
      </c>
      <c r="N2733">
        <f>lambda*N2734+(1-lambda)*J2733*J2733</f>
        <v>7.2699591403263096E-6</v>
      </c>
      <c r="O2733" s="2">
        <f t="shared" si="342"/>
        <v>0.15516852327854916</v>
      </c>
      <c r="P2733" s="2">
        <f t="shared" si="343"/>
        <v>0.21076070715811238</v>
      </c>
      <c r="Q2733" s="2">
        <f t="shared" si="344"/>
        <v>0.26264973817808407</v>
      </c>
      <c r="R2733" s="2">
        <f t="shared" si="345"/>
        <v>4.3476308220510629E-2</v>
      </c>
    </row>
    <row r="2734" spans="2:18" x14ac:dyDescent="0.3">
      <c r="B2734" s="1">
        <v>40497</v>
      </c>
      <c r="C2734">
        <v>1235.3699999999999</v>
      </c>
      <c r="D2734">
        <v>584.13</v>
      </c>
      <c r="E2734">
        <v>412.72</v>
      </c>
      <c r="F2734">
        <v>105.21875</v>
      </c>
      <c r="G2734">
        <f t="shared" si="338"/>
        <v>-7.929701190686532E-4</v>
      </c>
      <c r="H2734">
        <f t="shared" si="339"/>
        <v>3.6359310812285593E-3</v>
      </c>
      <c r="I2734">
        <f t="shared" si="340"/>
        <v>-8.7328372031178682E-3</v>
      </c>
      <c r="J2734">
        <f t="shared" si="341"/>
        <v>-5.996242565465975E-3</v>
      </c>
      <c r="K2734">
        <f>lambda*K2735+(1-lambda)*G2734*G2734</f>
        <v>8.7406490111963556E-5</v>
      </c>
      <c r="L2734">
        <f>lambda*L2735+(1-lambda)*H2734*H2734</f>
        <v>1.5326452209862767E-4</v>
      </c>
      <c r="M2734">
        <f>lambda*M2735+(1-lambda)*I2734*I2734</f>
        <v>2.458320299385174E-4</v>
      </c>
      <c r="N2734">
        <f>lambda*N2735+(1-lambda)*J2734*J2734</f>
        <v>7.3819205220246284E-6</v>
      </c>
      <c r="O2734" s="2">
        <f t="shared" si="342"/>
        <v>0.15075041435800607</v>
      </c>
      <c r="P2734" s="2">
        <f t="shared" si="343"/>
        <v>0.19962158136244484</v>
      </c>
      <c r="Q2734" s="2">
        <f t="shared" si="344"/>
        <v>0.25281678699013349</v>
      </c>
      <c r="R2734" s="2">
        <f t="shared" si="345"/>
        <v>4.3809808670278436E-2</v>
      </c>
    </row>
    <row r="2735" spans="2:18" x14ac:dyDescent="0.3">
      <c r="B2735" s="1">
        <v>40494</v>
      </c>
      <c r="C2735">
        <v>1236.3499999999999</v>
      </c>
      <c r="D2735">
        <v>582.01</v>
      </c>
      <c r="E2735">
        <v>416.34</v>
      </c>
      <c r="F2735">
        <v>105.8515625</v>
      </c>
      <c r="G2735">
        <f t="shared" si="338"/>
        <v>-9.4829407178855414E-3</v>
      </c>
      <c r="H2735">
        <f t="shared" si="339"/>
        <v>-3.4467246751355964E-2</v>
      </c>
      <c r="I2735">
        <f t="shared" si="340"/>
        <v>-1.1676768655148136E-2</v>
      </c>
      <c r="J2735">
        <f t="shared" si="341"/>
        <v>-2.5062669760596117E-3</v>
      </c>
      <c r="K2735">
        <f>lambda*K2736+(1-lambda)*G2735*G2735</f>
        <v>8.9177463346702888E-5</v>
      </c>
      <c r="L2735">
        <f>lambda*L2736+(1-lambda)*H2735*H2735</f>
        <v>1.5612257367559059E-4</v>
      </c>
      <c r="M2735">
        <f>lambda*M2736+(1-lambda)*I2735*I2735</f>
        <v>2.4929263370019819E-4</v>
      </c>
      <c r="N2735">
        <f>lambda*N2736+(1-lambda)*J2735*J2735</f>
        <v>6.7987979836188863E-6</v>
      </c>
      <c r="O2735" s="2">
        <f t="shared" si="342"/>
        <v>0.15226995918480685</v>
      </c>
      <c r="P2735" s="2">
        <f t="shared" si="343"/>
        <v>0.20147423943435933</v>
      </c>
      <c r="Q2735" s="2">
        <f t="shared" si="344"/>
        <v>0.25459003272330111</v>
      </c>
      <c r="R2735" s="2">
        <f t="shared" si="345"/>
        <v>4.204387560324227E-2</v>
      </c>
    </row>
    <row r="2736" spans="2:18" x14ac:dyDescent="0.3">
      <c r="B2736" s="1">
        <v>40493</v>
      </c>
      <c r="C2736">
        <v>1248.1300000000001</v>
      </c>
      <c r="D2736">
        <v>602.41999999999996</v>
      </c>
      <c r="E2736">
        <v>421.23</v>
      </c>
      <c r="F2736">
        <v>106.1171875</v>
      </c>
      <c r="G2736">
        <f t="shared" si="338"/>
        <v>-1.8250663450372648E-3</v>
      </c>
      <c r="H2736">
        <f t="shared" si="339"/>
        <v>-2.6838889209491955E-3</v>
      </c>
      <c r="I2736">
        <f t="shared" si="340"/>
        <v>-8.5571626548897762E-3</v>
      </c>
      <c r="J2736">
        <f t="shared" si="341"/>
        <v>-3.8943434353030074E-3</v>
      </c>
      <c r="K2736">
        <f>lambda*K2737+(1-lambda)*G2736*G2736</f>
        <v>8.9162183728085979E-5</v>
      </c>
      <c r="L2736">
        <f>lambda*L2737+(1-lambda)*H2736*H2736</f>
        <v>1.3506403235021775E-4</v>
      </c>
      <c r="M2736">
        <f>lambda*M2737+(1-lambda)*I2736*I2736</f>
        <v>2.5159764813845019E-4</v>
      </c>
      <c r="N2736">
        <f>lambda*N2737+(1-lambda)*J2736*J2736</f>
        <v>6.8093576535848432E-6</v>
      </c>
      <c r="O2736" s="2">
        <f t="shared" si="342"/>
        <v>0.1522569136995176</v>
      </c>
      <c r="P2736" s="2">
        <f t="shared" si="343"/>
        <v>0.18739436600670953</v>
      </c>
      <c r="Q2736" s="2">
        <f t="shared" si="344"/>
        <v>0.25576432221089207</v>
      </c>
      <c r="R2736" s="2">
        <f t="shared" si="345"/>
        <v>4.207651351920759E-2</v>
      </c>
    </row>
    <row r="2737" spans="2:18" x14ac:dyDescent="0.3">
      <c r="B2737" s="1">
        <v>40492</v>
      </c>
      <c r="C2737">
        <v>1250.4100000000001</v>
      </c>
      <c r="D2737">
        <v>604.03899999999999</v>
      </c>
      <c r="E2737">
        <v>424.85</v>
      </c>
      <c r="F2737">
        <v>106.53125</v>
      </c>
      <c r="G2737">
        <f t="shared" si="338"/>
        <v>-6.6635561689903982E-3</v>
      </c>
      <c r="H2737">
        <f t="shared" si="339"/>
        <v>3.6122437486802695E-3</v>
      </c>
      <c r="I2737">
        <f t="shared" si="340"/>
        <v>1.2338964586265594E-2</v>
      </c>
      <c r="J2737">
        <f t="shared" si="341"/>
        <v>2.643561533650373E-3</v>
      </c>
      <c r="K2737">
        <f>lambda*K2738+(1-lambda)*G2737*G2737</f>
        <v>9.0913843249806355E-5</v>
      </c>
      <c r="L2737">
        <f>lambda*L2738+(1-lambda)*H2737*H2737</f>
        <v>1.3767343587287539E-4</v>
      </c>
      <c r="M2737">
        <f>lambda*M2738+(1-lambda)*I2737*I2737</f>
        <v>2.5523790559633204E-4</v>
      </c>
      <c r="N2737">
        <f>lambda*N2738+(1-lambda)*J2737*J2737</f>
        <v>6.6388157527990717E-6</v>
      </c>
      <c r="O2737" s="2">
        <f t="shared" si="342"/>
        <v>0.15374524137334999</v>
      </c>
      <c r="P2737" s="2">
        <f t="shared" si="343"/>
        <v>0.18919591255348936</v>
      </c>
      <c r="Q2737" s="2">
        <f t="shared" si="344"/>
        <v>0.25760794913015844</v>
      </c>
      <c r="R2737" s="2">
        <f t="shared" si="345"/>
        <v>4.1546264521949004E-2</v>
      </c>
    </row>
    <row r="2738" spans="2:18" x14ac:dyDescent="0.3">
      <c r="B2738" s="1">
        <v>40491</v>
      </c>
      <c r="C2738">
        <v>1258.77</v>
      </c>
      <c r="D2738">
        <v>601.86099999999999</v>
      </c>
      <c r="E2738">
        <v>419.64</v>
      </c>
      <c r="F2738">
        <v>106.25</v>
      </c>
      <c r="G2738">
        <f t="shared" si="338"/>
        <v>-2.0633781634865496E-3</v>
      </c>
      <c r="H2738">
        <f t="shared" si="339"/>
        <v>6.3019973708374581E-3</v>
      </c>
      <c r="I2738">
        <f t="shared" si="340"/>
        <v>-4.0078223567410587E-2</v>
      </c>
      <c r="J2738">
        <f t="shared" si="341"/>
        <v>-5.7920173653009379E-3</v>
      </c>
      <c r="K2738">
        <f>lambda*K2739+(1-lambda)*G2738*G2738</f>
        <v>9.1863044523939343E-5</v>
      </c>
      <c r="L2738">
        <f>lambda*L2739+(1-lambda)*H2738*H2738</f>
        <v>1.4021680589273246E-4</v>
      </c>
      <c r="M2738">
        <f>lambda*M2739+(1-lambda)*I2738*I2738</f>
        <v>2.5733969862766297E-4</v>
      </c>
      <c r="N2738">
        <f>lambda*N2739+(1-lambda)*J2738*J2738</f>
        <v>6.6316810215868905E-6</v>
      </c>
      <c r="O2738" s="2">
        <f t="shared" si="342"/>
        <v>0.15454575884256488</v>
      </c>
      <c r="P2738" s="2">
        <f t="shared" si="343"/>
        <v>0.19093551144852661</v>
      </c>
      <c r="Q2738" s="2">
        <f t="shared" si="344"/>
        <v>0.25866642929300349</v>
      </c>
      <c r="R2738" s="2">
        <f t="shared" si="345"/>
        <v>4.1523933648109392E-2</v>
      </c>
    </row>
    <row r="2739" spans="2:18" x14ac:dyDescent="0.3">
      <c r="B2739" s="1">
        <v>40490</v>
      </c>
      <c r="C2739">
        <v>1261.3699999999999</v>
      </c>
      <c r="D2739">
        <v>598.08000000000004</v>
      </c>
      <c r="E2739">
        <v>436.8</v>
      </c>
      <c r="F2739">
        <v>106.8671875</v>
      </c>
      <c r="G2739">
        <f t="shared" si="338"/>
        <v>-2.6602287965707639E-3</v>
      </c>
      <c r="H2739">
        <f t="shared" si="339"/>
        <v>6.1972667136985906E-3</v>
      </c>
      <c r="I2739">
        <f t="shared" si="340"/>
        <v>-6.480785770004327E-3</v>
      </c>
      <c r="J2739">
        <f t="shared" si="341"/>
        <v>-1.5340227267719964E-3</v>
      </c>
      <c r="K2739">
        <f>lambda*K2740+(1-lambda)*G2739*G2739</f>
        <v>9.3650912178600286E-5</v>
      </c>
      <c r="L2739">
        <f>lambda*L2740+(1-lambda)*H2739*H2739</f>
        <v>1.4226785966886898E-4</v>
      </c>
      <c r="M2739">
        <f>lambda*M2740+(1-lambda)*I2739*I2739</f>
        <v>2.2981063116456738E-4</v>
      </c>
      <c r="N2739">
        <f>lambda*N2740+(1-lambda)*J2739*J2739</f>
        <v>6.0823793044774867E-6</v>
      </c>
      <c r="O2739" s="2">
        <f t="shared" si="342"/>
        <v>0.15604242104772686</v>
      </c>
      <c r="P2739" s="2">
        <f t="shared" si="343"/>
        <v>0.19232691832893783</v>
      </c>
      <c r="Q2739" s="2">
        <f t="shared" si="344"/>
        <v>0.24443969420449599</v>
      </c>
      <c r="R2739" s="2">
        <f t="shared" si="345"/>
        <v>3.9767054444151961E-2</v>
      </c>
    </row>
    <row r="2740" spans="2:18" x14ac:dyDescent="0.3">
      <c r="B2740" s="1">
        <v>40487</v>
      </c>
      <c r="C2740">
        <v>1264.73</v>
      </c>
      <c r="D2740">
        <v>594.38499999999999</v>
      </c>
      <c r="E2740">
        <v>439.64</v>
      </c>
      <c r="F2740">
        <v>107.03125</v>
      </c>
      <c r="G2740">
        <f t="shared" si="338"/>
        <v>1.044246062282558E-3</v>
      </c>
      <c r="H2740">
        <f t="shared" si="339"/>
        <v>6.3815154931614335E-3</v>
      </c>
      <c r="I2740">
        <f t="shared" si="340"/>
        <v>9.6680942776873162E-3</v>
      </c>
      <c r="J2740">
        <f t="shared" si="341"/>
        <v>-2.9154539601240195E-3</v>
      </c>
      <c r="K2740">
        <f>lambda*K2741+(1-lambda)*G2740*G2740</f>
        <v>9.541773044244714E-5</v>
      </c>
      <c r="L2740">
        <f>lambda*L2741+(1-lambda)*H2740*H2740</f>
        <v>1.4438748711679048E-4</v>
      </c>
      <c r="M2740">
        <f>lambda*M2741+(1-lambda)*I2740*I2740</f>
        <v>2.3364348926595261E-4</v>
      </c>
      <c r="N2740">
        <f>lambda*N2741+(1-lambda)*J2740*J2740</f>
        <v>6.1584844795432926E-6</v>
      </c>
      <c r="O2740" s="2">
        <f t="shared" si="342"/>
        <v>0.15750749161559349</v>
      </c>
      <c r="P2740" s="2">
        <f t="shared" si="343"/>
        <v>0.19375434614574591</v>
      </c>
      <c r="Q2740" s="2">
        <f t="shared" si="344"/>
        <v>0.24646968821570669</v>
      </c>
      <c r="R2740" s="2">
        <f t="shared" si="345"/>
        <v>4.0015071719056751E-2</v>
      </c>
    </row>
    <row r="2741" spans="2:18" x14ac:dyDescent="0.3">
      <c r="B2741" s="1">
        <v>40486</v>
      </c>
      <c r="C2741">
        <v>1263.4100000000001</v>
      </c>
      <c r="D2741">
        <v>590.60400000000004</v>
      </c>
      <c r="E2741">
        <v>435.41</v>
      </c>
      <c r="F2741">
        <v>107.34375</v>
      </c>
      <c r="G2741">
        <f t="shared" si="338"/>
        <v>2.3602112665932571E-2</v>
      </c>
      <c r="H2741">
        <f t="shared" si="339"/>
        <v>2.2260691883838252E-2</v>
      </c>
      <c r="I2741">
        <f t="shared" si="340"/>
        <v>2.4693186762006981E-2</v>
      </c>
      <c r="J2741">
        <f t="shared" si="341"/>
        <v>3.5726041425842448E-3</v>
      </c>
      <c r="K2741">
        <f>lambda*K2742+(1-lambda)*G2741*G2741</f>
        <v>9.7342776985382952E-5</v>
      </c>
      <c r="L2741">
        <f>lambda*L2742+(1-lambda)*H2741*H2741</f>
        <v>1.4650307379285846E-4</v>
      </c>
      <c r="M2741">
        <f>lambda*M2742+(1-lambda)*I2741*I2741</f>
        <v>2.3650413094562E-4</v>
      </c>
      <c r="N2741">
        <f>lambda*N2742+(1-lambda)*J2741*J2741</f>
        <v>6.1107010649706483E-6</v>
      </c>
      <c r="O2741" s="2">
        <f t="shared" si="342"/>
        <v>0.15908840943387287</v>
      </c>
      <c r="P2741" s="2">
        <f t="shared" si="343"/>
        <v>0.19516864293769939</v>
      </c>
      <c r="Q2741" s="2">
        <f t="shared" si="344"/>
        <v>0.2479739382392053</v>
      </c>
      <c r="R2741" s="2">
        <f t="shared" si="345"/>
        <v>3.9859531819783939E-2</v>
      </c>
    </row>
    <row r="2742" spans="2:18" x14ac:dyDescent="0.3">
      <c r="B2742" s="1">
        <v>40485</v>
      </c>
      <c r="C2742">
        <v>1233.94</v>
      </c>
      <c r="D2742">
        <v>577.60199999999998</v>
      </c>
      <c r="E2742">
        <v>424.79</v>
      </c>
      <c r="F2742">
        <v>106.9609375</v>
      </c>
      <c r="G2742">
        <f t="shared" si="338"/>
        <v>-3.2415961622277467E-5</v>
      </c>
      <c r="H2742">
        <f t="shared" si="339"/>
        <v>5.103008303595646E-3</v>
      </c>
      <c r="I2742">
        <f t="shared" si="340"/>
        <v>-1.8580152810450574E-3</v>
      </c>
      <c r="J2742">
        <f t="shared" si="341"/>
        <v>1.4618817017637824E-3</v>
      </c>
      <c r="K2742">
        <f>lambda*K2743+(1-lambda)*G2742*G2742</f>
        <v>8.7960798509668833E-5</v>
      </c>
      <c r="L2742">
        <f>lambda*L2743+(1-lambda)*H2742*H2742</f>
        <v>1.3937990380603554E-4</v>
      </c>
      <c r="M2742">
        <f>lambda*M2743+(1-lambda)*I2742*I2742</f>
        <v>2.2888679744525802E-4</v>
      </c>
      <c r="N2742">
        <f>lambda*N2743+(1-lambda)*J2742*J2742</f>
        <v>5.974929650794333E-6</v>
      </c>
      <c r="O2742" s="2">
        <f t="shared" si="342"/>
        <v>0.15122766814480043</v>
      </c>
      <c r="P2742" s="2">
        <f t="shared" si="343"/>
        <v>0.19036484704264398</v>
      </c>
      <c r="Q2742" s="2">
        <f t="shared" si="344"/>
        <v>0.24394787831782239</v>
      </c>
      <c r="R2742" s="2">
        <f t="shared" si="345"/>
        <v>3.9414232317863639E-2</v>
      </c>
    </row>
    <row r="2743" spans="2:18" x14ac:dyDescent="0.3">
      <c r="B2743" s="1">
        <v>40484</v>
      </c>
      <c r="C2743">
        <v>1233.98</v>
      </c>
      <c r="D2743">
        <v>574.66200000000003</v>
      </c>
      <c r="E2743">
        <v>425.58</v>
      </c>
      <c r="F2743">
        <v>106.8046875</v>
      </c>
      <c r="G2743">
        <f t="shared" si="338"/>
        <v>8.6844182494403808E-3</v>
      </c>
      <c r="H2743">
        <f t="shared" si="339"/>
        <v>9.2462864883413372E-3</v>
      </c>
      <c r="I2743">
        <f t="shared" si="340"/>
        <v>7.1451614515589262E-3</v>
      </c>
      <c r="J2743">
        <f t="shared" si="341"/>
        <v>4.3898156982383993E-4</v>
      </c>
      <c r="K2743">
        <f>lambda*K2744+(1-lambda)*G2743*G2743</f>
        <v>8.9755895401813753E-5</v>
      </c>
      <c r="L2743">
        <f>lambda*L2744+(1-lambda)*H2743*H2743</f>
        <v>1.4169294890929002E-4</v>
      </c>
      <c r="M2743">
        <f>lambda*M2744+(1-lambda)*I2743*I2743</f>
        <v>2.3348750309139398E-4</v>
      </c>
      <c r="N2743">
        <f>lambda*N2744+(1-lambda)*J2743*J2743</f>
        <v>6.0532527434645894E-6</v>
      </c>
      <c r="O2743" s="2">
        <f t="shared" si="342"/>
        <v>0.15276299553383854</v>
      </c>
      <c r="P2743" s="2">
        <f t="shared" si="343"/>
        <v>0.19193792412239796</v>
      </c>
      <c r="Q2743" s="2">
        <f t="shared" si="344"/>
        <v>0.24638739984780558</v>
      </c>
      <c r="R2743" s="2">
        <f t="shared" si="345"/>
        <v>3.9671724355021337E-2</v>
      </c>
    </row>
    <row r="2744" spans="2:18" x14ac:dyDescent="0.3">
      <c r="B2744" s="1">
        <v>40483</v>
      </c>
      <c r="C2744">
        <v>1223.31</v>
      </c>
      <c r="D2744">
        <v>569.37300000000005</v>
      </c>
      <c r="E2744">
        <v>422.55</v>
      </c>
      <c r="F2744">
        <v>106.7578125</v>
      </c>
      <c r="G2744">
        <f t="shared" si="338"/>
        <v>8.8324056871703232E-4</v>
      </c>
      <c r="H2744">
        <f t="shared" si="339"/>
        <v>9.1978561750576428E-3</v>
      </c>
      <c r="I2744">
        <f t="shared" si="340"/>
        <v>8.4129970047016785E-3</v>
      </c>
      <c r="J2744">
        <f t="shared" si="341"/>
        <v>8.0530038394273547E-4</v>
      </c>
      <c r="K2744">
        <f>lambda*K2745+(1-lambda)*G2744*G2744</f>
        <v>9.004848264815254E-5</v>
      </c>
      <c r="L2744">
        <f>lambda*L2745+(1-lambda)*H2744*H2744</f>
        <v>1.4283987003346974E-4</v>
      </c>
      <c r="M2744">
        <f>lambda*M2745+(1-lambda)*I2744*I2744</f>
        <v>2.3721064943675214E-4</v>
      </c>
      <c r="N2744">
        <f>lambda*N2745+(1-lambda)*J2744*J2744</f>
        <v>6.1728557623384592E-6</v>
      </c>
      <c r="O2744" s="2">
        <f t="shared" si="342"/>
        <v>0.1530117821885611</v>
      </c>
      <c r="P2744" s="2">
        <f t="shared" si="343"/>
        <v>0.19271317082312286</v>
      </c>
      <c r="Q2744" s="2">
        <f t="shared" si="344"/>
        <v>0.24834405338875248</v>
      </c>
      <c r="R2744" s="2">
        <f t="shared" si="345"/>
        <v>4.0061733589648853E-2</v>
      </c>
    </row>
    <row r="2745" spans="2:18" x14ac:dyDescent="0.3">
      <c r="B2745" s="1">
        <v>40480</v>
      </c>
      <c r="C2745">
        <v>1222.23</v>
      </c>
      <c r="D2745">
        <v>564.16</v>
      </c>
      <c r="E2745">
        <v>419.01</v>
      </c>
      <c r="F2745">
        <v>106.671875</v>
      </c>
      <c r="G2745">
        <f t="shared" si="338"/>
        <v>7.2025473939312413E-4</v>
      </c>
      <c r="H2745">
        <f t="shared" si="339"/>
        <v>-3.8496424353796676E-3</v>
      </c>
      <c r="I2745">
        <f t="shared" si="340"/>
        <v>1.3612755102295063E-3</v>
      </c>
      <c r="J2745">
        <f t="shared" si="341"/>
        <v>2.5666424092682873E-3</v>
      </c>
      <c r="K2745">
        <f>lambda*K2746+(1-lambda)*G2745*G2745</f>
        <v>9.1870286091946926E-5</v>
      </c>
      <c r="L2745">
        <f>lambda*L2746+(1-lambda)*H2745*H2745</f>
        <v>1.4402842741747837E-4</v>
      </c>
      <c r="M2745">
        <f>lambda*M2746+(1-lambda)*I2745*I2745</f>
        <v>2.4060722353543853E-4</v>
      </c>
      <c r="N2745">
        <f>lambda*N2746+(1-lambda)*J2745*J2745</f>
        <v>6.2855975389498913E-6</v>
      </c>
      <c r="O2745" s="2">
        <f t="shared" si="342"/>
        <v>0.15455185014714704</v>
      </c>
      <c r="P2745" s="2">
        <f t="shared" si="343"/>
        <v>0.19351328411389324</v>
      </c>
      <c r="Q2745" s="2">
        <f t="shared" si="344"/>
        <v>0.25011572945181598</v>
      </c>
      <c r="R2745" s="2">
        <f t="shared" si="345"/>
        <v>4.0425924357112376E-2</v>
      </c>
    </row>
    <row r="2746" spans="2:18" x14ac:dyDescent="0.3">
      <c r="B2746" s="1">
        <v>40479</v>
      </c>
      <c r="C2746">
        <v>1221.3499999999999</v>
      </c>
      <c r="D2746">
        <v>566.33600000000001</v>
      </c>
      <c r="E2746">
        <v>418.44</v>
      </c>
      <c r="F2746">
        <v>106.3984375</v>
      </c>
      <c r="G2746">
        <f t="shared" si="338"/>
        <v>6.1267253620505401E-3</v>
      </c>
      <c r="H2746">
        <f t="shared" si="339"/>
        <v>5.1586383316930343E-3</v>
      </c>
      <c r="I2746">
        <f t="shared" si="340"/>
        <v>-5.1963027799720183E-3</v>
      </c>
      <c r="J2746">
        <f t="shared" si="341"/>
        <v>4.4153431066481924E-3</v>
      </c>
      <c r="K2746">
        <f>lambda*K2747+(1-lambda)*G2746*G2746</f>
        <v>9.3734602810361802E-5</v>
      </c>
      <c r="L2746">
        <f>lambda*L2747+(1-lambda)*H2746*H2746</f>
        <v>1.466653392651764E-4</v>
      </c>
      <c r="M2746">
        <f>lambda*M2747+(1-lambda)*I2746*I2746</f>
        <v>2.4547975726035051E-4</v>
      </c>
      <c r="N2746">
        <f>lambda*N2747+(1-lambda)*J2746*J2746</f>
        <v>6.2794331365395925E-6</v>
      </c>
      <c r="O2746" s="2">
        <f t="shared" si="342"/>
        <v>0.1561121287110456</v>
      </c>
      <c r="P2746" s="2">
        <f t="shared" si="343"/>
        <v>0.19527669653326751</v>
      </c>
      <c r="Q2746" s="2">
        <f t="shared" si="344"/>
        <v>0.25263558119887058</v>
      </c>
      <c r="R2746" s="2">
        <f t="shared" si="345"/>
        <v>4.0406096266532528E-2</v>
      </c>
    </row>
    <row r="2747" spans="2:18" x14ac:dyDescent="0.3">
      <c r="B2747" s="1">
        <v>40478</v>
      </c>
      <c r="C2747">
        <v>1213.8900000000001</v>
      </c>
      <c r="D2747">
        <v>563.42200000000003</v>
      </c>
      <c r="E2747">
        <v>420.62</v>
      </c>
      <c r="F2747">
        <v>105.9296875</v>
      </c>
      <c r="G2747">
        <f t="shared" si="338"/>
        <v>-8.1306930694796144E-3</v>
      </c>
      <c r="H2747">
        <f t="shared" si="339"/>
        <v>-6.6407578924343076E-3</v>
      </c>
      <c r="I2747">
        <f t="shared" si="340"/>
        <v>-8.3337761553855302E-3</v>
      </c>
      <c r="J2747">
        <f t="shared" si="341"/>
        <v>-2.210108458188231E-3</v>
      </c>
      <c r="K2747">
        <f>lambda*K2748+(1-lambda)*G2747*G2747</f>
        <v>9.4881497486859123E-5</v>
      </c>
      <c r="L2747">
        <f>lambda*L2748+(1-lambda)*H2747*H2747</f>
        <v>1.4911541660860423E-4</v>
      </c>
      <c r="M2747">
        <f>lambda*M2748+(1-lambda)*I2747*I2747</f>
        <v>2.4993849592727305E-4</v>
      </c>
      <c r="N2747">
        <f>lambda*N2748+(1-lambda)*J2747*J2747</f>
        <v>6.0097224913786506E-6</v>
      </c>
      <c r="O2747" s="2">
        <f t="shared" si="342"/>
        <v>0.15706428412144935</v>
      </c>
      <c r="P2747" s="2">
        <f t="shared" si="343"/>
        <v>0.19690101147083297</v>
      </c>
      <c r="Q2747" s="2">
        <f t="shared" si="344"/>
        <v>0.25491961270386981</v>
      </c>
      <c r="R2747" s="2">
        <f t="shared" si="345"/>
        <v>3.952882299991297E-2</v>
      </c>
    </row>
    <row r="2748" spans="2:18" x14ac:dyDescent="0.3">
      <c r="B2748" s="1">
        <v>40477</v>
      </c>
      <c r="C2748">
        <v>1223.8</v>
      </c>
      <c r="D2748">
        <v>567.17600000000004</v>
      </c>
      <c r="E2748">
        <v>424.14</v>
      </c>
      <c r="F2748">
        <v>106.1640625</v>
      </c>
      <c r="G2748">
        <f t="shared" si="338"/>
        <v>-4.8013330521647982E-3</v>
      </c>
      <c r="H2748">
        <f t="shared" si="339"/>
        <v>2.8338209222089033E-3</v>
      </c>
      <c r="I2748">
        <f t="shared" si="340"/>
        <v>-8.101203124131668E-3</v>
      </c>
      <c r="J2748">
        <f t="shared" si="341"/>
        <v>-3.4527123372962657E-3</v>
      </c>
      <c r="K2748">
        <f>lambda*K2749+(1-lambda)*G2748*G2748</f>
        <v>9.5468708256181068E-5</v>
      </c>
      <c r="L2748">
        <f>lambda*L2749+(1-lambda)*H2748*H2748</f>
        <v>1.5125859520498538E-4</v>
      </c>
      <c r="M2748">
        <f>lambda*M2749+(1-lambda)*I2748*I2748</f>
        <v>2.5362189737460371E-4</v>
      </c>
      <c r="N2748">
        <f>lambda*N2749+(1-lambda)*J2748*J2748</f>
        <v>6.0326845953464771E-6</v>
      </c>
      <c r="O2748" s="2">
        <f t="shared" si="342"/>
        <v>0.15754956092165751</v>
      </c>
      <c r="P2748" s="2">
        <f t="shared" si="343"/>
        <v>0.19831095469816132</v>
      </c>
      <c r="Q2748" s="2">
        <f t="shared" si="344"/>
        <v>0.25679114727224722</v>
      </c>
      <c r="R2748" s="2">
        <f t="shared" si="345"/>
        <v>3.9604267381054832E-2</v>
      </c>
    </row>
    <row r="2749" spans="2:18" x14ac:dyDescent="0.3">
      <c r="B2749" s="1">
        <v>40476</v>
      </c>
      <c r="C2749">
        <v>1229.69</v>
      </c>
      <c r="D2749">
        <v>565.57100000000003</v>
      </c>
      <c r="E2749">
        <v>427.59</v>
      </c>
      <c r="F2749">
        <v>106.53125</v>
      </c>
      <c r="G2749">
        <f t="shared" si="338"/>
        <v>5.4879553878262443E-3</v>
      </c>
      <c r="H2749">
        <f t="shared" si="339"/>
        <v>8.7729051864893649E-3</v>
      </c>
      <c r="I2749">
        <f t="shared" si="340"/>
        <v>2.9510982631696277E-3</v>
      </c>
      <c r="J2749">
        <f t="shared" si="341"/>
        <v>-1.392400650011668E-3</v>
      </c>
      <c r="K2749">
        <f>lambda*K2750+(1-lambda)*G2749*G2749</f>
        <v>9.6946583953698849E-5</v>
      </c>
      <c r="L2749">
        <f>lambda*L2750+(1-lambda)*H2749*H2749</f>
        <v>1.5418161671898204E-4</v>
      </c>
      <c r="M2749">
        <f>lambda*M2750+(1-lambda)*I2749*I2749</f>
        <v>2.5745847707493355E-4</v>
      </c>
      <c r="N2749">
        <f>lambda*N2750+(1-lambda)*J2749*J2749</f>
        <v>5.9125103527184898E-6</v>
      </c>
      <c r="O2749" s="2">
        <f t="shared" si="342"/>
        <v>0.15876432794542261</v>
      </c>
      <c r="P2749" s="2">
        <f t="shared" si="343"/>
        <v>0.20021793213130368</v>
      </c>
      <c r="Q2749" s="2">
        <f t="shared" si="344"/>
        <v>0.25872611781473226</v>
      </c>
      <c r="R2749" s="2">
        <f t="shared" si="345"/>
        <v>3.9207814166398097E-2</v>
      </c>
    </row>
    <row r="2750" spans="2:18" x14ac:dyDescent="0.3">
      <c r="B2750" s="1">
        <v>40473</v>
      </c>
      <c r="C2750">
        <v>1222.96</v>
      </c>
      <c r="D2750">
        <v>560.63099999999997</v>
      </c>
      <c r="E2750">
        <v>426.33</v>
      </c>
      <c r="F2750">
        <v>106.6796875</v>
      </c>
      <c r="G2750">
        <f t="shared" si="338"/>
        <v>-1.6013860310620234E-3</v>
      </c>
      <c r="H2750">
        <f t="shared" si="339"/>
        <v>8.1148009034096684E-3</v>
      </c>
      <c r="I2750">
        <f t="shared" si="340"/>
        <v>-3.7522572612577173E-4</v>
      </c>
      <c r="J2750">
        <f t="shared" si="341"/>
        <v>-6.5888212054567008E-4</v>
      </c>
      <c r="K2750">
        <f>lambda*K2751+(1-lambda)*G2750*G2750</f>
        <v>9.8310439660125945E-5</v>
      </c>
      <c r="L2750">
        <f>lambda*L2751+(1-lambda)*H2750*H2750</f>
        <v>1.5575748919465247E-4</v>
      </c>
      <c r="M2750">
        <f>lambda*M2751+(1-lambda)*I2750*I2750</f>
        <v>2.6253499740383257E-4</v>
      </c>
      <c r="N2750">
        <f>lambda*N2751+(1-lambda)*J2750*J2750</f>
        <v>5.993606899301461E-6</v>
      </c>
      <c r="O2750" s="2">
        <f t="shared" si="342"/>
        <v>0.1598771850879066</v>
      </c>
      <c r="P2750" s="2">
        <f t="shared" si="343"/>
        <v>0.20123853306613432</v>
      </c>
      <c r="Q2750" s="2">
        <f t="shared" si="344"/>
        <v>0.26126442414725437</v>
      </c>
      <c r="R2750" s="2">
        <f t="shared" si="345"/>
        <v>3.9475787437597491E-2</v>
      </c>
    </row>
    <row r="2751" spans="2:18" x14ac:dyDescent="0.3">
      <c r="B2751" s="1">
        <v>40472</v>
      </c>
      <c r="C2751">
        <v>1224.92</v>
      </c>
      <c r="D2751">
        <v>556.1</v>
      </c>
      <c r="E2751">
        <v>426.49</v>
      </c>
      <c r="F2751">
        <v>106.75</v>
      </c>
      <c r="G2751">
        <f t="shared" si="338"/>
        <v>2.5012478402973593E-3</v>
      </c>
      <c r="H2751">
        <f t="shared" si="339"/>
        <v>-1.6972572469603223E-2</v>
      </c>
      <c r="I2751">
        <f t="shared" si="340"/>
        <v>-2.5057094077394751E-3</v>
      </c>
      <c r="J2751">
        <f t="shared" si="341"/>
        <v>-1.1702751481903206E-3</v>
      </c>
      <c r="K2751">
        <f>lambda*K2752+(1-lambda)*G2751*G2751</f>
        <v>1.0026443970991463E-4</v>
      </c>
      <c r="L2751">
        <f>lambda*L2752+(1-lambda)*H2751*H2751</f>
        <v>1.5759233604144176E-4</v>
      </c>
      <c r="M2751">
        <f>lambda*M2752+(1-lambda)*I2751*I2751</f>
        <v>2.6788998113971596E-4</v>
      </c>
      <c r="N2751">
        <f>lambda*N2752+(1-lambda)*J2751*J2751</f>
        <v>6.107065700332618E-6</v>
      </c>
      <c r="O2751" s="2">
        <f t="shared" si="342"/>
        <v>0.16145821231692675</v>
      </c>
      <c r="P2751" s="2">
        <f t="shared" si="343"/>
        <v>0.20242037291432613</v>
      </c>
      <c r="Q2751" s="2">
        <f t="shared" si="344"/>
        <v>0.26391550749496734</v>
      </c>
      <c r="R2751" s="2">
        <f t="shared" si="345"/>
        <v>3.9847673483987496E-2</v>
      </c>
    </row>
    <row r="2752" spans="2:18" x14ac:dyDescent="0.3">
      <c r="B2752" s="1">
        <v>40471</v>
      </c>
      <c r="C2752">
        <v>1221.8599999999999</v>
      </c>
      <c r="D2752">
        <v>565.61900000000003</v>
      </c>
      <c r="E2752">
        <v>427.56</v>
      </c>
      <c r="F2752">
        <v>106.875</v>
      </c>
      <c r="G2752">
        <f t="shared" si="338"/>
        <v>1.070479344491352E-2</v>
      </c>
      <c r="H2752">
        <f t="shared" si="339"/>
        <v>2.2956996244863893E-2</v>
      </c>
      <c r="I2752">
        <f t="shared" si="340"/>
        <v>2.2469666512108497E-2</v>
      </c>
      <c r="J2752">
        <f t="shared" si="341"/>
        <v>2.1932229499027839E-4</v>
      </c>
      <c r="K2752">
        <f>lambda*K2753+(1-lambda)*G2752*G2752</f>
        <v>1.0218297438239059E-4</v>
      </c>
      <c r="L2752">
        <f>lambda*L2753+(1-lambda)*H2752*H2752</f>
        <v>1.5492956297624805E-4</v>
      </c>
      <c r="M2752">
        <f>lambda*M2753+(1-lambda)*I2752*I2752</f>
        <v>2.7322898933366863E-4</v>
      </c>
      <c r="N2752">
        <f>lambda*N2753+(1-lambda)*J2752*J2752</f>
        <v>6.2037498182481439E-6</v>
      </c>
      <c r="O2752" s="2">
        <f t="shared" si="342"/>
        <v>0.16299562368180795</v>
      </c>
      <c r="P2752" s="2">
        <f t="shared" si="343"/>
        <v>0.2007029804806707</v>
      </c>
      <c r="Q2752" s="2">
        <f t="shared" si="344"/>
        <v>0.26653243184789699</v>
      </c>
      <c r="R2752" s="2">
        <f t="shared" si="345"/>
        <v>4.0161859428374538E-2</v>
      </c>
    </row>
    <row r="2753" spans="2:18" x14ac:dyDescent="0.3">
      <c r="B2753" s="1">
        <v>40470</v>
      </c>
      <c r="C2753">
        <v>1208.8499999999999</v>
      </c>
      <c r="D2753">
        <v>552.78200000000004</v>
      </c>
      <c r="E2753">
        <v>418.06</v>
      </c>
      <c r="F2753">
        <v>106.8515625</v>
      </c>
      <c r="G2753">
        <f t="shared" si="338"/>
        <v>-1.5603322254563113E-2</v>
      </c>
      <c r="H2753">
        <f t="shared" si="339"/>
        <v>-2.9631757992543931E-2</v>
      </c>
      <c r="I2753">
        <f t="shared" si="340"/>
        <v>-1.3542294342634617E-2</v>
      </c>
      <c r="J2753">
        <f t="shared" si="341"/>
        <v>1.0241405430632541E-3</v>
      </c>
      <c r="K2753">
        <f>lambda*K2754+(1-lambda)*G2753*G2753</f>
        <v>1.0192971666165849E-4</v>
      </c>
      <c r="L2753">
        <f>lambda*L2754+(1-lambda)*H2753*H2753</f>
        <v>1.4733580555562666E-4</v>
      </c>
      <c r="M2753">
        <f>lambda*M2754+(1-lambda)*I2753*I2753</f>
        <v>2.6850129701057264E-4</v>
      </c>
      <c r="N2753">
        <f>lambda*N2754+(1-lambda)*J2753*J2753</f>
        <v>6.3293752784352532E-6</v>
      </c>
      <c r="O2753" s="2">
        <f t="shared" si="342"/>
        <v>0.16279350826132841</v>
      </c>
      <c r="P2753" s="2">
        <f t="shared" si="343"/>
        <v>0.19572253177512017</v>
      </c>
      <c r="Q2753" s="2">
        <f t="shared" si="344"/>
        <v>0.26421645903075169</v>
      </c>
      <c r="R2753" s="2">
        <f t="shared" si="345"/>
        <v>4.0566458711516415E-2</v>
      </c>
    </row>
    <row r="2754" spans="2:18" x14ac:dyDescent="0.3">
      <c r="B2754" s="1">
        <v>40469</v>
      </c>
      <c r="C2754">
        <v>1227.8599999999999</v>
      </c>
      <c r="D2754">
        <v>569.40700000000004</v>
      </c>
      <c r="E2754">
        <v>423.76</v>
      </c>
      <c r="F2754">
        <v>106.7421875</v>
      </c>
      <c r="G2754">
        <f t="shared" si="338"/>
        <v>3.6144273609598292E-3</v>
      </c>
      <c r="H2754">
        <f t="shared" si="339"/>
        <v>1.2856991711171011E-2</v>
      </c>
      <c r="I2754">
        <f t="shared" si="340"/>
        <v>1.394901723836646E-2</v>
      </c>
      <c r="J2754">
        <f t="shared" si="341"/>
        <v>3.0053165372241303E-3</v>
      </c>
      <c r="K2754">
        <f>lambda*K2755+(1-lambda)*G2754*G2754</f>
        <v>9.9041268728636324E-5</v>
      </c>
      <c r="L2754">
        <f>lambda*L2755+(1-lambda)*H2754*H2754</f>
        <v>1.3242345298066614E-4</v>
      </c>
      <c r="M2754">
        <f>lambda*M2755+(1-lambda)*I2754*I2754</f>
        <v>2.7023818600951184E-4</v>
      </c>
      <c r="N2754">
        <f>lambda*N2755+(1-lambda)*J2754*J2754</f>
        <v>6.437140817751363E-6</v>
      </c>
      <c r="O2754" s="2">
        <f t="shared" si="342"/>
        <v>0.16047033953178214</v>
      </c>
      <c r="P2754" s="2">
        <f t="shared" si="343"/>
        <v>0.1855534903335779</v>
      </c>
      <c r="Q2754" s="2">
        <f t="shared" si="344"/>
        <v>0.2650696669980801</v>
      </c>
      <c r="R2754" s="2">
        <f t="shared" si="345"/>
        <v>4.09103484782928E-2</v>
      </c>
    </row>
    <row r="2755" spans="2:18" x14ac:dyDescent="0.3">
      <c r="B2755" s="1">
        <v>40466</v>
      </c>
      <c r="C2755">
        <v>1223.43</v>
      </c>
      <c r="D2755">
        <v>562.13300000000004</v>
      </c>
      <c r="E2755">
        <v>417.89</v>
      </c>
      <c r="F2755">
        <v>106.421875</v>
      </c>
      <c r="G2755">
        <f t="shared" si="338"/>
        <v>-2.1555427819555054E-3</v>
      </c>
      <c r="H2755">
        <f t="shared" si="339"/>
        <v>-1.4278513434825155E-2</v>
      </c>
      <c r="I2755">
        <f t="shared" si="340"/>
        <v>-1.1001627437030061E-3</v>
      </c>
      <c r="J2755">
        <f t="shared" si="341"/>
        <v>0</v>
      </c>
      <c r="K2755">
        <f>lambda*K2756+(1-lambda)*G2755*G2755</f>
        <v>1.0079590512824819E-4</v>
      </c>
      <c r="L2755">
        <f>lambda*L2756+(1-lambda)*H2755*H2755</f>
        <v>1.3175245741167728E-4</v>
      </c>
      <c r="M2755">
        <f>lambda*M2756+(1-lambda)*I2755*I2755</f>
        <v>2.717823309910071E-4</v>
      </c>
      <c r="N2755">
        <f>lambda*N2756+(1-lambda)*J2755*J2755</f>
        <v>6.3841859877276596E-6</v>
      </c>
      <c r="O2755" s="2">
        <f t="shared" si="342"/>
        <v>0.16188556246109326</v>
      </c>
      <c r="P2755" s="2">
        <f t="shared" si="343"/>
        <v>0.18508278938636108</v>
      </c>
      <c r="Q2755" s="2">
        <f t="shared" si="344"/>
        <v>0.26582589425724096</v>
      </c>
      <c r="R2755" s="2">
        <f t="shared" si="345"/>
        <v>4.0741727464715966E-2</v>
      </c>
    </row>
    <row r="2756" spans="2:18" x14ac:dyDescent="0.3">
      <c r="B2756" s="1">
        <v>40465</v>
      </c>
      <c r="C2756">
        <v>1226.07</v>
      </c>
      <c r="D2756">
        <v>570.21699999999998</v>
      </c>
      <c r="E2756">
        <v>418.35</v>
      </c>
      <c r="F2756">
        <v>106.421875</v>
      </c>
      <c r="G2756">
        <f t="shared" si="338"/>
        <v>3.275972751671896E-3</v>
      </c>
      <c r="H2756">
        <f t="shared" si="339"/>
        <v>-3.0205975027577355E-3</v>
      </c>
      <c r="I2756">
        <f t="shared" si="340"/>
        <v>-3.4123617758622686E-3</v>
      </c>
      <c r="J2756">
        <f t="shared" si="341"/>
        <v>-2.7125122016280908E-3</v>
      </c>
      <c r="K2756">
        <f>lambda*K2757+(1-lambda)*G2756*G2756</f>
        <v>1.0275814064750141E-4</v>
      </c>
      <c r="L2756">
        <f>lambda*L2757+(1-lambda)*H2756*H2756</f>
        <v>1.3028054948317105E-4</v>
      </c>
      <c r="M2756">
        <f>lambda*M2757+(1-lambda)*I2756*I2756</f>
        <v>2.7730420798954532E-4</v>
      </c>
      <c r="N2756">
        <f>lambda*N2757+(1-lambda)*J2756*J2756</f>
        <v>6.5144754976812851E-6</v>
      </c>
      <c r="O2756" s="2">
        <f t="shared" si="342"/>
        <v>0.16345371384080071</v>
      </c>
      <c r="P2756" s="2">
        <f t="shared" si="343"/>
        <v>0.18404603463705613</v>
      </c>
      <c r="Q2756" s="2">
        <f t="shared" si="344"/>
        <v>0.26851274472039827</v>
      </c>
      <c r="R2756" s="2">
        <f t="shared" si="345"/>
        <v>4.1155359667935522E-2</v>
      </c>
    </row>
    <row r="2757" spans="2:18" x14ac:dyDescent="0.3">
      <c r="B2757" s="1">
        <v>40464</v>
      </c>
      <c r="C2757">
        <v>1222.06</v>
      </c>
      <c r="D2757">
        <v>571.94200000000001</v>
      </c>
      <c r="E2757">
        <v>419.78</v>
      </c>
      <c r="F2757">
        <v>106.7109375</v>
      </c>
      <c r="G2757">
        <f t="shared" si="338"/>
        <v>1.1720877592863062E-2</v>
      </c>
      <c r="H2757">
        <f t="shared" si="339"/>
        <v>1.0848184943696888E-2</v>
      </c>
      <c r="I2757">
        <f t="shared" si="340"/>
        <v>1.0874098192425206E-2</v>
      </c>
      <c r="J2757">
        <f t="shared" si="341"/>
        <v>1.2453757882271497E-3</v>
      </c>
      <c r="K2757">
        <f>lambda*K2758+(1-lambda)*G2757*G2757</f>
        <v>1.0463622520215049E-4</v>
      </c>
      <c r="L2757">
        <f>lambda*L2758+(1-lambda)*H2757*H2757</f>
        <v>1.3275313193642624E-4</v>
      </c>
      <c r="M2757">
        <f>lambda*M2758+(1-lambda)*I2757*I2757</f>
        <v>2.8272584054261023E-4</v>
      </c>
      <c r="N2757">
        <f>lambda*N2758+(1-lambda)*J2757*J2757</f>
        <v>6.497266376328224E-6</v>
      </c>
      <c r="O2757" s="2">
        <f t="shared" si="342"/>
        <v>0.16494065160705265</v>
      </c>
      <c r="P2757" s="2">
        <f t="shared" si="343"/>
        <v>0.18578432200665054</v>
      </c>
      <c r="Q2757" s="2">
        <f t="shared" si="344"/>
        <v>0.27112491316933351</v>
      </c>
      <c r="R2757" s="2">
        <f t="shared" si="345"/>
        <v>4.1100964196054308E-2</v>
      </c>
    </row>
    <row r="2758" spans="2:18" x14ac:dyDescent="0.3">
      <c r="B2758" s="1">
        <v>40463</v>
      </c>
      <c r="C2758">
        <v>1207.82</v>
      </c>
      <c r="D2758">
        <v>565.77099999999996</v>
      </c>
      <c r="E2758">
        <v>415.24</v>
      </c>
      <c r="F2758">
        <v>106.578125</v>
      </c>
      <c r="G2758">
        <f t="shared" si="338"/>
        <v>-2.166848085090425E-3</v>
      </c>
      <c r="H2758">
        <f t="shared" si="339"/>
        <v>1.3955304616454526E-3</v>
      </c>
      <c r="I2758">
        <f t="shared" si="340"/>
        <v>7.2994789098932622E-3</v>
      </c>
      <c r="J2758">
        <f t="shared" si="341"/>
        <v>-2.050381503330628E-3</v>
      </c>
      <c r="K2758">
        <f>lambda*K2759+(1-lambda)*G2758*G2758</f>
        <v>1.0396800588899275E-4</v>
      </c>
      <c r="L2758">
        <f>lambda*L2759+(1-lambda)*H2758*H2758</f>
        <v>1.3306068327038082E-4</v>
      </c>
      <c r="M2758">
        <f>lambda*M2759+(1-lambda)*I2758*I2758</f>
        <v>2.8608257174759198E-4</v>
      </c>
      <c r="N2758">
        <f>lambda*N2759+(1-lambda)*J2758*J2758</f>
        <v>6.5982113869899759E-6</v>
      </c>
      <c r="O2758" s="2">
        <f t="shared" si="342"/>
        <v>0.1644131428175318</v>
      </c>
      <c r="P2758" s="2">
        <f t="shared" si="343"/>
        <v>0.18599940228478964</v>
      </c>
      <c r="Q2758" s="2">
        <f t="shared" si="344"/>
        <v>0.27272966221952077</v>
      </c>
      <c r="R2758" s="2">
        <f t="shared" si="345"/>
        <v>4.1419016895834139E-2</v>
      </c>
    </row>
    <row r="2759" spans="2:18" x14ac:dyDescent="0.3">
      <c r="B2759" s="1">
        <v>40462</v>
      </c>
      <c r="C2759">
        <v>1210.44</v>
      </c>
      <c r="D2759">
        <v>564.98199999999997</v>
      </c>
      <c r="E2759">
        <v>412.22</v>
      </c>
      <c r="F2759">
        <v>106.796875</v>
      </c>
      <c r="G2759">
        <f t="shared" si="338"/>
        <v>5.536709765812432E-4</v>
      </c>
      <c r="H2759">
        <f t="shared" si="339"/>
        <v>1.5747407102494333E-3</v>
      </c>
      <c r="I2759">
        <f t="shared" si="340"/>
        <v>-3.1531586421305083E-4</v>
      </c>
      <c r="J2759">
        <f t="shared" si="341"/>
        <v>4.3901368964418565E-4</v>
      </c>
      <c r="K2759">
        <f>lambda*K2760+(1-lambda)*G2759*G2759</f>
        <v>1.0599398089440362E-4</v>
      </c>
      <c r="L2759">
        <f>lambda*L2760+(1-lambda)*H2759*H2759</f>
        <v>1.3573646241325839E-4</v>
      </c>
      <c r="M2759">
        <f>lambda*M2760+(1-lambda)*I2759*I2759</f>
        <v>2.908335958168086E-4</v>
      </c>
      <c r="N2759">
        <f>lambda*N2760+(1-lambda)*J2759*J2759</f>
        <v>6.6470715314346613E-6</v>
      </c>
      <c r="O2759" s="2">
        <f t="shared" si="342"/>
        <v>0.16600733427335354</v>
      </c>
      <c r="P2759" s="2">
        <f t="shared" si="343"/>
        <v>0.18786026782544299</v>
      </c>
      <c r="Q2759" s="2">
        <f t="shared" si="344"/>
        <v>0.27498497215733486</v>
      </c>
      <c r="R2759" s="2">
        <f t="shared" si="345"/>
        <v>4.1572089172580824E-2</v>
      </c>
    </row>
    <row r="2760" spans="2:18" x14ac:dyDescent="0.3">
      <c r="B2760" s="1">
        <v>40459</v>
      </c>
      <c r="C2760">
        <v>1209.77</v>
      </c>
      <c r="D2760">
        <v>564.09299999999996</v>
      </c>
      <c r="E2760">
        <v>412.35</v>
      </c>
      <c r="F2760">
        <v>106.75</v>
      </c>
      <c r="G2760">
        <f t="shared" si="338"/>
        <v>2.8226976728342066E-3</v>
      </c>
      <c r="H2760">
        <f t="shared" si="339"/>
        <v>2.1913868337145127E-2</v>
      </c>
      <c r="I2760">
        <f t="shared" si="340"/>
        <v>2.7441521889089503E-3</v>
      </c>
      <c r="J2760">
        <f t="shared" si="341"/>
        <v>1.6113678136864926E-3</v>
      </c>
      <c r="K2760">
        <f>lambda*K2761+(1-lambda)*G2760*G2760</f>
        <v>1.0815086720754843E-4</v>
      </c>
      <c r="L2760">
        <f>lambda*L2761+(1-lambda)*H2760*H2760</f>
        <v>1.3845598596649804E-4</v>
      </c>
      <c r="M2760">
        <f>lambda*M2761+(1-lambda)*I2760*I2760</f>
        <v>2.9676694626012669E-4</v>
      </c>
      <c r="N2760">
        <f>lambda*N2761+(1-lambda)*J2760*J2760</f>
        <v>6.7787927255517971E-6</v>
      </c>
      <c r="O2760" s="2">
        <f t="shared" si="342"/>
        <v>0.16768788111835212</v>
      </c>
      <c r="P2760" s="2">
        <f t="shared" si="343"/>
        <v>0.18973285522357347</v>
      </c>
      <c r="Q2760" s="2">
        <f t="shared" si="344"/>
        <v>0.27777581973172705</v>
      </c>
      <c r="R2760" s="2">
        <f t="shared" si="345"/>
        <v>4.1981973615391965E-2</v>
      </c>
    </row>
    <row r="2761" spans="2:18" x14ac:dyDescent="0.3">
      <c r="B2761" s="1">
        <v>40458</v>
      </c>
      <c r="C2761">
        <v>1206.3599999999999</v>
      </c>
      <c r="D2761">
        <v>551.86599999999999</v>
      </c>
      <c r="E2761">
        <v>411.22</v>
      </c>
      <c r="F2761">
        <v>106.578125</v>
      </c>
      <c r="G2761">
        <f t="shared" si="338"/>
        <v>8.5417285192115595E-4</v>
      </c>
      <c r="H2761">
        <f t="shared" si="339"/>
        <v>-1.2484574647695052E-2</v>
      </c>
      <c r="I2761">
        <f t="shared" si="340"/>
        <v>1.3870809042541763E-3</v>
      </c>
      <c r="J2761">
        <f t="shared" si="341"/>
        <v>1.1735368810511658E-3</v>
      </c>
      <c r="K2761">
        <f>lambda*K2762+(1-lambda)*G2761*G2761</f>
        <v>1.1019542322908567E-4</v>
      </c>
      <c r="L2761">
        <f>lambda*L2762+(1-lambda)*H2761*H2761</f>
        <v>1.314812586291259E-4</v>
      </c>
      <c r="M2761">
        <f>lambda*M2762+(1-lambda)*I2761*I2761</f>
        <v>3.0266973350551922E-4</v>
      </c>
      <c r="N2761">
        <f>lambda*N2762+(1-lambda)*J2761*J2761</f>
        <v>6.8641455111552057E-6</v>
      </c>
      <c r="O2761" s="2">
        <f t="shared" si="342"/>
        <v>0.16926550162263507</v>
      </c>
      <c r="P2761" s="2">
        <f t="shared" si="343"/>
        <v>0.18489220438832119</v>
      </c>
      <c r="Q2761" s="2">
        <f t="shared" si="344"/>
        <v>0.28052474170995145</v>
      </c>
      <c r="R2761" s="2">
        <f t="shared" si="345"/>
        <v>4.2245447481360089E-2</v>
      </c>
    </row>
    <row r="2762" spans="2:18" x14ac:dyDescent="0.3">
      <c r="B2762" s="1">
        <v>40457</v>
      </c>
      <c r="C2762">
        <v>1205.33</v>
      </c>
      <c r="D2762">
        <v>558.79899999999998</v>
      </c>
      <c r="E2762">
        <v>410.65</v>
      </c>
      <c r="F2762">
        <v>106.453125</v>
      </c>
      <c r="G2762">
        <f t="shared" si="338"/>
        <v>5.265512325893569E-3</v>
      </c>
      <c r="H2762">
        <f t="shared" si="339"/>
        <v>4.2520555408019217E-3</v>
      </c>
      <c r="I2762">
        <f t="shared" si="340"/>
        <v>-6.0210432209429647E-3</v>
      </c>
      <c r="J2762">
        <f t="shared" si="341"/>
        <v>1.6158652065273377E-3</v>
      </c>
      <c r="K2762">
        <f>lambda*K2763+(1-lambda)*G2762*G2762</f>
        <v>1.124294193917005E-4</v>
      </c>
      <c r="L2762">
        <f>lambda*L2763+(1-lambda)*H2762*H2762</f>
        <v>1.3098363933311072E-4</v>
      </c>
      <c r="M2762">
        <f>lambda*M2763+(1-lambda)*I2762*I2762</f>
        <v>3.0880740167022478E-4</v>
      </c>
      <c r="N2762">
        <f>lambda*N2763+(1-lambda)*J2762*J2762</f>
        <v>6.976124219317816E-6</v>
      </c>
      <c r="O2762" s="2">
        <f t="shared" si="342"/>
        <v>0.17097265583081445</v>
      </c>
      <c r="P2762" s="2">
        <f t="shared" si="343"/>
        <v>0.18454199041575547</v>
      </c>
      <c r="Q2762" s="2">
        <f t="shared" si="344"/>
        <v>0.28335476779870572</v>
      </c>
      <c r="R2762" s="2">
        <f t="shared" si="345"/>
        <v>4.2588640469292185E-2</v>
      </c>
    </row>
    <row r="2763" spans="2:18" x14ac:dyDescent="0.3">
      <c r="B2763" s="1">
        <v>40456</v>
      </c>
      <c r="C2763">
        <v>1199</v>
      </c>
      <c r="D2763">
        <v>556.428</v>
      </c>
      <c r="E2763">
        <v>413.13</v>
      </c>
      <c r="F2763">
        <v>106.28125</v>
      </c>
      <c r="G2763">
        <f t="shared" si="338"/>
        <v>1.9930408604150327E-2</v>
      </c>
      <c r="H2763">
        <f t="shared" si="339"/>
        <v>1.5530779503514234E-2</v>
      </c>
      <c r="I2763">
        <f t="shared" si="340"/>
        <v>1.7089008013209884E-2</v>
      </c>
      <c r="J2763">
        <f t="shared" si="341"/>
        <v>8.8248277531812228E-4</v>
      </c>
      <c r="K2763">
        <f>lambda*K2764+(1-lambda)*G2763*G2763</f>
        <v>1.1415806835777323E-4</v>
      </c>
      <c r="L2763">
        <f>lambda*L2764+(1-lambda)*H2763*H2763</f>
        <v>1.3328779572109126E-4</v>
      </c>
      <c r="M2763">
        <f>lambda*M2764+(1-lambda)*I2763*I2763</f>
        <v>3.1436973718454642E-4</v>
      </c>
      <c r="N2763">
        <f>lambda*N2764+(1-lambda)*J2763*J2763</f>
        <v>7.0652079714331667E-6</v>
      </c>
      <c r="O2763" s="2">
        <f t="shared" si="342"/>
        <v>0.17228202974489543</v>
      </c>
      <c r="P2763" s="2">
        <f t="shared" si="343"/>
        <v>0.18615806962762513</v>
      </c>
      <c r="Q2763" s="2">
        <f t="shared" si="344"/>
        <v>0.28589531592522122</v>
      </c>
      <c r="R2763" s="2">
        <f t="shared" si="345"/>
        <v>4.2859702198832686E-2</v>
      </c>
    </row>
    <row r="2764" spans="2:18" x14ac:dyDescent="0.3">
      <c r="B2764" s="1">
        <v>40455</v>
      </c>
      <c r="C2764">
        <v>1175.3399999999999</v>
      </c>
      <c r="D2764">
        <v>547.85299999999995</v>
      </c>
      <c r="E2764">
        <v>406.13</v>
      </c>
      <c r="F2764">
        <v>106.1875</v>
      </c>
      <c r="G2764">
        <f t="shared" ref="G2764:G2827" si="346">LN(C2764/C2765)</f>
        <v>-7.5015291191498556E-3</v>
      </c>
      <c r="H2764">
        <f t="shared" ref="H2764:H2827" si="347">LN(D2764/D2765)</f>
        <v>-3.034527571185107E-3</v>
      </c>
      <c r="I2764">
        <f t="shared" ref="I2764:I2827" si="348">LN(E2764/E2765)</f>
        <v>7.3894092338206456E-3</v>
      </c>
      <c r="J2764">
        <f t="shared" ref="J2764:J2827" si="349">LN(F2764/F2765)</f>
        <v>1.7673053200835797E-3</v>
      </c>
      <c r="K2764">
        <f>lambda*K2765+(1-lambda)*G2764*G2764</f>
        <v>1.0838127001551576E-4</v>
      </c>
      <c r="L2764">
        <f>lambda*L2765+(1-lambda)*H2764*H2764</f>
        <v>1.3108540151158746E-4</v>
      </c>
      <c r="M2764">
        <f>lambda*M2765+(1-lambda)*I2764*I2764</f>
        <v>3.1482556457860752E-4</v>
      </c>
      <c r="N2764">
        <f>lambda*N2765+(1-lambda)*J2764*J2764</f>
        <v>7.1935025045494927E-6</v>
      </c>
      <c r="O2764" s="2">
        <f t="shared" ref="O2764:O2827" si="350">SQRT(K2764)*SQRT(260)</f>
        <v>0.1678664058233037</v>
      </c>
      <c r="P2764" s="2">
        <f t="shared" ref="P2764:P2827" si="351">SQRT(L2764)*SQRT(260)</f>
        <v>0.18461366253073669</v>
      </c>
      <c r="Q2764" s="2">
        <f t="shared" ref="Q2764:Q2827" si="352">SQRT(M2764)*SQRT(260)</f>
        <v>0.28610251098240636</v>
      </c>
      <c r="R2764" s="2">
        <f t="shared" ref="R2764:R2827" si="353">SQRT(N2764)*SQRT(260)</f>
        <v>4.3247088354973311E-2</v>
      </c>
    </row>
    <row r="2765" spans="2:18" x14ac:dyDescent="0.3">
      <c r="B2765" s="1">
        <v>40452</v>
      </c>
      <c r="C2765">
        <v>1184.19</v>
      </c>
      <c r="D2765">
        <v>549.51800000000003</v>
      </c>
      <c r="E2765">
        <v>403.14</v>
      </c>
      <c r="F2765">
        <v>106</v>
      </c>
      <c r="G2765">
        <f t="shared" si="346"/>
        <v>4.2312344690441641E-3</v>
      </c>
      <c r="H2765">
        <f t="shared" si="347"/>
        <v>6.3053453661922271E-3</v>
      </c>
      <c r="I2765">
        <f t="shared" si="348"/>
        <v>5.521990003448103E-3</v>
      </c>
      <c r="J2765">
        <f t="shared" si="349"/>
        <v>3.6858206896954422E-4</v>
      </c>
      <c r="K2765">
        <f>lambda*K2766+(1-lambda)*G2765*G2765</f>
        <v>1.0944470533980275E-4</v>
      </c>
      <c r="L2765">
        <f>lambda*L2766+(1-lambda)*H2765*H2765</f>
        <v>1.3357268812243042E-4</v>
      </c>
      <c r="M2765">
        <f>lambda*M2766+(1-lambda)*I2765*I2765</f>
        <v>3.2013622163480621E-4</v>
      </c>
      <c r="N2765">
        <f>lambda*N2766+(1-lambda)*J2765*J2765</f>
        <v>7.2765664721036517E-6</v>
      </c>
      <c r="O2765" s="2">
        <f t="shared" si="350"/>
        <v>0.1686879467785079</v>
      </c>
      <c r="P2765" s="2">
        <f t="shared" si="351"/>
        <v>0.18635691270202967</v>
      </c>
      <c r="Q2765" s="2">
        <f t="shared" si="352"/>
        <v>0.28850548976587881</v>
      </c>
      <c r="R2765" s="2">
        <f t="shared" si="353"/>
        <v>4.3496060542846285E-2</v>
      </c>
    </row>
    <row r="2766" spans="2:18" x14ac:dyDescent="0.3">
      <c r="B2766" s="1">
        <v>40451</v>
      </c>
      <c r="C2766">
        <v>1179.19</v>
      </c>
      <c r="D2766">
        <v>546.06399999999996</v>
      </c>
      <c r="E2766">
        <v>400.92</v>
      </c>
      <c r="F2766">
        <v>105.9609375</v>
      </c>
      <c r="G2766">
        <f t="shared" si="346"/>
        <v>-4.0369900160128151E-3</v>
      </c>
      <c r="H2766">
        <f t="shared" si="347"/>
        <v>1.2673735477682043E-2</v>
      </c>
      <c r="I2766">
        <f t="shared" si="348"/>
        <v>2.3473602987251906E-3</v>
      </c>
      <c r="J2766">
        <f t="shared" si="349"/>
        <v>4.4247788332542364E-4</v>
      </c>
      <c r="K2766">
        <f>lambda*K2767+(1-lambda)*G2766*G2766</f>
        <v>1.1131289636445123E-4</v>
      </c>
      <c r="L2766">
        <f>lambda*L2767+(1-lambda)*H2766*H2766</f>
        <v>1.3548728624356243E-4</v>
      </c>
      <c r="M2766">
        <f>lambda*M2767+(1-lambda)*I2766*I2766</f>
        <v>3.2604732057432917E-4</v>
      </c>
      <c r="N2766">
        <f>lambda*N2767+(1-lambda)*J2766*J2766</f>
        <v>7.4222953237472797E-6</v>
      </c>
      <c r="O2766" s="2">
        <f t="shared" si="350"/>
        <v>0.17012158315380596</v>
      </c>
      <c r="P2766" s="2">
        <f t="shared" si="351"/>
        <v>0.18768775778757182</v>
      </c>
      <c r="Q2766" s="2">
        <f t="shared" si="352"/>
        <v>0.29115683634310491</v>
      </c>
      <c r="R2766" s="2">
        <f t="shared" si="353"/>
        <v>4.3929452354591135E-2</v>
      </c>
    </row>
    <row r="2767" spans="2:18" x14ac:dyDescent="0.3">
      <c r="B2767" s="1">
        <v>40450</v>
      </c>
      <c r="C2767">
        <v>1183.96</v>
      </c>
      <c r="D2767">
        <v>539.18700000000001</v>
      </c>
      <c r="E2767">
        <v>399.98</v>
      </c>
      <c r="F2767">
        <v>105.9140625</v>
      </c>
      <c r="G2767">
        <f t="shared" si="346"/>
        <v>-1.4357562448390996E-4</v>
      </c>
      <c r="H2767">
        <f t="shared" si="347"/>
        <v>1.3757363290060264E-2</v>
      </c>
      <c r="I2767">
        <f t="shared" si="348"/>
        <v>-9.1088457383875828E-3</v>
      </c>
      <c r="J2767">
        <f t="shared" si="349"/>
        <v>-1.6214626194053202E-3</v>
      </c>
      <c r="K2767">
        <f>lambda*K2768+(1-lambda)*G2767*G2767</f>
        <v>1.1325199040475867E-4</v>
      </c>
      <c r="L2767">
        <f>lambda*L2768+(1-lambda)*H2767*H2767</f>
        <v>1.3497430084122175E-4</v>
      </c>
      <c r="M2767">
        <f>lambda*M2768+(1-lambda)*I2767*I2767</f>
        <v>3.3258889649682505E-4</v>
      </c>
      <c r="N2767">
        <f>lambda*N2768+(1-lambda)*J2767*J2767</f>
        <v>7.5697750920435068E-6</v>
      </c>
      <c r="O2767" s="2">
        <f t="shared" si="350"/>
        <v>0.17159696240096226</v>
      </c>
      <c r="P2767" s="2">
        <f t="shared" si="351"/>
        <v>0.18733210674819639</v>
      </c>
      <c r="Q2767" s="2">
        <f t="shared" si="352"/>
        <v>0.29406311072484848</v>
      </c>
      <c r="R2767" s="2">
        <f t="shared" si="353"/>
        <v>4.4363741094854831E-2</v>
      </c>
    </row>
    <row r="2768" spans="2:18" x14ac:dyDescent="0.3">
      <c r="B2768" s="1">
        <v>40449</v>
      </c>
      <c r="C2768">
        <v>1184.1300000000001</v>
      </c>
      <c r="D2768">
        <v>531.82000000000005</v>
      </c>
      <c r="E2768">
        <v>403.64</v>
      </c>
      <c r="F2768">
        <v>106.0859375</v>
      </c>
      <c r="G2768">
        <f t="shared" si="346"/>
        <v>2.9855439073774698E-3</v>
      </c>
      <c r="H2768">
        <f t="shared" si="347"/>
        <v>-1.4899954186139083E-3</v>
      </c>
      <c r="I2768">
        <f t="shared" si="348"/>
        <v>4.5191644463142885E-3</v>
      </c>
      <c r="J2768">
        <f t="shared" si="349"/>
        <v>2.5808368858235469E-3</v>
      </c>
      <c r="K2768">
        <f>lambda*K2769+(1-lambda)*G2768*G2768</f>
        <v>1.1556283482199975E-4</v>
      </c>
      <c r="L2768">
        <f>lambda*L2769+(1-lambda)*H2768*H2768</f>
        <v>1.3386632647686508E-4</v>
      </c>
      <c r="M2768">
        <f>lambda*M2769+(1-lambda)*I2768*I2768</f>
        <v>3.376831378399084E-4</v>
      </c>
      <c r="N2768">
        <f>lambda*N2769+(1-lambda)*J2768*J2768</f>
        <v>7.6706043586948277E-6</v>
      </c>
      <c r="O2768" s="2">
        <f t="shared" si="350"/>
        <v>0.17333879269719149</v>
      </c>
      <c r="P2768" s="2">
        <f t="shared" si="351"/>
        <v>0.18656163829679703</v>
      </c>
      <c r="Q2768" s="2">
        <f t="shared" si="352"/>
        <v>0.29630662469539248</v>
      </c>
      <c r="R2768" s="2">
        <f t="shared" si="353"/>
        <v>4.465822581855055E-2</v>
      </c>
    </row>
    <row r="2769" spans="2:18" x14ac:dyDescent="0.3">
      <c r="B2769" s="1">
        <v>40448</v>
      </c>
      <c r="C2769">
        <v>1180.5999999999999</v>
      </c>
      <c r="D2769">
        <v>532.61300000000006</v>
      </c>
      <c r="E2769">
        <v>401.82</v>
      </c>
      <c r="F2769">
        <v>105.8125</v>
      </c>
      <c r="G2769">
        <f t="shared" si="346"/>
        <v>-2.0561601063858706E-3</v>
      </c>
      <c r="H2769">
        <f t="shared" si="347"/>
        <v>-1.1333891233248016E-3</v>
      </c>
      <c r="I2769">
        <f t="shared" si="348"/>
        <v>-1.2514074523795682E-2</v>
      </c>
      <c r="J2769">
        <f t="shared" si="349"/>
        <v>3.3280362041441898E-3</v>
      </c>
      <c r="K2769">
        <f>lambda*K2770+(1-lambda)*G2769*G2769</f>
        <v>1.1773935242198182E-4</v>
      </c>
      <c r="L2769">
        <f>lambda*L2770+(1-lambda)*H2769*H2769</f>
        <v>1.3655298443868906E-4</v>
      </c>
      <c r="M2769">
        <f>lambda*M2770+(1-lambda)*I2769*I2769</f>
        <v>3.4415783764699164E-4</v>
      </c>
      <c r="N2769">
        <f>lambda*N2770+(1-lambda)*J2769*J2769</f>
        <v>7.6912142633370208E-6</v>
      </c>
      <c r="O2769" s="2">
        <f t="shared" si="350"/>
        <v>0.1749635151387719</v>
      </c>
      <c r="P2769" s="2">
        <f t="shared" si="351"/>
        <v>0.18842445688938353</v>
      </c>
      <c r="Q2769" s="2">
        <f t="shared" si="352"/>
        <v>0.29913381251242366</v>
      </c>
      <c r="R2769" s="2">
        <f t="shared" si="353"/>
        <v>4.471818096107695E-2</v>
      </c>
    </row>
    <row r="2770" spans="2:18" x14ac:dyDescent="0.3">
      <c r="B2770" s="1">
        <v>40445</v>
      </c>
      <c r="C2770">
        <v>1183.03</v>
      </c>
      <c r="D2770">
        <v>533.21699999999998</v>
      </c>
      <c r="E2770">
        <v>406.88</v>
      </c>
      <c r="F2770">
        <v>105.4609375</v>
      </c>
      <c r="G2770">
        <f t="shared" si="346"/>
        <v>1.6792361718229582E-2</v>
      </c>
      <c r="H2770">
        <f t="shared" si="347"/>
        <v>1.1414878249934392E-2</v>
      </c>
      <c r="I2770">
        <f t="shared" si="348"/>
        <v>3.0493666932529605E-2</v>
      </c>
      <c r="J2770">
        <f t="shared" si="349"/>
        <v>-1.0365764292590222E-3</v>
      </c>
      <c r="K2770">
        <f>lambda*K2771+(1-lambda)*G2770*G2770</f>
        <v>1.2005591483093875E-4</v>
      </c>
      <c r="L2770">
        <f>lambda*L2771+(1-lambda)*H2770*H2770</f>
        <v>1.3931356430672614E-4</v>
      </c>
      <c r="M2770">
        <f>lambda*M2771+(1-lambda)*I2770*I2770</f>
        <v>3.4798550655433611E-4</v>
      </c>
      <c r="N2770">
        <f>lambda*N2771+(1-lambda)*J2770*J2770</f>
        <v>7.6221405753215631E-6</v>
      </c>
      <c r="O2770" s="2">
        <f t="shared" si="350"/>
        <v>0.17667636473519618</v>
      </c>
      <c r="P2770" s="2">
        <f t="shared" si="351"/>
        <v>0.19031953846031888</v>
      </c>
      <c r="Q2770" s="2">
        <f t="shared" si="352"/>
        <v>0.30079267229127671</v>
      </c>
      <c r="R2770" s="2">
        <f t="shared" si="353"/>
        <v>4.4516924305073077E-2</v>
      </c>
    </row>
    <row r="2771" spans="2:18" x14ac:dyDescent="0.3">
      <c r="B2771" s="1">
        <v>40444</v>
      </c>
      <c r="C2771">
        <v>1163.33</v>
      </c>
      <c r="D2771">
        <v>527.16499999999996</v>
      </c>
      <c r="E2771">
        <v>394.66</v>
      </c>
      <c r="F2771">
        <v>105.5703125</v>
      </c>
      <c r="G2771">
        <f t="shared" si="346"/>
        <v>-6.1871416115818296E-3</v>
      </c>
      <c r="H2771">
        <f t="shared" si="347"/>
        <v>3.5440645571950158E-3</v>
      </c>
      <c r="I2771">
        <f t="shared" si="348"/>
        <v>-2.6923597525361727E-2</v>
      </c>
      <c r="J2771">
        <f t="shared" si="349"/>
        <v>-2.2198379609447423E-4</v>
      </c>
      <c r="K2771">
        <f>lambda*K2772+(1-lambda)*G2771*G2771</f>
        <v>1.1675127203002194E-4</v>
      </c>
      <c r="L2771">
        <f>lambda*L2772+(1-lambda)*H2771*H2771</f>
        <v>1.3949752591582617E-4</v>
      </c>
      <c r="M2771">
        <f>lambda*M2772+(1-lambda)*I2771*I2771</f>
        <v>3.3611044091275014E-4</v>
      </c>
      <c r="N2771">
        <f>lambda*N2772+(1-lambda)*J2771*J2771</f>
        <v>7.7557660831098528E-6</v>
      </c>
      <c r="O2771" s="2">
        <f t="shared" si="350"/>
        <v>0.17422781272749105</v>
      </c>
      <c r="P2771" s="2">
        <f t="shared" si="351"/>
        <v>0.19044515414710556</v>
      </c>
      <c r="Q2771" s="2">
        <f t="shared" si="352"/>
        <v>0.29561582271136133</v>
      </c>
      <c r="R2771" s="2">
        <f t="shared" si="353"/>
        <v>4.490544712625142E-2</v>
      </c>
    </row>
    <row r="2772" spans="2:18" x14ac:dyDescent="0.3">
      <c r="B2772" s="1">
        <v>40443</v>
      </c>
      <c r="C2772">
        <v>1170.55</v>
      </c>
      <c r="D2772">
        <v>525.29999999999995</v>
      </c>
      <c r="E2772">
        <v>405.43</v>
      </c>
      <c r="F2772">
        <v>105.59375</v>
      </c>
      <c r="G2772">
        <f t="shared" si="346"/>
        <v>9.2306909914008166E-4</v>
      </c>
      <c r="H2772">
        <f t="shared" si="347"/>
        <v>-1.0921123563774635E-3</v>
      </c>
      <c r="I2772">
        <f t="shared" si="348"/>
        <v>-1.2232793345976694E-2</v>
      </c>
      <c r="J2772">
        <f t="shared" si="349"/>
        <v>-3.6986352457735584E-4</v>
      </c>
      <c r="K2772">
        <f>lambda*K2773+(1-lambda)*G2772*G2772</f>
        <v>1.1835271184039449E-4</v>
      </c>
      <c r="L2772">
        <f>lambda*L2773+(1-lambda)*H2772*H2772</f>
        <v>1.4208807963685189E-4</v>
      </c>
      <c r="M2772">
        <f>lambda*M2773+(1-lambda)*I2772*I2772</f>
        <v>3.281763661618335E-4</v>
      </c>
      <c r="N2772">
        <f>lambda*N2773+(1-lambda)*J2772*J2772</f>
        <v>7.9130413744849829E-6</v>
      </c>
      <c r="O2772" s="2">
        <f t="shared" si="350"/>
        <v>0.17541865658618688</v>
      </c>
      <c r="P2772" s="2">
        <f t="shared" si="351"/>
        <v>0.19220536076182029</v>
      </c>
      <c r="Q2772" s="2">
        <f t="shared" si="352"/>
        <v>0.29210589723947156</v>
      </c>
      <c r="R2772" s="2">
        <f t="shared" si="353"/>
        <v>4.5358469521866535E-2</v>
      </c>
    </row>
    <row r="2773" spans="2:18" x14ac:dyDescent="0.3">
      <c r="B2773" s="1">
        <v>40442</v>
      </c>
      <c r="C2773">
        <v>1169.47</v>
      </c>
      <c r="D2773">
        <v>525.87400000000002</v>
      </c>
      <c r="E2773">
        <v>410.42</v>
      </c>
      <c r="F2773">
        <v>105.6328125</v>
      </c>
      <c r="G2773">
        <f t="shared" si="346"/>
        <v>-1.7855393183936084E-3</v>
      </c>
      <c r="H2773">
        <f t="shared" si="347"/>
        <v>-1.0178609305752278E-2</v>
      </c>
      <c r="I2773">
        <f t="shared" si="348"/>
        <v>-1.7103518678291917E-2</v>
      </c>
      <c r="J2773">
        <f t="shared" si="349"/>
        <v>5.2649263287727318E-3</v>
      </c>
      <c r="K2773">
        <f>lambda*K2774+(1-lambda)*G2773*G2773</f>
        <v>1.2075068439710075E-4</v>
      </c>
      <c r="L2773">
        <f>lambda*L2774+(1-lambda)*H2773*H2773</f>
        <v>1.449634953559927E-4</v>
      </c>
      <c r="M2773">
        <f>lambda*M2774+(1-lambda)*I2773*I2773</f>
        <v>3.3181994030706741E-4</v>
      </c>
      <c r="N2773">
        <f>lambda*N2774+(1-lambda)*J2773*J2773</f>
        <v>8.071740197906865E-6</v>
      </c>
      <c r="O2773" s="2">
        <f t="shared" si="350"/>
        <v>0.17718684472399804</v>
      </c>
      <c r="P2773" s="2">
        <f t="shared" si="351"/>
        <v>0.19414043574834711</v>
      </c>
      <c r="Q2773" s="2">
        <f t="shared" si="352"/>
        <v>0.29372297233930739</v>
      </c>
      <c r="R2773" s="2">
        <f t="shared" si="353"/>
        <v>4.5811051630101053E-2</v>
      </c>
    </row>
    <row r="2774" spans="2:18" x14ac:dyDescent="0.3">
      <c r="B2774" s="1">
        <v>40441</v>
      </c>
      <c r="C2774">
        <v>1171.56</v>
      </c>
      <c r="D2774">
        <v>531.25400000000002</v>
      </c>
      <c r="E2774">
        <v>417.5</v>
      </c>
      <c r="F2774">
        <v>105.078125</v>
      </c>
      <c r="G2774">
        <f t="shared" si="346"/>
        <v>1.3283922344304432E-2</v>
      </c>
      <c r="H2774">
        <f t="shared" si="347"/>
        <v>7.9619052453774875E-3</v>
      </c>
      <c r="I2774">
        <f t="shared" si="348"/>
        <v>2.4366318524681418E-2</v>
      </c>
      <c r="J2774">
        <f t="shared" si="349"/>
        <v>6.6936895883681847E-4</v>
      </c>
      <c r="K2774">
        <f>lambda*K2775+(1-lambda)*G2774*G2774</f>
        <v>1.2314991977954099E-4</v>
      </c>
      <c r="L2774">
        <f>lambda*L2775+(1-lambda)*H2774*H2774</f>
        <v>1.4580756490613242E-4</v>
      </c>
      <c r="M2774">
        <f>lambda*M2775+(1-lambda)*I2774*I2774</f>
        <v>3.3262176865662632E-4</v>
      </c>
      <c r="N2774">
        <f>lambda*N2775+(1-lambda)*J2774*J2774</f>
        <v>7.6707665438354876E-6</v>
      </c>
      <c r="O2774" s="2">
        <f t="shared" si="350"/>
        <v>0.17893847865308529</v>
      </c>
      <c r="P2774" s="2">
        <f t="shared" si="351"/>
        <v>0.19470481985712224</v>
      </c>
      <c r="Q2774" s="2">
        <f t="shared" si="352"/>
        <v>0.294077642555028</v>
      </c>
      <c r="R2774" s="2">
        <f t="shared" si="353"/>
        <v>4.4658697936653134E-2</v>
      </c>
    </row>
    <row r="2775" spans="2:18" x14ac:dyDescent="0.3">
      <c r="B2775" s="1">
        <v>40438</v>
      </c>
      <c r="C2775">
        <v>1156.0999999999999</v>
      </c>
      <c r="D2775">
        <v>527.04100000000005</v>
      </c>
      <c r="E2775">
        <v>407.45</v>
      </c>
      <c r="F2775">
        <v>105.0078125</v>
      </c>
      <c r="G2775">
        <f t="shared" si="346"/>
        <v>-8.3867597872739849E-4</v>
      </c>
      <c r="H2775">
        <f t="shared" si="347"/>
        <v>-1.3538164897339013E-3</v>
      </c>
      <c r="I2775">
        <f t="shared" si="348"/>
        <v>3.6635931856114157E-3</v>
      </c>
      <c r="J2775">
        <f t="shared" si="349"/>
        <v>1.3400835835122862E-3</v>
      </c>
      <c r="K2775">
        <f>lambda*K2776+(1-lambda)*G2775*G2775</f>
        <v>1.2206190604341917E-4</v>
      </c>
      <c r="L2775">
        <f>lambda*L2776+(1-lambda)*H2775*H2775</f>
        <v>1.4748951653408677E-4</v>
      </c>
      <c r="M2775">
        <f>lambda*M2776+(1-lambda)*I2775*I2775</f>
        <v>3.2729328478336902E-4</v>
      </c>
      <c r="N2775">
        <f>lambda*N2776+(1-lambda)*J2775*J2775</f>
        <v>7.8181688242595939E-6</v>
      </c>
      <c r="O2775" s="2">
        <f t="shared" si="350"/>
        <v>0.17814627577159445</v>
      </c>
      <c r="P2775" s="2">
        <f t="shared" si="351"/>
        <v>0.19582460085204453</v>
      </c>
      <c r="Q2775" s="2">
        <f t="shared" si="352"/>
        <v>0.29171262235919093</v>
      </c>
      <c r="R2775" s="2">
        <f t="shared" si="353"/>
        <v>4.5085739367426304E-2</v>
      </c>
    </row>
    <row r="2776" spans="2:18" x14ac:dyDescent="0.3">
      <c r="B2776" s="1">
        <v>40437</v>
      </c>
      <c r="C2776">
        <v>1157.07</v>
      </c>
      <c r="D2776">
        <v>527.755</v>
      </c>
      <c r="E2776">
        <v>405.96</v>
      </c>
      <c r="F2776">
        <v>104.8671875</v>
      </c>
      <c r="G2776">
        <f t="shared" si="346"/>
        <v>-1.8477909483215966E-3</v>
      </c>
      <c r="H2776">
        <f t="shared" si="347"/>
        <v>-8.0883931748552979E-3</v>
      </c>
      <c r="I2776">
        <f t="shared" si="348"/>
        <v>-6.8246244997725867E-3</v>
      </c>
      <c r="J2776">
        <f t="shared" si="349"/>
        <v>-1.0424423877737014E-3</v>
      </c>
      <c r="K2776">
        <f>lambda*K2777+(1-lambda)*G2776*G2776</f>
        <v>1.2453861070966661E-4</v>
      </c>
      <c r="L2776">
        <f>lambda*L2777+(1-lambda)*H2776*H2776</f>
        <v>1.5046210219625436E-4</v>
      </c>
      <c r="M2776">
        <f>lambda*M2777+(1-lambda)*I2776*I2776</f>
        <v>3.3369882294160798E-4</v>
      </c>
      <c r="N2776">
        <f>lambda*N2777+(1-lambda)*J2776*J2776</f>
        <v>7.9410738204526641E-6</v>
      </c>
      <c r="O2776" s="2">
        <f t="shared" si="350"/>
        <v>0.17994454363640291</v>
      </c>
      <c r="P2776" s="2">
        <f t="shared" si="351"/>
        <v>0.19778813556688918</v>
      </c>
      <c r="Q2776" s="2">
        <f t="shared" si="352"/>
        <v>0.29455338050142638</v>
      </c>
      <c r="R2776" s="2">
        <f t="shared" si="353"/>
        <v>4.5438741106215659E-2</v>
      </c>
    </row>
    <row r="2777" spans="2:18" x14ac:dyDescent="0.3">
      <c r="B2777" s="1">
        <v>40436</v>
      </c>
      <c r="C2777">
        <v>1159.21</v>
      </c>
      <c r="D2777">
        <v>532.04100000000005</v>
      </c>
      <c r="E2777">
        <v>408.74</v>
      </c>
      <c r="F2777">
        <v>104.9765625</v>
      </c>
      <c r="G2777">
        <f t="shared" si="346"/>
        <v>9.1483418539033601E-4</v>
      </c>
      <c r="H2777">
        <f t="shared" si="347"/>
        <v>-4.8637170304405789E-3</v>
      </c>
      <c r="I2777">
        <f t="shared" si="348"/>
        <v>7.9337229165440601E-3</v>
      </c>
      <c r="J2777">
        <f t="shared" si="349"/>
        <v>-5.9519382755524063E-4</v>
      </c>
      <c r="K2777">
        <f>lambda*K2778+(1-lambda)*G2777*G2777</f>
        <v>1.2701053477744145E-4</v>
      </c>
      <c r="L2777">
        <f>lambda*L2778+(1-lambda)*H2777*H2777</f>
        <v>1.5219761236044227E-4</v>
      </c>
      <c r="M2777">
        <f>lambda*M2778+(1-lambda)*I2777*I2777</f>
        <v>3.3955848260239804E-4</v>
      </c>
      <c r="N2777">
        <f>lambda*N2778+(1-lambda)*J2777*J2777</f>
        <v>8.0809592834858344E-6</v>
      </c>
      <c r="O2777" s="2">
        <f t="shared" si="350"/>
        <v>0.18172159762156717</v>
      </c>
      <c r="P2777" s="2">
        <f t="shared" si="351"/>
        <v>0.19892556199170328</v>
      </c>
      <c r="Q2777" s="2">
        <f t="shared" si="352"/>
        <v>0.29712826435164913</v>
      </c>
      <c r="R2777" s="2">
        <f t="shared" si="353"/>
        <v>4.5837205561708456E-2</v>
      </c>
    </row>
    <row r="2778" spans="2:18" x14ac:dyDescent="0.3">
      <c r="B2778" s="1">
        <v>40435</v>
      </c>
      <c r="C2778">
        <v>1158.1500000000001</v>
      </c>
      <c r="D2778">
        <v>534.63499999999999</v>
      </c>
      <c r="E2778">
        <v>405.51</v>
      </c>
      <c r="F2778">
        <v>105.0390625</v>
      </c>
      <c r="G2778">
        <f t="shared" si="346"/>
        <v>3.1738782951121983E-3</v>
      </c>
      <c r="H2778">
        <f t="shared" si="347"/>
        <v>4.8016936588866728E-3</v>
      </c>
      <c r="I2778">
        <f t="shared" si="348"/>
        <v>-2.8073304489381018E-3</v>
      </c>
      <c r="J2778">
        <f t="shared" si="349"/>
        <v>3.8004442329695352E-3</v>
      </c>
      <c r="K2778">
        <f>lambda*K2779+(1-lambda)*G2778*G2778</f>
        <v>1.295855064752105E-4</v>
      </c>
      <c r="L2778">
        <f>lambda*L2779+(1-lambda)*H2778*H2778</f>
        <v>1.5482091580959012E-4</v>
      </c>
      <c r="M2778">
        <f>lambda*M2779+(1-lambda)*I2778*I2778</f>
        <v>3.4520367695517153E-4</v>
      </c>
      <c r="N2778">
        <f>lambda*N2779+(1-lambda)*J2778*J2778</f>
        <v>8.2386471118761604E-6</v>
      </c>
      <c r="O2778" s="2">
        <f t="shared" si="350"/>
        <v>0.18355443792933673</v>
      </c>
      <c r="P2778" s="2">
        <f t="shared" si="351"/>
        <v>0.20063259483566828</v>
      </c>
      <c r="Q2778" s="2">
        <f t="shared" si="352"/>
        <v>0.29958797707575746</v>
      </c>
      <c r="R2778" s="2">
        <f t="shared" si="353"/>
        <v>4.6282267112662076E-2</v>
      </c>
    </row>
    <row r="2779" spans="2:18" x14ac:dyDescent="0.3">
      <c r="B2779" s="1">
        <v>40434</v>
      </c>
      <c r="C2779">
        <v>1154.48</v>
      </c>
      <c r="D2779">
        <v>532.07399999999996</v>
      </c>
      <c r="E2779">
        <v>406.65</v>
      </c>
      <c r="F2779">
        <v>104.640625</v>
      </c>
      <c r="G2779">
        <f t="shared" si="346"/>
        <v>1.3481782572291384E-2</v>
      </c>
      <c r="H2779">
        <f t="shared" si="347"/>
        <v>1.0971988725638126E-2</v>
      </c>
      <c r="I2779">
        <f t="shared" si="348"/>
        <v>1.5064331853784934E-2</v>
      </c>
      <c r="J2779">
        <f t="shared" si="349"/>
        <v>3.8898912005346752E-3</v>
      </c>
      <c r="K2779">
        <f>lambda*K2780+(1-lambda)*G2779*G2779</f>
        <v>1.3202452694547633E-4</v>
      </c>
      <c r="L2779">
        <f>lambda*L2780+(1-lambda)*H2779*H2779</f>
        <v>1.5750999037725946E-4</v>
      </c>
      <c r="M2779">
        <f>lambda*M2780+(1-lambda)*I2779*I2779</f>
        <v>3.5208781109202124E-4</v>
      </c>
      <c r="N2779">
        <f>lambda*N2780+(1-lambda)*J2779*J2779</f>
        <v>8.1120199842019708E-6</v>
      </c>
      <c r="O2779" s="2">
        <f t="shared" si="350"/>
        <v>0.18527378931145075</v>
      </c>
      <c r="P2779" s="2">
        <f t="shared" si="351"/>
        <v>0.20236748132565036</v>
      </c>
      <c r="Q2779" s="2">
        <f t="shared" si="352"/>
        <v>0.3025604582293025</v>
      </c>
      <c r="R2779" s="2">
        <f t="shared" si="353"/>
        <v>4.5925213074002304E-2</v>
      </c>
    </row>
    <row r="2780" spans="2:18" x14ac:dyDescent="0.3">
      <c r="B2780" s="1">
        <v>40431</v>
      </c>
      <c r="C2780">
        <v>1139.02</v>
      </c>
      <c r="D2780">
        <v>526.26800000000003</v>
      </c>
      <c r="E2780">
        <v>400.57</v>
      </c>
      <c r="F2780">
        <v>104.234375</v>
      </c>
      <c r="G2780">
        <f t="shared" si="346"/>
        <v>2.0301185055922565E-3</v>
      </c>
      <c r="H2780">
        <f t="shared" si="347"/>
        <v>1.3773766381204743E-2</v>
      </c>
      <c r="I2780">
        <f t="shared" si="348"/>
        <v>5.0806631545610246E-3</v>
      </c>
      <c r="J2780">
        <f t="shared" si="349"/>
        <v>-3.7468620469070557E-4</v>
      </c>
      <c r="K2780">
        <f>lambda*K2781+(1-lambda)*G2780*G2780</f>
        <v>1.3100954869280155E-4</v>
      </c>
      <c r="L2780">
        <f>lambda*L2781+(1-lambda)*H2780*H2780</f>
        <v>1.5826765269933557E-4</v>
      </c>
      <c r="M2780">
        <f>lambda*M2781+(1-lambda)*I2780*I2780</f>
        <v>3.5464196857959391E-4</v>
      </c>
      <c r="N2780">
        <f>lambda*N2781+(1-lambda)*J2780*J2780</f>
        <v>7.9687703195530899E-6</v>
      </c>
      <c r="O2780" s="2">
        <f t="shared" si="350"/>
        <v>0.18456024127673978</v>
      </c>
      <c r="P2780" s="2">
        <f t="shared" si="351"/>
        <v>0.20285361643763528</v>
      </c>
      <c r="Q2780" s="2">
        <f t="shared" si="352"/>
        <v>0.30365591025154509</v>
      </c>
      <c r="R2780" s="2">
        <f t="shared" si="353"/>
        <v>4.5517911673140309E-2</v>
      </c>
    </row>
    <row r="2781" spans="2:18" x14ac:dyDescent="0.3">
      <c r="B2781" s="1">
        <v>40430</v>
      </c>
      <c r="C2781">
        <v>1136.71</v>
      </c>
      <c r="D2781">
        <v>519.06899999999996</v>
      </c>
      <c r="E2781">
        <v>398.54</v>
      </c>
      <c r="F2781">
        <v>104.2734375</v>
      </c>
      <c r="G2781">
        <f t="shared" si="346"/>
        <v>7.1779197422718235E-3</v>
      </c>
      <c r="H2781">
        <f t="shared" si="347"/>
        <v>-2.735293001606896E-4</v>
      </c>
      <c r="I2781">
        <f t="shared" si="348"/>
        <v>-9.7381478194117702E-3</v>
      </c>
      <c r="J2781">
        <f t="shared" si="349"/>
        <v>-5.6780130134845633E-3</v>
      </c>
      <c r="K2781">
        <f>lambda*K2782+(1-lambda)*G2781*G2781</f>
        <v>1.3359910313251694E-4</v>
      </c>
      <c r="L2781">
        <f>lambda*L2782+(1-lambda)*H2781*H2781</f>
        <v>1.5762583662536271E-4</v>
      </c>
      <c r="M2781">
        <f>lambda*M2782+(1-lambda)*I2781*I2781</f>
        <v>3.613527610385629E-4</v>
      </c>
      <c r="N2781">
        <f>lambda*N2782+(1-lambda)*J2781*J2781</f>
        <v>8.1285331882789583E-6</v>
      </c>
      <c r="O2781" s="2">
        <f t="shared" si="350"/>
        <v>0.18637533853612284</v>
      </c>
      <c r="P2781" s="2">
        <f t="shared" si="351"/>
        <v>0.20244188677888353</v>
      </c>
      <c r="Q2781" s="2">
        <f t="shared" si="352"/>
        <v>0.30651544474956943</v>
      </c>
      <c r="R2781" s="2">
        <f t="shared" si="353"/>
        <v>4.5971933056513183E-2</v>
      </c>
    </row>
    <row r="2782" spans="2:18" x14ac:dyDescent="0.3">
      <c r="B2782" s="1">
        <v>40429</v>
      </c>
      <c r="C2782">
        <v>1128.58</v>
      </c>
      <c r="D2782">
        <v>519.21100000000001</v>
      </c>
      <c r="E2782">
        <v>402.44</v>
      </c>
      <c r="F2782">
        <v>104.8671875</v>
      </c>
      <c r="G2782">
        <f t="shared" si="346"/>
        <v>4.351191896956535E-3</v>
      </c>
      <c r="H2782">
        <f t="shared" si="347"/>
        <v>5.8703083344455956E-3</v>
      </c>
      <c r="I2782">
        <f t="shared" si="348"/>
        <v>2.2139587893787562E-3</v>
      </c>
      <c r="J2782">
        <f t="shared" si="349"/>
        <v>-2.678373746079577E-3</v>
      </c>
      <c r="K2782">
        <f>lambda*K2783+(1-lambda)*G2782*G2782</f>
        <v>1.3527413519998676E-4</v>
      </c>
      <c r="L2782">
        <f>lambda*L2783+(1-lambda)*H2782*H2782</f>
        <v>1.6084116353041E-4</v>
      </c>
      <c r="M2782">
        <f>lambda*M2783+(1-lambda)*I2782*I2782</f>
        <v>3.6679196997909042E-4</v>
      </c>
      <c r="N2782">
        <f>lambda*N2783+(1-lambda)*J2782*J2782</f>
        <v>7.636465870054037E-6</v>
      </c>
      <c r="O2782" s="2">
        <f t="shared" si="350"/>
        <v>0.18754006279191801</v>
      </c>
      <c r="P2782" s="2">
        <f t="shared" si="351"/>
        <v>0.20449621639019777</v>
      </c>
      <c r="Q2782" s="2">
        <f t="shared" si="352"/>
        <v>0.30881371762692716</v>
      </c>
      <c r="R2782" s="2">
        <f t="shared" si="353"/>
        <v>4.455873793336218E-2</v>
      </c>
    </row>
    <row r="2783" spans="2:18" x14ac:dyDescent="0.3">
      <c r="B2783" s="1">
        <v>40428</v>
      </c>
      <c r="C2783">
        <v>1123.68</v>
      </c>
      <c r="D2783">
        <v>516.17200000000003</v>
      </c>
      <c r="E2783">
        <v>401.55</v>
      </c>
      <c r="F2783">
        <v>105.1484375</v>
      </c>
      <c r="G2783">
        <f t="shared" si="346"/>
        <v>-1.1097950092158318E-2</v>
      </c>
      <c r="H2783">
        <f t="shared" si="347"/>
        <v>9.7495649008611375E-4</v>
      </c>
      <c r="I2783">
        <f t="shared" si="348"/>
        <v>-1.6351695654906712E-2</v>
      </c>
      <c r="J2783">
        <f t="shared" si="349"/>
        <v>4.0202555636560345E-3</v>
      </c>
      <c r="K2783">
        <f>lambda*K2784+(1-lambda)*G2783*G2783</f>
        <v>1.3764844671582035E-4</v>
      </c>
      <c r="L2783">
        <f>lambda*L2784+(1-lambda)*H2783*H2783</f>
        <v>1.6342036033834773E-4</v>
      </c>
      <c r="M2783">
        <f>lambda*M2784+(1-lambda)*I2783*I2783</f>
        <v>3.7417748745782563E-4</v>
      </c>
      <c r="N2783">
        <f>lambda*N2784+(1-lambda)*J2783*J2783</f>
        <v>7.6459103587553768E-6</v>
      </c>
      <c r="O2783" s="2">
        <f t="shared" si="350"/>
        <v>0.18917874126368769</v>
      </c>
      <c r="P2783" s="2">
        <f t="shared" si="351"/>
        <v>0.2061293130245439</v>
      </c>
      <c r="Q2783" s="2">
        <f t="shared" si="352"/>
        <v>0.31190727266133866</v>
      </c>
      <c r="R2783" s="2">
        <f t="shared" si="353"/>
        <v>4.4586283689901737E-2</v>
      </c>
    </row>
    <row r="2784" spans="2:18" x14ac:dyDescent="0.3">
      <c r="B2784" s="1">
        <v>40427</v>
      </c>
      <c r="C2784">
        <v>1136.22</v>
      </c>
      <c r="D2784">
        <v>515.66899999999998</v>
      </c>
      <c r="E2784">
        <v>408.17</v>
      </c>
      <c r="F2784">
        <v>104.7265625</v>
      </c>
      <c r="G2784">
        <f t="shared" si="346"/>
        <v>4.1716152942253663E-3</v>
      </c>
      <c r="H2784">
        <f t="shared" si="347"/>
        <v>0</v>
      </c>
      <c r="I2784">
        <f t="shared" si="348"/>
        <v>0</v>
      </c>
      <c r="J2784">
        <f t="shared" si="349"/>
        <v>0</v>
      </c>
      <c r="K2784">
        <f>lambda*K2785+(1-lambda)*G2784*G2784</f>
        <v>1.3794403754169347E-4</v>
      </c>
      <c r="L2784">
        <f>lambda*L2785+(1-lambda)*H2784*H2784</f>
        <v>1.6673607095428217E-4</v>
      </c>
      <c r="M2784">
        <f>lambda*M2785+(1-lambda)*I2784*I2784</f>
        <v>3.7635706983878749E-4</v>
      </c>
      <c r="N2784">
        <f>lambda*N2785+(1-lambda)*J2784*J2784</f>
        <v>7.4721033294012553E-6</v>
      </c>
      <c r="O2784" s="2">
        <f t="shared" si="350"/>
        <v>0.18938175667376281</v>
      </c>
      <c r="P2784" s="2">
        <f t="shared" si="351"/>
        <v>0.20820993839899515</v>
      </c>
      <c r="Q2784" s="2">
        <f t="shared" si="352"/>
        <v>0.3128143829143486</v>
      </c>
      <c r="R2784" s="2">
        <f t="shared" si="353"/>
        <v>4.4076602247046286E-2</v>
      </c>
    </row>
    <row r="2785" spans="2:18" x14ac:dyDescent="0.3">
      <c r="B2785" s="1">
        <v>40424</v>
      </c>
      <c r="C2785">
        <v>1131.49</v>
      </c>
      <c r="D2785">
        <v>515.66899999999998</v>
      </c>
      <c r="E2785">
        <v>408.17</v>
      </c>
      <c r="F2785">
        <v>104.7265625</v>
      </c>
      <c r="G2785">
        <f t="shared" si="346"/>
        <v>1.0965879623010216E-2</v>
      </c>
      <c r="H2785">
        <f t="shared" si="347"/>
        <v>3.0647941951027166E-3</v>
      </c>
      <c r="I2785">
        <f t="shared" si="348"/>
        <v>1.2920904700284399E-2</v>
      </c>
      <c r="J2785">
        <f t="shared" si="349"/>
        <v>-2.7563618598514784E-3</v>
      </c>
      <c r="K2785">
        <f>lambda*K2786+(1-lambda)*G2785*G2785</f>
        <v>1.4040407148819712E-4</v>
      </c>
      <c r="L2785">
        <f>lambda*L2786+(1-lambda)*H2785*H2785</f>
        <v>1.7013884791253285E-4</v>
      </c>
      <c r="M2785">
        <f>lambda*M2786+(1-lambda)*I2785*I2785</f>
        <v>3.8403782636610971E-4</v>
      </c>
      <c r="N2785">
        <f>lambda*N2786+(1-lambda)*J2785*J2785</f>
        <v>7.6245952340829136E-6</v>
      </c>
      <c r="O2785" s="2">
        <f t="shared" si="350"/>
        <v>0.19106297021383092</v>
      </c>
      <c r="P2785" s="2">
        <f t="shared" si="351"/>
        <v>0.21032379907480403</v>
      </c>
      <c r="Q2785" s="2">
        <f t="shared" si="352"/>
        <v>0.31599024487345889</v>
      </c>
      <c r="R2785" s="2">
        <f t="shared" si="353"/>
        <v>4.4524091915069501E-2</v>
      </c>
    </row>
    <row r="2786" spans="2:18" x14ac:dyDescent="0.3">
      <c r="B2786" s="1">
        <v>40423</v>
      </c>
      <c r="C2786">
        <v>1119.1500000000001</v>
      </c>
      <c r="D2786">
        <v>514.09100000000001</v>
      </c>
      <c r="E2786">
        <v>402.93</v>
      </c>
      <c r="F2786">
        <v>105.015625</v>
      </c>
      <c r="G2786">
        <f t="shared" si="346"/>
        <v>6.8410206410623167E-3</v>
      </c>
      <c r="H2786">
        <f t="shared" si="347"/>
        <v>9.7165474370721951E-3</v>
      </c>
      <c r="I2786">
        <f t="shared" si="348"/>
        <v>1.2386224030058016E-2</v>
      </c>
      <c r="J2786">
        <f t="shared" si="349"/>
        <v>-2.9753049907083816E-4</v>
      </c>
      <c r="K2786">
        <f>lambda*K2787+(1-lambda)*G2786*G2786</f>
        <v>1.4081536854088786E-4</v>
      </c>
      <c r="L2786">
        <f>lambda*L2787+(1-lambda)*H2786*H2786</f>
        <v>1.7341937616670013E-4</v>
      </c>
      <c r="M2786">
        <f>lambda*M2787+(1-lambda)*I2786*I2786</f>
        <v>3.8846819469452352E-4</v>
      </c>
      <c r="N2786">
        <f>lambda*N2787+(1-lambda)*J2786*J2786</f>
        <v>7.6251475714633015E-6</v>
      </c>
      <c r="O2786" s="2">
        <f t="shared" si="350"/>
        <v>0.1913426137080573</v>
      </c>
      <c r="P2786" s="2">
        <f t="shared" si="351"/>
        <v>0.21234179476340032</v>
      </c>
      <c r="Q2786" s="2">
        <f t="shared" si="352"/>
        <v>0.31780769440115214</v>
      </c>
      <c r="R2786" s="2">
        <f t="shared" si="353"/>
        <v>4.4525704582639207E-2</v>
      </c>
    </row>
    <row r="2787" spans="2:18" x14ac:dyDescent="0.3">
      <c r="B2787" s="1">
        <v>40422</v>
      </c>
      <c r="C2787">
        <v>1111.52</v>
      </c>
      <c r="D2787">
        <v>509.12</v>
      </c>
      <c r="E2787">
        <v>397.97</v>
      </c>
      <c r="F2787">
        <v>105.046875</v>
      </c>
      <c r="G2787">
        <f t="shared" si="346"/>
        <v>2.8119468635450791E-2</v>
      </c>
      <c r="H2787">
        <f t="shared" si="347"/>
        <v>1.9753052786486761E-2</v>
      </c>
      <c r="I2787">
        <f t="shared" si="348"/>
        <v>3.2198663237070164E-2</v>
      </c>
      <c r="J2787">
        <f t="shared" si="349"/>
        <v>-3.4893684018053634E-3</v>
      </c>
      <c r="K2787">
        <f>lambda*K2788+(1-lambda)*G2787*G2787</f>
        <v>1.4273405844148881E-4</v>
      </c>
      <c r="L2787">
        <f>lambda*L2788+(1-lambda)*H2787*H2787</f>
        <v>1.7503178600485983E-4</v>
      </c>
      <c r="M2787">
        <f>lambda*M2788+(1-lambda)*I2787*I2787</f>
        <v>3.9326512630619164E-4</v>
      </c>
      <c r="N2787">
        <f>lambda*N2788+(1-lambda)*J2787*J2787</f>
        <v>7.7789562076589337E-6</v>
      </c>
      <c r="O2787" s="2">
        <f t="shared" si="350"/>
        <v>0.19264177946330097</v>
      </c>
      <c r="P2787" s="2">
        <f t="shared" si="351"/>
        <v>0.21332666115903925</v>
      </c>
      <c r="Q2787" s="2">
        <f t="shared" si="352"/>
        <v>0.31976387044131455</v>
      </c>
      <c r="R2787" s="2">
        <f t="shared" si="353"/>
        <v>4.4972531772086419E-2</v>
      </c>
    </row>
    <row r="2788" spans="2:18" x14ac:dyDescent="0.3">
      <c r="B2788" s="1">
        <v>40421</v>
      </c>
      <c r="C2788">
        <v>1080.7</v>
      </c>
      <c r="D2788">
        <v>499.16199999999998</v>
      </c>
      <c r="E2788">
        <v>385.36</v>
      </c>
      <c r="F2788">
        <v>105.4140625</v>
      </c>
      <c r="G2788">
        <f t="shared" si="346"/>
        <v>-2.698308726692892E-3</v>
      </c>
      <c r="H2788">
        <f t="shared" si="347"/>
        <v>-2.1874073358535136E-2</v>
      </c>
      <c r="I2788">
        <f t="shared" si="348"/>
        <v>9.3072430967426362E-3</v>
      </c>
      <c r="J2788">
        <f t="shared" si="349"/>
        <v>2.5973076825240742E-3</v>
      </c>
      <c r="K2788">
        <f>lambda*K2789+(1-lambda)*G2788*G2788</f>
        <v>1.2951017154559874E-4</v>
      </c>
      <c r="L2788">
        <f>lambda*L2789+(1-lambda)*H2788*H2788</f>
        <v>1.7064094297667874E-4</v>
      </c>
      <c r="M2788">
        <f>lambda*M2789+(1-lambda)*I2788*I2788</f>
        <v>3.8013270206235366E-4</v>
      </c>
      <c r="N2788">
        <f>lambda*N2789+(1-lambda)*J2788*J2788</f>
        <v>7.6892269089679374E-6</v>
      </c>
      <c r="O2788" s="2">
        <f t="shared" si="350"/>
        <v>0.18350107520626593</v>
      </c>
      <c r="P2788" s="2">
        <f t="shared" si="351"/>
        <v>0.21063391268724146</v>
      </c>
      <c r="Q2788" s="2">
        <f t="shared" si="352"/>
        <v>0.3143795517145031</v>
      </c>
      <c r="R2788" s="2">
        <f t="shared" si="353"/>
        <v>4.471240315988019E-2</v>
      </c>
    </row>
    <row r="2789" spans="2:18" x14ac:dyDescent="0.3">
      <c r="B2789" s="1">
        <v>40420</v>
      </c>
      <c r="C2789">
        <v>1083.6199999999999</v>
      </c>
      <c r="D2789">
        <v>510.20100000000002</v>
      </c>
      <c r="E2789">
        <v>381.79</v>
      </c>
      <c r="F2789">
        <v>105.140625</v>
      </c>
      <c r="G2789">
        <f t="shared" si="346"/>
        <v>-5.1729172907232735E-3</v>
      </c>
      <c r="H2789">
        <f t="shared" si="347"/>
        <v>-5.7215974222619016E-4</v>
      </c>
      <c r="I2789">
        <f t="shared" si="348"/>
        <v>-1.0603890149604065E-2</v>
      </c>
      <c r="J2789">
        <f t="shared" si="349"/>
        <v>4.9908852526972282E-3</v>
      </c>
      <c r="K2789">
        <f>lambda*K2790+(1-lambda)*G2789*G2789</f>
        <v>1.3200464708766101E-4</v>
      </c>
      <c r="L2789">
        <f>lambda*L2790+(1-lambda)*H2789*H2789</f>
        <v>1.6435861354161961E-4</v>
      </c>
      <c r="M2789">
        <f>lambda*M2790+(1-lambda)*I2789*I2789</f>
        <v>3.8612265977664941E-4</v>
      </c>
      <c r="N2789">
        <f>lambda*N2790+(1-lambda)*J2789*J2789</f>
        <v>7.7084762908305769E-6</v>
      </c>
      <c r="O2789" s="2">
        <f t="shared" si="350"/>
        <v>0.18525983980018945</v>
      </c>
      <c r="P2789" s="2">
        <f t="shared" si="351"/>
        <v>0.20672019620932322</v>
      </c>
      <c r="Q2789" s="2">
        <f t="shared" si="352"/>
        <v>0.31684679506336944</v>
      </c>
      <c r="R2789" s="2">
        <f t="shared" si="353"/>
        <v>4.4768335189237826E-2</v>
      </c>
    </row>
    <row r="2790" spans="2:18" x14ac:dyDescent="0.3">
      <c r="B2790" s="1">
        <v>40417</v>
      </c>
      <c r="C2790">
        <v>1089.24</v>
      </c>
      <c r="D2790">
        <v>510.49299999999999</v>
      </c>
      <c r="E2790">
        <v>385.86</v>
      </c>
      <c r="F2790">
        <v>104.6171875</v>
      </c>
      <c r="G2790">
        <f t="shared" si="346"/>
        <v>1.0985165253994414E-2</v>
      </c>
      <c r="H2790">
        <f t="shared" si="347"/>
        <v>1.6022110546382525E-2</v>
      </c>
      <c r="I2790">
        <f t="shared" si="348"/>
        <v>1.7094433359300255E-2</v>
      </c>
      <c r="J2790">
        <f t="shared" si="349"/>
        <v>-5.2880620750922393E-3</v>
      </c>
      <c r="K2790">
        <f>lambda*K2791+(1-lambda)*G2790*G2790</f>
        <v>1.3415251594053849E-4</v>
      </c>
      <c r="L2790">
        <f>lambda*L2791+(1-lambda)*H2790*H2790</f>
        <v>1.677061900063338E-4</v>
      </c>
      <c r="M2790">
        <f>lambda*M2791+(1-lambda)*I2790*I2790</f>
        <v>3.9170796943933879E-4</v>
      </c>
      <c r="N2790">
        <f>lambda*N2791+(1-lambda)*J2790*J2790</f>
        <v>7.357446508896696E-6</v>
      </c>
      <c r="O2790" s="2">
        <f t="shared" si="350"/>
        <v>0.18676095455030209</v>
      </c>
      <c r="P2790" s="2">
        <f t="shared" si="351"/>
        <v>0.20881477294877099</v>
      </c>
      <c r="Q2790" s="2">
        <f t="shared" si="352"/>
        <v>0.31913018041894448</v>
      </c>
      <c r="R2790" s="2">
        <f t="shared" si="353"/>
        <v>4.3737124874791908E-2</v>
      </c>
    </row>
    <row r="2791" spans="2:18" x14ac:dyDescent="0.3">
      <c r="B2791" s="1">
        <v>40416</v>
      </c>
      <c r="C2791">
        <v>1077.3399999999999</v>
      </c>
      <c r="D2791">
        <v>502.37900000000002</v>
      </c>
      <c r="E2791">
        <v>379.32</v>
      </c>
      <c r="F2791">
        <v>105.171875</v>
      </c>
      <c r="G2791">
        <f t="shared" si="346"/>
        <v>3.2633433108045168E-3</v>
      </c>
      <c r="H2791">
        <f t="shared" si="347"/>
        <v>1.3176144507583618E-2</v>
      </c>
      <c r="I2791">
        <f t="shared" si="348"/>
        <v>-6.8309865749933843E-3</v>
      </c>
      <c r="J2791">
        <f t="shared" si="349"/>
        <v>1.2636118676934648E-3</v>
      </c>
      <c r="K2791">
        <f>lambda*K2792+(1-lambda)*G2791*G2791</f>
        <v>1.3442759064019098E-4</v>
      </c>
      <c r="L2791">
        <f>lambda*L2792+(1-lambda)*H2791*H2791</f>
        <v>1.6588982599910588E-4</v>
      </c>
      <c r="M2791">
        <f>lambda*M2792+(1-lambda)*I2791*I2791</f>
        <v>3.9373834326717107E-4</v>
      </c>
      <c r="N2791">
        <f>lambda*N2792+(1-lambda)*J2791*J2791</f>
        <v>6.93691275377155E-6</v>
      </c>
      <c r="O2791" s="2">
        <f t="shared" si="350"/>
        <v>0.18695232966307118</v>
      </c>
      <c r="P2791" s="2">
        <f t="shared" si="351"/>
        <v>0.20768089647285215</v>
      </c>
      <c r="Q2791" s="2">
        <f t="shared" si="352"/>
        <v>0.3199561989545826</v>
      </c>
      <c r="R2791" s="2">
        <f t="shared" si="353"/>
        <v>4.2468780486147738E-2</v>
      </c>
    </row>
    <row r="2792" spans="2:18" x14ac:dyDescent="0.3">
      <c r="B2792" s="1">
        <v>40415</v>
      </c>
      <c r="C2792">
        <v>1073.83</v>
      </c>
      <c r="D2792">
        <v>495.803</v>
      </c>
      <c r="E2792">
        <v>381.92</v>
      </c>
      <c r="F2792">
        <v>105.0390625</v>
      </c>
      <c r="G2792">
        <f t="shared" si="346"/>
        <v>-4.8400601716440568E-3</v>
      </c>
      <c r="H2792">
        <f t="shared" si="347"/>
        <v>2.8641045323356878E-3</v>
      </c>
      <c r="I2792">
        <f t="shared" si="348"/>
        <v>1.8311803642337688E-2</v>
      </c>
      <c r="J2792">
        <f t="shared" si="349"/>
        <v>-2.6739969880989786E-3</v>
      </c>
      <c r="K2792">
        <f>lambda*K2793+(1-lambda)*G2792*G2792</f>
        <v>1.3695367596827299E-4</v>
      </c>
      <c r="L2792">
        <f>lambda*L2793+(1-lambda)*H2792*H2792</f>
        <v>1.6573225542592995E-4</v>
      </c>
      <c r="M2792">
        <f>lambda*M2793+(1-lambda)*I2792*I2792</f>
        <v>4.0082152624022066E-4</v>
      </c>
      <c r="N2792">
        <f>lambda*N2793+(1-lambda)*J2792*J2792</f>
        <v>7.045896382375546E-6</v>
      </c>
      <c r="O2792" s="2">
        <f t="shared" si="350"/>
        <v>0.18870070416336812</v>
      </c>
      <c r="P2792" s="2">
        <f t="shared" si="351"/>
        <v>0.20758224011398899</v>
      </c>
      <c r="Q2792" s="2">
        <f t="shared" si="352"/>
        <v>0.32282130788170932</v>
      </c>
      <c r="R2792" s="2">
        <f t="shared" si="353"/>
        <v>4.2801087128922811E-2</v>
      </c>
    </row>
    <row r="2793" spans="2:18" x14ac:dyDescent="0.3">
      <c r="B2793" s="1">
        <v>40414</v>
      </c>
      <c r="C2793">
        <v>1079.04</v>
      </c>
      <c r="D2793">
        <v>494.38499999999999</v>
      </c>
      <c r="E2793">
        <v>374.99</v>
      </c>
      <c r="F2793">
        <v>105.3203125</v>
      </c>
      <c r="G2793">
        <f t="shared" si="346"/>
        <v>-1.307400727916814E-2</v>
      </c>
      <c r="H2793">
        <f t="shared" si="347"/>
        <v>-1.5994465823441315E-2</v>
      </c>
      <c r="I2793">
        <f t="shared" si="348"/>
        <v>-5.3723533469805284E-3</v>
      </c>
      <c r="J2793">
        <f t="shared" si="349"/>
        <v>3.9392075911384569E-3</v>
      </c>
      <c r="K2793">
        <f>lambda*K2794+(1-lambda)*G2793*G2793</f>
        <v>1.3927056359078601E-4</v>
      </c>
      <c r="L2793">
        <f>lambda*L2794+(1-lambda)*H2793*H2793</f>
        <v>1.6894713625559903E-4</v>
      </c>
      <c r="M2793">
        <f>lambda*M2794+(1-lambda)*I2793*I2793</f>
        <v>4.0215824815052043E-4</v>
      </c>
      <c r="N2793">
        <f>lambda*N2794+(1-lambda)*J2793*J2793</f>
        <v>7.0437665148247938E-6</v>
      </c>
      <c r="O2793" s="2">
        <f t="shared" si="350"/>
        <v>0.19029016404849819</v>
      </c>
      <c r="P2793" s="2">
        <f t="shared" si="351"/>
        <v>0.20958591418904024</v>
      </c>
      <c r="Q2793" s="2">
        <f t="shared" si="352"/>
        <v>0.32335915715986041</v>
      </c>
      <c r="R2793" s="2">
        <f t="shared" si="353"/>
        <v>4.2794617580420621E-2</v>
      </c>
    </row>
    <row r="2794" spans="2:18" x14ac:dyDescent="0.3">
      <c r="B2794" s="1">
        <v>40413</v>
      </c>
      <c r="C2794">
        <v>1093.24</v>
      </c>
      <c r="D2794">
        <v>502.35599999999999</v>
      </c>
      <c r="E2794">
        <v>377.01</v>
      </c>
      <c r="F2794">
        <v>104.90625</v>
      </c>
      <c r="G2794">
        <f t="shared" si="346"/>
        <v>-4.8468000637896135E-4</v>
      </c>
      <c r="H2794">
        <f t="shared" si="347"/>
        <v>-5.560240347012046E-3</v>
      </c>
      <c r="I2794">
        <f t="shared" si="348"/>
        <v>-5.0006057293922237E-3</v>
      </c>
      <c r="J2794">
        <f t="shared" si="349"/>
        <v>1.4159558202835034E-3</v>
      </c>
      <c r="K2794">
        <f>lambda*K2795+(1-lambda)*G2794*G2794</f>
        <v>1.3862445945313386E-4</v>
      </c>
      <c r="L2794">
        <f>lambda*L2795+(1-lambda)*H2794*H2794</f>
        <v>1.6717416073066776E-4</v>
      </c>
      <c r="M2794">
        <f>lambda*M2795+(1-lambda)*I2794*I2794</f>
        <v>4.0977653524573899E-4</v>
      </c>
      <c r="N2794">
        <f>lambda*N2795+(1-lambda)*J2794*J2794</f>
        <v>6.8708361080644249E-6</v>
      </c>
      <c r="O2794" s="2">
        <f t="shared" si="350"/>
        <v>0.18984825376551345</v>
      </c>
      <c r="P2794" s="2">
        <f t="shared" si="351"/>
        <v>0.20848328899452254</v>
      </c>
      <c r="Q2794" s="2">
        <f t="shared" si="352"/>
        <v>0.32640756603346704</v>
      </c>
      <c r="R2794" s="2">
        <f t="shared" si="353"/>
        <v>4.2266031137270864E-2</v>
      </c>
    </row>
    <row r="2795" spans="2:18" x14ac:dyDescent="0.3">
      <c r="B2795" s="1">
        <v>40410</v>
      </c>
      <c r="C2795">
        <v>1093.77</v>
      </c>
      <c r="D2795">
        <v>505.15699999999998</v>
      </c>
      <c r="E2795">
        <v>378.9</v>
      </c>
      <c r="F2795">
        <v>104.7578125</v>
      </c>
      <c r="G2795">
        <f t="shared" si="346"/>
        <v>-1.1941905371610342E-2</v>
      </c>
      <c r="H2795">
        <f t="shared" si="347"/>
        <v>-8.9412735984911694E-3</v>
      </c>
      <c r="I2795">
        <f t="shared" si="348"/>
        <v>-2.8989346958763571E-3</v>
      </c>
      <c r="J2795">
        <f t="shared" si="349"/>
        <v>-2.9042728088094806E-3</v>
      </c>
      <c r="K2795">
        <f>lambda*K2796+(1-lambda)*G2795*G2795</f>
        <v>1.4144873587649203E-4</v>
      </c>
      <c r="L2795">
        <f>lambda*L2796+(1-lambda)*H2795*H2795</f>
        <v>1.6995493395544588E-4</v>
      </c>
      <c r="M2795">
        <f>lambda*M2796+(1-lambda)*I2795*I2795</f>
        <v>4.1762899397196162E-4</v>
      </c>
      <c r="N2795">
        <f>lambda*N2796+(1-lambda)*J2795*J2795</f>
        <v>6.9701402962903375E-6</v>
      </c>
      <c r="O2795" s="2">
        <f t="shared" si="350"/>
        <v>0.19177244673802316</v>
      </c>
      <c r="P2795" s="2">
        <f t="shared" si="351"/>
        <v>0.21021009211837552</v>
      </c>
      <c r="Q2795" s="2">
        <f t="shared" si="352"/>
        <v>0.32952016392431893</v>
      </c>
      <c r="R2795" s="2">
        <f t="shared" si="353"/>
        <v>4.2570370882052309E-2</v>
      </c>
    </row>
    <row r="2796" spans="2:18" x14ac:dyDescent="0.3">
      <c r="B2796" s="1">
        <v>40409</v>
      </c>
      <c r="C2796">
        <v>1106.9100000000001</v>
      </c>
      <c r="D2796">
        <v>509.69400000000002</v>
      </c>
      <c r="E2796">
        <v>380</v>
      </c>
      <c r="F2796">
        <v>105.0625</v>
      </c>
      <c r="G2796">
        <f t="shared" si="346"/>
        <v>-1.1452718182896785E-2</v>
      </c>
      <c r="H2796">
        <f t="shared" si="347"/>
        <v>-8.358243616854005E-3</v>
      </c>
      <c r="I2796">
        <f t="shared" si="348"/>
        <v>-2.7154278534224637E-2</v>
      </c>
      <c r="J2796">
        <f t="shared" si="349"/>
        <v>2.2333069656180699E-3</v>
      </c>
      <c r="K2796">
        <f>lambda*K2797+(1-lambda)*G2796*G2796</f>
        <v>1.4142505489632868E-4</v>
      </c>
      <c r="L2796">
        <f>lambda*L2797+(1-lambda)*H2796*H2796</f>
        <v>1.7179184335120855E-4</v>
      </c>
      <c r="M2796">
        <f>lambda*M2797+(1-lambda)*I2796*I2796</f>
        <v>4.2598052808626787E-4</v>
      </c>
      <c r="N2796">
        <f>lambda*N2797+(1-lambda)*J2796*J2796</f>
        <v>6.9402492707454443E-6</v>
      </c>
      <c r="O2796" s="2">
        <f t="shared" si="350"/>
        <v>0.19175639304347966</v>
      </c>
      <c r="P2796" s="2">
        <f t="shared" si="351"/>
        <v>0.21134303695961743</v>
      </c>
      <c r="Q2796" s="2">
        <f t="shared" si="352"/>
        <v>0.33279864378093499</v>
      </c>
      <c r="R2796" s="2">
        <f t="shared" si="353"/>
        <v>4.2478992577435447E-2</v>
      </c>
    </row>
    <row r="2797" spans="2:18" x14ac:dyDescent="0.3">
      <c r="B2797" s="1">
        <v>40408</v>
      </c>
      <c r="C2797">
        <v>1119.6600000000001</v>
      </c>
      <c r="D2797">
        <v>513.97199999999998</v>
      </c>
      <c r="E2797">
        <v>390.46</v>
      </c>
      <c r="F2797">
        <v>104.828125</v>
      </c>
      <c r="G2797">
        <f t="shared" si="346"/>
        <v>6.8794534888034955E-4</v>
      </c>
      <c r="H2797">
        <f t="shared" si="347"/>
        <v>-2.5008976037330902E-3</v>
      </c>
      <c r="I2797">
        <f t="shared" si="348"/>
        <v>-2.5607538999380041E-4</v>
      </c>
      <c r="J2797">
        <f t="shared" si="349"/>
        <v>-5.2155125423204382E-4</v>
      </c>
      <c r="K2797">
        <f>lambda*K2798+(1-lambda)*G2797*G2797</f>
        <v>1.4163444879672609E-4</v>
      </c>
      <c r="L2797">
        <f>lambda*L2798+(1-lambda)*H2797*H2797</f>
        <v>1.7387208022860706E-4</v>
      </c>
      <c r="M2797">
        <f>lambda*M2798+(1-lambda)*I2797*I2797</f>
        <v>4.1962595023671713E-4</v>
      </c>
      <c r="N2797">
        <f>lambda*N2798+(1-lambda)*J2797*J2797</f>
        <v>6.980098031318246E-6</v>
      </c>
      <c r="O2797" s="2">
        <f t="shared" si="350"/>
        <v>0.19189829777032621</v>
      </c>
      <c r="P2797" s="2">
        <f t="shared" si="351"/>
        <v>0.21261876883153524</v>
      </c>
      <c r="Q2797" s="2">
        <f t="shared" si="352"/>
        <v>0.33030704966976782</v>
      </c>
      <c r="R2797" s="2">
        <f t="shared" si="353"/>
        <v>4.2600768633238813E-2</v>
      </c>
    </row>
    <row r="2798" spans="2:18" x14ac:dyDescent="0.3">
      <c r="B2798" s="1">
        <v>40407</v>
      </c>
      <c r="C2798">
        <v>1118.8900000000001</v>
      </c>
      <c r="D2798">
        <v>515.25900000000001</v>
      </c>
      <c r="E2798">
        <v>390.56</v>
      </c>
      <c r="F2798">
        <v>104.8828125</v>
      </c>
      <c r="G2798">
        <f t="shared" si="346"/>
        <v>1.1397363948229346E-2</v>
      </c>
      <c r="H2798">
        <f t="shared" si="347"/>
        <v>9.862961135538072E-3</v>
      </c>
      <c r="I2798">
        <f t="shared" si="348"/>
        <v>2.3942689019272569E-2</v>
      </c>
      <c r="J2798">
        <f t="shared" si="349"/>
        <v>-2.3807763644760217E-3</v>
      </c>
      <c r="K2798">
        <f>lambda*K2799+(1-lambda)*G2798*G2798</f>
        <v>1.4451528920476041E-4</v>
      </c>
      <c r="L2798">
        <f>lambda*L2799+(1-lambda)*H2798*H2798</f>
        <v>1.7729284740012236E-4</v>
      </c>
      <c r="M2798">
        <f>lambda*M2799+(1-lambda)*I2798*I2798</f>
        <v>4.2818840688225508E-4</v>
      </c>
      <c r="N2798">
        <f>lambda*N2799+(1-lambda)*J2798*J2798</f>
        <v>7.1169976705126794E-6</v>
      </c>
      <c r="O2798" s="2">
        <f t="shared" si="350"/>
        <v>0.19384007633417219</v>
      </c>
      <c r="P2798" s="2">
        <f t="shared" si="351"/>
        <v>0.21470011719612966</v>
      </c>
      <c r="Q2798" s="2">
        <f t="shared" si="352"/>
        <v>0.33365998529848662</v>
      </c>
      <c r="R2798" s="2">
        <f t="shared" si="353"/>
        <v>4.3016501419028678E-2</v>
      </c>
    </row>
    <row r="2799" spans="2:18" x14ac:dyDescent="0.3">
      <c r="B2799" s="1">
        <v>40406</v>
      </c>
      <c r="C2799">
        <v>1106.21</v>
      </c>
      <c r="D2799">
        <v>510.202</v>
      </c>
      <c r="E2799">
        <v>381.32</v>
      </c>
      <c r="F2799">
        <v>105.1328125</v>
      </c>
      <c r="G2799">
        <f t="shared" si="346"/>
        <v>2.3984408063715545E-3</v>
      </c>
      <c r="H2799">
        <f t="shared" si="347"/>
        <v>-4.2110184205608192E-3</v>
      </c>
      <c r="I2799">
        <f t="shared" si="348"/>
        <v>9.1828575632564265E-4</v>
      </c>
      <c r="J2799">
        <f t="shared" si="349"/>
        <v>3.6478730196772276E-3</v>
      </c>
      <c r="K2799">
        <f>lambda*K2800+(1-lambda)*G2799*G2799</f>
        <v>1.4481356235244129E-4</v>
      </c>
      <c r="L2799">
        <f>lambda*L2800+(1-lambda)*H2799*H2799</f>
        <v>1.7892580342132621E-4</v>
      </c>
      <c r="M2799">
        <f>lambda*M2800+(1-lambda)*I2799*I2799</f>
        <v>4.252279180946767E-4</v>
      </c>
      <c r="N2799">
        <f>lambda*N2800+(1-lambda)*J2799*J2799</f>
        <v>7.1465670903670678E-6</v>
      </c>
      <c r="O2799" s="2">
        <f t="shared" si="350"/>
        <v>0.19404001188320602</v>
      </c>
      <c r="P2799" s="2">
        <f t="shared" si="351"/>
        <v>0.21568659877133028</v>
      </c>
      <c r="Q2799" s="2">
        <f t="shared" si="352"/>
        <v>0.33250452433706212</v>
      </c>
      <c r="R2799" s="2">
        <f t="shared" si="353"/>
        <v>4.3105770419926817E-2</v>
      </c>
    </row>
    <row r="2800" spans="2:18" x14ac:dyDescent="0.3">
      <c r="B2800" s="1">
        <v>40403</v>
      </c>
      <c r="C2800">
        <v>1103.56</v>
      </c>
      <c r="D2800">
        <v>512.35500000000002</v>
      </c>
      <c r="E2800">
        <v>380.97</v>
      </c>
      <c r="F2800">
        <v>104.75</v>
      </c>
      <c r="G2800">
        <f t="shared" si="346"/>
        <v>-2.2718745487666642E-3</v>
      </c>
      <c r="H2800">
        <f t="shared" si="347"/>
        <v>-4.3157996576650582E-3</v>
      </c>
      <c r="I2800">
        <f t="shared" si="348"/>
        <v>-2.3072294653414078E-3</v>
      </c>
      <c r="J2800">
        <f t="shared" si="349"/>
        <v>5.9683678286152496E-4</v>
      </c>
      <c r="K2800">
        <f>lambda*K2801+(1-lambda)*G2800*G2800</f>
        <v>1.476515428432734E-4</v>
      </c>
      <c r="L2800">
        <f>lambda*L2801+(1-lambda)*H2800*H2800</f>
        <v>1.8221545908016343E-4</v>
      </c>
      <c r="M2800">
        <f>lambda*M2801+(1-lambda)*I2800*I2800</f>
        <v>4.3388882971435842E-4</v>
      </c>
      <c r="N2800">
        <f>lambda*N2801+(1-lambda)*J2800*J2800</f>
        <v>7.0208444275645789E-6</v>
      </c>
      <c r="O2800" s="2">
        <f t="shared" si="350"/>
        <v>0.19593213401392606</v>
      </c>
      <c r="P2800" s="2">
        <f t="shared" si="351"/>
        <v>0.21766033024150838</v>
      </c>
      <c r="Q2800" s="2">
        <f t="shared" si="352"/>
        <v>0.33587363059003777</v>
      </c>
      <c r="R2800" s="2">
        <f t="shared" si="353"/>
        <v>4.2724928919388387E-2</v>
      </c>
    </row>
    <row r="2801" spans="2:18" x14ac:dyDescent="0.3">
      <c r="B2801" s="1">
        <v>40402</v>
      </c>
      <c r="C2801">
        <v>1106.07</v>
      </c>
      <c r="D2801">
        <v>514.57100000000003</v>
      </c>
      <c r="E2801">
        <v>381.85</v>
      </c>
      <c r="F2801">
        <v>104.6875</v>
      </c>
      <c r="G2801">
        <f t="shared" si="346"/>
        <v>-6.0931280494103427E-3</v>
      </c>
      <c r="H2801">
        <f t="shared" si="347"/>
        <v>-1.2389626181558875E-2</v>
      </c>
      <c r="I2801">
        <f t="shared" si="348"/>
        <v>-1.2414437159152573E-2</v>
      </c>
      <c r="J2801">
        <f t="shared" si="349"/>
        <v>-1.9384185596941113E-3</v>
      </c>
      <c r="K2801">
        <f>lambda*K2802+(1-lambda)*G2801*G2801</f>
        <v>1.5055950465710891E-4</v>
      </c>
      <c r="L2801">
        <f>lambda*L2802+(1-lambda)*H2801*H2801</f>
        <v>1.8555401688414428E-4</v>
      </c>
      <c r="M2801">
        <f>lambda*M2802+(1-lambda)*I2801*I2801</f>
        <v>4.4263506485535067E-4</v>
      </c>
      <c r="N2801">
        <f>lambda*N2802+(1-lambda)*J2801*J2801</f>
        <v>7.1568572904663771E-6</v>
      </c>
      <c r="O2801" s="2">
        <f t="shared" si="350"/>
        <v>0.19785214482246158</v>
      </c>
      <c r="P2801" s="2">
        <f t="shared" si="351"/>
        <v>0.21964526944570764</v>
      </c>
      <c r="Q2801" s="2">
        <f t="shared" si="352"/>
        <v>0.33924197391005606</v>
      </c>
      <c r="R2801" s="2">
        <f t="shared" si="353"/>
        <v>4.3136792828411083E-2</v>
      </c>
    </row>
    <row r="2802" spans="2:18" x14ac:dyDescent="0.3">
      <c r="B2802" s="1">
        <v>40401</v>
      </c>
      <c r="C2802">
        <v>1112.83</v>
      </c>
      <c r="D2802">
        <v>520.98599999999999</v>
      </c>
      <c r="E2802">
        <v>386.62</v>
      </c>
      <c r="F2802">
        <v>104.890625</v>
      </c>
      <c r="G2802">
        <f t="shared" si="346"/>
        <v>-2.8812677783940685E-2</v>
      </c>
      <c r="H2802">
        <f t="shared" si="347"/>
        <v>-1.8157106696063297E-2</v>
      </c>
      <c r="I2802">
        <f t="shared" si="348"/>
        <v>-2.6619918847674263E-2</v>
      </c>
      <c r="J2802">
        <f t="shared" si="349"/>
        <v>2.2369705846015412E-3</v>
      </c>
      <c r="K2802">
        <f>lambda*K2803+(1-lambda)*G2802*G2802</f>
        <v>1.5287446986589663E-4</v>
      </c>
      <c r="L2802">
        <f>lambda*L2803+(1-lambda)*H2802*H2802</f>
        <v>1.8620812259772339E-4</v>
      </c>
      <c r="M2802">
        <f>lambda*M2803+(1-lambda)*I2802*I2802</f>
        <v>4.4852316311814257E-4</v>
      </c>
      <c r="N2802">
        <f>lambda*N2803+(1-lambda)*J2802*J2802</f>
        <v>7.2262326124643321E-6</v>
      </c>
      <c r="O2802" s="2">
        <f t="shared" si="350"/>
        <v>0.19936740497165809</v>
      </c>
      <c r="P2802" s="2">
        <f t="shared" si="351"/>
        <v>0.22003207010662804</v>
      </c>
      <c r="Q2802" s="2">
        <f t="shared" si="352"/>
        <v>0.34149088188517868</v>
      </c>
      <c r="R2802" s="2">
        <f t="shared" si="353"/>
        <v>4.3345362834341643E-2</v>
      </c>
    </row>
    <row r="2803" spans="2:18" x14ac:dyDescent="0.3">
      <c r="B2803" s="1">
        <v>40400</v>
      </c>
      <c r="C2803">
        <v>1145.3599999999999</v>
      </c>
      <c r="D2803">
        <v>530.53200000000004</v>
      </c>
      <c r="E2803">
        <v>397.05</v>
      </c>
      <c r="F2803">
        <v>104.65625</v>
      </c>
      <c r="G2803">
        <f t="shared" si="346"/>
        <v>-1.1130809415766951E-2</v>
      </c>
      <c r="H2803">
        <f t="shared" si="347"/>
        <v>-1.1570181862906946E-2</v>
      </c>
      <c r="I2803">
        <f t="shared" si="348"/>
        <v>-1.2315241627406423E-2</v>
      </c>
      <c r="J2803">
        <f t="shared" si="349"/>
        <v>1.4940985896123877E-3</v>
      </c>
      <c r="K2803">
        <f>lambda*K2804+(1-lambda)*G2803*G2803</f>
        <v>1.3905210392272738E-4</v>
      </c>
      <c r="L2803">
        <f>lambda*L2804+(1-lambda)*H2803*H2803</f>
        <v>1.8328011441457023E-4</v>
      </c>
      <c r="M2803">
        <f>lambda*M2804+(1-lambda)*I2803*I2803</f>
        <v>4.4321506278470132E-4</v>
      </c>
      <c r="N2803">
        <f>lambda*N2804+(1-lambda)*J2803*J2803</f>
        <v>7.2715835352417153E-6</v>
      </c>
      <c r="O2803" s="2">
        <f t="shared" si="350"/>
        <v>0.1901408609949716</v>
      </c>
      <c r="P2803" s="2">
        <f t="shared" si="351"/>
        <v>0.21829528109372465</v>
      </c>
      <c r="Q2803" s="2">
        <f t="shared" si="352"/>
        <v>0.33946416058845197</v>
      </c>
      <c r="R2803" s="2">
        <f t="shared" si="353"/>
        <v>4.3481165108157416E-2</v>
      </c>
    </row>
    <row r="2804" spans="2:18" x14ac:dyDescent="0.3">
      <c r="B2804" s="1">
        <v>40399</v>
      </c>
      <c r="C2804">
        <v>1158.18</v>
      </c>
      <c r="D2804">
        <v>536.70600000000002</v>
      </c>
      <c r="E2804">
        <v>401.97</v>
      </c>
      <c r="F2804">
        <v>104.5</v>
      </c>
      <c r="G2804">
        <f t="shared" si="346"/>
        <v>5.1332548672212552E-3</v>
      </c>
      <c r="H2804">
        <f t="shared" si="347"/>
        <v>4.7906094998588448E-3</v>
      </c>
      <c r="I2804">
        <f t="shared" si="348"/>
        <v>1.2743490975832964E-2</v>
      </c>
      <c r="J2804">
        <f t="shared" si="349"/>
        <v>-1.2701260626392637E-3</v>
      </c>
      <c r="K2804">
        <f>lambda*K2805+(1-lambda)*G2804*G2804</f>
        <v>1.3936143424257637E-4</v>
      </c>
      <c r="L2804">
        <f>lambda*L2805+(1-lambda)*H2804*H2804</f>
        <v>1.8428850229362798E-4</v>
      </c>
      <c r="M2804">
        <f>lambda*M2805+(1-lambda)*I2804*I2804</f>
        <v>4.4916506046721762E-4</v>
      </c>
      <c r="N2804">
        <f>lambda*N2805+(1-lambda)*J2804*J2804</f>
        <v>7.3744254319715109E-6</v>
      </c>
      <c r="O2804" s="2">
        <f t="shared" si="350"/>
        <v>0.19035223377483609</v>
      </c>
      <c r="P2804" s="2">
        <f t="shared" si="351"/>
        <v>0.21889497617885906</v>
      </c>
      <c r="Q2804" s="2">
        <f t="shared" si="352"/>
        <v>0.34173515435418195</v>
      </c>
      <c r="R2804" s="2">
        <f t="shared" si="353"/>
        <v>4.3787562301555366E-2</v>
      </c>
    </row>
    <row r="2805" spans="2:18" x14ac:dyDescent="0.3">
      <c r="B2805" s="1">
        <v>40396</v>
      </c>
      <c r="C2805">
        <v>1152.25</v>
      </c>
      <c r="D2805">
        <v>534.14099999999996</v>
      </c>
      <c r="E2805">
        <v>396.88</v>
      </c>
      <c r="F2805">
        <v>104.6328125</v>
      </c>
      <c r="G2805">
        <f t="shared" si="346"/>
        <v>-6.5936165771725036E-4</v>
      </c>
      <c r="H2805">
        <f t="shared" si="347"/>
        <v>-1.5659103376906541E-2</v>
      </c>
      <c r="I2805">
        <f t="shared" si="348"/>
        <v>-4.1237171838620409E-3</v>
      </c>
      <c r="J2805">
        <f t="shared" si="349"/>
        <v>2.9911037031580541E-3</v>
      </c>
      <c r="K2805">
        <f>lambda*K2806+(1-lambda)*G2805*G2805</f>
        <v>1.4166778380810137E-4</v>
      </c>
      <c r="L2805">
        <f>lambda*L2806+(1-lambda)*H2805*H2805</f>
        <v>1.8758112602655636E-4</v>
      </c>
      <c r="M2805">
        <f>lambda*M2806+(1-lambda)*I2805*I2805</f>
        <v>4.5501747879815807E-4</v>
      </c>
      <c r="N2805">
        <f>lambda*N2806+(1-lambda)*J2805*J2805</f>
        <v>7.4920010486444904E-6</v>
      </c>
      <c r="O2805" s="2">
        <f t="shared" si="350"/>
        <v>0.19192087898430008</v>
      </c>
      <c r="P2805" s="2">
        <f t="shared" si="351"/>
        <v>0.22084178220369588</v>
      </c>
      <c r="Q2805" s="2">
        <f t="shared" si="352"/>
        <v>0.34395427673968687</v>
      </c>
      <c r="R2805" s="2">
        <f t="shared" si="353"/>
        <v>4.4135249774387451E-2</v>
      </c>
    </row>
    <row r="2806" spans="2:18" x14ac:dyDescent="0.3">
      <c r="B2806" s="1">
        <v>40395</v>
      </c>
      <c r="C2806">
        <v>1153.01</v>
      </c>
      <c r="D2806">
        <v>542.57100000000003</v>
      </c>
      <c r="E2806">
        <v>398.52</v>
      </c>
      <c r="F2806">
        <v>104.3203125</v>
      </c>
      <c r="G2806">
        <f t="shared" si="346"/>
        <v>4.4241838753137676E-4</v>
      </c>
      <c r="H2806">
        <f t="shared" si="347"/>
        <v>-2.8637230645209687E-3</v>
      </c>
      <c r="I2806">
        <f t="shared" si="348"/>
        <v>-1.365719278449457E-2</v>
      </c>
      <c r="J2806">
        <f t="shared" si="349"/>
        <v>1.9490261042370289E-3</v>
      </c>
      <c r="K2806">
        <f>lambda*K2807+(1-lambda)*G2806*G2806</f>
        <v>1.4455009046141637E-4</v>
      </c>
      <c r="L2806">
        <f>lambda*L2807+(1-lambda)*H2806*H2806</f>
        <v>1.8640507719916677E-4</v>
      </c>
      <c r="M2806">
        <f>lambda*M2807+(1-lambda)*I2806*I2806</f>
        <v>4.6395650809174339E-4</v>
      </c>
      <c r="N2806">
        <f>lambda*N2807+(1-lambda)*J2806*J2806</f>
        <v>7.4623132871260962E-6</v>
      </c>
      <c r="O2806" s="2">
        <f t="shared" si="350"/>
        <v>0.19386341459895998</v>
      </c>
      <c r="P2806" s="2">
        <f t="shared" si="351"/>
        <v>0.22014840465418631</v>
      </c>
      <c r="Q2806" s="2">
        <f t="shared" si="352"/>
        <v>0.34731641496458709</v>
      </c>
      <c r="R2806" s="2">
        <f t="shared" si="353"/>
        <v>4.4047717927865285E-2</v>
      </c>
    </row>
    <row r="2807" spans="2:18" x14ac:dyDescent="0.3">
      <c r="B2807" s="1">
        <v>40394</v>
      </c>
      <c r="C2807">
        <v>1152.5</v>
      </c>
      <c r="D2807">
        <v>544.12699999999995</v>
      </c>
      <c r="E2807">
        <v>404</v>
      </c>
      <c r="F2807">
        <v>104.1171875</v>
      </c>
      <c r="G2807">
        <f t="shared" si="346"/>
        <v>-4.2507233375810912E-4</v>
      </c>
      <c r="H2807">
        <f t="shared" si="347"/>
        <v>5.8576709595235272E-3</v>
      </c>
      <c r="I2807">
        <f t="shared" si="348"/>
        <v>5.9832102920572266E-3</v>
      </c>
      <c r="J2807">
        <f t="shared" si="349"/>
        <v>-2.6976412013339241E-3</v>
      </c>
      <c r="K2807">
        <f>lambda*K2808+(1-lambda)*G2807*G2807</f>
        <v>1.4749609773553454E-4</v>
      </c>
      <c r="L2807">
        <f>lambda*L2808+(1-lambda)*H2807*H2807</f>
        <v>1.9004189694220549E-4</v>
      </c>
      <c r="M2807">
        <f>lambda*M2808+(1-lambda)*I2807*I2807</f>
        <v>4.696184997925371E-4</v>
      </c>
      <c r="N2807">
        <f>lambda*N2808+(1-lambda)*J2807*J2807</f>
        <v>7.5370808490062745E-6</v>
      </c>
      <c r="O2807" s="2">
        <f t="shared" si="350"/>
        <v>0.19582896979568415</v>
      </c>
      <c r="P2807" s="2">
        <f t="shared" si="351"/>
        <v>0.22228561178126988</v>
      </c>
      <c r="Q2807" s="2">
        <f t="shared" si="352"/>
        <v>0.34942926315072642</v>
      </c>
      <c r="R2807" s="2">
        <f t="shared" si="353"/>
        <v>4.4267832799241839E-2</v>
      </c>
    </row>
    <row r="2808" spans="2:18" x14ac:dyDescent="0.3">
      <c r="B2808" s="1">
        <v>40393</v>
      </c>
      <c r="C2808">
        <v>1152.99</v>
      </c>
      <c r="D2808">
        <v>540.94899999999996</v>
      </c>
      <c r="E2808">
        <v>401.59</v>
      </c>
      <c r="F2808">
        <v>104.3984375</v>
      </c>
      <c r="G2808">
        <f t="shared" si="346"/>
        <v>7.1144739158010963E-4</v>
      </c>
      <c r="H2808">
        <f t="shared" si="347"/>
        <v>7.5075594865686808E-3</v>
      </c>
      <c r="I2808">
        <f t="shared" si="348"/>
        <v>-9.7631858871481698E-3</v>
      </c>
      <c r="J2808">
        <f t="shared" si="349"/>
        <v>4.3497893692712817E-3</v>
      </c>
      <c r="K2808">
        <f>lambda*K2809+(1-lambda)*G2808*G2808</f>
        <v>1.5050253469975103E-4</v>
      </c>
      <c r="L2808">
        <f>lambda*L2809+(1-lambda)*H2808*H2808</f>
        <v>1.9322005179673937E-4</v>
      </c>
      <c r="M2808">
        <f>lambda*M2809+(1-lambda)*I2808*I2808</f>
        <v>4.7847196294342607E-4</v>
      </c>
      <c r="N2808">
        <f>lambda*N2809+(1-lambda)*J2808*J2808</f>
        <v>7.5423831510036604E-6</v>
      </c>
      <c r="O2808" s="2">
        <f t="shared" si="350"/>
        <v>0.19781470881088511</v>
      </c>
      <c r="P2808" s="2">
        <f t="shared" si="351"/>
        <v>0.2241365955553716</v>
      </c>
      <c r="Q2808" s="2">
        <f t="shared" si="352"/>
        <v>0.35270768401792835</v>
      </c>
      <c r="R2808" s="2">
        <f t="shared" si="353"/>
        <v>4.4283401170878367E-2</v>
      </c>
    </row>
    <row r="2809" spans="2:18" x14ac:dyDescent="0.3">
      <c r="B2809" s="1">
        <v>40392</v>
      </c>
      <c r="C2809">
        <v>1152.17</v>
      </c>
      <c r="D2809">
        <v>536.90300000000002</v>
      </c>
      <c r="E2809">
        <v>405.53</v>
      </c>
      <c r="F2809">
        <v>103.9453125</v>
      </c>
      <c r="G2809">
        <f t="shared" si="346"/>
        <v>2.4015207704006652E-2</v>
      </c>
      <c r="H2809">
        <f t="shared" si="347"/>
        <v>2.2783058172545296E-2</v>
      </c>
      <c r="I2809">
        <f t="shared" si="348"/>
        <v>3.3499434305551336E-2</v>
      </c>
      <c r="J2809">
        <f t="shared" si="349"/>
        <v>-2.0272560158407912E-3</v>
      </c>
      <c r="K2809">
        <f>lambda*K2810+(1-lambda)*G2809*G2809</f>
        <v>1.5356368525707274E-4</v>
      </c>
      <c r="L2809">
        <f>lambda*L2810+(1-lambda)*H2809*H2809</f>
        <v>1.9601304368148164E-4</v>
      </c>
      <c r="M2809">
        <f>lambda*M2810+(1-lambda)*I2809*I2809</f>
        <v>4.8629139486743456E-4</v>
      </c>
      <c r="N2809">
        <f>lambda*N2810+(1-lambda)*J2809*J2809</f>
        <v>7.3101732651664807E-6</v>
      </c>
      <c r="O2809" s="2">
        <f t="shared" si="350"/>
        <v>0.19981631106303335</v>
      </c>
      <c r="P2809" s="2">
        <f t="shared" si="351"/>
        <v>0.22575072836468374</v>
      </c>
      <c r="Q2809" s="2">
        <f t="shared" si="352"/>
        <v>0.35557806831346189</v>
      </c>
      <c r="R2809" s="2">
        <f t="shared" si="353"/>
        <v>4.359638802634095E-2</v>
      </c>
    </row>
    <row r="2810" spans="2:18" x14ac:dyDescent="0.3">
      <c r="B2810" s="1">
        <v>40389</v>
      </c>
      <c r="C2810">
        <v>1124.83</v>
      </c>
      <c r="D2810">
        <v>524.80899999999997</v>
      </c>
      <c r="E2810">
        <v>392.17</v>
      </c>
      <c r="F2810">
        <v>104.15625</v>
      </c>
      <c r="G2810">
        <f t="shared" si="346"/>
        <v>-3.0181198733246787E-3</v>
      </c>
      <c r="H2810">
        <f t="shared" si="347"/>
        <v>1.2266022924329465E-2</v>
      </c>
      <c r="I2810">
        <f t="shared" si="348"/>
        <v>4.626028977429435E-3</v>
      </c>
      <c r="J2810">
        <f t="shared" si="349"/>
        <v>4.3599257217599215E-3</v>
      </c>
      <c r="K2810">
        <f>lambda*K2811+(1-lambda)*G2810*G2810</f>
        <v>1.4492763391402155E-4</v>
      </c>
      <c r="L2810">
        <f>lambda*L2811+(1-lambda)*H2810*H2810</f>
        <v>1.8942009070164282E-4</v>
      </c>
      <c r="M2810">
        <f>lambda*M2811+(1-lambda)*I2810*I2810</f>
        <v>4.733134213179547E-4</v>
      </c>
      <c r="N2810">
        <f>lambda*N2811+(1-lambda)*J2810*J2810</f>
        <v>7.3754876796849259E-6</v>
      </c>
      <c r="O2810" s="2">
        <f t="shared" si="350"/>
        <v>0.19411642078311045</v>
      </c>
      <c r="P2810" s="2">
        <f t="shared" si="351"/>
        <v>0.22192166091309593</v>
      </c>
      <c r="Q2810" s="2">
        <f t="shared" si="352"/>
        <v>0.35080121086260263</v>
      </c>
      <c r="R2810" s="2">
        <f t="shared" si="353"/>
        <v>4.37907158735511E-2</v>
      </c>
    </row>
    <row r="2811" spans="2:18" x14ac:dyDescent="0.3">
      <c r="B2811" s="1">
        <v>40388</v>
      </c>
      <c r="C2811">
        <v>1128.23</v>
      </c>
      <c r="D2811">
        <v>518.41099999999994</v>
      </c>
      <c r="E2811">
        <v>390.36</v>
      </c>
      <c r="F2811">
        <v>103.703125</v>
      </c>
      <c r="G2811">
        <f t="shared" si="346"/>
        <v>-9.4793874732480334E-4</v>
      </c>
      <c r="H2811">
        <f t="shared" si="347"/>
        <v>1.6379207090430437E-2</v>
      </c>
      <c r="I2811">
        <f t="shared" si="348"/>
        <v>-8.6214027186807922E-3</v>
      </c>
      <c r="J2811">
        <f t="shared" si="349"/>
        <v>2.338123778905883E-3</v>
      </c>
      <c r="K2811">
        <f>lambda*K2812+(1-lambda)*G2811*G2811</f>
        <v>1.4769944179859838E-4</v>
      </c>
      <c r="L2811">
        <f>lambda*L2812+(1-lambda)*H2811*H2811</f>
        <v>1.902152901367748E-4</v>
      </c>
      <c r="M2811">
        <f>lambda*M2812+(1-lambda)*I2811*I2811</f>
        <v>4.8253614126117793E-4</v>
      </c>
      <c r="N2811">
        <f>lambda*N2812+(1-lambda)*J2811*J2811</f>
        <v>7.138070034387398E-6</v>
      </c>
      <c r="O2811" s="2">
        <f t="shared" si="350"/>
        <v>0.19596391215638551</v>
      </c>
      <c r="P2811" s="2">
        <f t="shared" si="351"/>
        <v>0.22238699475365337</v>
      </c>
      <c r="Q2811" s="2">
        <f t="shared" si="352"/>
        <v>0.35420247984437692</v>
      </c>
      <c r="R2811" s="2">
        <f t="shared" si="353"/>
        <v>4.3080137058054066E-2</v>
      </c>
    </row>
    <row r="2812" spans="2:18" x14ac:dyDescent="0.3">
      <c r="B2812" s="1">
        <v>40387</v>
      </c>
      <c r="C2812">
        <v>1129.3</v>
      </c>
      <c r="D2812">
        <v>509.98899999999998</v>
      </c>
      <c r="E2812">
        <v>393.74</v>
      </c>
      <c r="F2812">
        <v>103.4609375</v>
      </c>
      <c r="G2812">
        <f t="shared" si="346"/>
        <v>-1.4334890209009655E-3</v>
      </c>
      <c r="H2812">
        <f t="shared" si="347"/>
        <v>2.3675573402790243E-3</v>
      </c>
      <c r="I2812">
        <f t="shared" si="348"/>
        <v>-2.6631849659453535E-3</v>
      </c>
      <c r="J2812">
        <f t="shared" si="349"/>
        <v>4.0859621010796536E-3</v>
      </c>
      <c r="K2812">
        <f>lambda*K2813+(1-lambda)*G2812*G2812</f>
        <v>1.5069537759308652E-4</v>
      </c>
      <c r="L2812">
        <f>lambda*L2813+(1-lambda)*H2812*H2812</f>
        <v>1.8862216493729659E-4</v>
      </c>
      <c r="M2812">
        <f>lambda*M2813+(1-lambda)*I2812*I2812</f>
        <v>4.9086690771880037E-4</v>
      </c>
      <c r="N2812">
        <f>lambda*N2813+(1-lambda)*J2812*J2812</f>
        <v>7.1721771206915259E-6</v>
      </c>
      <c r="O2812" s="2">
        <f t="shared" si="350"/>
        <v>0.19794140085945258</v>
      </c>
      <c r="P2812" s="2">
        <f t="shared" si="351"/>
        <v>0.22145374885898209</v>
      </c>
      <c r="Q2812" s="2">
        <f t="shared" si="352"/>
        <v>0.35724696780642951</v>
      </c>
      <c r="R2812" s="2">
        <f t="shared" si="353"/>
        <v>4.3182937039759076E-2</v>
      </c>
    </row>
    <row r="2813" spans="2:18" x14ac:dyDescent="0.3">
      <c r="B2813" s="1">
        <v>40386</v>
      </c>
      <c r="C2813">
        <v>1130.92</v>
      </c>
      <c r="D2813">
        <v>508.78300000000002</v>
      </c>
      <c r="E2813">
        <v>394.79</v>
      </c>
      <c r="F2813">
        <v>103.0390625</v>
      </c>
      <c r="G2813">
        <f t="shared" si="346"/>
        <v>1.0350914591364772E-3</v>
      </c>
      <c r="H2813">
        <f t="shared" si="347"/>
        <v>-1.3408580542074918E-2</v>
      </c>
      <c r="I2813">
        <f t="shared" si="348"/>
        <v>-2.3781825710516564E-3</v>
      </c>
      <c r="J2813">
        <f t="shared" si="349"/>
        <v>-2.8014404087229315E-3</v>
      </c>
      <c r="K2813">
        <f>lambda*K2814+(1-lambda)*G2813*G2813</f>
        <v>1.5372885691594454E-4</v>
      </c>
      <c r="L2813">
        <f>lambda*L2814+(1-lambda)*H2813*H2813</f>
        <v>1.9235720243072083E-4</v>
      </c>
      <c r="M2813">
        <f>lambda*M2814+(1-lambda)*I2813*I2813</f>
        <v>5.0073985370973836E-4</v>
      </c>
      <c r="N2813">
        <f>lambda*N2814+(1-lambda)*J2813*J2813</f>
        <v>6.9778320355738163E-6</v>
      </c>
      <c r="O2813" s="2">
        <f t="shared" si="350"/>
        <v>0.19992374245733191</v>
      </c>
      <c r="P2813" s="2">
        <f t="shared" si="351"/>
        <v>0.22363557997775624</v>
      </c>
      <c r="Q2813" s="2">
        <f t="shared" si="352"/>
        <v>0.36082178698705542</v>
      </c>
      <c r="R2813" s="2">
        <f t="shared" si="353"/>
        <v>4.2593853186219159E-2</v>
      </c>
    </row>
    <row r="2814" spans="2:18" x14ac:dyDescent="0.3">
      <c r="B2814" s="1">
        <v>40385</v>
      </c>
      <c r="C2814">
        <v>1129.75</v>
      </c>
      <c r="D2814">
        <v>515.65099999999995</v>
      </c>
      <c r="E2814">
        <v>395.73</v>
      </c>
      <c r="F2814">
        <v>103.328125</v>
      </c>
      <c r="G2814">
        <f t="shared" si="346"/>
        <v>1.0947065533957447E-2</v>
      </c>
      <c r="H2814">
        <f t="shared" si="347"/>
        <v>-3.8785170882844396E-5</v>
      </c>
      <c r="I2814">
        <f t="shared" si="348"/>
        <v>2.5801938148930031E-2</v>
      </c>
      <c r="J2814">
        <f t="shared" si="349"/>
        <v>2.2685167778481699E-4</v>
      </c>
      <c r="K2814">
        <f>lambda*K2815+(1-lambda)*G2814*G2814</f>
        <v>1.5684431492792754E-4</v>
      </c>
      <c r="L2814">
        <f>lambda*L2815+(1-lambda)*H2814*H2814</f>
        <v>1.9261367529352513E-4</v>
      </c>
      <c r="M2814">
        <f>lambda*M2815+(1-lambda)*I2814*I2814</f>
        <v>5.1084361088052377E-4</v>
      </c>
      <c r="N2814">
        <f>lambda*N2815+(1-lambda)*J2814*J2814</f>
        <v>6.9600721105115328E-6</v>
      </c>
      <c r="O2814" s="2">
        <f t="shared" si="350"/>
        <v>0.20193940150763337</v>
      </c>
      <c r="P2814" s="2">
        <f t="shared" si="351"/>
        <v>0.22378461872147631</v>
      </c>
      <c r="Q2814" s="2">
        <f t="shared" si="352"/>
        <v>0.36444387610294149</v>
      </c>
      <c r="R2814" s="2">
        <f t="shared" si="353"/>
        <v>4.2539613876162514E-2</v>
      </c>
    </row>
    <row r="2815" spans="2:18" x14ac:dyDescent="0.3">
      <c r="B2815" s="1">
        <v>40382</v>
      </c>
      <c r="C2815">
        <v>1117.45</v>
      </c>
      <c r="D2815">
        <v>515.67100000000005</v>
      </c>
      <c r="E2815">
        <v>385.65</v>
      </c>
      <c r="F2815">
        <v>103.3046875</v>
      </c>
      <c r="G2815">
        <f t="shared" si="346"/>
        <v>6.5992024188303734E-3</v>
      </c>
      <c r="H2815">
        <f t="shared" si="347"/>
        <v>-3.7801447323650948E-3</v>
      </c>
      <c r="I2815">
        <f t="shared" si="348"/>
        <v>1.1448665294177672E-2</v>
      </c>
      <c r="J2815">
        <f t="shared" si="349"/>
        <v>-2.4925425495760183E-3</v>
      </c>
      <c r="K2815">
        <f>lambda*K2816+(1-lambda)*G2815*G2815</f>
        <v>1.575995408692167E-4</v>
      </c>
      <c r="L2815">
        <f>lambda*L2816+(1-lambda)*H2815*H2815</f>
        <v>1.9654453592626075E-4</v>
      </c>
      <c r="M2815">
        <f>lambda*M2816+(1-lambda)*I2815*I2815</f>
        <v>5.0768245983234643E-4</v>
      </c>
      <c r="N2815">
        <f>lambda*N2816+(1-lambda)*J2815*J2815</f>
        <v>7.1010641600380175E-6</v>
      </c>
      <c r="O2815" s="2">
        <f t="shared" si="350"/>
        <v>0.20242500000246103</v>
      </c>
      <c r="P2815" s="2">
        <f t="shared" si="351"/>
        <v>0.22605658437839801</v>
      </c>
      <c r="Q2815" s="2">
        <f t="shared" si="352"/>
        <v>0.3633145187800923</v>
      </c>
      <c r="R2815" s="2">
        <f t="shared" si="353"/>
        <v>4.2968321838418179E-2</v>
      </c>
    </row>
    <row r="2816" spans="2:18" x14ac:dyDescent="0.3">
      <c r="B2816" s="1">
        <v>40381</v>
      </c>
      <c r="C2816">
        <v>1110.0999999999999</v>
      </c>
      <c r="D2816">
        <v>517.62400000000002</v>
      </c>
      <c r="E2816">
        <v>381.26</v>
      </c>
      <c r="F2816">
        <v>103.5625</v>
      </c>
      <c r="G2816">
        <f t="shared" si="346"/>
        <v>1.9759749195550243E-2</v>
      </c>
      <c r="H2816">
        <f t="shared" si="347"/>
        <v>2.6899057953103822E-2</v>
      </c>
      <c r="I2816">
        <f t="shared" si="348"/>
        <v>3.9401183720280973E-2</v>
      </c>
      <c r="J2816">
        <f t="shared" si="349"/>
        <v>-9.8020743003757269E-4</v>
      </c>
      <c r="K2816">
        <f>lambda*K2817+(1-lambda)*G2816*G2816</f>
        <v>1.5992709328359466E-4</v>
      </c>
      <c r="L2816">
        <f>lambda*L2817+(1-lambda)*H2816*H2816</f>
        <v>2.0026402657378388E-4</v>
      </c>
      <c r="M2816">
        <f>lambda*M2817+(1-lambda)*I2816*I2816</f>
        <v>5.153683888693717E-4</v>
      </c>
      <c r="N2816">
        <f>lambda*N2817+(1-lambda)*J2816*J2816</f>
        <v>7.1191926457235498E-6</v>
      </c>
      <c r="O2816" s="2">
        <f t="shared" si="350"/>
        <v>0.20391430615269396</v>
      </c>
      <c r="P2816" s="2">
        <f t="shared" si="351"/>
        <v>0.22818555368205018</v>
      </c>
      <c r="Q2816" s="2">
        <f t="shared" si="352"/>
        <v>0.36605434173908746</v>
      </c>
      <c r="R2816" s="2">
        <f t="shared" si="353"/>
        <v>4.3023134333613156E-2</v>
      </c>
    </row>
    <row r="2817" spans="2:18" x14ac:dyDescent="0.3">
      <c r="B2817" s="1">
        <v>40380</v>
      </c>
      <c r="C2817">
        <v>1088.3800000000001</v>
      </c>
      <c r="D2817">
        <v>503.88600000000002</v>
      </c>
      <c r="E2817">
        <v>366.53</v>
      </c>
      <c r="F2817">
        <v>103.6640625</v>
      </c>
      <c r="G2817">
        <f t="shared" si="346"/>
        <v>-4.7023538793732342E-3</v>
      </c>
      <c r="H2817">
        <f t="shared" si="347"/>
        <v>-4.8701780626986303E-3</v>
      </c>
      <c r="I2817">
        <f t="shared" si="348"/>
        <v>-2.4257988122692191E-2</v>
      </c>
      <c r="J2817">
        <f t="shared" si="349"/>
        <v>1.4329351220682847E-3</v>
      </c>
      <c r="K2817">
        <f>lambda*K2818+(1-lambda)*G2817*G2817</f>
        <v>1.5522259134507517E-4</v>
      </c>
      <c r="L2817">
        <f>lambda*L2818+(1-lambda)*H2817*H2817</f>
        <v>1.8958453081479093E-4</v>
      </c>
      <c r="M2817">
        <f>lambda*M2818+(1-lambda)*I2817*I2817</f>
        <v>4.9420339112059698E-4</v>
      </c>
      <c r="N2817">
        <f>lambda*N2818+(1-lambda)*J2817*J2817</f>
        <v>7.2448739934750329E-6</v>
      </c>
      <c r="O2817" s="2">
        <f t="shared" si="350"/>
        <v>0.20089269212621833</v>
      </c>
      <c r="P2817" s="2">
        <f t="shared" si="351"/>
        <v>0.22201796776802915</v>
      </c>
      <c r="Q2817" s="2">
        <f t="shared" si="352"/>
        <v>0.35845903767565296</v>
      </c>
      <c r="R2817" s="2">
        <f t="shared" si="353"/>
        <v>4.3401235446741702E-2</v>
      </c>
    </row>
    <row r="2818" spans="2:18" x14ac:dyDescent="0.3">
      <c r="B2818" s="1">
        <v>40379</v>
      </c>
      <c r="C2818">
        <v>1093.51</v>
      </c>
      <c r="D2818">
        <v>506.346</v>
      </c>
      <c r="E2818">
        <v>375.53</v>
      </c>
      <c r="F2818">
        <v>103.515625</v>
      </c>
      <c r="G2818">
        <f t="shared" si="346"/>
        <v>3.8482377686898041E-3</v>
      </c>
      <c r="H2818">
        <f t="shared" si="347"/>
        <v>4.8066736511053355E-3</v>
      </c>
      <c r="I2818">
        <f t="shared" si="348"/>
        <v>1.9413386627383584E-2</v>
      </c>
      <c r="J2818">
        <f t="shared" si="349"/>
        <v>1.6617573126848461E-3</v>
      </c>
      <c r="K2818">
        <f>lambda*K2819+(1-lambda)*G2818*G2818</f>
        <v>1.5793913133156943E-4</v>
      </c>
      <c r="L2818">
        <f>lambda*L2819+(1-lambda)*H2818*H2818</f>
        <v>1.9296954910973788E-4</v>
      </c>
      <c r="M2818">
        <f>lambda*M2819+(1-lambda)*I2818*I2818</f>
        <v>4.9227999118916675E-4</v>
      </c>
      <c r="N2818">
        <f>lambda*N2819+(1-lambda)*J2818*J2818</f>
        <v>7.3508244206060166E-6</v>
      </c>
      <c r="O2818" s="2">
        <f t="shared" si="350"/>
        <v>0.20264297211156385</v>
      </c>
      <c r="P2818" s="2">
        <f t="shared" si="351"/>
        <v>0.22399125600909478</v>
      </c>
      <c r="Q2818" s="2">
        <f t="shared" si="352"/>
        <v>0.35776081075095878</v>
      </c>
      <c r="R2818" s="2">
        <f t="shared" si="353"/>
        <v>4.3717437589108121E-2</v>
      </c>
    </row>
    <row r="2819" spans="2:18" x14ac:dyDescent="0.3">
      <c r="B2819" s="1">
        <v>40378</v>
      </c>
      <c r="C2819">
        <v>1089.31</v>
      </c>
      <c r="D2819">
        <v>503.91800000000001</v>
      </c>
      <c r="E2819">
        <v>368.31</v>
      </c>
      <c r="F2819">
        <v>103.34375</v>
      </c>
      <c r="G2819">
        <f t="shared" si="346"/>
        <v>-5.3230544575566595E-4</v>
      </c>
      <c r="H2819">
        <f t="shared" si="347"/>
        <v>2.660714915083396E-3</v>
      </c>
      <c r="I2819">
        <f t="shared" si="348"/>
        <v>1.4907889918841156E-2</v>
      </c>
      <c r="J2819">
        <f t="shared" si="349"/>
        <v>-6.0459493981941399E-4</v>
      </c>
      <c r="K2819">
        <f>lambda*K2820+(1-lambda)*G2819*G2819</f>
        <v>1.6086015576845104E-4</v>
      </c>
      <c r="L2819">
        <f>lambda*L2820+(1-lambda)*H2819*H2819</f>
        <v>1.9643619069180948E-4</v>
      </c>
      <c r="M2819">
        <f>lambda*M2820+(1-lambda)*I2819*I2819</f>
        <v>4.9463510161457266E-4</v>
      </c>
      <c r="N2819">
        <f>lambda*N2820+(1-lambda)*J2819*J2819</f>
        <v>7.4444853808987608E-6</v>
      </c>
      <c r="O2819" s="2">
        <f t="shared" si="350"/>
        <v>0.2045082895625438</v>
      </c>
      <c r="P2819" s="2">
        <f t="shared" si="351"/>
        <v>0.22599426890934748</v>
      </c>
      <c r="Q2819" s="2">
        <f t="shared" si="352"/>
        <v>0.35861556912631232</v>
      </c>
      <c r="R2819" s="2">
        <f t="shared" si="353"/>
        <v>4.3995070167391223E-2</v>
      </c>
    </row>
    <row r="2820" spans="2:18" x14ac:dyDescent="0.3">
      <c r="B2820" s="1">
        <v>40375</v>
      </c>
      <c r="C2820">
        <v>1089.8900000000001</v>
      </c>
      <c r="D2820">
        <v>502.57900000000001</v>
      </c>
      <c r="E2820">
        <v>362.86</v>
      </c>
      <c r="F2820">
        <v>103.40625</v>
      </c>
      <c r="G2820">
        <f t="shared" si="346"/>
        <v>-2.1090109475840904E-2</v>
      </c>
      <c r="H2820">
        <f t="shared" si="347"/>
        <v>-8.2886238607084804E-3</v>
      </c>
      <c r="I2820">
        <f t="shared" si="348"/>
        <v>-3.485371539489196E-2</v>
      </c>
      <c r="J2820">
        <f t="shared" si="349"/>
        <v>2.3448443102701932E-3</v>
      </c>
      <c r="K2820">
        <f>lambda*K2821+(1-lambda)*G2820*G2820</f>
        <v>1.6413723345581573E-4</v>
      </c>
      <c r="L2820">
        <f>lambda*L2821+(1-lambda)*H2820*H2820</f>
        <v>2.0030061491288015E-4</v>
      </c>
      <c r="M2820">
        <f>lambda*M2821+(1-lambda)*I2820*I2820</f>
        <v>5.0019407956931319E-4</v>
      </c>
      <c r="N2820">
        <f>lambda*N2821+(1-lambda)*J2820*J2820</f>
        <v>7.5889537551771999E-6</v>
      </c>
      <c r="O2820" s="2">
        <f t="shared" si="350"/>
        <v>0.20658093014243131</v>
      </c>
      <c r="P2820" s="2">
        <f t="shared" si="351"/>
        <v>0.22820639753816901</v>
      </c>
      <c r="Q2820" s="2">
        <f t="shared" si="352"/>
        <v>0.36062509714109114</v>
      </c>
      <c r="R2820" s="2">
        <f t="shared" si="353"/>
        <v>4.4419905181642065E-2</v>
      </c>
    </row>
    <row r="2821" spans="2:18" x14ac:dyDescent="0.3">
      <c r="B2821" s="1">
        <v>40374</v>
      </c>
      <c r="C2821">
        <v>1113.1199999999999</v>
      </c>
      <c r="D2821">
        <v>506.762</v>
      </c>
      <c r="E2821">
        <v>375.73</v>
      </c>
      <c r="F2821">
        <v>103.1640625</v>
      </c>
      <c r="G2821">
        <f t="shared" si="346"/>
        <v>3.5935675145427257E-5</v>
      </c>
      <c r="H2821">
        <f t="shared" si="347"/>
        <v>1.7913984113539787E-3</v>
      </c>
      <c r="I2821">
        <f t="shared" si="348"/>
        <v>-3.1886934785332324E-3</v>
      </c>
      <c r="J2821">
        <f t="shared" si="349"/>
        <v>3.6416093653943819E-3</v>
      </c>
      <c r="K2821">
        <f>lambda*K2822+(1-lambda)*G2821*G2821</f>
        <v>1.5840957051199657E-4</v>
      </c>
      <c r="L2821">
        <f>lambda*L2822+(1-lambda)*H2821*H2821</f>
        <v>2.0298631551305516E-4</v>
      </c>
      <c r="M2821">
        <f>lambda*M2822+(1-lambda)*I2821*I2821</f>
        <v>4.8561066329872517E-4</v>
      </c>
      <c r="N2821">
        <f>lambda*N2822+(1-lambda)*J2821*J2821</f>
        <v>7.6316202636623165E-6</v>
      </c>
      <c r="O2821" s="2">
        <f t="shared" si="350"/>
        <v>0.20294454497009545</v>
      </c>
      <c r="P2821" s="2">
        <f t="shared" si="351"/>
        <v>0.22973123869729675</v>
      </c>
      <c r="Q2821" s="2">
        <f t="shared" si="352"/>
        <v>0.35532910443371868</v>
      </c>
      <c r="R2821" s="2">
        <f t="shared" si="353"/>
        <v>4.4544598646213011E-2</v>
      </c>
    </row>
    <row r="2822" spans="2:18" x14ac:dyDescent="0.3">
      <c r="B2822" s="1">
        <v>40373</v>
      </c>
      <c r="C2822">
        <v>1113.08</v>
      </c>
      <c r="D2822">
        <v>505.85500000000002</v>
      </c>
      <c r="E2822">
        <v>376.93</v>
      </c>
      <c r="F2822">
        <v>102.7890625</v>
      </c>
      <c r="G2822">
        <f t="shared" si="346"/>
        <v>3.6632220579209266E-3</v>
      </c>
      <c r="H2822">
        <f t="shared" si="347"/>
        <v>8.0885912759718574E-4</v>
      </c>
      <c r="I2822">
        <f t="shared" si="348"/>
        <v>-5.9251595117021825E-3</v>
      </c>
      <c r="J2822">
        <f t="shared" si="349"/>
        <v>3.9600996083316038E-3</v>
      </c>
      <c r="K2822">
        <f>lambda*K2823+(1-lambda)*G2822*G2822</f>
        <v>1.6164239253524653E-4</v>
      </c>
      <c r="L2822">
        <f>lambda*L2823+(1-lambda)*H2822*H2822</f>
        <v>2.0706340137519502E-4</v>
      </c>
      <c r="M2822">
        <f>lambda*M2823+(1-lambda)*I2822*I2822</f>
        <v>4.9531357956808606E-4</v>
      </c>
      <c r="N2822">
        <f>lambda*N2823+(1-lambda)*J2822*J2822</f>
        <v>7.5167284574079139E-6</v>
      </c>
      <c r="O2822" s="2">
        <f t="shared" si="350"/>
        <v>0.20500493179229637</v>
      </c>
      <c r="P2822" s="2">
        <f t="shared" si="351"/>
        <v>0.23202690438298462</v>
      </c>
      <c r="Q2822" s="2">
        <f t="shared" si="352"/>
        <v>0.35886143661266023</v>
      </c>
      <c r="R2822" s="2">
        <f t="shared" si="353"/>
        <v>4.4208024146370276E-2</v>
      </c>
    </row>
    <row r="2823" spans="2:18" x14ac:dyDescent="0.3">
      <c r="B2823" s="1">
        <v>40372</v>
      </c>
      <c r="C2823">
        <v>1109.01</v>
      </c>
      <c r="D2823">
        <v>505.44600000000003</v>
      </c>
      <c r="E2823">
        <v>379.17</v>
      </c>
      <c r="F2823">
        <v>102.3828125</v>
      </c>
      <c r="G2823">
        <f t="shared" si="346"/>
        <v>1.5942313942219576E-2</v>
      </c>
      <c r="H2823">
        <f t="shared" si="347"/>
        <v>2.1550334247534657E-2</v>
      </c>
      <c r="I2823">
        <f t="shared" si="348"/>
        <v>2.4860097670414083E-2</v>
      </c>
      <c r="J2823">
        <f t="shared" si="349"/>
        <v>-2.9715439595972477E-3</v>
      </c>
      <c r="K2823">
        <f>lambda*K2824+(1-lambda)*G2823*G2823</f>
        <v>1.6466735573299364E-4</v>
      </c>
      <c r="L2823">
        <f>lambda*L2824+(1-lambda)*H2823*H2823</f>
        <v>2.1127583297288682E-4</v>
      </c>
      <c r="M2823">
        <f>lambda*M2824+(1-lambda)*I2823*I2823</f>
        <v>5.0470554006459573E-4</v>
      </c>
      <c r="N2823">
        <f>lambda*N2824+(1-lambda)*J2823*J2823</f>
        <v>7.3500823257650523E-6</v>
      </c>
      <c r="O2823" s="2">
        <f t="shared" si="350"/>
        <v>0.20691426362283083</v>
      </c>
      <c r="P2823" s="2">
        <f t="shared" si="351"/>
        <v>0.23437516202223854</v>
      </c>
      <c r="Q2823" s="2">
        <f t="shared" si="352"/>
        <v>0.36224776109286705</v>
      </c>
      <c r="R2823" s="2">
        <f t="shared" si="353"/>
        <v>4.3715230809168941E-2</v>
      </c>
    </row>
    <row r="2824" spans="2:18" x14ac:dyDescent="0.3">
      <c r="B2824" s="1">
        <v>40371</v>
      </c>
      <c r="C2824">
        <v>1091.47</v>
      </c>
      <c r="D2824">
        <v>494.67</v>
      </c>
      <c r="E2824">
        <v>369.86</v>
      </c>
      <c r="F2824">
        <v>102.6875</v>
      </c>
      <c r="G2824">
        <f t="shared" si="346"/>
        <v>-5.4970224475518784E-5</v>
      </c>
      <c r="H2824">
        <f t="shared" si="347"/>
        <v>-1.2234073843867247E-2</v>
      </c>
      <c r="I2824">
        <f t="shared" si="348"/>
        <v>7.0321588920147339E-4</v>
      </c>
      <c r="J2824">
        <f t="shared" si="349"/>
        <v>5.3270424759597134E-4</v>
      </c>
      <c r="K2824">
        <f>lambda*K2825+(1-lambda)*G2824*G2824</f>
        <v>1.6284102883300802E-4</v>
      </c>
      <c r="L2824">
        <f>lambda*L2825+(1-lambda)*H2824*H2824</f>
        <v>2.0610968862171174E-4</v>
      </c>
      <c r="M2824">
        <f>lambda*M2825+(1-lambda)*I2824*I2824</f>
        <v>5.0239290912341343E-4</v>
      </c>
      <c r="N2824">
        <f>lambda*N2825+(1-lambda)*J2824*J2824</f>
        <v>7.3198784241721176E-6</v>
      </c>
      <c r="O2824" s="2">
        <f t="shared" si="350"/>
        <v>0.20576362044001384</v>
      </c>
      <c r="P2824" s="2">
        <f t="shared" si="351"/>
        <v>0.23149194163435807</v>
      </c>
      <c r="Q2824" s="2">
        <f t="shared" si="352"/>
        <v>0.36141687339149992</v>
      </c>
      <c r="R2824" s="2">
        <f t="shared" si="353"/>
        <v>4.3625318225598654E-2</v>
      </c>
    </row>
    <row r="2825" spans="2:18" x14ac:dyDescent="0.3">
      <c r="B2825" s="1">
        <v>40368</v>
      </c>
      <c r="C2825">
        <v>1091.53</v>
      </c>
      <c r="D2825">
        <v>500.75900000000001</v>
      </c>
      <c r="E2825">
        <v>369.6</v>
      </c>
      <c r="F2825">
        <v>102.6328125</v>
      </c>
      <c r="G2825">
        <f t="shared" si="346"/>
        <v>6.1202175966342375E-3</v>
      </c>
      <c r="H2825">
        <f t="shared" si="347"/>
        <v>6.529390826206424E-3</v>
      </c>
      <c r="I2825">
        <f t="shared" si="348"/>
        <v>1.4718172474021704E-2</v>
      </c>
      <c r="J2825">
        <f t="shared" si="349"/>
        <v>-1.4452518394395767E-3</v>
      </c>
      <c r="K2825">
        <f>lambda*K2826+(1-lambda)*G2825*G2825</f>
        <v>1.6616425346785351E-4</v>
      </c>
      <c r="L2825">
        <f>lambda*L2826+(1-lambda)*H2825*H2825</f>
        <v>2.072614666993549E-4</v>
      </c>
      <c r="M2825">
        <f>lambda*M2826+(1-lambda)*I2825*I2825</f>
        <v>5.126357335425275E-4</v>
      </c>
      <c r="N2825">
        <f>lambda*N2826+(1-lambda)*J2825*J2825</f>
        <v>7.4634723957795741E-6</v>
      </c>
      <c r="O2825" s="2">
        <f t="shared" si="350"/>
        <v>0.20785260619400928</v>
      </c>
      <c r="P2825" s="2">
        <f t="shared" si="351"/>
        <v>0.23213784986906436</v>
      </c>
      <c r="Q2825" s="2">
        <f t="shared" si="352"/>
        <v>0.36508258068696886</v>
      </c>
      <c r="R2825" s="2">
        <f t="shared" si="353"/>
        <v>4.4051138724245133E-2</v>
      </c>
    </row>
    <row r="2826" spans="2:18" x14ac:dyDescent="0.3">
      <c r="B2826" s="1">
        <v>40367</v>
      </c>
      <c r="C2826">
        <v>1084.8699999999999</v>
      </c>
      <c r="D2826">
        <v>497.5</v>
      </c>
      <c r="E2826">
        <v>364.2</v>
      </c>
      <c r="F2826">
        <v>102.78125</v>
      </c>
      <c r="G2826">
        <f t="shared" si="346"/>
        <v>1.2167337649799903E-2</v>
      </c>
      <c r="H2826">
        <f t="shared" si="347"/>
        <v>1.3072002223267114E-2</v>
      </c>
      <c r="I2826">
        <f t="shared" si="348"/>
        <v>1.0599635510268223E-2</v>
      </c>
      <c r="J2826">
        <f t="shared" si="349"/>
        <v>-9.8765440127254094E-4</v>
      </c>
      <c r="K2826">
        <f>lambda*K2827+(1-lambda)*G2826*G2826</f>
        <v>1.6879093081556171E-4</v>
      </c>
      <c r="L2826">
        <f>lambda*L2827+(1-lambda)*H2826*H2826</f>
        <v>2.106212324572734E-4</v>
      </c>
      <c r="M2826">
        <f>lambda*M2827+(1-lambda)*I2826*I2826</f>
        <v>5.1867677706431278E-4</v>
      </c>
      <c r="N2826">
        <f>lambda*N2827+(1-lambda)*J2826*J2826</f>
        <v>7.5731605491750052E-6</v>
      </c>
      <c r="O2826" s="2">
        <f t="shared" si="350"/>
        <v>0.20948900212671318</v>
      </c>
      <c r="P2826" s="2">
        <f t="shared" si="351"/>
        <v>0.23401179551230122</v>
      </c>
      <c r="Q2826" s="2">
        <f t="shared" si="352"/>
        <v>0.3672273982653273</v>
      </c>
      <c r="R2826" s="2">
        <f t="shared" si="353"/>
        <v>4.4373660461871987E-2</v>
      </c>
    </row>
    <row r="2827" spans="2:18" x14ac:dyDescent="0.3">
      <c r="B2827" s="1">
        <v>40366</v>
      </c>
      <c r="C2827">
        <v>1071.75</v>
      </c>
      <c r="D2827">
        <v>491.03899999999999</v>
      </c>
      <c r="E2827">
        <v>360.36</v>
      </c>
      <c r="F2827">
        <v>102.8828125</v>
      </c>
      <c r="G2827">
        <f t="shared" si="346"/>
        <v>1.8980012622360352E-2</v>
      </c>
      <c r="H2827">
        <f t="shared" si="347"/>
        <v>2.112416917846947E-2</v>
      </c>
      <c r="I2827">
        <f t="shared" si="348"/>
        <v>4.9518867837909E-2</v>
      </c>
      <c r="J2827">
        <f t="shared" si="349"/>
        <v>-4.5551169934298876E-4</v>
      </c>
      <c r="K2827">
        <f>lambda*K2828+(1-lambda)*G2827*G2827</f>
        <v>1.6921433541416015E-4</v>
      </c>
      <c r="L2827">
        <f>lambda*L2828+(1-lambda)*H2827*H2827</f>
        <v>2.1143233430078714E-4</v>
      </c>
      <c r="M2827">
        <f>lambda*M2828+(1-lambda)*I2827*I2827</f>
        <v>5.2696911388296118E-4</v>
      </c>
      <c r="N2827">
        <f>lambda*N2828+(1-lambda)*J2827*J2827</f>
        <v>7.7078074743346372E-6</v>
      </c>
      <c r="O2827" s="2">
        <f t="shared" si="350"/>
        <v>0.20975158451768994</v>
      </c>
      <c r="P2827" s="2">
        <f t="shared" si="351"/>
        <v>0.2344619519627964</v>
      </c>
      <c r="Q2827" s="2">
        <f t="shared" si="352"/>
        <v>0.3701512793569271</v>
      </c>
      <c r="R2827" s="2">
        <f t="shared" si="353"/>
        <v>4.4766393012247538E-2</v>
      </c>
    </row>
    <row r="2828" spans="2:18" x14ac:dyDescent="0.3">
      <c r="B2828" s="1">
        <v>40365</v>
      </c>
      <c r="C2828">
        <v>1051.5999999999999</v>
      </c>
      <c r="D2828">
        <v>480.77499999999998</v>
      </c>
      <c r="E2828">
        <v>342.95</v>
      </c>
      <c r="F2828">
        <v>102.9296875</v>
      </c>
      <c r="G2828">
        <f t="shared" ref="G2828:G2891" si="354">LN(C2828/C2829)</f>
        <v>1.7129520083356119E-2</v>
      </c>
      <c r="H2828">
        <f t="shared" ref="H2828:H2891" si="355">LN(D2828/D2829)</f>
        <v>9.5932850205387771E-4</v>
      </c>
      <c r="I2828">
        <f t="shared" ref="I2828:I2891" si="356">LN(E2828/E2829)</f>
        <v>-2.2203911037589022E-2</v>
      </c>
      <c r="J2828">
        <f t="shared" ref="J2828:J2891" si="357">LN(F2828/F2829)</f>
        <v>2.5839807659250678E-3</v>
      </c>
      <c r="K2828">
        <f>lambda*K2829+(1-lambda)*G2828*G2828</f>
        <v>1.6531583452169488E-4</v>
      </c>
      <c r="L2828">
        <f>lambda*L2829+(1-lambda)*H2828*H2828</f>
        <v>2.0664053452160727E-4</v>
      </c>
      <c r="M2828">
        <f>lambda*M2829+(1-lambda)*I2828*I2828</f>
        <v>4.8768035555509713E-4</v>
      </c>
      <c r="N2828">
        <f>lambda*N2829+(1-lambda)*J2828*J2828</f>
        <v>7.8608751593570106E-6</v>
      </c>
      <c r="O2828" s="2">
        <f t="shared" ref="O2828:O2891" si="358">SQRT(K2828)*SQRT(260)</f>
        <v>0.20732128924845289</v>
      </c>
      <c r="P2828" s="2">
        <f t="shared" ref="P2828:P2891" si="359">SQRT(L2828)*SQRT(260)</f>
        <v>0.23178985951852571</v>
      </c>
      <c r="Q2828" s="2">
        <f t="shared" ref="Q2828:Q2891" si="360">SQRT(M2828)*SQRT(260)</f>
        <v>0.3560855128256768</v>
      </c>
      <c r="R2828" s="2">
        <f t="shared" ref="R2828:R2891" si="361">SQRT(N2828)*SQRT(260)</f>
        <v>4.5208710902135033E-2</v>
      </c>
    </row>
    <row r="2829" spans="2:18" x14ac:dyDescent="0.3">
      <c r="B2829" s="1">
        <v>40364</v>
      </c>
      <c r="C2829">
        <v>1033.74</v>
      </c>
      <c r="D2829">
        <v>480.31400000000002</v>
      </c>
      <c r="E2829">
        <v>350.65</v>
      </c>
      <c r="F2829">
        <v>102.6640625</v>
      </c>
      <c r="G2829">
        <f t="shared" si="354"/>
        <v>-2.7821266423757622E-3</v>
      </c>
      <c r="H2829">
        <f t="shared" si="355"/>
        <v>0</v>
      </c>
      <c r="I2829">
        <f t="shared" si="356"/>
        <v>0</v>
      </c>
      <c r="J2829">
        <f t="shared" si="357"/>
        <v>0</v>
      </c>
      <c r="K2829">
        <f>lambda*K2830+(1-lambda)*G2829*G2829</f>
        <v>1.6270145444487028E-4</v>
      </c>
      <c r="L2829">
        <f>lambda*L2830+(1-lambda)*H2829*H2829</f>
        <v>2.1083890642664308E-4</v>
      </c>
      <c r="M2829">
        <f>lambda*M2830+(1-lambda)*I2829*I2829</f>
        <v>4.8757151249774873E-4</v>
      </c>
      <c r="N2829">
        <f>lambda*N2830+(1-lambda)*J2829*J2829</f>
        <v>7.8850367626363225E-6</v>
      </c>
      <c r="O2829" s="2">
        <f t="shared" si="358"/>
        <v>0.20567541942504033</v>
      </c>
      <c r="P2829" s="2">
        <f t="shared" si="359"/>
        <v>0.23413268817259839</v>
      </c>
      <c r="Q2829" s="2">
        <f t="shared" si="360"/>
        <v>0.35604577409290317</v>
      </c>
      <c r="R2829" s="2">
        <f t="shared" si="361"/>
        <v>4.5278135543388304E-2</v>
      </c>
    </row>
    <row r="2830" spans="2:18" x14ac:dyDescent="0.3">
      <c r="B2830" s="1">
        <v>40361</v>
      </c>
      <c r="C2830">
        <v>1036.6199999999999</v>
      </c>
      <c r="D2830">
        <v>480.31400000000002</v>
      </c>
      <c r="E2830">
        <v>350.65</v>
      </c>
      <c r="F2830">
        <v>102.6640625</v>
      </c>
      <c r="G2830">
        <f t="shared" si="354"/>
        <v>5.210594994138829E-4</v>
      </c>
      <c r="H2830">
        <f t="shared" si="355"/>
        <v>-8.0703793060560493E-3</v>
      </c>
      <c r="I2830">
        <f t="shared" si="356"/>
        <v>-2.068854393543449E-2</v>
      </c>
      <c r="J2830">
        <f t="shared" si="357"/>
        <v>-7.6094814175171503E-5</v>
      </c>
      <c r="K2830">
        <f>lambda*K2831+(1-lambda)*G2830*G2830</f>
        <v>1.658639284405979E-4</v>
      </c>
      <c r="L2830">
        <f>lambda*L2831+(1-lambda)*H2830*H2830</f>
        <v>2.1514174125167662E-4</v>
      </c>
      <c r="M2830">
        <f>lambda*M2831+(1-lambda)*I2830*I2830</f>
        <v>4.9752195152831503E-4</v>
      </c>
      <c r="N2830">
        <f>lambda*N2831+(1-lambda)*J2830*J2830</f>
        <v>8.0459558802411458E-6</v>
      </c>
      <c r="O2830" s="2">
        <f t="shared" si="358"/>
        <v>0.20766468499616261</v>
      </c>
      <c r="P2830" s="2">
        <f t="shared" si="359"/>
        <v>0.23650973072039957</v>
      </c>
      <c r="Q2830" s="2">
        <f t="shared" si="360"/>
        <v>0.35966054467700775</v>
      </c>
      <c r="R2830" s="2">
        <f t="shared" si="361"/>
        <v>4.5737823831733596E-2</v>
      </c>
    </row>
    <row r="2831" spans="2:18" x14ac:dyDescent="0.3">
      <c r="B2831" s="1">
        <v>40360</v>
      </c>
      <c r="C2831">
        <v>1036.08</v>
      </c>
      <c r="D2831">
        <v>484.20600000000002</v>
      </c>
      <c r="E2831">
        <v>357.98</v>
      </c>
      <c r="F2831">
        <v>102.671875</v>
      </c>
      <c r="G2831">
        <f t="shared" si="354"/>
        <v>-5.0447781968508409E-3</v>
      </c>
      <c r="H2831">
        <f t="shared" si="355"/>
        <v>-2.240483841037769E-2</v>
      </c>
      <c r="I2831">
        <f t="shared" si="356"/>
        <v>-2.0371436812443603E-3</v>
      </c>
      <c r="J2831">
        <f t="shared" si="357"/>
        <v>-7.6089024194992062E-5</v>
      </c>
      <c r="K2831">
        <f>lambda*K2832+(1-lambda)*G2831*G2831</f>
        <v>1.6924336569444829E-4</v>
      </c>
      <c r="L2831">
        <f>lambda*L2832+(1-lambda)*H2831*H2831</f>
        <v>2.1820318449877987E-4</v>
      </c>
      <c r="M2831">
        <f>lambda*M2832+(1-lambda)*I2831*I2831</f>
        <v>4.9894044339280296E-4</v>
      </c>
      <c r="N2831">
        <f>lambda*N2832+(1-lambda)*J2831*J2831</f>
        <v>8.2100408896186319E-6</v>
      </c>
      <c r="O2831" s="2">
        <f t="shared" si="358"/>
        <v>0.20976957615573463</v>
      </c>
      <c r="P2831" s="2">
        <f t="shared" si="359"/>
        <v>0.23818654027816677</v>
      </c>
      <c r="Q2831" s="2">
        <f t="shared" si="360"/>
        <v>0.3601728963735733</v>
      </c>
      <c r="R2831" s="2">
        <f t="shared" si="361"/>
        <v>4.6201846622195133E-2</v>
      </c>
    </row>
    <row r="2832" spans="2:18" x14ac:dyDescent="0.3">
      <c r="B2832" s="1">
        <v>40359</v>
      </c>
      <c r="C2832">
        <v>1041.32</v>
      </c>
      <c r="D2832">
        <v>495.17700000000002</v>
      </c>
      <c r="E2832">
        <v>358.71</v>
      </c>
      <c r="F2832">
        <v>102.6796875</v>
      </c>
      <c r="G2832">
        <f t="shared" si="354"/>
        <v>-6.4803209441077689E-3</v>
      </c>
      <c r="H2832">
        <f t="shared" si="355"/>
        <v>3.0743303672623799E-3</v>
      </c>
      <c r="I2832">
        <f t="shared" si="356"/>
        <v>-1.0427449649758039E-2</v>
      </c>
      <c r="J2832">
        <f t="shared" si="357"/>
        <v>-7.605719867705015E-4</v>
      </c>
      <c r="K2832">
        <f>lambda*K2833+(1-lambda)*G2832*G2832</f>
        <v>1.7217792852381619E-4</v>
      </c>
      <c r="L2832">
        <f>lambda*L2833+(1-lambda)*H2832*H2832</f>
        <v>2.1241188654579302E-4</v>
      </c>
      <c r="M2832">
        <f>lambda*M2833+(1-lambda)*I2832*I2832</f>
        <v>5.09038208474737E-4</v>
      </c>
      <c r="N2832">
        <f>lambda*N2833+(1-lambda)*J2832*J2832</f>
        <v>8.3774745906393618E-6</v>
      </c>
      <c r="O2832" s="2">
        <f t="shared" si="358"/>
        <v>0.21158038996133882</v>
      </c>
      <c r="P2832" s="2">
        <f t="shared" si="359"/>
        <v>0.23500444783430413</v>
      </c>
      <c r="Q2832" s="2">
        <f t="shared" si="360"/>
        <v>0.36379930484187517</v>
      </c>
      <c r="R2832" s="2">
        <f t="shared" si="361"/>
        <v>4.6670583814285356E-2</v>
      </c>
    </row>
    <row r="2833" spans="2:18" x14ac:dyDescent="0.3">
      <c r="B2833" s="1">
        <v>40358</v>
      </c>
      <c r="C2833">
        <v>1048.0899999999999</v>
      </c>
      <c r="D2833">
        <v>493.65699999999998</v>
      </c>
      <c r="E2833">
        <v>362.47</v>
      </c>
      <c r="F2833">
        <v>102.7578125</v>
      </c>
      <c r="G2833">
        <f t="shared" si="354"/>
        <v>-3.2386858241941541E-2</v>
      </c>
      <c r="H2833">
        <f t="shared" si="355"/>
        <v>-2.9362683644493664E-2</v>
      </c>
      <c r="I2833">
        <f t="shared" si="356"/>
        <v>-3.5263495219434872E-2</v>
      </c>
      <c r="J2833">
        <f t="shared" si="357"/>
        <v>2.0548734351105596E-3</v>
      </c>
      <c r="K2833">
        <f>lambda*K2834+(1-lambda)*G2833*G2833</f>
        <v>1.7483473197249324E-4</v>
      </c>
      <c r="L2833">
        <f>lambda*L2834+(1-lambda)*H2833*H2833</f>
        <v>2.1655393510372611E-4</v>
      </c>
      <c r="M2833">
        <f>lambda*M2834+(1-lambda)*I2833*I2833</f>
        <v>5.1720772892935936E-4</v>
      </c>
      <c r="N2833">
        <f>lambda*N2834+(1-lambda)*J2833*J2833</f>
        <v>8.5366379547940425E-6</v>
      </c>
      <c r="O2833" s="2">
        <f t="shared" si="358"/>
        <v>0.21320654378524181</v>
      </c>
      <c r="P2833" s="2">
        <f t="shared" si="359"/>
        <v>0.23728468793196242</v>
      </c>
      <c r="Q2833" s="2">
        <f t="shared" si="360"/>
        <v>0.3667069804648303</v>
      </c>
      <c r="R2833" s="2">
        <f t="shared" si="361"/>
        <v>4.7111844245862955E-2</v>
      </c>
    </row>
    <row r="2834" spans="2:18" x14ac:dyDescent="0.3">
      <c r="B2834" s="1">
        <v>40357</v>
      </c>
      <c r="C2834">
        <v>1082.5899999999999</v>
      </c>
      <c r="D2834">
        <v>508.36700000000002</v>
      </c>
      <c r="E2834">
        <v>375.48</v>
      </c>
      <c r="F2834">
        <v>102.546875</v>
      </c>
      <c r="G2834">
        <f t="shared" si="354"/>
        <v>2.839820419116556E-3</v>
      </c>
      <c r="H2834">
        <f t="shared" si="355"/>
        <v>-6.8455687990242216E-3</v>
      </c>
      <c r="I2834">
        <f t="shared" si="356"/>
        <v>-1.412161507764261E-2</v>
      </c>
      <c r="J2834">
        <f t="shared" si="357"/>
        <v>3.4342003454410895E-3</v>
      </c>
      <c r="K2834">
        <f>lambda*K2835+(1-lambda)*G2834*G2834</f>
        <v>1.5699649003757235E-4</v>
      </c>
      <c r="L2834">
        <f>lambda*L2835+(1-lambda)*H2834*H2834</f>
        <v>2.0337815437509568E-4</v>
      </c>
      <c r="M2834">
        <f>lambda*M2835+(1-lambda)*I2834*I2834</f>
        <v>5.0238515002809915E-4</v>
      </c>
      <c r="N2834">
        <f>lambda*N2835+(1-lambda)*J2834*J2834</f>
        <v>8.6246814878648791E-6</v>
      </c>
      <c r="O2834" s="2">
        <f t="shared" si="358"/>
        <v>0.20203734162220807</v>
      </c>
      <c r="P2834" s="2">
        <f t="shared" si="359"/>
        <v>0.22995286503439108</v>
      </c>
      <c r="Q2834" s="2">
        <f t="shared" si="360"/>
        <v>0.36141408246954876</v>
      </c>
      <c r="R2834" s="2">
        <f t="shared" si="361"/>
        <v>4.7354167576305978E-2</v>
      </c>
    </row>
    <row r="2835" spans="2:18" x14ac:dyDescent="0.3">
      <c r="B2835" s="1">
        <v>40354</v>
      </c>
      <c r="C2835">
        <v>1079.52</v>
      </c>
      <c r="D2835">
        <v>511.85899999999998</v>
      </c>
      <c r="E2835">
        <v>380.82</v>
      </c>
      <c r="F2835">
        <v>102.1953125</v>
      </c>
      <c r="G2835">
        <f t="shared" si="354"/>
        <v>-2.6550612060349012E-3</v>
      </c>
      <c r="H2835">
        <f t="shared" si="355"/>
        <v>1.9839591283686973E-2</v>
      </c>
      <c r="I2835">
        <f t="shared" si="356"/>
        <v>2.8148369398525528E-2</v>
      </c>
      <c r="J2835">
        <f t="shared" si="357"/>
        <v>1.2238967335142174E-3</v>
      </c>
      <c r="K2835">
        <f>lambda*K2836+(1-lambda)*G2835*G2835</f>
        <v>1.6003591677277116E-4</v>
      </c>
      <c r="L2835">
        <f>lambda*L2836+(1-lambda)*H2835*H2835</f>
        <v>2.0657236544025735E-4</v>
      </c>
      <c r="M2835">
        <f>lambda*M2836+(1-lambda)*I2835*I2835</f>
        <v>5.0856811202048689E-4</v>
      </c>
      <c r="N2835">
        <f>lambda*N2836+(1-lambda)*J2835*J2835</f>
        <v>8.5600069873595141E-6</v>
      </c>
      <c r="O2835" s="2">
        <f t="shared" si="358"/>
        <v>0.20398367179978033</v>
      </c>
      <c r="P2835" s="2">
        <f t="shared" si="359"/>
        <v>0.23175162354224599</v>
      </c>
      <c r="Q2835" s="2">
        <f t="shared" si="360"/>
        <v>0.36363128182999677</v>
      </c>
      <c r="R2835" s="2">
        <f t="shared" si="361"/>
        <v>4.7176284473382103E-2</v>
      </c>
    </row>
    <row r="2836" spans="2:18" x14ac:dyDescent="0.3">
      <c r="B2836" s="1">
        <v>40353</v>
      </c>
      <c r="C2836">
        <v>1082.3900000000001</v>
      </c>
      <c r="D2836">
        <v>501.80399999999997</v>
      </c>
      <c r="E2836">
        <v>370.25</v>
      </c>
      <c r="F2836">
        <v>102.0703125</v>
      </c>
      <c r="G2836">
        <f t="shared" si="354"/>
        <v>-1.2367884037438952E-2</v>
      </c>
      <c r="H2836">
        <f t="shared" si="355"/>
        <v>2.7458729407276398E-3</v>
      </c>
      <c r="I2836">
        <f t="shared" si="356"/>
        <v>-2.4043532564354118E-2</v>
      </c>
      <c r="J2836">
        <f t="shared" si="357"/>
        <v>5.3592620813407296E-4</v>
      </c>
      <c r="K2836">
        <f>lambda*K2837+(1-lambda)*G2836*G2836</f>
        <v>1.6315809160470955E-4</v>
      </c>
      <c r="L2836">
        <f>lambda*L2837+(1-lambda)*H2836*H2836</f>
        <v>2.0275528346345141E-4</v>
      </c>
      <c r="M2836">
        <f>lambda*M2837+(1-lambda)*I2836*I2836</f>
        <v>5.027770388005816E-4</v>
      </c>
      <c r="N2836">
        <f>lambda*N2837+(1-lambda)*J2836*J2836</f>
        <v>8.7041311459932436E-6</v>
      </c>
      <c r="O2836" s="2">
        <f t="shared" si="358"/>
        <v>0.20596384104309301</v>
      </c>
      <c r="P2836" s="2">
        <f t="shared" si="359"/>
        <v>0.22960046537517592</v>
      </c>
      <c r="Q2836" s="2">
        <f t="shared" si="360"/>
        <v>0.36155501668231793</v>
      </c>
      <c r="R2836" s="2">
        <f t="shared" si="361"/>
        <v>4.7571778377082381E-2</v>
      </c>
    </row>
    <row r="2837" spans="2:18" x14ac:dyDescent="0.3">
      <c r="B2837" s="1">
        <v>40352</v>
      </c>
      <c r="C2837">
        <v>1095.8599999999999</v>
      </c>
      <c r="D2837">
        <v>500.428</v>
      </c>
      <c r="E2837">
        <v>379.26</v>
      </c>
      <c r="F2837">
        <v>102.015625</v>
      </c>
      <c r="G2837">
        <f t="shared" si="354"/>
        <v>-8.4959190218223055E-3</v>
      </c>
      <c r="H2837">
        <f t="shared" si="355"/>
        <v>-1.6404548493104333E-2</v>
      </c>
      <c r="I2837">
        <f t="shared" si="356"/>
        <v>3.9629123750596074E-3</v>
      </c>
      <c r="J2837">
        <f t="shared" si="357"/>
        <v>2.3768460490147811E-3</v>
      </c>
      <c r="K2837">
        <f>lambda*K2838+(1-lambda)*G2837*G2837</f>
        <v>1.6336612295248857E-4</v>
      </c>
      <c r="L2837">
        <f>lambda*L2838+(1-lambda)*H2837*H2837</f>
        <v>2.0673927255032552E-4</v>
      </c>
      <c r="M2837">
        <f>lambda*M2838+(1-lambda)*I2837*I2837</f>
        <v>5.0124000983379439E-4</v>
      </c>
      <c r="N2837">
        <f>lambda*N2838+(1-lambda)*J2837*J2837</f>
        <v>8.8759049061040256E-6</v>
      </c>
      <c r="O2837" s="2">
        <f t="shared" si="358"/>
        <v>0.2060951041816545</v>
      </c>
      <c r="P2837" s="2">
        <f t="shared" si="359"/>
        <v>0.23184523040831492</v>
      </c>
      <c r="Q2837" s="2">
        <f t="shared" si="360"/>
        <v>0.36100194259420065</v>
      </c>
      <c r="R2837" s="2">
        <f t="shared" si="361"/>
        <v>4.8038893363472127E-2</v>
      </c>
    </row>
    <row r="2838" spans="2:18" x14ac:dyDescent="0.3">
      <c r="B2838" s="1">
        <v>40351</v>
      </c>
      <c r="C2838">
        <v>1105.21</v>
      </c>
      <c r="D2838">
        <v>508.70499999999998</v>
      </c>
      <c r="E2838">
        <v>377.76</v>
      </c>
      <c r="F2838">
        <v>101.7734375</v>
      </c>
      <c r="G2838">
        <f t="shared" si="354"/>
        <v>-1.3784274037185929E-2</v>
      </c>
      <c r="H2838">
        <f t="shared" si="355"/>
        <v>-8.0800253993693928E-3</v>
      </c>
      <c r="I2838">
        <f t="shared" si="356"/>
        <v>-3.2195310766611543E-2</v>
      </c>
      <c r="J2838">
        <f t="shared" si="357"/>
        <v>3.2292816007152112E-3</v>
      </c>
      <c r="K2838">
        <f>lambda*K2839+(1-lambda)*G2838*G2838</f>
        <v>1.6522705117549117E-4</v>
      </c>
      <c r="L2838">
        <f>lambda*L2839+(1-lambda)*H2838*H2838</f>
        <v>2.0546641665823806E-4</v>
      </c>
      <c r="M2838">
        <f>lambda*M2839+(1-lambda)*I2838*I2838</f>
        <v>5.1114889422851676E-4</v>
      </c>
      <c r="N2838">
        <f>lambda*N2839+(1-lambda)*J2838*J2838</f>
        <v>8.9417520033568187E-6</v>
      </c>
      <c r="O2838" s="2">
        <f t="shared" si="358"/>
        <v>0.20726561052337578</v>
      </c>
      <c r="P2838" s="2">
        <f t="shared" si="359"/>
        <v>0.2311304141196954</v>
      </c>
      <c r="Q2838" s="2">
        <f t="shared" si="360"/>
        <v>0.36455275681225391</v>
      </c>
      <c r="R2838" s="2">
        <f t="shared" si="361"/>
        <v>4.8216755602930941E-2</v>
      </c>
    </row>
    <row r="2839" spans="2:18" x14ac:dyDescent="0.3">
      <c r="B2839" s="1">
        <v>40350</v>
      </c>
      <c r="C2839">
        <v>1120.55</v>
      </c>
      <c r="D2839">
        <v>512.83199999999999</v>
      </c>
      <c r="E2839">
        <v>390.12</v>
      </c>
      <c r="F2839">
        <v>101.4453125</v>
      </c>
      <c r="G2839">
        <f t="shared" si="354"/>
        <v>4.6513791988064676E-3</v>
      </c>
      <c r="H2839">
        <f t="shared" si="355"/>
        <v>4.4323091217330314E-3</v>
      </c>
      <c r="I2839">
        <f t="shared" si="356"/>
        <v>-6.6679687563030703E-3</v>
      </c>
      <c r="J2839">
        <f t="shared" si="357"/>
        <v>-3.8498556779637926E-4</v>
      </c>
      <c r="K2839">
        <f>lambda*K2840+(1-lambda)*G2839*G2839</f>
        <v>1.6472135404168E-4</v>
      </c>
      <c r="L2839">
        <f>lambda*L2840+(1-lambda)*H2839*H2839</f>
        <v>2.083272249481112E-4</v>
      </c>
      <c r="M2839">
        <f>lambda*M2840+(1-lambda)*I2839*I2839</f>
        <v>5.0042666685851318E-4</v>
      </c>
      <c r="N2839">
        <f>lambda*N2840+(1-lambda)*J2839*J2839</f>
        <v>8.9114151124718995E-6</v>
      </c>
      <c r="O2839" s="2">
        <f t="shared" si="358"/>
        <v>0.2069481868749683</v>
      </c>
      <c r="P2839" s="2">
        <f t="shared" si="359"/>
        <v>0.23273392207950455</v>
      </c>
      <c r="Q2839" s="2">
        <f t="shared" si="360"/>
        <v>0.36070893166542661</v>
      </c>
      <c r="R2839" s="2">
        <f t="shared" si="361"/>
        <v>4.8134893053196799E-2</v>
      </c>
    </row>
    <row r="2840" spans="2:18" x14ac:dyDescent="0.3">
      <c r="B2840" s="1">
        <v>40347</v>
      </c>
      <c r="C2840">
        <v>1115.3499999999999</v>
      </c>
      <c r="D2840">
        <v>510.56400000000002</v>
      </c>
      <c r="E2840">
        <v>392.73</v>
      </c>
      <c r="F2840">
        <v>101.484375</v>
      </c>
      <c r="G2840">
        <f t="shared" si="354"/>
        <v>2.3248413826558894E-3</v>
      </c>
      <c r="H2840">
        <f t="shared" si="355"/>
        <v>-2.0935286330146783E-3</v>
      </c>
      <c r="I2840">
        <f t="shared" si="356"/>
        <v>-3.2793165708188553E-3</v>
      </c>
      <c r="J2840">
        <f t="shared" si="357"/>
        <v>-1.538461841905731E-3</v>
      </c>
      <c r="K2840">
        <f>lambda*K2841+(1-lambda)*G2840*G2840</f>
        <v>1.6764147701291653E-4</v>
      </c>
      <c r="L2840">
        <f>lambda*L2841+(1-lambda)*H2840*H2840</f>
        <v>2.1217787516846862E-4</v>
      </c>
      <c r="M2840">
        <f>lambda*M2841+(1-lambda)*I2840*I2840</f>
        <v>5.0973207215491067E-4</v>
      </c>
      <c r="N2840">
        <f>lambda*N2841+(1-lambda)*J2840*J2840</f>
        <v>9.0902559537996616E-6</v>
      </c>
      <c r="O2840" s="2">
        <f t="shared" si="358"/>
        <v>0.20877448125515313</v>
      </c>
      <c r="P2840" s="2">
        <f t="shared" si="359"/>
        <v>0.23487496150888845</v>
      </c>
      <c r="Q2840" s="2">
        <f t="shared" si="360"/>
        <v>0.36404716557099681</v>
      </c>
      <c r="R2840" s="2">
        <f t="shared" si="361"/>
        <v>4.8615496994146953E-2</v>
      </c>
    </row>
    <row r="2841" spans="2:18" x14ac:dyDescent="0.3">
      <c r="B2841" s="1">
        <v>40346</v>
      </c>
      <c r="C2841">
        <v>1112.76</v>
      </c>
      <c r="D2841">
        <v>511.63400000000001</v>
      </c>
      <c r="E2841">
        <v>394.02</v>
      </c>
      <c r="F2841">
        <v>101.640625</v>
      </c>
      <c r="G2841">
        <f t="shared" si="354"/>
        <v>1.4838999606717404E-3</v>
      </c>
      <c r="H2841">
        <f t="shared" si="355"/>
        <v>2.1697549923508879E-4</v>
      </c>
      <c r="I2841">
        <f t="shared" si="356"/>
        <v>1.6764463272523522E-3</v>
      </c>
      <c r="J2841">
        <f t="shared" si="357"/>
        <v>3.6962925188896668E-3</v>
      </c>
      <c r="K2841">
        <f>lambda*K2842+(1-lambda)*G2841*G2841</f>
        <v>1.7095242782023097E-4</v>
      </c>
      <c r="L2841">
        <f>lambda*L2842+(1-lambda)*H2841*H2841</f>
        <v>2.164185897201261E-4</v>
      </c>
      <c r="M2841">
        <f>lambda*M2842+(1-lambda)*I2841*I2841</f>
        <v>5.1991529980763035E-4</v>
      </c>
      <c r="N2841">
        <f>lambda*N2842+(1-lambda)*J2841*J2841</f>
        <v>9.2274680173670029E-6</v>
      </c>
      <c r="O2841" s="2">
        <f t="shared" si="358"/>
        <v>0.21082606867572151</v>
      </c>
      <c r="P2841" s="2">
        <f t="shared" si="359"/>
        <v>0.23721052532978545</v>
      </c>
      <c r="Q2841" s="2">
        <f t="shared" si="360"/>
        <v>0.36766557895726909</v>
      </c>
      <c r="R2841" s="2">
        <f t="shared" si="361"/>
        <v>4.8981033926566116E-2</v>
      </c>
    </row>
    <row r="2842" spans="2:18" x14ac:dyDescent="0.3">
      <c r="B2842" s="1">
        <v>40345</v>
      </c>
      <c r="C2842">
        <v>1111.1099999999999</v>
      </c>
      <c r="D2842">
        <v>511.52300000000002</v>
      </c>
      <c r="E2842">
        <v>393.36</v>
      </c>
      <c r="F2842">
        <v>101.265625</v>
      </c>
      <c r="G2842">
        <f t="shared" si="354"/>
        <v>2.4961151981147327E-3</v>
      </c>
      <c r="H2842">
        <f t="shared" si="355"/>
        <v>6.9977205136222964E-3</v>
      </c>
      <c r="I2842">
        <f t="shared" si="356"/>
        <v>-9.7147090673335764E-3</v>
      </c>
      <c r="J2842">
        <f t="shared" si="357"/>
        <v>1.003434918821131E-3</v>
      </c>
      <c r="K2842">
        <f>lambda*K2843+(1-lambda)*G2842*G2842</f>
        <v>1.7439631493710748E-4</v>
      </c>
      <c r="L2842">
        <f>lambda*L2843+(1-lambda)*H2842*H2842</f>
        <v>2.2083433484977626E-4</v>
      </c>
      <c r="M2842">
        <f>lambda*M2843+(1-lambda)*I2842*I2842</f>
        <v>5.3046845955292575E-4</v>
      </c>
      <c r="N2842">
        <f>lambda*N2843+(1-lambda)*J2842*J2842</f>
        <v>9.1369555608806209E-6</v>
      </c>
      <c r="O2842" s="2">
        <f t="shared" si="358"/>
        <v>0.21293905673607166</v>
      </c>
      <c r="P2842" s="2">
        <f t="shared" si="359"/>
        <v>0.23961829450386676</v>
      </c>
      <c r="Q2842" s="2">
        <f t="shared" si="360"/>
        <v>0.37137824314808837</v>
      </c>
      <c r="R2842" s="2">
        <f t="shared" si="361"/>
        <v>4.8740213846770936E-2</v>
      </c>
    </row>
    <row r="2843" spans="2:18" x14ac:dyDescent="0.3">
      <c r="B2843" s="1">
        <v>40344</v>
      </c>
      <c r="C2843">
        <v>1108.3399999999999</v>
      </c>
      <c r="D2843">
        <v>507.95600000000002</v>
      </c>
      <c r="E2843">
        <v>397.2</v>
      </c>
      <c r="F2843">
        <v>101.1640625</v>
      </c>
      <c r="G2843">
        <f t="shared" si="354"/>
        <v>1.5567064074366805E-2</v>
      </c>
      <c r="H2843">
        <f t="shared" si="355"/>
        <v>1.5582752037008277E-2</v>
      </c>
      <c r="I2843">
        <f t="shared" si="356"/>
        <v>2.2919261436107709E-2</v>
      </c>
      <c r="J2843">
        <f t="shared" si="357"/>
        <v>-1.5433292669013614E-3</v>
      </c>
      <c r="K2843">
        <f>lambda*K2844+(1-lambda)*G2843*G2843</f>
        <v>1.7782826848516562E-4</v>
      </c>
      <c r="L2843">
        <f>lambda*L2844+(1-lambda)*H2843*H2843</f>
        <v>2.2434180918575597E-4</v>
      </c>
      <c r="M2843">
        <f>lambda*M2844+(1-lambda)*I2843*I2843</f>
        <v>5.3936831439557872E-4</v>
      </c>
      <c r="N2843">
        <f>lambda*N2844+(1-lambda)*J2843*J2843</f>
        <v>9.3028754368922761E-6</v>
      </c>
      <c r="O2843" s="2">
        <f t="shared" si="358"/>
        <v>0.21502406796947884</v>
      </c>
      <c r="P2843" s="2">
        <f t="shared" si="359"/>
        <v>0.24151370641911102</v>
      </c>
      <c r="Q2843" s="2">
        <f t="shared" si="360"/>
        <v>0.37448065603292574</v>
      </c>
      <c r="R2843" s="2">
        <f t="shared" si="361"/>
        <v>4.9180764670671721E-2</v>
      </c>
    </row>
    <row r="2844" spans="2:18" x14ac:dyDescent="0.3">
      <c r="B2844" s="1">
        <v>40343</v>
      </c>
      <c r="C2844">
        <v>1091.22</v>
      </c>
      <c r="D2844">
        <v>500.10199999999998</v>
      </c>
      <c r="E2844">
        <v>388.2</v>
      </c>
      <c r="F2844">
        <v>101.3203125</v>
      </c>
      <c r="G2844">
        <f t="shared" si="354"/>
        <v>9.7058637526588349E-3</v>
      </c>
      <c r="H2844">
        <f t="shared" si="355"/>
        <v>1.4102112375206836E-2</v>
      </c>
      <c r="I2844">
        <f t="shared" si="356"/>
        <v>1.1320924504782439E-2</v>
      </c>
      <c r="J2844">
        <f t="shared" si="357"/>
        <v>-1.5409510715424699E-3</v>
      </c>
      <c r="K2844">
        <f>lambda*K2845+(1-lambda)*G2844*G2844</f>
        <v>1.7651183551760897E-4</v>
      </c>
      <c r="L2844">
        <f>lambda*L2845+(1-lambda)*H2844*H2844</f>
        <v>2.2396465914777374E-4</v>
      </c>
      <c r="M2844">
        <f>lambda*M2845+(1-lambda)*I2844*I2844</f>
        <v>5.3965557500004649E-4</v>
      </c>
      <c r="N2844">
        <f>lambda*N2845+(1-lambda)*J2844*J2844</f>
        <v>9.4441205432355002E-6</v>
      </c>
      <c r="O2844" s="2">
        <f t="shared" si="358"/>
        <v>0.21422669589614252</v>
      </c>
      <c r="P2844" s="2">
        <f t="shared" si="359"/>
        <v>0.24131061182306335</v>
      </c>
      <c r="Q2844" s="2">
        <f t="shared" si="360"/>
        <v>0.37458036454145865</v>
      </c>
      <c r="R2844" s="2">
        <f t="shared" si="361"/>
        <v>4.9552712753604421E-2</v>
      </c>
    </row>
    <row r="2845" spans="2:18" x14ac:dyDescent="0.3">
      <c r="B2845" s="1">
        <v>40340</v>
      </c>
      <c r="C2845">
        <v>1080.68</v>
      </c>
      <c r="D2845">
        <v>493.09899999999999</v>
      </c>
      <c r="E2845">
        <v>383.83</v>
      </c>
      <c r="F2845">
        <v>101.4765625</v>
      </c>
      <c r="G2845">
        <f t="shared" si="354"/>
        <v>4.9628814160938787E-3</v>
      </c>
      <c r="H2845">
        <f t="shared" si="355"/>
        <v>-4.0720146125439701E-3</v>
      </c>
      <c r="I2845">
        <f t="shared" si="356"/>
        <v>1.0318009099500704E-2</v>
      </c>
      <c r="J2845">
        <f t="shared" si="357"/>
        <v>4.6299951527307565E-3</v>
      </c>
      <c r="K2845">
        <f>lambda*K2846+(1-lambda)*G2845*G2845</f>
        <v>1.7819159152439331E-4</v>
      </c>
      <c r="L2845">
        <f>lambda*L2846+(1-lambda)*H2845*H2845</f>
        <v>2.2447680375399439E-4</v>
      </c>
      <c r="M2845">
        <f>lambda*M2846+(1-lambda)*I2845*I2845</f>
        <v>5.4805337588488448E-4</v>
      </c>
      <c r="N2845">
        <f>lambda*N2846+(1-lambda)*J2845*J2845</f>
        <v>9.5883978970793296E-6</v>
      </c>
      <c r="O2845" s="2">
        <f t="shared" si="358"/>
        <v>0.21524361499552608</v>
      </c>
      <c r="P2845" s="2">
        <f t="shared" si="359"/>
        <v>0.24158635925076261</v>
      </c>
      <c r="Q2845" s="2">
        <f t="shared" si="360"/>
        <v>0.37748361253181567</v>
      </c>
      <c r="R2845" s="2">
        <f t="shared" si="361"/>
        <v>4.9929785231268772E-2</v>
      </c>
    </row>
    <row r="2846" spans="2:18" x14ac:dyDescent="0.3">
      <c r="B2846" s="1">
        <v>40339</v>
      </c>
      <c r="C2846">
        <v>1075.33</v>
      </c>
      <c r="D2846">
        <v>495.11099999999999</v>
      </c>
      <c r="E2846">
        <v>379.89</v>
      </c>
      <c r="F2846">
        <v>101.0078125</v>
      </c>
      <c r="G2846">
        <f t="shared" si="354"/>
        <v>2.3504149256539576E-2</v>
      </c>
      <c r="H2846">
        <f t="shared" si="355"/>
        <v>1.2748787945762202E-2</v>
      </c>
      <c r="I2846">
        <f t="shared" si="356"/>
        <v>4.3442410431754896E-2</v>
      </c>
      <c r="J2846">
        <f t="shared" si="357"/>
        <v>-5.861048628198617E-3</v>
      </c>
      <c r="K2846">
        <f>lambda*K2847+(1-lambda)*G2846*G2846</f>
        <v>1.8132549763815215E-4</v>
      </c>
      <c r="L2846">
        <f>lambda*L2847+(1-lambda)*H2846*H2846</f>
        <v>2.2871956907540711E-4</v>
      </c>
      <c r="M2846">
        <f>lambda*M2847+(1-lambda)*I2846*I2846</f>
        <v>5.5706545882585397E-4</v>
      </c>
      <c r="N2846">
        <f>lambda*N2847+(1-lambda)*J2846*J2846</f>
        <v>9.3465926477480865E-6</v>
      </c>
      <c r="O2846" s="2">
        <f t="shared" si="358"/>
        <v>0.21712814047451232</v>
      </c>
      <c r="P2846" s="2">
        <f t="shared" si="359"/>
        <v>0.24385874591575724</v>
      </c>
      <c r="Q2846" s="2">
        <f t="shared" si="360"/>
        <v>0.3805745909735988</v>
      </c>
      <c r="R2846" s="2">
        <f t="shared" si="361"/>
        <v>4.9296187361848806E-2</v>
      </c>
    </row>
    <row r="2847" spans="2:18" x14ac:dyDescent="0.3">
      <c r="B2847" s="1">
        <v>40338</v>
      </c>
      <c r="C2847">
        <v>1050.3499999999999</v>
      </c>
      <c r="D2847">
        <v>488.839</v>
      </c>
      <c r="E2847">
        <v>363.74</v>
      </c>
      <c r="F2847">
        <v>101.6015625</v>
      </c>
      <c r="G2847">
        <f t="shared" si="354"/>
        <v>4.6473318590349606E-3</v>
      </c>
      <c r="H2847">
        <f t="shared" si="355"/>
        <v>2.1868219730894967E-2</v>
      </c>
      <c r="I2847">
        <f t="shared" si="356"/>
        <v>6.4816190951252203E-3</v>
      </c>
      <c r="J2847">
        <f t="shared" si="357"/>
        <v>-3.8439362379909497E-4</v>
      </c>
      <c r="K2847">
        <f>lambda*K2848+(1-lambda)*G2847*G2847</f>
        <v>1.7375162958436566E-4</v>
      </c>
      <c r="L2847">
        <f>lambda*L2848+(1-lambda)*H2847*H2847</f>
        <v>2.300703440751907E-4</v>
      </c>
      <c r="M2847">
        <f>lambda*M2848+(1-lambda)*I2847*I2847</f>
        <v>5.2991897790146227E-4</v>
      </c>
      <c r="N2847">
        <f>lambda*N2848+(1-lambda)*J2847*J2847</f>
        <v>8.8362804360264361E-6</v>
      </c>
      <c r="O2847" s="2">
        <f t="shared" si="358"/>
        <v>0.21254510978127694</v>
      </c>
      <c r="P2847" s="2">
        <f t="shared" si="359"/>
        <v>0.24457777793485158</v>
      </c>
      <c r="Q2847" s="2">
        <f t="shared" si="360"/>
        <v>0.37118584867203674</v>
      </c>
      <c r="R2847" s="2">
        <f t="shared" si="361"/>
        <v>4.7931544032785683E-2</v>
      </c>
    </row>
    <row r="2848" spans="2:18" x14ac:dyDescent="0.3">
      <c r="B2848" s="1">
        <v>40337</v>
      </c>
      <c r="C2848">
        <v>1045.48</v>
      </c>
      <c r="D2848">
        <v>478.26499999999999</v>
      </c>
      <c r="E2848">
        <v>361.39</v>
      </c>
      <c r="F2848">
        <v>101.640625</v>
      </c>
      <c r="G2848">
        <f t="shared" si="354"/>
        <v>3.9101483538555625E-3</v>
      </c>
      <c r="H2848">
        <f t="shared" si="355"/>
        <v>6.5133827563622106E-3</v>
      </c>
      <c r="I2848">
        <f t="shared" si="356"/>
        <v>1.826254263275472E-2</v>
      </c>
      <c r="J2848">
        <f t="shared" si="357"/>
        <v>6.1510074213693582E-4</v>
      </c>
      <c r="K2848">
        <f>lambda*K2849+(1-lambda)*G2848*G2848</f>
        <v>1.7685681195531188E-4</v>
      </c>
      <c r="L2848">
        <f>lambda*L2849+(1-lambda)*H2848*H2848</f>
        <v>2.2500608509307818E-4</v>
      </c>
      <c r="M2848">
        <f>lambda*M2849+(1-lambda)*I2848*I2848</f>
        <v>5.398762756934454E-4</v>
      </c>
      <c r="N2848">
        <f>lambda*N2849+(1-lambda)*J2848*J2848</f>
        <v>9.0135972110878438E-6</v>
      </c>
      <c r="O2848" s="2">
        <f t="shared" si="358"/>
        <v>0.21443593707301273</v>
      </c>
      <c r="P2848" s="2">
        <f t="shared" si="359"/>
        <v>0.24187100306609785</v>
      </c>
      <c r="Q2848" s="2">
        <f t="shared" si="360"/>
        <v>0.37465695199781862</v>
      </c>
      <c r="R2848" s="2">
        <f t="shared" si="361"/>
        <v>4.8410074105322741E-2</v>
      </c>
    </row>
    <row r="2849" spans="2:18" x14ac:dyDescent="0.3">
      <c r="B2849" s="1">
        <v>40336</v>
      </c>
      <c r="C2849">
        <v>1041.4000000000001</v>
      </c>
      <c r="D2849">
        <v>475.16</v>
      </c>
      <c r="E2849">
        <v>354.85</v>
      </c>
      <c r="F2849">
        <v>101.578125</v>
      </c>
      <c r="G2849">
        <f t="shared" si="354"/>
        <v>-1.7957630923583583E-2</v>
      </c>
      <c r="H2849">
        <f t="shared" si="355"/>
        <v>7.6635132114462096E-4</v>
      </c>
      <c r="I2849">
        <f t="shared" si="356"/>
        <v>-4.6390748833586857E-3</v>
      </c>
      <c r="J2849">
        <f t="shared" si="357"/>
        <v>1.5383432074028076E-4</v>
      </c>
      <c r="K2849">
        <f>lambda*K2850+(1-lambda)*G2849*G2849</f>
        <v>1.8015410893094765E-4</v>
      </c>
      <c r="L2849">
        <f>lambda*L2850+(1-lambda)*H2849*H2849</f>
        <v>2.2873224693312311E-4</v>
      </c>
      <c r="M2849">
        <f>lambda*M2850+(1-lambda)*I2849*I2849</f>
        <v>5.4408761880120587E-4</v>
      </c>
      <c r="N2849">
        <f>lambda*N2850+(1-lambda)*J2849*J2849</f>
        <v>9.189826767988057E-6</v>
      </c>
      <c r="O2849" s="2">
        <f t="shared" si="358"/>
        <v>0.21642566465658913</v>
      </c>
      <c r="P2849" s="2">
        <f t="shared" si="359"/>
        <v>0.24386550433099799</v>
      </c>
      <c r="Q2849" s="2">
        <f t="shared" si="360"/>
        <v>0.37611538241384584</v>
      </c>
      <c r="R2849" s="2">
        <f t="shared" si="361"/>
        <v>4.8881028627442917E-2</v>
      </c>
    </row>
    <row r="2850" spans="2:18" x14ac:dyDescent="0.3">
      <c r="B2850" s="1">
        <v>40333</v>
      </c>
      <c r="C2850">
        <v>1060.27</v>
      </c>
      <c r="D2850">
        <v>474.79599999999999</v>
      </c>
      <c r="E2850">
        <v>356.5</v>
      </c>
      <c r="F2850">
        <v>101.5625</v>
      </c>
      <c r="G2850">
        <f t="shared" si="354"/>
        <v>-2.8571114180688504E-2</v>
      </c>
      <c r="H2850">
        <f t="shared" si="355"/>
        <v>-3.1540560959499593E-2</v>
      </c>
      <c r="I2850">
        <f t="shared" si="356"/>
        <v>-5.9273986498894045E-2</v>
      </c>
      <c r="J2850">
        <f t="shared" si="357"/>
        <v>8.7303061552826671E-3</v>
      </c>
      <c r="K2850">
        <f>lambda*K2851+(1-lambda)*G2850*G2850</f>
        <v>1.7724957016652525E-4</v>
      </c>
      <c r="L2850">
        <f>lambda*L2851+(1-lambda)*H2850*H2850</f>
        <v>2.3338826637364765E-4</v>
      </c>
      <c r="M2850">
        <f>lambda*M2851+(1-lambda)*I2850*I2850</f>
        <v>5.5475224335279347E-4</v>
      </c>
      <c r="N2850">
        <f>lambda*N2851+(1-lambda)*J2850*J2850</f>
        <v>9.3768912939013324E-6</v>
      </c>
      <c r="O2850" s="2">
        <f t="shared" si="358"/>
        <v>0.21467391141751846</v>
      </c>
      <c r="P2850" s="2">
        <f t="shared" si="359"/>
        <v>0.24633503457110681</v>
      </c>
      <c r="Q2850" s="2">
        <f t="shared" si="360"/>
        <v>0.37978360058291916</v>
      </c>
      <c r="R2850" s="2">
        <f t="shared" si="361"/>
        <v>4.9376023902440197E-2</v>
      </c>
    </row>
    <row r="2851" spans="2:18" x14ac:dyDescent="0.3">
      <c r="B2851" s="1">
        <v>40332</v>
      </c>
      <c r="C2851">
        <v>1091</v>
      </c>
      <c r="D2851">
        <v>490.01</v>
      </c>
      <c r="E2851">
        <v>378.27</v>
      </c>
      <c r="F2851">
        <v>100.6796875</v>
      </c>
      <c r="G2851">
        <f t="shared" si="354"/>
        <v>1.0856148865136349E-2</v>
      </c>
      <c r="H2851">
        <f t="shared" si="355"/>
        <v>1.4442272249804896E-2</v>
      </c>
      <c r="I2851">
        <f t="shared" si="356"/>
        <v>-4.2208625726737744E-3</v>
      </c>
      <c r="J2851">
        <f t="shared" si="357"/>
        <v>-1.2407911634548228E-3</v>
      </c>
      <c r="K2851">
        <f>lambda*K2852+(1-lambda)*G2851*G2851</f>
        <v>1.6420754985306782E-4</v>
      </c>
      <c r="L2851">
        <f>lambda*L2852+(1-lambda)*H2851*H2851</f>
        <v>2.1784910883760147E-4</v>
      </c>
      <c r="M2851">
        <f>lambda*M2852+(1-lambda)*I2851*I2851</f>
        <v>4.9437156514629788E-4</v>
      </c>
      <c r="N2851">
        <f>lambda*N2852+(1-lambda)*J2851*J2851</f>
        <v>8.0127820230632686E-6</v>
      </c>
      <c r="O2851" s="2">
        <f t="shared" si="358"/>
        <v>0.20662517504359826</v>
      </c>
      <c r="P2851" s="2">
        <f t="shared" si="359"/>
        <v>0.23799321061277437</v>
      </c>
      <c r="Q2851" s="2">
        <f t="shared" si="360"/>
        <v>0.35852002306431563</v>
      </c>
      <c r="R2851" s="2">
        <f t="shared" si="361"/>
        <v>4.5643436833749162E-2</v>
      </c>
    </row>
    <row r="2852" spans="2:18" x14ac:dyDescent="0.3">
      <c r="B2852" s="1">
        <v>40331</v>
      </c>
      <c r="C2852">
        <v>1079.22</v>
      </c>
      <c r="D2852">
        <v>482.98399999999998</v>
      </c>
      <c r="E2852">
        <v>379.87</v>
      </c>
      <c r="F2852">
        <v>100.8046875</v>
      </c>
      <c r="G2852">
        <f t="shared" si="354"/>
        <v>9.009908490349626E-3</v>
      </c>
      <c r="H2852">
        <f t="shared" si="355"/>
        <v>3.8938282207237928E-3</v>
      </c>
      <c r="I2852">
        <f t="shared" si="356"/>
        <v>2.1446117819528165E-2</v>
      </c>
      <c r="J2852">
        <f t="shared" si="357"/>
        <v>-2.0903503140571192E-3</v>
      </c>
      <c r="K2852">
        <f>lambda*K2853+(1-lambda)*G2852*G2852</f>
        <v>1.6515350049941613E-4</v>
      </c>
      <c r="L2852">
        <f>lambda*L2853+(1-lambda)*H2852*H2852</f>
        <v>2.1803829008454264E-4</v>
      </c>
      <c r="M2852">
        <f>lambda*M2853+(1-lambda)*I2852*I2852</f>
        <v>5.0409719543790805E-4</v>
      </c>
      <c r="N2852">
        <f>lambda*N2853+(1-lambda)*J2852*J2852</f>
        <v>8.1448885396297112E-6</v>
      </c>
      <c r="O2852" s="2">
        <f t="shared" si="358"/>
        <v>0.20721947333648008</v>
      </c>
      <c r="P2852" s="2">
        <f t="shared" si="359"/>
        <v>0.23809652543029913</v>
      </c>
      <c r="Q2852" s="2">
        <f t="shared" si="360"/>
        <v>0.36202937838503668</v>
      </c>
      <c r="R2852" s="2">
        <f t="shared" si="361"/>
        <v>4.6018159679671294E-2</v>
      </c>
    </row>
    <row r="2853" spans="2:18" x14ac:dyDescent="0.3">
      <c r="B2853" s="1">
        <v>40330</v>
      </c>
      <c r="C2853">
        <v>1069.54</v>
      </c>
      <c r="D2853">
        <v>481.10700000000003</v>
      </c>
      <c r="E2853">
        <v>371.81</v>
      </c>
      <c r="F2853">
        <v>101.015625</v>
      </c>
      <c r="G2853">
        <f t="shared" si="354"/>
        <v>-9.54718930660187E-3</v>
      </c>
      <c r="H2853">
        <f t="shared" si="355"/>
        <v>-1.4621120880991463E-2</v>
      </c>
      <c r="I2853">
        <f t="shared" si="356"/>
        <v>-2.0102651210705185E-2</v>
      </c>
      <c r="J2853">
        <f t="shared" si="357"/>
        <v>1.5469100502658813E-4</v>
      </c>
      <c r="K2853">
        <f>lambda*K2854+(1-lambda)*G2853*G2853</f>
        <v>1.6686727701972109E-4</v>
      </c>
      <c r="L2853">
        <f>lambda*L2854+(1-lambda)*H2853*H2853</f>
        <v>2.221786246125434E-4</v>
      </c>
      <c r="M2853">
        <f>lambda*M2854+(1-lambda)*I2853*I2853</f>
        <v>5.0499844494625138E-4</v>
      </c>
      <c r="N2853">
        <f>lambda*N2854+(1-lambda)*J2853*J2853</f>
        <v>8.2219359703266708E-6</v>
      </c>
      <c r="O2853" s="2">
        <f t="shared" si="358"/>
        <v>0.20829184339557677</v>
      </c>
      <c r="P2853" s="2">
        <f t="shared" si="359"/>
        <v>0.2403465048617543</v>
      </c>
      <c r="Q2853" s="2">
        <f t="shared" si="360"/>
        <v>0.36235286073939771</v>
      </c>
      <c r="R2853" s="2">
        <f t="shared" si="361"/>
        <v>4.6235304176407602E-2</v>
      </c>
    </row>
    <row r="2854" spans="2:18" x14ac:dyDescent="0.3">
      <c r="B2854" s="1">
        <v>40329</v>
      </c>
      <c r="C2854">
        <v>1079.8</v>
      </c>
      <c r="D2854">
        <v>488.19299999999998</v>
      </c>
      <c r="E2854">
        <v>379.36</v>
      </c>
      <c r="F2854">
        <v>101</v>
      </c>
      <c r="G2854">
        <f t="shared" si="354"/>
        <v>-4.6294153875262983E-4</v>
      </c>
      <c r="H2854">
        <f t="shared" si="355"/>
        <v>0</v>
      </c>
      <c r="I2854">
        <f t="shared" si="356"/>
        <v>0</v>
      </c>
      <c r="J2854">
        <f t="shared" si="357"/>
        <v>0</v>
      </c>
      <c r="K2854">
        <f>lambda*K2855+(1-lambda)*G2854*G2854</f>
        <v>1.6841255157816248E-4</v>
      </c>
      <c r="L2854">
        <f>lambda*L2855+(1-lambda)*H2854*H2854</f>
        <v>2.2235008275123684E-4</v>
      </c>
      <c r="M2854">
        <f>lambda*M2855+(1-lambda)*I2854*I2854</f>
        <v>5.0705725840027144E-4</v>
      </c>
      <c r="N2854">
        <f>lambda*N2855+(1-lambda)*J2854*J2854</f>
        <v>8.3892422287611721E-6</v>
      </c>
      <c r="O2854" s="2">
        <f t="shared" si="358"/>
        <v>0.20925406426237517</v>
      </c>
      <c r="P2854" s="2">
        <f t="shared" si="359"/>
        <v>0.24043922624089767</v>
      </c>
      <c r="Q2854" s="2">
        <f t="shared" si="360"/>
        <v>0.36309074235522798</v>
      </c>
      <c r="R2854" s="2">
        <f t="shared" si="361"/>
        <v>4.6703350837792187E-2</v>
      </c>
    </row>
    <row r="2855" spans="2:18" x14ac:dyDescent="0.3">
      <c r="B2855" s="1">
        <v>40326</v>
      </c>
      <c r="C2855">
        <v>1080.3</v>
      </c>
      <c r="D2855">
        <v>488.19299999999998</v>
      </c>
      <c r="E2855">
        <v>379.36</v>
      </c>
      <c r="F2855">
        <v>101</v>
      </c>
      <c r="G2855">
        <f t="shared" si="354"/>
        <v>-4.0370129239620739E-3</v>
      </c>
      <c r="H2855">
        <f t="shared" si="355"/>
        <v>-8.2372990309106022E-3</v>
      </c>
      <c r="I2855">
        <f t="shared" si="356"/>
        <v>-1.4316056013494737E-2</v>
      </c>
      <c r="J2855">
        <f t="shared" si="357"/>
        <v>4.263407101242166E-3</v>
      </c>
      <c r="K2855">
        <f>lambda*K2856+(1-lambda)*G2855*G2855</f>
        <v>1.7184516865387391E-4</v>
      </c>
      <c r="L2855">
        <f>lambda*L2856+(1-lambda)*H2855*H2855</f>
        <v>2.2688783954207841E-4</v>
      </c>
      <c r="M2855">
        <f>lambda*M2856+(1-lambda)*I2855*I2855</f>
        <v>5.1740536571456266E-4</v>
      </c>
      <c r="N2855">
        <f>lambda*N2856+(1-lambda)*J2855*J2855</f>
        <v>8.5604512538379304E-6</v>
      </c>
      <c r="O2855" s="2">
        <f t="shared" si="358"/>
        <v>0.2113758355394656</v>
      </c>
      <c r="P2855" s="2">
        <f t="shared" si="359"/>
        <v>0.24288029619740745</v>
      </c>
      <c r="Q2855" s="2">
        <f t="shared" si="360"/>
        <v>0.36677703729348471</v>
      </c>
      <c r="R2855" s="2">
        <f t="shared" si="361"/>
        <v>4.7177508687910402E-2</v>
      </c>
    </row>
    <row r="2856" spans="2:18" x14ac:dyDescent="0.3">
      <c r="B2856" s="1">
        <v>40325</v>
      </c>
      <c r="C2856">
        <v>1084.67</v>
      </c>
      <c r="D2856">
        <v>492.23099999999999</v>
      </c>
      <c r="E2856">
        <v>384.83</v>
      </c>
      <c r="F2856">
        <v>100.5703125</v>
      </c>
      <c r="G2856">
        <f t="shared" si="354"/>
        <v>2.9395171387775313E-2</v>
      </c>
      <c r="H2856">
        <f t="shared" si="355"/>
        <v>3.0769373157075456E-2</v>
      </c>
      <c r="I2856">
        <f t="shared" si="356"/>
        <v>5.4028243779771619E-2</v>
      </c>
      <c r="J2856">
        <f t="shared" si="357"/>
        <v>-4.3407555949188693E-3</v>
      </c>
      <c r="K2856">
        <f>lambda*K2857+(1-lambda)*G2856*G2856</f>
        <v>1.7501961141521346E-4</v>
      </c>
      <c r="L2856">
        <f>lambda*L2857+(1-lambda)*H2856*H2856</f>
        <v>2.3013344656692408E-4</v>
      </c>
      <c r="M2856">
        <f>lambda*M2857+(1-lambda)*I2856*I2856</f>
        <v>5.2378201685605332E-4</v>
      </c>
      <c r="N2856">
        <f>lambda*N2857+(1-lambda)*J2856*J2856</f>
        <v>8.3642025016525381E-6</v>
      </c>
      <c r="O2856" s="2">
        <f t="shared" si="358"/>
        <v>0.21331924190741794</v>
      </c>
      <c r="P2856" s="2">
        <f t="shared" si="359"/>
        <v>0.24461131639276268</v>
      </c>
      <c r="Q2856" s="2">
        <f t="shared" si="360"/>
        <v>0.36903024860107858</v>
      </c>
      <c r="R2856" s="2">
        <f t="shared" si="361"/>
        <v>4.6633600015757518E-2</v>
      </c>
    </row>
    <row r="2857" spans="2:18" x14ac:dyDescent="0.3">
      <c r="B2857" s="1">
        <v>40324</v>
      </c>
      <c r="C2857">
        <v>1053.25</v>
      </c>
      <c r="D2857">
        <v>477.31599999999997</v>
      </c>
      <c r="E2857">
        <v>364.59</v>
      </c>
      <c r="F2857">
        <v>101.0078125</v>
      </c>
      <c r="G2857">
        <f t="shared" si="354"/>
        <v>4.4914386231851228E-3</v>
      </c>
      <c r="H2857">
        <f t="shared" si="355"/>
        <v>2.5161175113691456E-2</v>
      </c>
      <c r="I2857">
        <f t="shared" si="356"/>
        <v>-2.9305053495403549E-3</v>
      </c>
      <c r="J2857">
        <f t="shared" si="357"/>
        <v>-3.7057094826772451E-3</v>
      </c>
      <c r="K2857">
        <f>lambda*K2858+(1-lambda)*G2857*G2857</f>
        <v>1.6095723407844872E-4</v>
      </c>
      <c r="L2857">
        <f>lambda*L2858+(1-lambda)*H2857*H2857</f>
        <v>2.1550853069116018E-4</v>
      </c>
      <c r="M2857">
        <f>lambda*M2858+(1-lambda)*I2857*I2857</f>
        <v>4.7489897381380067E-4</v>
      </c>
      <c r="N2857">
        <f>lambda*N2858+(1-lambda)*J2857*J2857</f>
        <v>8.1503666519960703E-6</v>
      </c>
      <c r="O2857" s="2">
        <f t="shared" si="358"/>
        <v>0.20456999012659863</v>
      </c>
      <c r="P2857" s="2">
        <f t="shared" si="359"/>
        <v>0.23671125444241478</v>
      </c>
      <c r="Q2857" s="2">
        <f t="shared" si="360"/>
        <v>0.35138829404461974</v>
      </c>
      <c r="R2857" s="2">
        <f t="shared" si="361"/>
        <v>4.6033632590954394E-2</v>
      </c>
    </row>
    <row r="2858" spans="2:18" x14ac:dyDescent="0.3">
      <c r="B2858" s="1">
        <v>40323</v>
      </c>
      <c r="C2858">
        <v>1048.53</v>
      </c>
      <c r="D2858">
        <v>465.45600000000002</v>
      </c>
      <c r="E2858">
        <v>365.66</v>
      </c>
      <c r="F2858">
        <v>101.3828125</v>
      </c>
      <c r="G2858">
        <f t="shared" si="354"/>
        <v>-1.4655606117723799E-2</v>
      </c>
      <c r="H2858">
        <f t="shared" si="355"/>
        <v>-1.7742394031393324E-2</v>
      </c>
      <c r="I2858">
        <f t="shared" si="356"/>
        <v>8.3760633608835934E-3</v>
      </c>
      <c r="J2858">
        <f t="shared" si="357"/>
        <v>1.4652017273279626E-3</v>
      </c>
      <c r="K2858">
        <f>lambda*K2859+(1-lambda)*G2858*G2858</f>
        <v>1.6383038128605301E-4</v>
      </c>
      <c r="L2858">
        <f>lambda*L2859+(1-lambda)*H2858*H2858</f>
        <v>2.0698656737665639E-4</v>
      </c>
      <c r="M2858">
        <f>lambda*M2859+(1-lambda)*I2858*I2858</f>
        <v>4.8441552712421123E-4</v>
      </c>
      <c r="N2858">
        <f>lambda*N2859+(1-lambda)*J2858*J2858</f>
        <v>8.0364499965265194E-6</v>
      </c>
      <c r="O2858" s="2">
        <f t="shared" si="358"/>
        <v>0.20638773978696937</v>
      </c>
      <c r="P2858" s="2">
        <f t="shared" si="359"/>
        <v>0.23198385184734444</v>
      </c>
      <c r="Q2858" s="2">
        <f t="shared" si="360"/>
        <v>0.35489158492741824</v>
      </c>
      <c r="R2858" s="2">
        <f t="shared" si="361"/>
        <v>4.5710797401674094E-2</v>
      </c>
    </row>
    <row r="2859" spans="2:18" x14ac:dyDescent="0.3">
      <c r="B2859" s="1">
        <v>40322</v>
      </c>
      <c r="C2859">
        <v>1064.01</v>
      </c>
      <c r="D2859">
        <v>473.78800000000001</v>
      </c>
      <c r="E2859">
        <v>362.61</v>
      </c>
      <c r="F2859">
        <v>101.234375</v>
      </c>
      <c r="G2859">
        <f t="shared" si="354"/>
        <v>-8.9820122764090113E-3</v>
      </c>
      <c r="H2859">
        <f t="shared" si="355"/>
        <v>9.2872852909784047E-5</v>
      </c>
      <c r="I2859">
        <f t="shared" si="356"/>
        <v>-2.3951772379130095E-2</v>
      </c>
      <c r="J2859">
        <f t="shared" si="357"/>
        <v>-1.2339967630981697E-3</v>
      </c>
      <c r="K2859">
        <f>lambda*K2860+(1-lambda)*G2859*G2859</f>
        <v>1.6279045456377115E-4</v>
      </c>
      <c r="L2859">
        <f>lambda*L2860+(1-lambda)*H2859*H2859</f>
        <v>2.0478644536464484E-4</v>
      </c>
      <c r="M2859">
        <f>lambda*M2860+(1-lambda)*I2859*I2859</f>
        <v>4.9286975344459236E-4</v>
      </c>
      <c r="N2859">
        <f>lambda*N2860+(1-lambda)*J2859*J2859</f>
        <v>8.1566466066236973E-6</v>
      </c>
      <c r="O2859" s="2">
        <f t="shared" si="358"/>
        <v>0.20573166549313815</v>
      </c>
      <c r="P2859" s="2">
        <f t="shared" si="359"/>
        <v>0.23074764526384153</v>
      </c>
      <c r="Q2859" s="2">
        <f t="shared" si="360"/>
        <v>0.35797504926404294</v>
      </c>
      <c r="R2859" s="2">
        <f t="shared" si="361"/>
        <v>4.6051363907295521E-2</v>
      </c>
    </row>
    <row r="2860" spans="2:18" x14ac:dyDescent="0.3">
      <c r="B2860" s="1">
        <v>40319</v>
      </c>
      <c r="C2860">
        <v>1073.6099999999999</v>
      </c>
      <c r="D2860">
        <v>473.74400000000003</v>
      </c>
      <c r="E2860">
        <v>371.4</v>
      </c>
      <c r="F2860">
        <v>101.359375</v>
      </c>
      <c r="G2860">
        <f t="shared" si="354"/>
        <v>9.358019274569189E-3</v>
      </c>
      <c r="H2860">
        <f t="shared" si="355"/>
        <v>-4.199698907442227E-4</v>
      </c>
      <c r="I2860">
        <f t="shared" si="356"/>
        <v>3.4458778927366929E-2</v>
      </c>
      <c r="J2860">
        <f t="shared" si="357"/>
        <v>1.079663866734995E-3</v>
      </c>
      <c r="K2860">
        <f>lambda*K2861+(1-lambda)*G2860*G2860</f>
        <v>1.6446624864602033E-4</v>
      </c>
      <c r="L2860">
        <f>lambda*L2861+(1-lambda)*H2860*H2860</f>
        <v>2.0896558454827415E-4</v>
      </c>
      <c r="M2860">
        <f>lambda*M2861+(1-lambda)*I2860*I2860</f>
        <v>4.9122041371689712E-4</v>
      </c>
      <c r="N2860">
        <f>lambda*N2861+(1-lambda)*J2860*J2860</f>
        <v>8.2920322922417985E-6</v>
      </c>
      <c r="O2860" s="2">
        <f t="shared" si="358"/>
        <v>0.20678787355153416</v>
      </c>
      <c r="P2860" s="2">
        <f t="shared" si="359"/>
        <v>0.23309022283774855</v>
      </c>
      <c r="Q2860" s="2">
        <f t="shared" si="360"/>
        <v>0.35737558333830421</v>
      </c>
      <c r="R2860" s="2">
        <f t="shared" si="361"/>
        <v>4.6431976007734875E-2</v>
      </c>
    </row>
    <row r="2861" spans="2:18" x14ac:dyDescent="0.3">
      <c r="B2861" s="1">
        <v>40318</v>
      </c>
      <c r="C2861">
        <v>1063.6099999999999</v>
      </c>
      <c r="D2861">
        <v>473.94299999999998</v>
      </c>
      <c r="E2861">
        <v>358.82</v>
      </c>
      <c r="F2861">
        <v>101.25</v>
      </c>
      <c r="G2861">
        <f t="shared" si="354"/>
        <v>-2.9715519428451336E-2</v>
      </c>
      <c r="H2861">
        <f t="shared" si="355"/>
        <v>-1.679066050566216E-2</v>
      </c>
      <c r="I2861">
        <f t="shared" si="356"/>
        <v>-4.9901657092980785E-2</v>
      </c>
      <c r="J2861">
        <f t="shared" si="357"/>
        <v>3.9429483995563862E-3</v>
      </c>
      <c r="K2861">
        <f>lambda*K2862+(1-lambda)*G2861*G2861</f>
        <v>1.6603550831750628E-4</v>
      </c>
      <c r="L2861">
        <f>lambda*L2862+(1-lambda)*H2861*H2861</f>
        <v>2.1322658883070564E-4</v>
      </c>
      <c r="M2861">
        <f>lambda*M2862+(1-lambda)*I2861*I2861</f>
        <v>4.770125151159124E-4</v>
      </c>
      <c r="N2861">
        <f>lambda*N2862+(1-lambda)*J2861*J2861</f>
        <v>8.4374681744276899E-6</v>
      </c>
      <c r="O2861" s="2">
        <f t="shared" si="358"/>
        <v>0.20777206781122345</v>
      </c>
      <c r="P2861" s="2">
        <f t="shared" si="359"/>
        <v>0.23545469435962296</v>
      </c>
      <c r="Q2861" s="2">
        <f t="shared" si="360"/>
        <v>0.35216935404736338</v>
      </c>
      <c r="R2861" s="2">
        <f t="shared" si="361"/>
        <v>4.6837396654288967E-2</v>
      </c>
    </row>
    <row r="2862" spans="2:18" x14ac:dyDescent="0.3">
      <c r="B2862" s="1">
        <v>40317</v>
      </c>
      <c r="C2862">
        <v>1095.69</v>
      </c>
      <c r="D2862">
        <v>481.96800000000002</v>
      </c>
      <c r="E2862">
        <v>377.18</v>
      </c>
      <c r="F2862">
        <v>100.8515625</v>
      </c>
      <c r="G2862">
        <f t="shared" si="354"/>
        <v>-1.4694955499339123E-2</v>
      </c>
      <c r="H2862">
        <f t="shared" si="355"/>
        <v>-1.0310423031782874E-2</v>
      </c>
      <c r="I2862">
        <f t="shared" si="356"/>
        <v>-1.036552028340211E-2</v>
      </c>
      <c r="J2862">
        <f t="shared" si="357"/>
        <v>-1.2386778699205172E-3</v>
      </c>
      <c r="K2862">
        <f>lambda*K2863+(1-lambda)*G2862*G2862</f>
        <v>1.5140333308107437E-4</v>
      </c>
      <c r="L2862">
        <f>lambda*L2863+(1-lambda)*H2862*H2862</f>
        <v>2.1182455431263016E-4</v>
      </c>
      <c r="M2862">
        <f>lambda*M2863+(1-lambda)*I2862*I2862</f>
        <v>4.359275586769424E-4</v>
      </c>
      <c r="N2862">
        <f>lambda*N2863+(1-lambda)*J2862*J2862</f>
        <v>8.2923789110167389E-6</v>
      </c>
      <c r="O2862" s="2">
        <f t="shared" si="358"/>
        <v>0.19840581292159598</v>
      </c>
      <c r="P2862" s="2">
        <f t="shared" si="359"/>
        <v>0.23467932188687576</v>
      </c>
      <c r="Q2862" s="2">
        <f t="shared" si="360"/>
        <v>0.3366617965496011</v>
      </c>
      <c r="R2862" s="2">
        <f t="shared" si="361"/>
        <v>4.6432946458999903E-2</v>
      </c>
    </row>
    <row r="2863" spans="2:18" x14ac:dyDescent="0.3">
      <c r="B2863" s="1">
        <v>40316</v>
      </c>
      <c r="C2863">
        <v>1111.9100000000001</v>
      </c>
      <c r="D2863">
        <v>486.96300000000002</v>
      </c>
      <c r="E2863">
        <v>381.11</v>
      </c>
      <c r="F2863">
        <v>100.9765625</v>
      </c>
      <c r="G2863">
        <f t="shared" si="354"/>
        <v>-3.6895276443327948E-3</v>
      </c>
      <c r="H2863">
        <f t="shared" si="355"/>
        <v>-8.8673778694669646E-4</v>
      </c>
      <c r="I2863">
        <f t="shared" si="356"/>
        <v>-2.7867623108820284E-2</v>
      </c>
      <c r="J2863">
        <f t="shared" si="357"/>
        <v>3.9536467640686737E-3</v>
      </c>
      <c r="K2863">
        <f>lambda*K2864+(1-lambda)*G2863*G2863</f>
        <v>1.5008622320257474E-4</v>
      </c>
      <c r="L2863">
        <f>lambda*L2864+(1-lambda)*H2863*H2863</f>
        <v>2.1397801821504468E-4</v>
      </c>
      <c r="M2863">
        <f>lambda*M2864+(1-lambda)*I2863*I2863</f>
        <v>4.4263130455309186E-4</v>
      </c>
      <c r="N2863">
        <f>lambda*N2864+(1-lambda)*J2863*J2863</f>
        <v>8.4302984221511454E-6</v>
      </c>
      <c r="O2863" s="2">
        <f t="shared" si="358"/>
        <v>0.1975409274876207</v>
      </c>
      <c r="P2863" s="2">
        <f t="shared" si="359"/>
        <v>0.23586921108086917</v>
      </c>
      <c r="Q2863" s="2">
        <f t="shared" si="360"/>
        <v>0.33924053293172957</v>
      </c>
      <c r="R2863" s="2">
        <f t="shared" si="361"/>
        <v>4.6817492348045484E-2</v>
      </c>
    </row>
    <row r="2864" spans="2:18" x14ac:dyDescent="0.3">
      <c r="B2864" s="1">
        <v>40315</v>
      </c>
      <c r="C2864">
        <v>1116.02</v>
      </c>
      <c r="D2864">
        <v>487.39499999999998</v>
      </c>
      <c r="E2864">
        <v>391.88</v>
      </c>
      <c r="F2864">
        <v>100.578125</v>
      </c>
      <c r="G2864">
        <f t="shared" si="354"/>
        <v>-6.9292178311162796E-3</v>
      </c>
      <c r="H2864">
        <f t="shared" si="355"/>
        <v>-2.8664308806479528E-2</v>
      </c>
      <c r="I2864">
        <f t="shared" si="356"/>
        <v>1.5322542453399266E-3</v>
      </c>
      <c r="J2864">
        <f t="shared" si="357"/>
        <v>-1.3971903227673493E-3</v>
      </c>
      <c r="K2864">
        <f>lambda*K2865+(1-lambda)*G2864*G2864</f>
        <v>1.5287139889572329E-4</v>
      </c>
      <c r="L2864">
        <f>lambda*L2865+(1-lambda)*H2864*H2864</f>
        <v>2.1832886952753949E-4</v>
      </c>
      <c r="M2864">
        <f>lambda*M2865+(1-lambda)*I2864*I2864</f>
        <v>4.3581552673304774E-4</v>
      </c>
      <c r="N2864">
        <f>lambda*N2865+(1-lambda)*J2864*J2864</f>
        <v>8.2833387422964608E-6</v>
      </c>
      <c r="O2864" s="2">
        <f t="shared" si="358"/>
        <v>0.19936540249724388</v>
      </c>
      <c r="P2864" s="2">
        <f t="shared" si="359"/>
        <v>0.2382551281235312</v>
      </c>
      <c r="Q2864" s="2">
        <f t="shared" si="360"/>
        <v>0.33661853328447677</v>
      </c>
      <c r="R2864" s="2">
        <f t="shared" si="361"/>
        <v>4.64076294697012E-2</v>
      </c>
    </row>
    <row r="2865" spans="2:18" x14ac:dyDescent="0.3">
      <c r="B2865" s="1">
        <v>40312</v>
      </c>
      <c r="C2865">
        <v>1123.78</v>
      </c>
      <c r="D2865">
        <v>501.56799999999998</v>
      </c>
      <c r="E2865">
        <v>391.28</v>
      </c>
      <c r="F2865">
        <v>100.71875</v>
      </c>
      <c r="G2865">
        <f t="shared" si="354"/>
        <v>-2.5356960788792529E-2</v>
      </c>
      <c r="H2865">
        <f t="shared" si="355"/>
        <v>-3.5273902922839585E-2</v>
      </c>
      <c r="I2865">
        <f t="shared" si="356"/>
        <v>-3.3747345006917139E-2</v>
      </c>
      <c r="J2865">
        <f t="shared" si="357"/>
        <v>6.3027870788946918E-3</v>
      </c>
      <c r="K2865">
        <f>lambda*K2866+(1-lambda)*G2865*G2865</f>
        <v>1.5501134459255315E-4</v>
      </c>
      <c r="L2865">
        <f>lambda*L2866+(1-lambda)*H2865*H2865</f>
        <v>2.0601634442905621E-4</v>
      </c>
      <c r="M2865">
        <f>lambda*M2866+(1-lambda)*I2865*I2865</f>
        <v>4.4466180680775559E-4</v>
      </c>
      <c r="N2865">
        <f>lambda*N2866+(1-lambda)*J2865*J2865</f>
        <v>8.4125468636079255E-6</v>
      </c>
      <c r="O2865" s="2">
        <f t="shared" si="358"/>
        <v>0.20075594535172256</v>
      </c>
      <c r="P2865" s="2">
        <f t="shared" si="359"/>
        <v>0.23143951596811338</v>
      </c>
      <c r="Q2865" s="2">
        <f t="shared" si="360"/>
        <v>0.34001774919850347</v>
      </c>
      <c r="R2865" s="2">
        <f t="shared" si="361"/>
        <v>4.6768174911343934E-2</v>
      </c>
    </row>
    <row r="2866" spans="2:18" x14ac:dyDescent="0.3">
      <c r="B2866" s="1">
        <v>40311</v>
      </c>
      <c r="C2866">
        <v>1152.6400000000001</v>
      </c>
      <c r="D2866">
        <v>519.57600000000002</v>
      </c>
      <c r="E2866">
        <v>404.71</v>
      </c>
      <c r="F2866">
        <v>100.0859375</v>
      </c>
      <c r="G2866">
        <f t="shared" si="354"/>
        <v>-5.2523537798508024E-3</v>
      </c>
      <c r="H2866">
        <f t="shared" si="355"/>
        <v>-2.6371343575515649E-3</v>
      </c>
      <c r="I2866">
        <f t="shared" si="356"/>
        <v>-1.5446783862467471E-2</v>
      </c>
      <c r="J2866">
        <f t="shared" si="357"/>
        <v>3.122804303620553E-4</v>
      </c>
      <c r="K2866">
        <f>lambda*K2867+(1-lambda)*G2866*G2866</f>
        <v>1.4505289324863866E-4</v>
      </c>
      <c r="L2866">
        <f>lambda*L2867+(1-lambda)*H2866*H2866</f>
        <v>1.8482793865393673E-4</v>
      </c>
      <c r="M2866">
        <f>lambda*M2867+(1-lambda)*I2866*I2866</f>
        <v>4.3049402133412009E-4</v>
      </c>
      <c r="N2866">
        <f>lambda*N2867+(1-lambda)*J2866*J2866</f>
        <v>7.7735146575207003E-6</v>
      </c>
      <c r="O2866" s="2">
        <f t="shared" si="358"/>
        <v>0.19420028899217953</v>
      </c>
      <c r="P2866" s="2">
        <f t="shared" si="359"/>
        <v>0.21921510908243425</v>
      </c>
      <c r="Q2866" s="2">
        <f t="shared" si="360"/>
        <v>0.3345570886214656</v>
      </c>
      <c r="R2866" s="2">
        <f t="shared" si="361"/>
        <v>4.4956799385136186E-2</v>
      </c>
    </row>
    <row r="2867" spans="2:18" x14ac:dyDescent="0.3">
      <c r="B2867" s="1">
        <v>40310</v>
      </c>
      <c r="C2867">
        <v>1158.71</v>
      </c>
      <c r="D2867">
        <v>520.94799999999998</v>
      </c>
      <c r="E2867">
        <v>411.01</v>
      </c>
      <c r="F2867">
        <v>100.0546875</v>
      </c>
      <c r="G2867">
        <f t="shared" si="354"/>
        <v>1.1998754823048487E-2</v>
      </c>
      <c r="H2867">
        <f t="shared" si="355"/>
        <v>7.9575122123212924E-3</v>
      </c>
      <c r="I2867">
        <f t="shared" si="356"/>
        <v>1.6213057954170114E-2</v>
      </c>
      <c r="J2867">
        <f t="shared" si="357"/>
        <v>-8.5853663810041324E-4</v>
      </c>
      <c r="K2867">
        <f>lambda*K2868+(1-lambda)*G2867*G2867</f>
        <v>1.4745015188169839E-4</v>
      </c>
      <c r="L2867">
        <f>lambda*L2868+(1-lambda)*H2867*H2867</f>
        <v>1.8845800928728689E-4</v>
      </c>
      <c r="M2867">
        <f>lambda*M2868+(1-lambda)*I2867*I2867</f>
        <v>4.3441016193902484E-4</v>
      </c>
      <c r="N2867">
        <f>lambda*N2868+(1-lambda)*J2867*J2867</f>
        <v>7.9301676287519982E-6</v>
      </c>
      <c r="O2867" s="2">
        <f t="shared" si="358"/>
        <v>0.19579846651401939</v>
      </c>
      <c r="P2867" s="2">
        <f t="shared" si="359"/>
        <v>0.22135736358814581</v>
      </c>
      <c r="Q2867" s="2">
        <f t="shared" si="360"/>
        <v>0.33607535182477521</v>
      </c>
      <c r="R2867" s="2">
        <f t="shared" si="361"/>
        <v>4.5407527828274459E-2</v>
      </c>
    </row>
    <row r="2868" spans="2:18" x14ac:dyDescent="0.3">
      <c r="B2868" s="1">
        <v>40309</v>
      </c>
      <c r="C2868">
        <v>1144.8900000000001</v>
      </c>
      <c r="D2868">
        <v>516.81899999999996</v>
      </c>
      <c r="E2868">
        <v>404.4</v>
      </c>
      <c r="F2868">
        <v>100.140625</v>
      </c>
      <c r="G2868">
        <f t="shared" si="354"/>
        <v>-7.4748974242613972E-3</v>
      </c>
      <c r="H2868">
        <f t="shared" si="355"/>
        <v>3.8792763527950775E-3</v>
      </c>
      <c r="I2868">
        <f t="shared" si="356"/>
        <v>1.4847812675792241E-3</v>
      </c>
      <c r="J2868">
        <f t="shared" si="357"/>
        <v>3.1210986520525274E-4</v>
      </c>
      <c r="K2868">
        <f>lambda*K2869+(1-lambda)*G2868*G2868</f>
        <v>1.4752117299553653E-4</v>
      </c>
      <c r="L2868">
        <f>lambda*L2869+(1-lambda)*H2868*H2868</f>
        <v>1.9101180538275719E-4</v>
      </c>
      <c r="M2868">
        <f>lambda*M2869+(1-lambda)*I2868*I2868</f>
        <v>4.3791111936175434E-4</v>
      </c>
      <c r="N2868">
        <f>lambda*N2869+(1-lambda)*J2868*J2868</f>
        <v>8.0769652301763093E-6</v>
      </c>
      <c r="O2868" s="2">
        <f t="shared" si="358"/>
        <v>0.19584561516367807</v>
      </c>
      <c r="P2868" s="2">
        <f t="shared" si="359"/>
        <v>0.22285212451201103</v>
      </c>
      <c r="Q2868" s="2">
        <f t="shared" si="360"/>
        <v>0.33742686768254854</v>
      </c>
      <c r="R2868" s="2">
        <f t="shared" si="361"/>
        <v>4.5825876531124202E-2</v>
      </c>
    </row>
    <row r="2869" spans="2:18" x14ac:dyDescent="0.3">
      <c r="B2869" s="1">
        <v>40308</v>
      </c>
      <c r="C2869">
        <v>1153.48</v>
      </c>
      <c r="D2869">
        <v>514.81799999999998</v>
      </c>
      <c r="E2869">
        <v>403.8</v>
      </c>
      <c r="F2869">
        <v>100.109375</v>
      </c>
      <c r="G2869">
        <f t="shared" si="354"/>
        <v>4.7855171235078486E-2</v>
      </c>
      <c r="H2869">
        <f t="shared" si="355"/>
        <v>2.2287326468061926E-2</v>
      </c>
      <c r="I2869">
        <f t="shared" si="356"/>
        <v>6.6898907432459589E-2</v>
      </c>
      <c r="J2869">
        <f t="shared" si="357"/>
        <v>-3.0389239111649935E-3</v>
      </c>
      <c r="K2869">
        <f>lambda*K2870+(1-lambda)*G2869*G2869</f>
        <v>1.4939152159742036E-4</v>
      </c>
      <c r="L2869">
        <f>lambda*L2870+(1-lambda)*H2869*H2869</f>
        <v>1.9460288743094908E-4</v>
      </c>
      <c r="M2869">
        <f>lambda*M2870+(1-lambda)*I2869*I2869</f>
        <v>4.4680308964643189E-4</v>
      </c>
      <c r="N2869">
        <f>lambda*N2870+(1-lambda)*J2869*J2869</f>
        <v>8.2398132436909597E-6</v>
      </c>
      <c r="O2869" s="2">
        <f t="shared" si="358"/>
        <v>0.19708322002476336</v>
      </c>
      <c r="P2869" s="2">
        <f t="shared" si="359"/>
        <v>0.22493721508911493</v>
      </c>
      <c r="Q2869" s="2">
        <f t="shared" si="360"/>
        <v>0.34083544901913049</v>
      </c>
      <c r="R2869" s="2">
        <f t="shared" si="361"/>
        <v>4.628554248747279E-2</v>
      </c>
    </row>
    <row r="2870" spans="2:18" x14ac:dyDescent="0.3">
      <c r="B2870" s="1">
        <v>40305</v>
      </c>
      <c r="C2870">
        <v>1099.58</v>
      </c>
      <c r="D2870">
        <v>503.471</v>
      </c>
      <c r="E2870">
        <v>377.67</v>
      </c>
      <c r="F2870">
        <v>100.4140625</v>
      </c>
      <c r="G2870">
        <f t="shared" si="354"/>
        <v>-2.3174695755918604E-2</v>
      </c>
      <c r="H2870">
        <f t="shared" si="355"/>
        <v>-1.0237975531216409E-2</v>
      </c>
      <c r="I2870">
        <f t="shared" si="356"/>
        <v>-1.7922990499421056E-2</v>
      </c>
      <c r="J2870">
        <f t="shared" si="357"/>
        <v>0</v>
      </c>
      <c r="K2870">
        <f>lambda*K2871+(1-lambda)*G2870*G2870</f>
        <v>1.0570323808025169E-4</v>
      </c>
      <c r="L2870">
        <f>lambda*L2871+(1-lambda)*H2870*H2870</f>
        <v>1.8843713164190775E-4</v>
      </c>
      <c r="M2870">
        <f>lambda*M2871+(1-lambda)*I2870*I2870</f>
        <v>3.6458552380948559E-4</v>
      </c>
      <c r="N2870">
        <f>lambda*N2871+(1-lambda)*J2870*J2870</f>
        <v>8.2195021152387277E-6</v>
      </c>
      <c r="O2870" s="2">
        <f t="shared" si="358"/>
        <v>0.16577949783029697</v>
      </c>
      <c r="P2870" s="2">
        <f t="shared" si="359"/>
        <v>0.22134510210731118</v>
      </c>
      <c r="Q2870" s="2">
        <f t="shared" si="360"/>
        <v>0.30788347826810425</v>
      </c>
      <c r="R2870" s="2">
        <f t="shared" si="361"/>
        <v>4.6228460389267437E-2</v>
      </c>
    </row>
    <row r="2871" spans="2:18" x14ac:dyDescent="0.3">
      <c r="B2871" s="1">
        <v>40304</v>
      </c>
      <c r="C2871">
        <v>1125.3599999999999</v>
      </c>
      <c r="D2871">
        <v>508.65199999999999</v>
      </c>
      <c r="E2871">
        <v>384.5</v>
      </c>
      <c r="F2871">
        <v>100.4140625</v>
      </c>
      <c r="G2871">
        <f t="shared" si="354"/>
        <v>-2.8470489274562947E-2</v>
      </c>
      <c r="H2871">
        <f t="shared" si="355"/>
        <v>-2.5541364145499269E-2</v>
      </c>
      <c r="I2871">
        <f t="shared" si="356"/>
        <v>-4.0070606967718816E-2</v>
      </c>
      <c r="J2871">
        <f t="shared" si="357"/>
        <v>5.5393158999048524E-3</v>
      </c>
      <c r="K2871">
        <f>lambda*K2872+(1-lambda)*G2871*G2871</f>
        <v>9.6899905727208005E-5</v>
      </c>
      <c r="L2871">
        <f>lambda*L2872+(1-lambda)*H2871*H2871</f>
        <v>1.9014368243097145E-4</v>
      </c>
      <c r="M2871">
        <f>lambda*M2872+(1-lambda)*I2871*I2871</f>
        <v>3.6547025718432533E-4</v>
      </c>
      <c r="N2871">
        <f>lambda*N2872+(1-lambda)*J2871*J2871</f>
        <v>8.3872470563660482E-6</v>
      </c>
      <c r="O2871" s="2">
        <f t="shared" si="358"/>
        <v>0.15872610210382562</v>
      </c>
      <c r="P2871" s="2">
        <f t="shared" si="359"/>
        <v>0.22234513134326231</v>
      </c>
      <c r="Q2871" s="2">
        <f t="shared" si="360"/>
        <v>0.30825681966166552</v>
      </c>
      <c r="R2871" s="2">
        <f t="shared" si="361"/>
        <v>4.6697796892949589E-2</v>
      </c>
    </row>
    <row r="2872" spans="2:18" x14ac:dyDescent="0.3">
      <c r="B2872" s="1">
        <v>40303</v>
      </c>
      <c r="C2872">
        <v>1157.8599999999999</v>
      </c>
      <c r="D2872">
        <v>521.81100000000004</v>
      </c>
      <c r="E2872">
        <v>400.22</v>
      </c>
      <c r="F2872">
        <v>99.859375</v>
      </c>
      <c r="G2872">
        <f t="shared" si="354"/>
        <v>-1.1626140931678608E-2</v>
      </c>
      <c r="H2872">
        <f t="shared" si="355"/>
        <v>-2.6210979648338583E-2</v>
      </c>
      <c r="I2872">
        <f t="shared" si="356"/>
        <v>-1.5889285146336897E-2</v>
      </c>
      <c r="J2872">
        <f t="shared" si="357"/>
        <v>3.9194218082437464E-3</v>
      </c>
      <c r="K2872">
        <f>lambda*K2873+(1-lambda)*G2872*G2872</f>
        <v>8.2335235241375414E-5</v>
      </c>
      <c r="L2872">
        <f>lambda*L2873+(1-lambda)*H2872*H2872</f>
        <v>1.8071067018644033E-4</v>
      </c>
      <c r="M2872">
        <f>lambda*M2873+(1-lambda)*I2872*I2872</f>
        <v>3.4016039421336469E-4</v>
      </c>
      <c r="N2872">
        <f>lambda*N2873+(1-lambda)*J2872*J2872</f>
        <v>7.9322108608033405E-6</v>
      </c>
      <c r="O2872" s="2">
        <f t="shared" si="358"/>
        <v>0.14631186268637827</v>
      </c>
      <c r="P2872" s="2">
        <f t="shared" si="359"/>
        <v>0.21675971546501549</v>
      </c>
      <c r="Q2872" s="2">
        <f t="shared" si="360"/>
        <v>0.29739149701273371</v>
      </c>
      <c r="R2872" s="2">
        <f t="shared" si="361"/>
        <v>4.5413377146044411E-2</v>
      </c>
    </row>
    <row r="2873" spans="2:18" x14ac:dyDescent="0.3">
      <c r="B2873" s="1">
        <v>40302</v>
      </c>
      <c r="C2873">
        <v>1171.4000000000001</v>
      </c>
      <c r="D2873">
        <v>535.66899999999998</v>
      </c>
      <c r="E2873">
        <v>406.63</v>
      </c>
      <c r="F2873">
        <v>99.46875</v>
      </c>
      <c r="G2873">
        <f t="shared" si="354"/>
        <v>-2.6053408970156889E-2</v>
      </c>
      <c r="H2873">
        <f t="shared" si="355"/>
        <v>-3.1903049450653892E-2</v>
      </c>
      <c r="I2873">
        <f t="shared" si="356"/>
        <v>-2.4318858520395312E-2</v>
      </c>
      <c r="J2873">
        <f t="shared" si="357"/>
        <v>3.8559953345539627E-3</v>
      </c>
      <c r="K2873">
        <f>lambda*K2874+(1-lambda)*G2873*G2873</f>
        <v>8.1257032838888128E-5</v>
      </c>
      <c r="L2873">
        <f>lambda*L2874+(1-lambda)*H2873*H2873</f>
        <v>1.7037791949380403E-4</v>
      </c>
      <c r="M2873">
        <f>lambda*M2874+(1-lambda)*I2873*I2873</f>
        <v>3.4195000669809449E-4</v>
      </c>
      <c r="N2873">
        <f>lambda*N2874+(1-lambda)*J2873*J2873</f>
        <v>7.7805852189638837E-6</v>
      </c>
      <c r="O2873" s="2">
        <f t="shared" si="358"/>
        <v>0.14535070876370335</v>
      </c>
      <c r="P2873" s="2">
        <f t="shared" si="359"/>
        <v>0.21047151605000863</v>
      </c>
      <c r="Q2873" s="2">
        <f t="shared" si="360"/>
        <v>0.29817277162998063</v>
      </c>
      <c r="R2873" s="2">
        <f t="shared" si="361"/>
        <v>4.4977240432585566E-2</v>
      </c>
    </row>
    <row r="2874" spans="2:18" x14ac:dyDescent="0.3">
      <c r="B2874" s="1">
        <v>40301</v>
      </c>
      <c r="C2874">
        <v>1202.32</v>
      </c>
      <c r="D2874">
        <v>553.03399999999999</v>
      </c>
      <c r="E2874">
        <v>416.64</v>
      </c>
      <c r="F2874">
        <v>99.0859375</v>
      </c>
      <c r="G2874">
        <f t="shared" si="354"/>
        <v>3.1321874262662083E-3</v>
      </c>
      <c r="H2874">
        <f t="shared" si="355"/>
        <v>5.6084827082066606E-3</v>
      </c>
      <c r="I2874">
        <f t="shared" si="356"/>
        <v>3.3633432529871575E-2</v>
      </c>
      <c r="J2874">
        <f t="shared" si="357"/>
        <v>-2.9130438266835534E-3</v>
      </c>
      <c r="K2874">
        <f>lambda*K2875+(1-lambda)*G2874*G2874</f>
        <v>6.9062684142411312E-5</v>
      </c>
      <c r="L2874">
        <f>lambda*L2875+(1-lambda)*H2874*H2874</f>
        <v>1.5308349817223126E-4</v>
      </c>
      <c r="M2874">
        <f>lambda*M2875+(1-lambda)*I2874*I2874</f>
        <v>3.368590501055045E-4</v>
      </c>
      <c r="N2874">
        <f>lambda*N2875+(1-lambda)*J2874*J2874</f>
        <v>7.6359298148590261E-6</v>
      </c>
      <c r="O2874" s="2">
        <f t="shared" si="358"/>
        <v>0.13400111147683416</v>
      </c>
      <c r="P2874" s="2">
        <f t="shared" si="359"/>
        <v>0.19950365792330754</v>
      </c>
      <c r="Q2874" s="2">
        <f t="shared" si="360"/>
        <v>0.29594484794878784</v>
      </c>
      <c r="R2874" s="2">
        <f t="shared" si="361"/>
        <v>4.4557173966302516E-2</v>
      </c>
    </row>
    <row r="2875" spans="2:18" x14ac:dyDescent="0.3">
      <c r="B2875" s="1">
        <v>40298</v>
      </c>
      <c r="C2875">
        <v>1198.56</v>
      </c>
      <c r="D2875">
        <v>549.94100000000003</v>
      </c>
      <c r="E2875">
        <v>402.86</v>
      </c>
      <c r="F2875">
        <v>99.375</v>
      </c>
      <c r="G2875">
        <f t="shared" si="354"/>
        <v>-8.0604719242287192E-3</v>
      </c>
      <c r="H2875">
        <f t="shared" si="355"/>
        <v>1.0086318322163283E-2</v>
      </c>
      <c r="I2875">
        <f t="shared" si="356"/>
        <v>-3.3753433010017563E-2</v>
      </c>
      <c r="J2875">
        <f t="shared" si="357"/>
        <v>3.3073500500014714E-3</v>
      </c>
      <c r="K2875">
        <f>lambda*K2876+(1-lambda)*G2875*G2875</f>
        <v>7.027191038872051E-5</v>
      </c>
      <c r="L2875">
        <f>lambda*L2876+(1-lambda)*H2875*H2875</f>
        <v>1.555657108229247E-4</v>
      </c>
      <c r="M2875">
        <f>lambda*M2876+(1-lambda)*I2875*I2875</f>
        <v>3.206478514598735E-4</v>
      </c>
      <c r="N2875">
        <f>lambda*N2876+(1-lambda)*J2875*J2875</f>
        <v>7.6185850287096346E-6</v>
      </c>
      <c r="O2875" s="2">
        <f t="shared" si="358"/>
        <v>0.13516914108282013</v>
      </c>
      <c r="P2875" s="2">
        <f t="shared" si="359"/>
        <v>0.20111460616762875</v>
      </c>
      <c r="Q2875" s="2">
        <f t="shared" si="360"/>
        <v>0.28873593711134588</v>
      </c>
      <c r="R2875" s="2">
        <f t="shared" si="361"/>
        <v>4.4506540052721519E-2</v>
      </c>
    </row>
    <row r="2876" spans="2:18" x14ac:dyDescent="0.3">
      <c r="B2876" s="1">
        <v>40297</v>
      </c>
      <c r="C2876">
        <v>1208.26</v>
      </c>
      <c r="D2876">
        <v>544.42200000000003</v>
      </c>
      <c r="E2876">
        <v>416.69</v>
      </c>
      <c r="F2876">
        <v>99.046875</v>
      </c>
      <c r="G2876">
        <f t="shared" si="354"/>
        <v>1.1679681906249347E-2</v>
      </c>
      <c r="H2876">
        <f t="shared" si="355"/>
        <v>1.0122289460192273E-2</v>
      </c>
      <c r="I2876">
        <f t="shared" si="356"/>
        <v>4.3882501972612259E-2</v>
      </c>
      <c r="J2876">
        <f t="shared" si="357"/>
        <v>3.2391890854309023E-3</v>
      </c>
      <c r="K2876">
        <f>lambda*K2877+(1-lambda)*G2876*G2876</f>
        <v>7.0380087995811145E-5</v>
      </c>
      <c r="L2876">
        <f>lambda*L2877+(1-lambda)*H2876*H2876</f>
        <v>1.566643208949026E-4</v>
      </c>
      <c r="M2876">
        <f>lambda*M2877+(1-lambda)*I2876*I2876</f>
        <v>3.039407823067741E-4</v>
      </c>
      <c r="N2876">
        <f>lambda*N2877+(1-lambda)*J2876*J2876</f>
        <v>7.5508303486170815E-6</v>
      </c>
      <c r="O2876" s="2">
        <f t="shared" si="358"/>
        <v>0.13527314174998264</v>
      </c>
      <c r="P2876" s="2">
        <f t="shared" si="359"/>
        <v>0.20182349573990307</v>
      </c>
      <c r="Q2876" s="2">
        <f t="shared" si="360"/>
        <v>0.28111315052797026</v>
      </c>
      <c r="R2876" s="2">
        <f t="shared" si="361"/>
        <v>4.4308192139156849E-2</v>
      </c>
    </row>
    <row r="2877" spans="2:18" x14ac:dyDescent="0.3">
      <c r="B2877" s="1">
        <v>40296</v>
      </c>
      <c r="C2877">
        <v>1194.23</v>
      </c>
      <c r="D2877">
        <v>538.93899999999996</v>
      </c>
      <c r="E2877">
        <v>398.8</v>
      </c>
      <c r="F2877">
        <v>98.7265625</v>
      </c>
      <c r="G2877">
        <f t="shared" si="354"/>
        <v>-6.8844646074185814E-3</v>
      </c>
      <c r="H2877">
        <f t="shared" si="355"/>
        <v>3.7625967609660016E-3</v>
      </c>
      <c r="I2877">
        <f t="shared" si="356"/>
        <v>2.3598534788520664E-3</v>
      </c>
      <c r="J2877">
        <f t="shared" si="357"/>
        <v>-3.7911742747015124E-3</v>
      </c>
      <c r="K2877">
        <f>lambda*K2878+(1-lambda)*G2877*G2877</f>
        <v>6.9032437354273239E-5</v>
      </c>
      <c r="L2877">
        <f>lambda*L2878+(1-lambda)*H2877*H2877</f>
        <v>1.5777051634345327E-4</v>
      </c>
      <c r="M2877">
        <f>lambda*M2878+(1-lambda)*I2877*I2877</f>
        <v>2.7084418644821192E-4</v>
      </c>
      <c r="N2877">
        <f>lambda*N2878+(1-lambda)*J2877*J2877</f>
        <v>7.4907994183608044E-6</v>
      </c>
      <c r="O2877" s="2">
        <f t="shared" si="358"/>
        <v>0.13397176460773755</v>
      </c>
      <c r="P2877" s="2">
        <f t="shared" si="359"/>
        <v>0.20253477293861871</v>
      </c>
      <c r="Q2877" s="2">
        <f t="shared" si="360"/>
        <v>0.26536670566696019</v>
      </c>
      <c r="R2877" s="2">
        <f t="shared" si="361"/>
        <v>4.413171024075329E-2</v>
      </c>
    </row>
    <row r="2878" spans="2:18" x14ac:dyDescent="0.3">
      <c r="B2878" s="1">
        <v>40295</v>
      </c>
      <c r="C2878">
        <v>1202.48</v>
      </c>
      <c r="D2878">
        <v>536.91499999999996</v>
      </c>
      <c r="E2878">
        <v>397.86</v>
      </c>
      <c r="F2878">
        <v>99.1015625</v>
      </c>
      <c r="G2878">
        <f t="shared" si="354"/>
        <v>-2.1481079526135011E-2</v>
      </c>
      <c r="H2878">
        <f t="shared" si="355"/>
        <v>-2.1996316820400159E-2</v>
      </c>
      <c r="I2878">
        <f t="shared" si="356"/>
        <v>-3.402470299236221E-2</v>
      </c>
      <c r="J2878">
        <f t="shared" si="357"/>
        <v>6.5646615313815155E-3</v>
      </c>
      <c r="K2878">
        <f>lambda*K2879+(1-lambda)*G2878*G2878</f>
        <v>6.9474000301691078E-5</v>
      </c>
      <c r="L2878">
        <f>lambda*L2879+(1-lambda)*H2878*H2878</f>
        <v>1.6070140168953124E-4</v>
      </c>
      <c r="M2878">
        <f>lambda*M2879+(1-lambda)*I2878*I2878</f>
        <v>2.7625796763201929E-4</v>
      </c>
      <c r="N2878">
        <f>lambda*N2879+(1-lambda)*J2878*J2878</f>
        <v>7.3503462966710542E-6</v>
      </c>
      <c r="O2878" s="2">
        <f t="shared" si="358"/>
        <v>0.13439955386250238</v>
      </c>
      <c r="P2878" s="2">
        <f t="shared" si="359"/>
        <v>0.20440734927902696</v>
      </c>
      <c r="Q2878" s="2">
        <f t="shared" si="360"/>
        <v>0.26800573050650428</v>
      </c>
      <c r="R2878" s="2">
        <f t="shared" si="361"/>
        <v>4.3716015796667403E-2</v>
      </c>
    </row>
    <row r="2879" spans="2:18" x14ac:dyDescent="0.3">
      <c r="B2879" s="1">
        <v>40294</v>
      </c>
      <c r="C2879">
        <v>1228.5899999999999</v>
      </c>
      <c r="D2879">
        <v>548.85599999999999</v>
      </c>
      <c r="E2879">
        <v>411.63</v>
      </c>
      <c r="F2879">
        <v>98.453125</v>
      </c>
      <c r="G2879">
        <f t="shared" si="354"/>
        <v>2.6161703939840413E-3</v>
      </c>
      <c r="H2879">
        <f t="shared" si="355"/>
        <v>0</v>
      </c>
      <c r="I2879">
        <f t="shared" si="356"/>
        <v>8.196167360857631E-3</v>
      </c>
      <c r="J2879">
        <f t="shared" si="357"/>
        <v>1.032114735741592E-3</v>
      </c>
      <c r="K2879">
        <f>lambda*K2880+(1-lambda)*G2879*G2879</f>
        <v>6.147475994849831E-5</v>
      </c>
      <c r="L2879">
        <f>lambda*L2880+(1-lambda)*H2879*H2879</f>
        <v>1.5410677817986003E-4</v>
      </c>
      <c r="M2879">
        <f>lambda*M2880+(1-lambda)*I2879*I2879</f>
        <v>2.5826975444658164E-4</v>
      </c>
      <c r="N2879">
        <f>lambda*N2880+(1-lambda)*J2879*J2879</f>
        <v>6.6208680369786196E-6</v>
      </c>
      <c r="O2879" s="2">
        <f t="shared" si="358"/>
        <v>0.12642562076814004</v>
      </c>
      <c r="P2879" s="2">
        <f t="shared" si="359"/>
        <v>0.20016933413178856</v>
      </c>
      <c r="Q2879" s="2">
        <f t="shared" si="360"/>
        <v>0.25913343311142084</v>
      </c>
      <c r="R2879" s="2">
        <f t="shared" si="361"/>
        <v>4.1490067360929181E-2</v>
      </c>
    </row>
    <row r="2880" spans="2:18" x14ac:dyDescent="0.3">
      <c r="B2880" s="1">
        <v>40291</v>
      </c>
      <c r="C2880">
        <v>1225.3800000000001</v>
      </c>
      <c r="D2880">
        <v>548.85599999999999</v>
      </c>
      <c r="E2880">
        <v>408.27</v>
      </c>
      <c r="F2880">
        <v>98.3515625</v>
      </c>
      <c r="G2880">
        <f t="shared" si="354"/>
        <v>5.4416670361247454E-3</v>
      </c>
      <c r="H2880">
        <f t="shared" si="355"/>
        <v>1.1378938391096072E-2</v>
      </c>
      <c r="I2880">
        <f t="shared" si="356"/>
        <v>1.2471202203429862E-2</v>
      </c>
      <c r="J2880">
        <f t="shared" si="357"/>
        <v>-2.3801978866513224E-3</v>
      </c>
      <c r="K2880">
        <f>lambda*K2881+(1-lambda)*G2880*G2880</f>
        <v>6.2589666324378709E-5</v>
      </c>
      <c r="L2880">
        <f>lambda*L2881+(1-lambda)*H2880*H2880</f>
        <v>1.5725181446924494E-4</v>
      </c>
      <c r="M2880">
        <f>lambda*M2881+(1-lambda)*I2880*I2880</f>
        <v>2.6216960332493659E-4</v>
      </c>
      <c r="N2880">
        <f>lambda*N2881+(1-lambda)*J2880*J2880</f>
        <v>6.7342477759427765E-6</v>
      </c>
      <c r="O2880" s="2">
        <f t="shared" si="358"/>
        <v>0.12756689713377239</v>
      </c>
      <c r="P2880" s="2">
        <f t="shared" si="359"/>
        <v>0.20220156221454791</v>
      </c>
      <c r="Q2880" s="2">
        <f t="shared" si="360"/>
        <v>0.26108254798910535</v>
      </c>
      <c r="R2880" s="2">
        <f t="shared" si="361"/>
        <v>4.1843809837837684E-2</v>
      </c>
    </row>
    <row r="2881" spans="2:18" x14ac:dyDescent="0.3">
      <c r="B2881" s="1">
        <v>40290</v>
      </c>
      <c r="C2881">
        <v>1218.73</v>
      </c>
      <c r="D2881">
        <v>542.64599999999996</v>
      </c>
      <c r="E2881">
        <v>403.21</v>
      </c>
      <c r="F2881">
        <v>98.5859375</v>
      </c>
      <c r="G2881">
        <f t="shared" si="354"/>
        <v>-5.4335062690123318E-3</v>
      </c>
      <c r="H2881">
        <f t="shared" si="355"/>
        <v>2.3228085603880359E-3</v>
      </c>
      <c r="I2881">
        <f t="shared" si="356"/>
        <v>1.6125954159113089E-2</v>
      </c>
      <c r="J2881">
        <f t="shared" si="357"/>
        <v>-2.0582654511548939E-3</v>
      </c>
      <c r="K2881">
        <f>lambda*K2882+(1-lambda)*G2881*G2881</f>
        <v>6.3262685226263038E-5</v>
      </c>
      <c r="L2881">
        <f>lambda*L2882+(1-lambda)*H2881*H2881</f>
        <v>1.5781858131742624E-4</v>
      </c>
      <c r="M2881">
        <f>lambda*M2882+(1-lambda)*I2881*I2881</f>
        <v>2.6434590371118361E-4</v>
      </c>
      <c r="N2881">
        <f>lambda*N2882+(1-lambda)*J2881*J2881</f>
        <v>6.7560621799493754E-6</v>
      </c>
      <c r="O2881" s="2">
        <f t="shared" si="358"/>
        <v>0.12825091874457814</v>
      </c>
      <c r="P2881" s="2">
        <f t="shared" si="359"/>
        <v>0.20256562181804399</v>
      </c>
      <c r="Q2881" s="2">
        <f t="shared" si="360"/>
        <v>0.26216394672972809</v>
      </c>
      <c r="R2881" s="2">
        <f t="shared" si="361"/>
        <v>4.1911527850781553E-2</v>
      </c>
    </row>
    <row r="2882" spans="2:18" x14ac:dyDescent="0.3">
      <c r="B2882" s="1">
        <v>40289</v>
      </c>
      <c r="C2882">
        <v>1225.3699999999999</v>
      </c>
      <c r="D2882">
        <v>541.38699999999994</v>
      </c>
      <c r="E2882">
        <v>396.76</v>
      </c>
      <c r="F2882">
        <v>98.7890625</v>
      </c>
      <c r="G2882">
        <f t="shared" si="354"/>
        <v>-2.184706300557534E-3</v>
      </c>
      <c r="H2882">
        <f t="shared" si="355"/>
        <v>2.1579010728446967E-3</v>
      </c>
      <c r="I2882">
        <f t="shared" si="356"/>
        <v>1.8210992109412769E-2</v>
      </c>
      <c r="J2882">
        <f t="shared" si="357"/>
        <v>2.0582654511548991E-3</v>
      </c>
      <c r="K2882">
        <f>lambda*K2883+(1-lambda)*G2882*G2882</f>
        <v>6.3951250427301141E-5</v>
      </c>
      <c r="L2882">
        <f>lambda*L2883+(1-lambda)*H2882*H2882</f>
        <v>1.6092925767883877E-4</v>
      </c>
      <c r="M2882">
        <f>lambda*M2883+(1-lambda)*I2882*I2882</f>
        <v>2.6443364873504822E-4</v>
      </c>
      <c r="N2882">
        <f>lambda*N2883+(1-lambda)*J2882*J2882</f>
        <v>6.807482700613284E-6</v>
      </c>
      <c r="O2882" s="2">
        <f t="shared" si="358"/>
        <v>0.1289469856611557</v>
      </c>
      <c r="P2882" s="2">
        <f t="shared" si="359"/>
        <v>0.204552210930359</v>
      </c>
      <c r="Q2882" s="2">
        <f t="shared" si="360"/>
        <v>0.262207453500301</v>
      </c>
      <c r="R2882" s="2">
        <f t="shared" si="361"/>
        <v>4.2070720247690714E-2</v>
      </c>
    </row>
    <row r="2883" spans="2:18" x14ac:dyDescent="0.3">
      <c r="B2883" s="1">
        <v>40288</v>
      </c>
      <c r="C2883">
        <v>1228.05</v>
      </c>
      <c r="D2883">
        <v>540.22</v>
      </c>
      <c r="E2883">
        <v>389.6</v>
      </c>
      <c r="F2883">
        <v>98.5859375</v>
      </c>
      <c r="G2883">
        <f t="shared" si="354"/>
        <v>8.61975601519171E-3</v>
      </c>
      <c r="H2883">
        <f t="shared" si="355"/>
        <v>9.9153457186074E-3</v>
      </c>
      <c r="I2883">
        <f t="shared" si="356"/>
        <v>1.6146076281350244E-2</v>
      </c>
      <c r="J2883">
        <f t="shared" si="357"/>
        <v>-7.92141993259484E-4</v>
      </c>
      <c r="K2883">
        <f>lambda*K2884+(1-lambda)*G2883*G2883</f>
        <v>6.5158971015211449E-5</v>
      </c>
      <c r="L2883">
        <f>lambda*L2884+(1-lambda)*H2883*H2883</f>
        <v>1.6411849687554601E-4</v>
      </c>
      <c r="M2883">
        <f>lambda*M2884+(1-lambda)*I2883*I2883</f>
        <v>2.6306208577843502E-4</v>
      </c>
      <c r="N2883">
        <f>lambda*N2884+(1-lambda)*J2883*J2883</f>
        <v>6.8599526196580884E-6</v>
      </c>
      <c r="O2883" s="2">
        <f t="shared" si="358"/>
        <v>0.13015887393472245</v>
      </c>
      <c r="P2883" s="2">
        <f t="shared" si="359"/>
        <v>0.20656913900106658</v>
      </c>
      <c r="Q2883" s="2">
        <f t="shared" si="360"/>
        <v>0.26152656137072022</v>
      </c>
      <c r="R2883" s="2">
        <f t="shared" si="361"/>
        <v>4.2232542915518395E-2</v>
      </c>
    </row>
    <row r="2884" spans="2:18" x14ac:dyDescent="0.3">
      <c r="B2884" s="1">
        <v>40287</v>
      </c>
      <c r="C2884">
        <v>1217.51</v>
      </c>
      <c r="D2884">
        <v>534.89</v>
      </c>
      <c r="E2884">
        <v>383.36</v>
      </c>
      <c r="F2884">
        <v>98.6640625</v>
      </c>
      <c r="G2884">
        <f t="shared" si="354"/>
        <v>-3.8856329833796767E-3</v>
      </c>
      <c r="H2884">
        <f t="shared" si="355"/>
        <v>-1.7209768021644641E-2</v>
      </c>
      <c r="I2884">
        <f t="shared" si="356"/>
        <v>5.9126876072153169E-3</v>
      </c>
      <c r="J2884">
        <f t="shared" si="357"/>
        <v>-2.4516600519971206E-3</v>
      </c>
      <c r="K2884">
        <f>lambda*K2885+(1-lambda)*G2884*G2884</f>
        <v>6.4972415448962017E-5</v>
      </c>
      <c r="L2884">
        <f>lambda*L2885+(1-lambda)*H2884*H2884</f>
        <v>1.6546144414403662E-4</v>
      </c>
      <c r="M2884">
        <f>lambda*M2885+(1-lambda)*I2884*I2884</f>
        <v>2.6311037774772594E-4</v>
      </c>
      <c r="N2884">
        <f>lambda*N2885+(1-lambda)*J2884*J2884</f>
        <v>6.9871457560289659E-6</v>
      </c>
      <c r="O2884" s="2">
        <f t="shared" si="358"/>
        <v>0.12997241252177372</v>
      </c>
      <c r="P2884" s="2">
        <f t="shared" si="359"/>
        <v>0.20741257309394123</v>
      </c>
      <c r="Q2884" s="2">
        <f t="shared" si="360"/>
        <v>0.26155056531081849</v>
      </c>
      <c r="R2884" s="2">
        <f t="shared" si="361"/>
        <v>4.2622269960286382E-2</v>
      </c>
    </row>
    <row r="2885" spans="2:18" x14ac:dyDescent="0.3">
      <c r="B2885" s="1">
        <v>40284</v>
      </c>
      <c r="C2885">
        <v>1222.25</v>
      </c>
      <c r="D2885">
        <v>544.17499999999995</v>
      </c>
      <c r="E2885">
        <v>381.1</v>
      </c>
      <c r="F2885">
        <v>98.90625</v>
      </c>
      <c r="G2885">
        <f t="shared" si="354"/>
        <v>-1.5787985964041459E-2</v>
      </c>
      <c r="H2885">
        <f t="shared" si="355"/>
        <v>-1.6640307571115988E-2</v>
      </c>
      <c r="I2885">
        <f t="shared" si="356"/>
        <v>-2.3187490087103704E-2</v>
      </c>
      <c r="J2885">
        <f t="shared" si="357"/>
        <v>4.829970987537487E-3</v>
      </c>
      <c r="K2885">
        <f>lambda*K2886+(1-lambda)*G2885*G2885</f>
        <v>6.5990257729930059E-5</v>
      </c>
      <c r="L2885">
        <f>lambda*L2886+(1-lambda)*H2885*H2885</f>
        <v>1.6279379779271446E-4</v>
      </c>
      <c r="M2885">
        <f>lambda*M2886+(1-lambda)*I2885*I2885</f>
        <v>2.6776651046215877E-4</v>
      </c>
      <c r="N2885">
        <f>lambda*N2886+(1-lambda)*J2885*J2885</f>
        <v>7.0070745059365257E-6</v>
      </c>
      <c r="O2885" s="2">
        <f t="shared" si="358"/>
        <v>0.13098651461040489</v>
      </c>
      <c r="P2885" s="2">
        <f t="shared" si="359"/>
        <v>0.20573377803876969</v>
      </c>
      <c r="Q2885" s="2">
        <f t="shared" si="360"/>
        <v>0.26385468106547072</v>
      </c>
      <c r="R2885" s="2">
        <f t="shared" si="361"/>
        <v>4.2683010338347697E-2</v>
      </c>
    </row>
    <row r="2886" spans="2:18" x14ac:dyDescent="0.3">
      <c r="B2886" s="1">
        <v>40283</v>
      </c>
      <c r="C2886">
        <v>1241.7</v>
      </c>
      <c r="D2886">
        <v>553.30600000000004</v>
      </c>
      <c r="E2886">
        <v>390.04</v>
      </c>
      <c r="F2886">
        <v>98.4296875</v>
      </c>
      <c r="G2886">
        <f t="shared" si="354"/>
        <v>1.9266353132728455E-3</v>
      </c>
      <c r="H2886">
        <f t="shared" si="355"/>
        <v>1.6170491839802793E-3</v>
      </c>
      <c r="I2886">
        <f t="shared" si="356"/>
        <v>-2.6888847893072384E-2</v>
      </c>
      <c r="J2886">
        <f t="shared" si="357"/>
        <v>1.8272100416419647E-3</v>
      </c>
      <c r="K2886">
        <f>lambda*K2887+(1-lambda)*G2886*G2886</f>
        <v>6.2250048687668015E-5</v>
      </c>
      <c r="L2886">
        <f>lambda*L2887+(1-lambda)*H2886*H2886</f>
        <v>1.6046510313417109E-4</v>
      </c>
      <c r="M2886">
        <f>lambda*M2887+(1-lambda)*I2886*I2886</f>
        <v>2.6225848625649809E-4</v>
      </c>
      <c r="N2886">
        <f>lambda*N2887+(1-lambda)*J2886*J2886</f>
        <v>6.673981746048416E-6</v>
      </c>
      <c r="O2886" s="2">
        <f t="shared" si="358"/>
        <v>0.1272203311534508</v>
      </c>
      <c r="P2886" s="2">
        <f t="shared" si="359"/>
        <v>0.20425701166639171</v>
      </c>
      <c r="Q2886" s="2">
        <f t="shared" si="360"/>
        <v>0.26112680143311501</v>
      </c>
      <c r="R2886" s="2">
        <f t="shared" si="361"/>
        <v>4.1656155055076652E-2</v>
      </c>
    </row>
    <row r="2887" spans="2:18" x14ac:dyDescent="0.3">
      <c r="B2887" s="1">
        <v>40282</v>
      </c>
      <c r="C2887">
        <v>1239.31</v>
      </c>
      <c r="D2887">
        <v>552.41200000000003</v>
      </c>
      <c r="E2887">
        <v>400.67</v>
      </c>
      <c r="F2887">
        <v>98.25</v>
      </c>
      <c r="G2887">
        <f t="shared" si="354"/>
        <v>1.0789779039780383E-2</v>
      </c>
      <c r="H2887">
        <f t="shared" si="355"/>
        <v>1.5490128965859641E-2</v>
      </c>
      <c r="I2887">
        <f t="shared" si="356"/>
        <v>3.4947578987743584E-4</v>
      </c>
      <c r="J2887">
        <f t="shared" si="357"/>
        <v>-1.3508683368585893E-3</v>
      </c>
      <c r="K2887">
        <f>lambda*K2888+(1-lambda)*G2887*G2887</f>
        <v>6.3444704301082662E-5</v>
      </c>
      <c r="L2887">
        <f>lambda*L2888+(1-lambda)*H2887*H2887</f>
        <v>1.6368653691112539E-4</v>
      </c>
      <c r="M2887">
        <f>lambda*M2888+(1-lambda)*I2887*I2887</f>
        <v>2.5285539126139022E-4</v>
      </c>
      <c r="N2887">
        <f>lambda*N2888+(1-lambda)*J2887*J2887</f>
        <v>6.7420487911457876E-6</v>
      </c>
      <c r="O2887" s="2">
        <f t="shared" si="358"/>
        <v>0.12843528766768691</v>
      </c>
      <c r="P2887" s="2">
        <f t="shared" si="359"/>
        <v>0.20629711485353497</v>
      </c>
      <c r="Q2887" s="2">
        <f t="shared" si="360"/>
        <v>0.25640281146657001</v>
      </c>
      <c r="R2887" s="2">
        <f t="shared" si="361"/>
        <v>4.1868038952139905E-2</v>
      </c>
    </row>
    <row r="2888" spans="2:18" x14ac:dyDescent="0.3">
      <c r="B2888" s="1">
        <v>40281</v>
      </c>
      <c r="C2888">
        <v>1226.01</v>
      </c>
      <c r="D2888">
        <v>543.92100000000005</v>
      </c>
      <c r="E2888">
        <v>400.53</v>
      </c>
      <c r="F2888">
        <v>98.3828125</v>
      </c>
      <c r="G2888">
        <f t="shared" si="354"/>
        <v>-2.7205803304605398E-3</v>
      </c>
      <c r="H2888">
        <f t="shared" si="355"/>
        <v>2.5716916547695195E-3</v>
      </c>
      <c r="I2888">
        <f t="shared" si="356"/>
        <v>2.397881352693736E-2</v>
      </c>
      <c r="J2888">
        <f t="shared" si="357"/>
        <v>1.2713549586907649E-3</v>
      </c>
      <c r="K2888">
        <f>lambda*K2889+(1-lambda)*G2888*G2888</f>
        <v>6.2363589455649966E-5</v>
      </c>
      <c r="L2888">
        <f>lambda*L2889+(1-lambda)*H2888*H2888</f>
        <v>1.6213026020770011E-4</v>
      </c>
      <c r="M2888">
        <f>lambda*M2889+(1-lambda)*I2888*I2888</f>
        <v>2.5801321285187347E-4</v>
      </c>
      <c r="N2888">
        <f>lambda*N2889+(1-lambda)*J2888*J2888</f>
        <v>6.842399883546169E-6</v>
      </c>
      <c r="O2888" s="2">
        <f t="shared" si="358"/>
        <v>0.12733629984599437</v>
      </c>
      <c r="P2888" s="2">
        <f t="shared" si="359"/>
        <v>0.20531407076477251</v>
      </c>
      <c r="Q2888" s="2">
        <f t="shared" si="360"/>
        <v>0.2590047013887723</v>
      </c>
      <c r="R2888" s="2">
        <f t="shared" si="361"/>
        <v>4.2178477565246515E-2</v>
      </c>
    </row>
    <row r="2889" spans="2:18" x14ac:dyDescent="0.3">
      <c r="B2889" s="1">
        <v>40280</v>
      </c>
      <c r="C2889">
        <v>1229.3499999999999</v>
      </c>
      <c r="D2889">
        <v>542.524</v>
      </c>
      <c r="E2889">
        <v>391.04</v>
      </c>
      <c r="F2889">
        <v>98.2578125</v>
      </c>
      <c r="G2889">
        <f t="shared" si="354"/>
        <v>4.9171002616554705E-3</v>
      </c>
      <c r="H2889">
        <f t="shared" si="355"/>
        <v>7.1358704041527975E-4</v>
      </c>
      <c r="I2889">
        <f t="shared" si="356"/>
        <v>-8.1500043619244147E-3</v>
      </c>
      <c r="J2889">
        <f t="shared" si="357"/>
        <v>2.4678593904668682E-3</v>
      </c>
      <c r="K2889">
        <f>lambda*K2890+(1-lambda)*G2889*G2889</f>
        <v>6.3485263580571628E-5</v>
      </c>
      <c r="L2889">
        <f>lambda*L2890+(1-lambda)*H2889*H2889</f>
        <v>1.6530406964117948E-4</v>
      </c>
      <c r="M2889">
        <f>lambda*M2890+(1-lambda)*I2889*I2889</f>
        <v>2.5154443151906199E-4</v>
      </c>
      <c r="N2889">
        <f>lambda*N2890+(1-lambda)*J2889*J2889</f>
        <v>6.9490540968636911E-6</v>
      </c>
      <c r="O2889" s="2">
        <f t="shared" si="358"/>
        <v>0.12847633451709548</v>
      </c>
      <c r="P2889" s="2">
        <f t="shared" si="359"/>
        <v>0.20731391199508695</v>
      </c>
      <c r="Q2889" s="2">
        <f t="shared" si="360"/>
        <v>0.25573727181417283</v>
      </c>
      <c r="R2889" s="2">
        <f t="shared" si="361"/>
        <v>4.2505929764969967E-2</v>
      </c>
    </row>
    <row r="2890" spans="2:18" x14ac:dyDescent="0.3">
      <c r="B2890" s="1">
        <v>40277</v>
      </c>
      <c r="C2890">
        <v>1223.32</v>
      </c>
      <c r="D2890">
        <v>542.13699999999994</v>
      </c>
      <c r="E2890">
        <v>394.24</v>
      </c>
      <c r="F2890">
        <v>98.015625</v>
      </c>
      <c r="G2890">
        <f t="shared" si="354"/>
        <v>9.8990782019867055E-3</v>
      </c>
      <c r="H2890">
        <f t="shared" si="355"/>
        <v>2.5949598491001439E-3</v>
      </c>
      <c r="I2890">
        <f t="shared" si="356"/>
        <v>1.7011781014911267E-2</v>
      </c>
      <c r="J2890">
        <f t="shared" si="357"/>
        <v>-1.5940065388016022E-4</v>
      </c>
      <c r="K2890">
        <f>lambda*K2891+(1-lambda)*G2890*G2890</f>
        <v>6.428745518460018E-5</v>
      </c>
      <c r="L2890">
        <f>lambda*L2891+(1-lambda)*H2890*H2890</f>
        <v>1.6866723011417807E-4</v>
      </c>
      <c r="M2890">
        <f>lambda*M2891+(1-lambda)*I2890*I2890</f>
        <v>2.5532242867048398E-4</v>
      </c>
      <c r="N2890">
        <f>lambda*N2891+(1-lambda)*J2890*J2890</f>
        <v>6.9665790790218174E-6</v>
      </c>
      <c r="O2890" s="2">
        <f t="shared" si="358"/>
        <v>0.12928549163767777</v>
      </c>
      <c r="P2890" s="2">
        <f t="shared" si="359"/>
        <v>0.2094122246424174</v>
      </c>
      <c r="Q2890" s="2">
        <f t="shared" si="360"/>
        <v>0.25765059956135522</v>
      </c>
      <c r="R2890" s="2">
        <f t="shared" si="361"/>
        <v>4.2559494364309267E-2</v>
      </c>
    </row>
    <row r="2891" spans="2:18" x14ac:dyDescent="0.3">
      <c r="B2891" s="1">
        <v>40276</v>
      </c>
      <c r="C2891">
        <v>1211.27</v>
      </c>
      <c r="D2891">
        <v>540.73199999999997</v>
      </c>
      <c r="E2891">
        <v>387.59</v>
      </c>
      <c r="F2891">
        <v>98.03125</v>
      </c>
      <c r="G2891">
        <f t="shared" si="354"/>
        <v>-1.6992497695940195E-3</v>
      </c>
      <c r="H2891">
        <f t="shared" si="355"/>
        <v>-6.2147899911231992E-3</v>
      </c>
      <c r="I2891">
        <f t="shared" si="356"/>
        <v>-1.5479077477887693E-4</v>
      </c>
      <c r="J2891">
        <f t="shared" si="357"/>
        <v>-8.7624970755795163E-4</v>
      </c>
      <c r="K2891">
        <f>lambda*K2892+(1-lambda)*G2891*G2891</f>
        <v>6.359961244859104E-5</v>
      </c>
      <c r="L2891">
        <f>lambda*L2892+(1-lambda)*H2891*H2891</f>
        <v>1.7197199365490736E-4</v>
      </c>
      <c r="M2891">
        <f>lambda*M2892+(1-lambda)*I2891*I2891</f>
        <v>2.546269538821409E-4</v>
      </c>
      <c r="N2891">
        <f>lambda*N2892+(1-lambda)*J2891*J2891</f>
        <v>7.1082356200537443E-6</v>
      </c>
      <c r="O2891" s="2">
        <f t="shared" si="358"/>
        <v>0.12859198745113812</v>
      </c>
      <c r="P2891" s="2">
        <f t="shared" si="359"/>
        <v>0.21145382084577216</v>
      </c>
      <c r="Q2891" s="2">
        <f t="shared" si="360"/>
        <v>0.25729945201915339</v>
      </c>
      <c r="R2891" s="2">
        <f t="shared" si="361"/>
        <v>4.2990013505626784E-2</v>
      </c>
    </row>
    <row r="2892" spans="2:18" x14ac:dyDescent="0.3">
      <c r="B2892" s="1">
        <v>40275</v>
      </c>
      <c r="C2892">
        <v>1213.33</v>
      </c>
      <c r="D2892">
        <v>544.10299999999995</v>
      </c>
      <c r="E2892">
        <v>387.65</v>
      </c>
      <c r="F2892">
        <v>98.1171875</v>
      </c>
      <c r="G2892">
        <f t="shared" ref="G2892:G2955" si="362">LN(C2892/C2893)</f>
        <v>-3.9400408781843522E-3</v>
      </c>
      <c r="H2892">
        <f t="shared" ref="H2892:H2955" si="363">LN(D2892/D2893)</f>
        <v>-5.6648341669296113E-3</v>
      </c>
      <c r="I2892">
        <f t="shared" ref="I2892:I2955" si="364">LN(E2892/E2893)</f>
        <v>-2.2598390772857007E-2</v>
      </c>
      <c r="J2892">
        <f t="shared" ref="J2892:J2955" si="365">LN(F2892/F2893)</f>
        <v>5.0289469386595237E-3</v>
      </c>
      <c r="K2892">
        <f>lambda*K2893+(1-lambda)*G2892*G2892</f>
        <v>6.4838636176532384E-5</v>
      </c>
      <c r="L2892">
        <f>lambda*L2893+(1-lambda)*H2892*H2892</f>
        <v>1.7469338914513475E-4</v>
      </c>
      <c r="M2892">
        <f>lambda*M2893+(1-lambda)*I2892*I2892</f>
        <v>2.5982293334536919E-4</v>
      </c>
      <c r="N2892">
        <f>lambda*N2893+(1-lambda)*J2892*J2892</f>
        <v>7.237631988830445E-6</v>
      </c>
      <c r="O2892" s="2">
        <f t="shared" ref="O2892:O2955" si="366">SQRT(K2892)*SQRT(260)</f>
        <v>0.12983853590478606</v>
      </c>
      <c r="P2892" s="2">
        <f t="shared" ref="P2892:P2955" si="367">SQRT(L2892)*SQRT(260)</f>
        <v>0.21312034435439295</v>
      </c>
      <c r="Q2892" s="2">
        <f t="shared" ref="Q2892:Q2955" si="368">SQRT(M2892)*SQRT(260)</f>
        <v>0.25991145159418427</v>
      </c>
      <c r="R2892" s="2">
        <f t="shared" ref="R2892:R2955" si="369">SQRT(N2892)*SQRT(260)</f>
        <v>4.3379538000028486E-2</v>
      </c>
    </row>
    <row r="2893" spans="2:18" x14ac:dyDescent="0.3">
      <c r="B2893" s="1">
        <v>40274</v>
      </c>
      <c r="C2893">
        <v>1218.1199999999999</v>
      </c>
      <c r="D2893">
        <v>547.19399999999996</v>
      </c>
      <c r="E2893">
        <v>396.51</v>
      </c>
      <c r="F2893">
        <v>97.625</v>
      </c>
      <c r="G2893">
        <f t="shared" si="362"/>
        <v>6.241069724808216E-4</v>
      </c>
      <c r="H2893">
        <f t="shared" si="363"/>
        <v>1.1684583441026546E-3</v>
      </c>
      <c r="I2893">
        <f t="shared" si="364"/>
        <v>2.0974532593799611E-2</v>
      </c>
      <c r="J2893">
        <f t="shared" si="365"/>
        <v>1.6819514597478833E-3</v>
      </c>
      <c r="K2893">
        <f>lambda*K2894+(1-lambda)*G2893*G2893</f>
        <v>6.5845058912343988E-5</v>
      </c>
      <c r="L2893">
        <f>lambda*L2894+(1-lambda)*H2893*H2893</f>
        <v>1.7760365532893722E-4</v>
      </c>
      <c r="M2893">
        <f>lambda*M2894+(1-lambda)*I2893*I2893</f>
        <v>2.5470325309685126E-4</v>
      </c>
      <c r="N2893">
        <f>lambda*N2894+(1-lambda)*J2893*J2893</f>
        <v>6.8692100434626379E-6</v>
      </c>
      <c r="O2893" s="2">
        <f t="shared" si="366"/>
        <v>0.13084232998998999</v>
      </c>
      <c r="P2893" s="2">
        <f t="shared" si="367"/>
        <v>0.21488822765689999</v>
      </c>
      <c r="Q2893" s="2">
        <f t="shared" si="368"/>
        <v>0.25733799914738847</v>
      </c>
      <c r="R2893" s="2">
        <f t="shared" si="369"/>
        <v>4.2261029463328097E-2</v>
      </c>
    </row>
    <row r="2894" spans="2:18" x14ac:dyDescent="0.3">
      <c r="B2894" s="1">
        <v>40273</v>
      </c>
      <c r="C2894">
        <v>1217.3599999999999</v>
      </c>
      <c r="D2894">
        <v>546.55499999999995</v>
      </c>
      <c r="E2894">
        <v>388.28</v>
      </c>
      <c r="F2894">
        <v>97.4609375</v>
      </c>
      <c r="G2894">
        <f t="shared" si="362"/>
        <v>3.785825797997511E-3</v>
      </c>
      <c r="H2894">
        <f t="shared" si="363"/>
        <v>1.6315561618068623E-2</v>
      </c>
      <c r="I2894">
        <f t="shared" si="364"/>
        <v>2.4296070228529133E-2</v>
      </c>
      <c r="J2894">
        <f t="shared" si="365"/>
        <v>-3.2811841690533914E-3</v>
      </c>
      <c r="K2894">
        <f>lambda*K2895+(1-lambda)*G2894*G2894</f>
        <v>6.7180886451104094E-5</v>
      </c>
      <c r="L2894">
        <f>lambda*L2895+(1-lambda)*H2894*H2894</f>
        <v>1.8120035656214199E-4</v>
      </c>
      <c r="M2894">
        <f>lambda*M2895+(1-lambda)*I2894*I2894</f>
        <v>2.5092309463906531E-4</v>
      </c>
      <c r="N2894">
        <f>lambda*N2895+(1-lambda)*J2894*J2894</f>
        <v>6.9516641114323237E-6</v>
      </c>
      <c r="O2894" s="2">
        <f t="shared" si="366"/>
        <v>0.1321628937231894</v>
      </c>
      <c r="P2894" s="2">
        <f t="shared" si="367"/>
        <v>0.2170532024784636</v>
      </c>
      <c r="Q2894" s="2">
        <f t="shared" si="368"/>
        <v>0.25542122974834525</v>
      </c>
      <c r="R2894" s="2">
        <f t="shared" si="369"/>
        <v>4.2513911475802878E-2</v>
      </c>
    </row>
    <row r="2895" spans="2:18" x14ac:dyDescent="0.3">
      <c r="B2895" s="1">
        <v>40270</v>
      </c>
      <c r="C2895">
        <v>1212.76</v>
      </c>
      <c r="D2895">
        <v>537.71</v>
      </c>
      <c r="E2895">
        <v>378.96</v>
      </c>
      <c r="F2895">
        <v>97.78125</v>
      </c>
      <c r="G2895">
        <f t="shared" si="362"/>
        <v>5.1136130439205757E-4</v>
      </c>
      <c r="H2895">
        <f t="shared" si="363"/>
        <v>0</v>
      </c>
      <c r="I2895">
        <f t="shared" si="364"/>
        <v>0</v>
      </c>
      <c r="J2895">
        <f t="shared" si="365"/>
        <v>-4.7028901791671658E-3</v>
      </c>
      <c r="K2895">
        <f>lambda*K2896+(1-lambda)*G2895*G2895</f>
        <v>6.8259425420049406E-5</v>
      </c>
      <c r="L2895">
        <f>lambda*L2896+(1-lambda)*H2895*H2895</f>
        <v>1.7946571994273685E-4</v>
      </c>
      <c r="M2895">
        <f>lambda*M2896+(1-lambda)*I2895*I2895</f>
        <v>2.4399705517150295E-4</v>
      </c>
      <c r="N2895">
        <f>lambda*N2896+(1-lambda)*J2895*J2895</f>
        <v>6.8738170616401961E-6</v>
      </c>
      <c r="O2895" s="2">
        <f t="shared" si="366"/>
        <v>0.13321955790803708</v>
      </c>
      <c r="P2895" s="2">
        <f t="shared" si="367"/>
        <v>0.21601177557048035</v>
      </c>
      <c r="Q2895" s="2">
        <f t="shared" si="368"/>
        <v>0.25187146393466403</v>
      </c>
      <c r="R2895" s="2">
        <f t="shared" si="369"/>
        <v>4.2275198828940486E-2</v>
      </c>
    </row>
    <row r="2896" spans="2:18" x14ac:dyDescent="0.3">
      <c r="B2896" s="1">
        <v>40269</v>
      </c>
      <c r="C2896">
        <v>1212.1400000000001</v>
      </c>
      <c r="D2896">
        <v>537.71</v>
      </c>
      <c r="E2896">
        <v>378.96</v>
      </c>
      <c r="F2896">
        <v>98.2421875</v>
      </c>
      <c r="G2896">
        <f t="shared" si="362"/>
        <v>9.6242665727241904E-3</v>
      </c>
      <c r="H2896">
        <f t="shared" si="363"/>
        <v>1.4142419818608101E-2</v>
      </c>
      <c r="I2896">
        <f t="shared" si="364"/>
        <v>4.0455375843470275E-3</v>
      </c>
      <c r="J2896">
        <f t="shared" si="365"/>
        <v>-1.1921320704529087E-3</v>
      </c>
      <c r="K2896">
        <f>lambda*K2897+(1-lambda)*G2896*G2896</f>
        <v>6.9647138379976348E-5</v>
      </c>
      <c r="L2896">
        <f>lambda*L2897+(1-lambda)*H2896*H2896</f>
        <v>1.8312828565585394E-4</v>
      </c>
      <c r="M2896">
        <f>lambda*M2897+(1-lambda)*I2896*I2896</f>
        <v>2.4897658690969688E-4</v>
      </c>
      <c r="N2896">
        <f>lambda*N2897+(1-lambda)*J2896*J2896</f>
        <v>6.5627281029531191E-6</v>
      </c>
      <c r="O2896" s="2">
        <f t="shared" si="366"/>
        <v>0.13456692007619797</v>
      </c>
      <c r="P2896" s="2">
        <f t="shared" si="367"/>
        <v>0.21820484474576182</v>
      </c>
      <c r="Q2896" s="2">
        <f t="shared" si="368"/>
        <v>0.25442860019369123</v>
      </c>
      <c r="R2896" s="2">
        <f t="shared" si="369"/>
        <v>4.1307496980182795E-2</v>
      </c>
    </row>
    <row r="2897" spans="2:18" x14ac:dyDescent="0.3">
      <c r="B2897" s="1">
        <v>40268</v>
      </c>
      <c r="C2897">
        <v>1200.53</v>
      </c>
      <c r="D2897">
        <v>530.15899999999999</v>
      </c>
      <c r="E2897">
        <v>377.43</v>
      </c>
      <c r="F2897">
        <v>98.359375</v>
      </c>
      <c r="G2897">
        <f t="shared" si="362"/>
        <v>-4.7467762369933432E-4</v>
      </c>
      <c r="H2897">
        <f t="shared" si="363"/>
        <v>6.9978073246984209E-3</v>
      </c>
      <c r="I2897">
        <f t="shared" si="364"/>
        <v>-1.1145038887618702E-2</v>
      </c>
      <c r="J2897">
        <f t="shared" si="365"/>
        <v>2.3060723511398695E-3</v>
      </c>
      <c r="K2897">
        <f>lambda*K2898+(1-lambda)*G2897*G2897</f>
        <v>6.9178171672162469E-5</v>
      </c>
      <c r="L2897">
        <f>lambda*L2898+(1-lambda)*H2897*H2897</f>
        <v>1.8278380090748852E-4</v>
      </c>
      <c r="M2897">
        <f>lambda*M2898+(1-lambda)*I2897*I2897</f>
        <v>2.5372373410486693E-4</v>
      </c>
      <c r="N2897">
        <f>lambda*N2898+(1-lambda)*J2897*J2897</f>
        <v>6.6676576790664006E-6</v>
      </c>
      <c r="O2897" s="2">
        <f t="shared" si="366"/>
        <v>0.13411310388907655</v>
      </c>
      <c r="P2897" s="2">
        <f t="shared" si="367"/>
        <v>0.21799951430208972</v>
      </c>
      <c r="Q2897" s="2">
        <f t="shared" si="368"/>
        <v>0.25684269673725474</v>
      </c>
      <c r="R2897" s="2">
        <f t="shared" si="369"/>
        <v>4.1636414309559173E-2</v>
      </c>
    </row>
    <row r="2898" spans="2:18" x14ac:dyDescent="0.3">
      <c r="B2898" s="1">
        <v>40267</v>
      </c>
      <c r="C2898">
        <v>1201.0999999999999</v>
      </c>
      <c r="D2898">
        <v>526.46199999999999</v>
      </c>
      <c r="E2898">
        <v>381.66</v>
      </c>
      <c r="F2898">
        <v>98.1328125</v>
      </c>
      <c r="G2898">
        <f t="shared" si="362"/>
        <v>3.9971354395247795E-4</v>
      </c>
      <c r="H2898">
        <f t="shared" si="363"/>
        <v>3.5716804203644835E-3</v>
      </c>
      <c r="I2898">
        <f t="shared" si="364"/>
        <v>-7.5955006860071279E-4</v>
      </c>
      <c r="J2898">
        <f t="shared" si="365"/>
        <v>-4.775549278915392E-4</v>
      </c>
      <c r="K2898">
        <f>lambda*K2899+(1-lambda)*G2898*G2898</f>
        <v>7.058537275023842E-5</v>
      </c>
      <c r="L2898">
        <f>lambda*L2899+(1-lambda)*H2898*H2898</f>
        <v>1.8551470893920049E-4</v>
      </c>
      <c r="M2898">
        <f>lambda*M2899+(1-lambda)*I2898*I2898</f>
        <v>2.5636683292728195E-4</v>
      </c>
      <c r="N2898">
        <f>lambda*N2899+(1-lambda)*J2898*J2898</f>
        <v>6.695202331931189E-6</v>
      </c>
      <c r="O2898" s="2">
        <f t="shared" si="366"/>
        <v>0.13547028056020993</v>
      </c>
      <c r="P2898" s="2">
        <f t="shared" si="367"/>
        <v>0.21962200327879747</v>
      </c>
      <c r="Q2898" s="2">
        <f t="shared" si="368"/>
        <v>0.25817702562600975</v>
      </c>
      <c r="R2898" s="2">
        <f t="shared" si="369"/>
        <v>4.1722327431509727E-2</v>
      </c>
    </row>
    <row r="2899" spans="2:18" x14ac:dyDescent="0.3">
      <c r="B2899" s="1">
        <v>40266</v>
      </c>
      <c r="C2899">
        <v>1200.6199999999999</v>
      </c>
      <c r="D2899">
        <v>524.58500000000004</v>
      </c>
      <c r="E2899">
        <v>381.95</v>
      </c>
      <c r="F2899">
        <v>98.1796875</v>
      </c>
      <c r="G2899">
        <f t="shared" si="362"/>
        <v>6.0233345434735292E-3</v>
      </c>
      <c r="H2899">
        <f t="shared" si="363"/>
        <v>2.2358919460067093E-2</v>
      </c>
      <c r="I2899">
        <f t="shared" si="364"/>
        <v>-1.8325326962027964E-4</v>
      </c>
      <c r="J2899">
        <f t="shared" si="365"/>
        <v>0</v>
      </c>
      <c r="K2899">
        <f>lambda*K2900+(1-lambda)*G2899*G2899</f>
        <v>7.2022629930504117E-5</v>
      </c>
      <c r="L2899">
        <f>lambda*L2900+(1-lambda)*H2899*H2899</f>
        <v>1.8904037848846552E-4</v>
      </c>
      <c r="M2899">
        <f>lambda*M2900+(1-lambda)*I2899*I2899</f>
        <v>2.6158703530729358E-4</v>
      </c>
      <c r="N2899">
        <f>lambda*N2900+(1-lambda)*J2899*J2899</f>
        <v>6.8271848548450195E-6</v>
      </c>
      <c r="O2899" s="2">
        <f t="shared" si="366"/>
        <v>0.13684255106483167</v>
      </c>
      <c r="P2899" s="2">
        <f t="shared" si="367"/>
        <v>0.22169911683856802</v>
      </c>
      <c r="Q2899" s="2">
        <f t="shared" si="368"/>
        <v>0.26079231043091805</v>
      </c>
      <c r="R2899" s="2">
        <f t="shared" si="369"/>
        <v>4.2131556608552986E-2</v>
      </c>
    </row>
    <row r="2900" spans="2:18" x14ac:dyDescent="0.3">
      <c r="B2900" s="1">
        <v>40263</v>
      </c>
      <c r="C2900">
        <v>1193.4100000000001</v>
      </c>
      <c r="D2900">
        <v>512.98599999999999</v>
      </c>
      <c r="E2900">
        <v>382.02</v>
      </c>
      <c r="F2900">
        <v>98.1796875</v>
      </c>
      <c r="G2900">
        <f t="shared" si="362"/>
        <v>1.3919403880834666E-3</v>
      </c>
      <c r="H2900">
        <f t="shared" si="363"/>
        <v>-4.1319157391371776E-3</v>
      </c>
      <c r="I2900">
        <f t="shared" si="364"/>
        <v>-5.4560066427166891E-3</v>
      </c>
      <c r="J2900">
        <f t="shared" si="365"/>
        <v>2.7091650036222582E-3</v>
      </c>
      <c r="K2900">
        <f>lambda*K2901+(1-lambda)*G2900*G2900</f>
        <v>7.2752059949032742E-5</v>
      </c>
      <c r="L2900">
        <f>lambda*L2901+(1-lambda)*H2900*H2900</f>
        <v>1.8269587030615326E-4</v>
      </c>
      <c r="M2900">
        <f>lambda*M2901+(1-lambda)*I2900*I2900</f>
        <v>2.6692486088987456E-4</v>
      </c>
      <c r="N2900">
        <f>lambda*N2901+(1-lambda)*J2900*J2900</f>
        <v>6.9665151580051223E-6</v>
      </c>
      <c r="O2900" s="2">
        <f t="shared" si="366"/>
        <v>0.1375337616250952</v>
      </c>
      <c r="P2900" s="2">
        <f t="shared" si="367"/>
        <v>0.21794707219781559</v>
      </c>
      <c r="Q2900" s="2">
        <f t="shared" si="368"/>
        <v>0.26343967778481542</v>
      </c>
      <c r="R2900" s="2">
        <f t="shared" si="369"/>
        <v>4.2559299114075314E-2</v>
      </c>
    </row>
    <row r="2901" spans="2:18" x14ac:dyDescent="0.3">
      <c r="B2901" s="1">
        <v>40262</v>
      </c>
      <c r="C2901">
        <v>1191.75</v>
      </c>
      <c r="D2901">
        <v>515.11</v>
      </c>
      <c r="E2901">
        <v>384.11</v>
      </c>
      <c r="F2901">
        <v>97.9140625</v>
      </c>
      <c r="G2901">
        <f t="shared" si="362"/>
        <v>1.1922354985575249E-3</v>
      </c>
      <c r="H2901">
        <f t="shared" si="363"/>
        <v>-3.5076535678180221E-3</v>
      </c>
      <c r="I2901">
        <f t="shared" si="364"/>
        <v>3.4685582897785064E-3</v>
      </c>
      <c r="J2901">
        <f t="shared" si="365"/>
        <v>-1.7538269801631603E-3</v>
      </c>
      <c r="K2901">
        <f>lambda*K2902+(1-lambda)*G2901*G2901</f>
        <v>7.4197255089952221E-5</v>
      </c>
      <c r="L2901">
        <f>lambda*L2902+(1-lambda)*H2901*H2901</f>
        <v>1.8607593444147619E-4</v>
      </c>
      <c r="M2901">
        <f>lambda*M2902+(1-lambda)*I2901*I2901</f>
        <v>2.7176479665323185E-4</v>
      </c>
      <c r="N2901">
        <f>lambda*N2902+(1-lambda)*J2901*J2901</f>
        <v>6.9589016914980519E-6</v>
      </c>
      <c r="O2901" s="2">
        <f t="shared" si="366"/>
        <v>0.13889307514555063</v>
      </c>
      <c r="P2901" s="2">
        <f t="shared" si="367"/>
        <v>0.21995395644266963</v>
      </c>
      <c r="Q2901" s="2">
        <f t="shared" si="368"/>
        <v>0.26581731909309497</v>
      </c>
      <c r="R2901" s="2">
        <f t="shared" si="369"/>
        <v>4.2536036954440096E-2</v>
      </c>
    </row>
    <row r="2902" spans="2:18" x14ac:dyDescent="0.3">
      <c r="B2902" s="1">
        <v>40261</v>
      </c>
      <c r="C2902">
        <v>1190.33</v>
      </c>
      <c r="D2902">
        <v>516.91999999999996</v>
      </c>
      <c r="E2902">
        <v>382.78</v>
      </c>
      <c r="F2902">
        <v>98.0859375</v>
      </c>
      <c r="G2902">
        <f t="shared" si="362"/>
        <v>-8.8073871734553992E-3</v>
      </c>
      <c r="H2902">
        <f t="shared" si="363"/>
        <v>-1.1444743544709377E-2</v>
      </c>
      <c r="I2902">
        <f t="shared" si="364"/>
        <v>5.1861086927167243E-3</v>
      </c>
      <c r="J2902">
        <f t="shared" si="365"/>
        <v>-7.5382225639808636E-3</v>
      </c>
      <c r="K2902">
        <f>lambda*K2903+(1-lambda)*G2902*G2902</f>
        <v>7.5682476102318172E-5</v>
      </c>
      <c r="L2902">
        <f>lambda*L2903+(1-lambda)*H2902*H2902</f>
        <v>1.8962230792902006E-4</v>
      </c>
      <c r="M2902">
        <f>lambda*M2903+(1-lambda)*I2902*I2902</f>
        <v>2.7706548849085714E-4</v>
      </c>
      <c r="N2902">
        <f>lambda*N2903+(1-lambda)*J2902*J2902</f>
        <v>7.0381464387460079E-6</v>
      </c>
      <c r="O2902" s="2">
        <f t="shared" si="366"/>
        <v>0.14027631227902565</v>
      </c>
      <c r="P2902" s="2">
        <f t="shared" si="367"/>
        <v>0.2220400866094796</v>
      </c>
      <c r="Q2902" s="2">
        <f t="shared" si="368"/>
        <v>0.26839714418678684</v>
      </c>
      <c r="R2902" s="2">
        <f t="shared" si="369"/>
        <v>4.2777541702088979E-2</v>
      </c>
    </row>
    <row r="2903" spans="2:18" x14ac:dyDescent="0.3">
      <c r="B2903" s="1">
        <v>40260</v>
      </c>
      <c r="C2903">
        <v>1200.8599999999999</v>
      </c>
      <c r="D2903">
        <v>522.87</v>
      </c>
      <c r="E2903">
        <v>380.8</v>
      </c>
      <c r="F2903">
        <v>98.828125</v>
      </c>
      <c r="G2903">
        <f t="shared" si="362"/>
        <v>6.1896944487895168E-3</v>
      </c>
      <c r="H2903">
        <f t="shared" si="363"/>
        <v>1.7979316184102521E-4</v>
      </c>
      <c r="I2903">
        <f t="shared" si="364"/>
        <v>-3.0154070701584189E-3</v>
      </c>
      <c r="J2903">
        <f t="shared" si="365"/>
        <v>1.5811526635842589E-4</v>
      </c>
      <c r="K2903">
        <f>lambda*K2904+(1-lambda)*G2903*G2903</f>
        <v>7.5643953801893106E-5</v>
      </c>
      <c r="L2903">
        <f>lambda*L2904+(1-lambda)*H2903*H2903</f>
        <v>1.9081904574789463E-4</v>
      </c>
      <c r="M2903">
        <f>lambda*M2904+(1-lambda)*I2903*I2903</f>
        <v>2.8217099390143239E-4</v>
      </c>
      <c r="N2903">
        <f>lambda*N2904+(1-lambda)*J2903*J2903</f>
        <v>6.0220922961875538E-6</v>
      </c>
      <c r="O2903" s="2">
        <f t="shared" si="366"/>
        <v>0.14024060748760397</v>
      </c>
      <c r="P2903" s="2">
        <f t="shared" si="367"/>
        <v>0.22273965047663291</v>
      </c>
      <c r="Q2903" s="2">
        <f t="shared" si="368"/>
        <v>0.27085874254742531</v>
      </c>
      <c r="R2903" s="2">
        <f t="shared" si="369"/>
        <v>3.9569483153166961E-2</v>
      </c>
    </row>
    <row r="2904" spans="2:18" x14ac:dyDescent="0.3">
      <c r="B2904" s="1">
        <v>40259</v>
      </c>
      <c r="C2904">
        <v>1193.45</v>
      </c>
      <c r="D2904">
        <v>522.77599999999995</v>
      </c>
      <c r="E2904">
        <v>381.95</v>
      </c>
      <c r="F2904">
        <v>98.8125</v>
      </c>
      <c r="G2904">
        <f t="shared" si="362"/>
        <v>2.2397177421093115E-3</v>
      </c>
      <c r="H2904">
        <f t="shared" si="363"/>
        <v>2.4457171464117751E-3</v>
      </c>
      <c r="I2904">
        <f t="shared" si="364"/>
        <v>1.1825107177375503E-2</v>
      </c>
      <c r="J2904">
        <f t="shared" si="365"/>
        <v>2.057776745123151E-3</v>
      </c>
      <c r="K2904">
        <f>lambda*K2905+(1-lambda)*G2904*G2904</f>
        <v>7.6405823933168963E-5</v>
      </c>
      <c r="L2904">
        <f>lambda*L2905+(1-lambda)*H2904*H2904</f>
        <v>1.9471265228191196E-4</v>
      </c>
      <c r="M2904">
        <f>lambda*M2905+(1-lambda)*I2904*I2904</f>
        <v>2.8774402071985426E-4</v>
      </c>
      <c r="N2904">
        <f>lambda*N2905+(1-lambda)*J2904*J2904</f>
        <v>6.1444819259575934E-6</v>
      </c>
      <c r="O2904" s="2">
        <f t="shared" si="366"/>
        <v>0.14094507519819174</v>
      </c>
      <c r="P2904" s="2">
        <f t="shared" si="367"/>
        <v>0.22500064353973989</v>
      </c>
      <c r="Q2904" s="2">
        <f t="shared" si="368"/>
        <v>0.27352046612120651</v>
      </c>
      <c r="R2904" s="2">
        <f t="shared" si="369"/>
        <v>3.9969554672887889E-2</v>
      </c>
    </row>
    <row r="2905" spans="2:18" x14ac:dyDescent="0.3">
      <c r="B2905" s="1">
        <v>40256</v>
      </c>
      <c r="C2905">
        <v>1190.78</v>
      </c>
      <c r="D2905">
        <v>521.49900000000002</v>
      </c>
      <c r="E2905">
        <v>377.46</v>
      </c>
      <c r="F2905">
        <v>98.609375</v>
      </c>
      <c r="G2905">
        <f t="shared" si="362"/>
        <v>-4.9675702888176236E-3</v>
      </c>
      <c r="H2905">
        <f t="shared" si="363"/>
        <v>-1.50010425690662E-2</v>
      </c>
      <c r="I2905">
        <f t="shared" si="364"/>
        <v>-1.0252985800254419E-2</v>
      </c>
      <c r="J2905">
        <f t="shared" si="365"/>
        <v>-1.8996364743737121E-3</v>
      </c>
      <c r="K2905">
        <f>lambda*K2906+(1-lambda)*G2905*G2905</f>
        <v>7.7862752267227116E-5</v>
      </c>
      <c r="L2905">
        <f>lambda*L2906+(1-lambda)*H2905*H2905</f>
        <v>1.9856430779051725E-4</v>
      </c>
      <c r="M2905">
        <f>lambda*M2906+(1-lambda)*I2905*I2905</f>
        <v>2.9076260971910807E-4</v>
      </c>
      <c r="N2905">
        <f>lambda*N2906+(1-lambda)*J2905*J2905</f>
        <v>6.1834622686757155E-6</v>
      </c>
      <c r="O2905" s="2">
        <f t="shared" si="366"/>
        <v>0.14228252032304967</v>
      </c>
      <c r="P2905" s="2">
        <f t="shared" si="367"/>
        <v>0.22721514039679327</v>
      </c>
      <c r="Q2905" s="2">
        <f t="shared" si="368"/>
        <v>0.27495141121108668</v>
      </c>
      <c r="R2905" s="2">
        <f t="shared" si="369"/>
        <v>4.0096136844535113E-2</v>
      </c>
    </row>
    <row r="2906" spans="2:18" x14ac:dyDescent="0.3">
      <c r="B2906" s="1">
        <v>40255</v>
      </c>
      <c r="C2906">
        <v>1196.71</v>
      </c>
      <c r="D2906">
        <v>529.38099999999997</v>
      </c>
      <c r="E2906">
        <v>381.35</v>
      </c>
      <c r="F2906">
        <v>98.796875</v>
      </c>
      <c r="G2906">
        <f t="shared" si="362"/>
        <v>-4.8349140959029705E-3</v>
      </c>
      <c r="H2906">
        <f t="shared" si="363"/>
        <v>-5.3072010882946902E-3</v>
      </c>
      <c r="I2906">
        <f t="shared" si="364"/>
        <v>-3.9517984980629237E-3</v>
      </c>
      <c r="J2906">
        <f t="shared" si="365"/>
        <v>-2.2905898408253607E-3</v>
      </c>
      <c r="K2906">
        <f>lambda*K2907+(1-lambda)*G2906*G2906</f>
        <v>7.8948180791571672E-5</v>
      </c>
      <c r="L2906">
        <f>lambda*L2907+(1-lambda)*H2906*H2906</f>
        <v>1.9802416553810055E-4</v>
      </c>
      <c r="M2906">
        <f>lambda*M2907+(1-lambda)*I2906*I2906</f>
        <v>2.945511585333711E-4</v>
      </c>
      <c r="N2906">
        <f>lambda*N2907+(1-lambda)*J2906*J2906</f>
        <v>6.2360100958982606E-6</v>
      </c>
      <c r="O2906" s="2">
        <f t="shared" si="366"/>
        <v>0.14327081700684419</v>
      </c>
      <c r="P2906" s="2">
        <f t="shared" si="367"/>
        <v>0.22690589027150912</v>
      </c>
      <c r="Q2906" s="2">
        <f t="shared" si="368"/>
        <v>0.27673688084293441</v>
      </c>
      <c r="R2906" s="2">
        <f t="shared" si="369"/>
        <v>4.0266147381312102E-2</v>
      </c>
    </row>
    <row r="2907" spans="2:18" x14ac:dyDescent="0.3">
      <c r="B2907" s="1">
        <v>40254</v>
      </c>
      <c r="C2907">
        <v>1202.51</v>
      </c>
      <c r="D2907">
        <v>532.19799999999998</v>
      </c>
      <c r="E2907">
        <v>382.86</v>
      </c>
      <c r="F2907">
        <v>99.0234375</v>
      </c>
      <c r="G2907">
        <f t="shared" si="362"/>
        <v>7.3281802257646198E-3</v>
      </c>
      <c r="H2907">
        <f t="shared" si="363"/>
        <v>1.2536018034448827E-2</v>
      </c>
      <c r="I2907">
        <f t="shared" si="364"/>
        <v>1.3542681701198924E-2</v>
      </c>
      <c r="J2907">
        <f t="shared" si="365"/>
        <v>-1.1039269375306441E-3</v>
      </c>
      <c r="K2907">
        <f>lambda*K2908+(1-lambda)*G2907*G2907</f>
        <v>8.0082298882935149E-5</v>
      </c>
      <c r="L2907">
        <f>lambda*L2908+(1-lambda)*H2907*H2907</f>
        <v>2.0149065088802921E-4</v>
      </c>
      <c r="M2907">
        <f>lambda*M2908+(1-lambda)*I2907*I2907</f>
        <v>3.0024369827141351E-4</v>
      </c>
      <c r="N2907">
        <f>lambda*N2908+(1-lambda)*J2907*J2907</f>
        <v>6.2561980199187894E-6</v>
      </c>
      <c r="O2907" s="2">
        <f t="shared" si="366"/>
        <v>0.14429621516021524</v>
      </c>
      <c r="P2907" s="2">
        <f t="shared" si="367"/>
        <v>0.2288833092011901</v>
      </c>
      <c r="Q2907" s="2">
        <f t="shared" si="368"/>
        <v>0.27939821322006969</v>
      </c>
      <c r="R2907" s="2">
        <f t="shared" si="369"/>
        <v>4.0331271802149814E-2</v>
      </c>
    </row>
    <row r="2908" spans="2:18" x14ac:dyDescent="0.3">
      <c r="B2908" s="1">
        <v>40253</v>
      </c>
      <c r="C2908">
        <v>1193.73</v>
      </c>
      <c r="D2908">
        <v>525.56799999999998</v>
      </c>
      <c r="E2908">
        <v>377.71</v>
      </c>
      <c r="F2908">
        <v>99.1328125</v>
      </c>
      <c r="G2908">
        <f t="shared" si="362"/>
        <v>9.8834000345210445E-3</v>
      </c>
      <c r="H2908">
        <f t="shared" si="363"/>
        <v>1.7586304711292976E-2</v>
      </c>
      <c r="I2908">
        <f t="shared" si="364"/>
        <v>2.3384263377492172E-2</v>
      </c>
      <c r="J2908">
        <f t="shared" si="365"/>
        <v>2.9201709713751142E-3</v>
      </c>
      <c r="K2908">
        <f>lambda*K2909+(1-lambda)*G2908*G2908</f>
        <v>8.0620667729091228E-5</v>
      </c>
      <c r="L2908">
        <f>lambda*L2909+(1-lambda)*H2908*H2908</f>
        <v>2.0239552645390682E-4</v>
      </c>
      <c r="M2908">
        <f>lambda*M2909+(1-lambda)*I2908*I2908</f>
        <v>3.0262817726348345E-4</v>
      </c>
      <c r="N2908">
        <f>lambda*N2909+(1-lambda)*J2908*J2908</f>
        <v>6.3590050267864022E-6</v>
      </c>
      <c r="O2908" s="2">
        <f t="shared" si="366"/>
        <v>0.14478043241254571</v>
      </c>
      <c r="P2908" s="2">
        <f t="shared" si="367"/>
        <v>0.22939668018089487</v>
      </c>
      <c r="Q2908" s="2">
        <f t="shared" si="368"/>
        <v>0.28050548317012569</v>
      </c>
      <c r="R2908" s="2">
        <f t="shared" si="369"/>
        <v>4.0661299868111254E-2</v>
      </c>
    </row>
    <row r="2909" spans="2:18" x14ac:dyDescent="0.3">
      <c r="B2909" s="1">
        <v>40252</v>
      </c>
      <c r="C2909">
        <v>1181.99</v>
      </c>
      <c r="D2909">
        <v>516.40599999999995</v>
      </c>
      <c r="E2909">
        <v>368.98</v>
      </c>
      <c r="F2909">
        <v>98.84375</v>
      </c>
      <c r="G2909">
        <f t="shared" si="362"/>
        <v>-4.5413185385356492E-3</v>
      </c>
      <c r="H2909">
        <f t="shared" si="363"/>
        <v>-1.4222381629005638E-2</v>
      </c>
      <c r="I2909">
        <f t="shared" si="364"/>
        <v>-2.9497349038221793E-3</v>
      </c>
      <c r="J2909">
        <f t="shared" si="365"/>
        <v>7.9070139329546704E-4</v>
      </c>
      <c r="K2909">
        <f>lambda*K2910+(1-lambda)*G2909*G2909</f>
        <v>8.0272485514534507E-5</v>
      </c>
      <c r="L2909">
        <f>lambda*L2910+(1-lambda)*H2909*H2909</f>
        <v>2.0021424916932441E-4</v>
      </c>
      <c r="M2909">
        <f>lambda*M2910+(1-lambda)*I2909*I2909</f>
        <v>2.9764459366257658E-4</v>
      </c>
      <c r="N2909">
        <f>lambda*N2910+(1-lambda)*J2909*J2909</f>
        <v>6.3147520987195559E-6</v>
      </c>
      <c r="O2909" s="2">
        <f t="shared" si="366"/>
        <v>0.14446745735209354</v>
      </c>
      <c r="P2909" s="2">
        <f t="shared" si="367"/>
        <v>0.22815719314548102</v>
      </c>
      <c r="Q2909" s="2">
        <f t="shared" si="368"/>
        <v>0.27818625838144828</v>
      </c>
      <c r="R2909" s="2">
        <f t="shared" si="369"/>
        <v>4.051956990970023E-2</v>
      </c>
    </row>
    <row r="2910" spans="2:18" x14ac:dyDescent="0.3">
      <c r="B2910" s="1">
        <v>40249</v>
      </c>
      <c r="C2910">
        <v>1187.3699999999999</v>
      </c>
      <c r="D2910">
        <v>523.803</v>
      </c>
      <c r="E2910">
        <v>370.07</v>
      </c>
      <c r="F2910">
        <v>98.765625</v>
      </c>
      <c r="G2910">
        <f t="shared" si="362"/>
        <v>3.9492722401383781E-3</v>
      </c>
      <c r="H2910">
        <f t="shared" si="363"/>
        <v>-5.209743470683926E-3</v>
      </c>
      <c r="I2910">
        <f t="shared" si="364"/>
        <v>8.3303288788711353E-3</v>
      </c>
      <c r="J2910">
        <f t="shared" si="365"/>
        <v>-3.1635558631452285E-4</v>
      </c>
      <c r="K2910">
        <f>lambda*K2911+(1-lambda)*G2910*G2910</f>
        <v>8.1489810237924027E-5</v>
      </c>
      <c r="L2910">
        <f>lambda*L2911+(1-lambda)*H2910*H2910</f>
        <v>2.0017216978092129E-4</v>
      </c>
      <c r="M2910">
        <f>lambda*M2911+(1-lambda)*I2910*I2910</f>
        <v>3.0354140300257147E-4</v>
      </c>
      <c r="N2910">
        <f>lambda*N2911+(1-lambda)*J2910*J2910</f>
        <v>6.430865229441192E-6</v>
      </c>
      <c r="O2910" s="2">
        <f t="shared" si="366"/>
        <v>0.14555875329866028</v>
      </c>
      <c r="P2910" s="2">
        <f t="shared" si="367"/>
        <v>0.22813321578200646</v>
      </c>
      <c r="Q2910" s="2">
        <f t="shared" si="368"/>
        <v>0.28092839796052765</v>
      </c>
      <c r="R2910" s="2">
        <f t="shared" si="369"/>
        <v>4.0890401803537091E-2</v>
      </c>
    </row>
    <row r="2911" spans="2:18" x14ac:dyDescent="0.3">
      <c r="B2911" s="1">
        <v>40248</v>
      </c>
      <c r="C2911">
        <v>1182.69</v>
      </c>
      <c r="D2911">
        <v>526.53899999999999</v>
      </c>
      <c r="E2911">
        <v>367</v>
      </c>
      <c r="F2911">
        <v>98.796875</v>
      </c>
      <c r="G2911">
        <f t="shared" si="362"/>
        <v>2.0143891703681533E-3</v>
      </c>
      <c r="H2911">
        <f t="shared" si="363"/>
        <v>-2.1172581458415896E-3</v>
      </c>
      <c r="I2911">
        <f t="shared" si="364"/>
        <v>4.5060498173434696E-3</v>
      </c>
      <c r="J2911">
        <f t="shared" si="365"/>
        <v>-1.6592268650740235E-3</v>
      </c>
      <c r="K2911">
        <f>lambda*K2912+(1-lambda)*G2911*G2911</f>
        <v>8.2834566544274968E-5</v>
      </c>
      <c r="L2911">
        <f>lambda*L2912+(1-lambda)*H2911*H2911</f>
        <v>2.0370340942889247E-4</v>
      </c>
      <c r="M2911">
        <f>lambda*M2912+(1-lambda)*I2911*I2911</f>
        <v>3.0831991369180449E-4</v>
      </c>
      <c r="N2911">
        <f>lambda*N2912+(1-lambda)*J2911*J2911</f>
        <v>6.5600649105115758E-6</v>
      </c>
      <c r="O2911" s="2">
        <f t="shared" si="366"/>
        <v>0.14675485443933869</v>
      </c>
      <c r="P2911" s="2">
        <f t="shared" si="367"/>
        <v>0.23013666907190611</v>
      </c>
      <c r="Q2911" s="2">
        <f t="shared" si="368"/>
        <v>0.28313102542792651</v>
      </c>
      <c r="R2911" s="2">
        <f t="shared" si="369"/>
        <v>4.1299114720935719E-2</v>
      </c>
    </row>
    <row r="2912" spans="2:18" x14ac:dyDescent="0.3">
      <c r="B2912" s="1">
        <v>40247</v>
      </c>
      <c r="C2912">
        <v>1180.31</v>
      </c>
      <c r="D2912">
        <v>527.65499999999997</v>
      </c>
      <c r="E2912">
        <v>365.35</v>
      </c>
      <c r="F2912">
        <v>98.9609375</v>
      </c>
      <c r="G2912">
        <f t="shared" si="362"/>
        <v>5.2667020594211814E-3</v>
      </c>
      <c r="H2912">
        <f t="shared" si="363"/>
        <v>4.7415871680832229E-3</v>
      </c>
      <c r="I2912">
        <f t="shared" si="364"/>
        <v>5.2966080163161329E-3</v>
      </c>
      <c r="J2912">
        <f t="shared" si="365"/>
        <v>-2.1292543827829058E-3</v>
      </c>
      <c r="K2912">
        <f>lambda*K2913+(1-lambda)*G2912*G2912</f>
        <v>8.4442256397633718E-5</v>
      </c>
      <c r="L2912">
        <f>lambda*L2913+(1-lambda)*H2912*H2912</f>
        <v>2.0776913651813247E-4</v>
      </c>
      <c r="M2912">
        <f>lambda*M2913+(1-lambda)*I2912*I2912</f>
        <v>3.1419777958436419E-4</v>
      </c>
      <c r="N2912">
        <f>lambda*N2913+(1-lambda)*J2912*J2912</f>
        <v>6.6377594231794982E-6</v>
      </c>
      <c r="O2912" s="2">
        <f t="shared" si="366"/>
        <v>0.14817215211835441</v>
      </c>
      <c r="P2912" s="2">
        <f t="shared" si="367"/>
        <v>0.23242197721969934</v>
      </c>
      <c r="Q2912" s="2">
        <f t="shared" si="368"/>
        <v>0.28581711406410687</v>
      </c>
      <c r="R2912" s="2">
        <f t="shared" si="369"/>
        <v>4.1542959090881681E-2</v>
      </c>
    </row>
    <row r="2913" spans="2:18" x14ac:dyDescent="0.3">
      <c r="B2913" s="1">
        <v>40246</v>
      </c>
      <c r="C2913">
        <v>1174.1099999999999</v>
      </c>
      <c r="D2913">
        <v>525.15899999999999</v>
      </c>
      <c r="E2913">
        <v>363.42</v>
      </c>
      <c r="F2913">
        <v>99.171875</v>
      </c>
      <c r="G2913">
        <f t="shared" si="362"/>
        <v>-5.0238206786351331E-4</v>
      </c>
      <c r="H2913">
        <f t="shared" si="363"/>
        <v>-4.9007694264197573E-3</v>
      </c>
      <c r="I2913">
        <f t="shared" si="364"/>
        <v>5.2418251178866114E-3</v>
      </c>
      <c r="J2913">
        <f t="shared" si="365"/>
        <v>7.8808420817752241E-4</v>
      </c>
      <c r="K2913">
        <f>lambda*K2914+(1-lambda)*G2913*G2913</f>
        <v>8.5599483046917859E-5</v>
      </c>
      <c r="L2913">
        <f>lambda*L2914+(1-lambda)*H2913*H2913</f>
        <v>2.1155049340885901E-4</v>
      </c>
      <c r="M2913">
        <f>lambda*M2914+(1-lambda)*I2913*I2913</f>
        <v>3.2003744740285116E-4</v>
      </c>
      <c r="N2913">
        <f>lambda*N2914+(1-lambda)*J2913*J2913</f>
        <v>6.6806989169872382E-6</v>
      </c>
      <c r="O2913" s="2">
        <f t="shared" si="366"/>
        <v>0.14918399911585237</v>
      </c>
      <c r="P2913" s="2">
        <f t="shared" si="367"/>
        <v>0.23452745742514527</v>
      </c>
      <c r="Q2913" s="2">
        <f t="shared" si="368"/>
        <v>0.28846097885977795</v>
      </c>
      <c r="R2913" s="2">
        <f t="shared" si="369"/>
        <v>4.1677112644911973E-2</v>
      </c>
    </row>
    <row r="2914" spans="2:18" x14ac:dyDescent="0.3">
      <c r="B2914" s="1">
        <v>40245</v>
      </c>
      <c r="C2914">
        <v>1174.7</v>
      </c>
      <c r="D2914">
        <v>527.73900000000003</v>
      </c>
      <c r="E2914">
        <v>361.52</v>
      </c>
      <c r="F2914">
        <v>99.09375</v>
      </c>
      <c r="G2914">
        <f t="shared" si="362"/>
        <v>3.6159619129579688E-3</v>
      </c>
      <c r="H2914">
        <f t="shared" si="363"/>
        <v>2.6506517391702857E-3</v>
      </c>
      <c r="I2914">
        <f t="shared" si="364"/>
        <v>1.0930286400487351E-2</v>
      </c>
      <c r="J2914">
        <f t="shared" si="365"/>
        <v>-4.7292505019540156E-4</v>
      </c>
      <c r="K2914">
        <f>lambda*K2915+(1-lambda)*G2914*G2914</f>
        <v>8.7341260502118008E-5</v>
      </c>
      <c r="L2914">
        <f>lambda*L2915+(1-lambda)*H2914*H2914</f>
        <v>2.1537769651983714E-4</v>
      </c>
      <c r="M2914">
        <f>lambda*M2915+(1-lambda)*I2914*I2914</f>
        <v>3.2600807427706223E-4</v>
      </c>
      <c r="N2914">
        <f>lambda*N2915+(1-lambda)*J2914*J2914</f>
        <v>6.8043646761261857E-6</v>
      </c>
      <c r="O2914" s="2">
        <f t="shared" si="366"/>
        <v>0.15069415294081809</v>
      </c>
      <c r="P2914" s="2">
        <f t="shared" si="367"/>
        <v>0.23663939041325655</v>
      </c>
      <c r="Q2914" s="2">
        <f t="shared" si="368"/>
        <v>0.29113931254991338</v>
      </c>
      <c r="R2914" s="2">
        <f t="shared" si="369"/>
        <v>4.2061084339241751E-2</v>
      </c>
    </row>
    <row r="2915" spans="2:18" x14ac:dyDescent="0.3">
      <c r="B2915" s="1">
        <v>40242</v>
      </c>
      <c r="C2915">
        <v>1170.46</v>
      </c>
      <c r="D2915">
        <v>526.34199999999998</v>
      </c>
      <c r="E2915">
        <v>357.59</v>
      </c>
      <c r="F2915">
        <v>99.140625</v>
      </c>
      <c r="G2915">
        <f t="shared" si="362"/>
        <v>1.2777144324802403E-2</v>
      </c>
      <c r="H2915">
        <f t="shared" si="363"/>
        <v>1.2647517855043823E-2</v>
      </c>
      <c r="I2915">
        <f t="shared" si="364"/>
        <v>2.652389769896648E-2</v>
      </c>
      <c r="J2915">
        <f t="shared" si="365"/>
        <v>-2.9900093091894775E-3</v>
      </c>
      <c r="K2915">
        <f>lambda*K2916+(1-lambda)*G2915*G2915</f>
        <v>8.8856894786733427E-5</v>
      </c>
      <c r="L2915">
        <f>lambda*L2916+(1-lambda)*H2915*H2915</f>
        <v>2.1962977288468349E-4</v>
      </c>
      <c r="M2915">
        <f>lambda*M2916+(1-lambda)*I2915*I2915</f>
        <v>3.3022311332768229E-4</v>
      </c>
      <c r="N2915">
        <f>lambda*N2916+(1-lambda)*J2915*J2915</f>
        <v>6.9386648102695303E-6</v>
      </c>
      <c r="O2915" s="2">
        <f t="shared" si="366"/>
        <v>0.15199602838413473</v>
      </c>
      <c r="P2915" s="2">
        <f t="shared" si="367"/>
        <v>0.23896389047305389</v>
      </c>
      <c r="Q2915" s="2">
        <f t="shared" si="368"/>
        <v>0.29301537411063844</v>
      </c>
      <c r="R2915" s="2">
        <f t="shared" si="369"/>
        <v>4.247414331884844E-2</v>
      </c>
    </row>
    <row r="2916" spans="2:18" x14ac:dyDescent="0.3">
      <c r="B2916" s="1">
        <v>40241</v>
      </c>
      <c r="C2916">
        <v>1155.5999999999999</v>
      </c>
      <c r="D2916">
        <v>519.72699999999998</v>
      </c>
      <c r="E2916">
        <v>348.23</v>
      </c>
      <c r="F2916">
        <v>99.4375</v>
      </c>
      <c r="G2916">
        <f t="shared" si="362"/>
        <v>-1.5305000458357867E-3</v>
      </c>
      <c r="H2916">
        <f t="shared" si="363"/>
        <v>-1.0939945747791537E-2</v>
      </c>
      <c r="I2916">
        <f t="shared" si="364"/>
        <v>5.731004785508296E-3</v>
      </c>
      <c r="J2916">
        <f t="shared" si="365"/>
        <v>-7.0685257213673328E-4</v>
      </c>
      <c r="K2916">
        <f>lambda*K2917+(1-lambda)*G2916*G2916</f>
        <v>8.7338557596731452E-5</v>
      </c>
      <c r="L2916">
        <f>lambda*L2917+(1-lambda)*H2916*H2916</f>
        <v>2.2084752931307187E-4</v>
      </c>
      <c r="M2916">
        <f>lambda*M2917+(1-lambda)*I2916*I2916</f>
        <v>3.2260486769875252E-4</v>
      </c>
      <c r="N2916">
        <f>lambda*N2917+(1-lambda)*J2916*J2916</f>
        <v>6.8978180580497296E-6</v>
      </c>
      <c r="O2916" s="2">
        <f t="shared" si="366"/>
        <v>0.1506918211952798</v>
      </c>
      <c r="P2916" s="2">
        <f t="shared" si="367"/>
        <v>0.23962545278287672</v>
      </c>
      <c r="Q2916" s="2">
        <f t="shared" si="368"/>
        <v>0.28961572057068247</v>
      </c>
      <c r="R2916" s="2">
        <f t="shared" si="369"/>
        <v>4.2348939716277775E-2</v>
      </c>
    </row>
    <row r="2917" spans="2:18" x14ac:dyDescent="0.3">
      <c r="B2917" s="1">
        <v>40240</v>
      </c>
      <c r="C2917">
        <v>1157.3699999999999</v>
      </c>
      <c r="D2917">
        <v>525.44399999999996</v>
      </c>
      <c r="E2917">
        <v>346.24</v>
      </c>
      <c r="F2917">
        <v>99.5078125</v>
      </c>
      <c r="G2917">
        <f t="shared" si="362"/>
        <v>6.9188227935258438E-3</v>
      </c>
      <c r="H2917">
        <f t="shared" si="363"/>
        <v>1.3168596083659122E-2</v>
      </c>
      <c r="I2917">
        <f t="shared" si="364"/>
        <v>-3.3158919126930462E-3</v>
      </c>
      <c r="J2917">
        <f t="shared" si="365"/>
        <v>7.8514505595178097E-5</v>
      </c>
      <c r="K2917">
        <f>lambda*K2918+(1-lambda)*G2917*G2917</f>
        <v>8.9073172437678969E-5</v>
      </c>
      <c r="L2917">
        <f>lambda*L2918+(1-lambda)*H2917*H2917</f>
        <v>2.2291212352426473E-4</v>
      </c>
      <c r="M2917">
        <f>lambda*M2918+(1-lambda)*I2917*I2917</f>
        <v>3.2851834630787975E-4</v>
      </c>
      <c r="N2917">
        <f>lambda*N2918+(1-lambda)*J2917*J2917</f>
        <v>7.0283931090561259E-6</v>
      </c>
      <c r="O2917" s="2">
        <f t="shared" si="366"/>
        <v>0.15218089510118057</v>
      </c>
      <c r="P2917" s="2">
        <f t="shared" si="367"/>
        <v>0.24074291706363621</v>
      </c>
      <c r="Q2917" s="2">
        <f t="shared" si="368"/>
        <v>0.29225805384975917</v>
      </c>
      <c r="R2917" s="2">
        <f t="shared" si="369"/>
        <v>4.2747891273776206E-2</v>
      </c>
    </row>
    <row r="2918" spans="2:18" x14ac:dyDescent="0.3">
      <c r="B2918" s="1">
        <v>40239</v>
      </c>
      <c r="C2918">
        <v>1149.3900000000001</v>
      </c>
      <c r="D2918">
        <v>518.57000000000005</v>
      </c>
      <c r="E2918">
        <v>347.39</v>
      </c>
      <c r="F2918">
        <v>99.5</v>
      </c>
      <c r="G2918">
        <f t="shared" si="362"/>
        <v>7.6944619065812203E-3</v>
      </c>
      <c r="H2918">
        <f t="shared" si="363"/>
        <v>1.1298328103797618E-2</v>
      </c>
      <c r="I2918">
        <f t="shared" si="364"/>
        <v>1.4691693195283155E-3</v>
      </c>
      <c r="J2918">
        <f t="shared" si="365"/>
        <v>6.2833806654140291E-4</v>
      </c>
      <c r="K2918">
        <f>lambda*K2919+(1-lambda)*G2918*G2918</f>
        <v>8.9914051286443591E-5</v>
      </c>
      <c r="L2918">
        <f>lambda*L2919+(1-lambda)*H2918*H2918</f>
        <v>2.2392233170201377E-4</v>
      </c>
      <c r="M2918">
        <f>lambda*M2919+(1-lambda)*I2918*I2918</f>
        <v>3.3499841175953725E-4</v>
      </c>
      <c r="N2918">
        <f>lambda*N2919+(1-lambda)*J2918*J2918</f>
        <v>7.1717038964330092E-6</v>
      </c>
      <c r="O2918" s="2">
        <f t="shared" si="366"/>
        <v>0.15289752559958364</v>
      </c>
      <c r="P2918" s="2">
        <f t="shared" si="367"/>
        <v>0.24128780790276905</v>
      </c>
      <c r="Q2918" s="2">
        <f t="shared" si="368"/>
        <v>0.29512639166546878</v>
      </c>
      <c r="R2918" s="2">
        <f t="shared" si="369"/>
        <v>4.3181512399087907E-2</v>
      </c>
    </row>
    <row r="2919" spans="2:18" x14ac:dyDescent="0.3">
      <c r="B2919" s="1">
        <v>40238</v>
      </c>
      <c r="C2919">
        <v>1140.58</v>
      </c>
      <c r="D2919">
        <v>512.74400000000003</v>
      </c>
      <c r="E2919">
        <v>346.88</v>
      </c>
      <c r="F2919">
        <v>99.4375</v>
      </c>
      <c r="G2919">
        <f t="shared" si="362"/>
        <v>6.3590562274434504E-3</v>
      </c>
      <c r="H2919">
        <f t="shared" si="363"/>
        <v>-9.2019115121063453E-3</v>
      </c>
      <c r="I2919">
        <f t="shared" si="364"/>
        <v>7.8722332918066702E-3</v>
      </c>
      <c r="J2919">
        <f t="shared" si="365"/>
        <v>-1.5712153382936833E-4</v>
      </c>
      <c r="K2919">
        <f>lambda*K2920+(1-lambda)*G2919*G2919</f>
        <v>9.0540771842660217E-5</v>
      </c>
      <c r="L2919">
        <f>lambda*L2920+(1-lambda)*H2919*H2919</f>
        <v>2.2588702790121687E-4</v>
      </c>
      <c r="M2919">
        <f>lambda*M2920+(1-lambda)*I2919*I2919</f>
        <v>3.417910638670902E-4</v>
      </c>
      <c r="N2919">
        <f>lambda*N2920+(1-lambda)*J2919*J2919</f>
        <v>7.3100078795058267E-6</v>
      </c>
      <c r="O2919" s="2">
        <f t="shared" si="366"/>
        <v>0.15342946483349165</v>
      </c>
      <c r="P2919" s="2">
        <f t="shared" si="367"/>
        <v>0.24234402665284815</v>
      </c>
      <c r="Q2919" s="2">
        <f t="shared" si="368"/>
        <v>0.29810346627545853</v>
      </c>
      <c r="R2919" s="2">
        <f t="shared" si="369"/>
        <v>4.3595894860313567E-2</v>
      </c>
    </row>
    <row r="2920" spans="2:18" x14ac:dyDescent="0.3">
      <c r="B2920" s="1">
        <v>40235</v>
      </c>
      <c r="C2920">
        <v>1133.3499999999999</v>
      </c>
      <c r="D2920">
        <v>517.48400000000004</v>
      </c>
      <c r="E2920">
        <v>344.16</v>
      </c>
      <c r="F2920">
        <v>99.453125</v>
      </c>
      <c r="G2920">
        <f t="shared" si="362"/>
        <v>8.2663038207271243E-3</v>
      </c>
      <c r="H2920">
        <f t="shared" si="363"/>
        <v>1.7485859720807951E-2</v>
      </c>
      <c r="I2920">
        <f t="shared" si="364"/>
        <v>-3.1956771475990994E-4</v>
      </c>
      <c r="J2920">
        <f t="shared" si="365"/>
        <v>2.5169118210569912E-3</v>
      </c>
      <c r="K2920">
        <f>lambda*K2921+(1-lambda)*G2920*G2920</f>
        <v>9.1563285633249465E-5</v>
      </c>
      <c r="L2920">
        <f>lambda*L2921+(1-lambda)*H2920*H2920</f>
        <v>2.2876890244049404E-4</v>
      </c>
      <c r="M2920">
        <f>lambda*M2921+(1-lambda)*I2920*I2920</f>
        <v>3.4750165584395673E-4</v>
      </c>
      <c r="N2920">
        <f>lambda*N2921+(1-lambda)*J2920*J2920</f>
        <v>7.4586878938550707E-6</v>
      </c>
      <c r="O2920" s="2">
        <f t="shared" si="366"/>
        <v>0.15429340317928328</v>
      </c>
      <c r="P2920" s="2">
        <f t="shared" si="367"/>
        <v>0.24388504389266769</v>
      </c>
      <c r="Q2920" s="2">
        <f t="shared" si="368"/>
        <v>0.30058348344416524</v>
      </c>
      <c r="R2920" s="2">
        <f t="shared" si="369"/>
        <v>4.4037016842678134E-2</v>
      </c>
    </row>
    <row r="2921" spans="2:18" x14ac:dyDescent="0.3">
      <c r="B2921" s="1">
        <v>40234</v>
      </c>
      <c r="C2921">
        <v>1124.02</v>
      </c>
      <c r="D2921">
        <v>508.51400000000001</v>
      </c>
      <c r="E2921">
        <v>344.27</v>
      </c>
      <c r="F2921">
        <v>99.203125</v>
      </c>
      <c r="G2921">
        <f t="shared" si="362"/>
        <v>-8.1339440667232837E-3</v>
      </c>
      <c r="H2921">
        <f t="shared" si="363"/>
        <v>-1.9956312066194248E-2</v>
      </c>
      <c r="I2921">
        <f t="shared" si="364"/>
        <v>3.200282028488067E-3</v>
      </c>
      <c r="J2921">
        <f t="shared" si="365"/>
        <v>3.3921067511707204E-3</v>
      </c>
      <c r="K2921">
        <f>lambda*K2922+(1-lambda)*G2921*G2921</f>
        <v>9.2037398016447044E-5</v>
      </c>
      <c r="L2921">
        <f>lambda*L2922+(1-lambda)*H2921*H2921</f>
        <v>2.2719775167038628E-4</v>
      </c>
      <c r="M2921">
        <f>lambda*M2922+(1-lambda)*I2921*I2921</f>
        <v>3.5459144221782694E-4</v>
      </c>
      <c r="N2921">
        <f>lambda*N2922+(1-lambda)*J2921*J2921</f>
        <v>7.4816234607709614E-6</v>
      </c>
      <c r="O2921" s="2">
        <f t="shared" si="366"/>
        <v>0.15469235108523055</v>
      </c>
      <c r="P2921" s="2">
        <f t="shared" si="367"/>
        <v>0.24304611791653949</v>
      </c>
      <c r="Q2921" s="2">
        <f t="shared" si="368"/>
        <v>0.30363427832943202</v>
      </c>
      <c r="R2921" s="2">
        <f t="shared" si="369"/>
        <v>4.410467208585106E-2</v>
      </c>
    </row>
    <row r="2922" spans="2:18" x14ac:dyDescent="0.3">
      <c r="B2922" s="1">
        <v>40233</v>
      </c>
      <c r="C2922">
        <v>1133.2</v>
      </c>
      <c r="D2922">
        <v>518.76400000000001</v>
      </c>
      <c r="E2922">
        <v>343.17</v>
      </c>
      <c r="F2922">
        <v>98.8671875</v>
      </c>
      <c r="G2922">
        <f t="shared" si="362"/>
        <v>4.1384492151419093E-3</v>
      </c>
      <c r="H2922">
        <f t="shared" si="363"/>
        <v>1.0678209790906628E-2</v>
      </c>
      <c r="I2922">
        <f t="shared" si="364"/>
        <v>1.0104202293883088E-2</v>
      </c>
      <c r="J2922">
        <f t="shared" si="365"/>
        <v>-3.1603065760387665E-4</v>
      </c>
      <c r="K2922">
        <f>lambda*K2923+(1-lambda)*G2922*G2922</f>
        <v>9.2565486831464687E-5</v>
      </c>
      <c r="L2922">
        <f>lambda*L2923+(1-lambda)*H2922*H2922</f>
        <v>2.2370679984155069E-4</v>
      </c>
      <c r="M2922">
        <f>lambda*M2923+(1-lambda)*I2922*I2922</f>
        <v>3.6161898583325478E-4</v>
      </c>
      <c r="N2922">
        <f>lambda*N2923+(1-lambda)*J2922*J2922</f>
        <v>7.39948540463694E-6</v>
      </c>
      <c r="O2922" s="2">
        <f t="shared" si="366"/>
        <v>0.15513551036490911</v>
      </c>
      <c r="P2922" s="2">
        <f t="shared" si="367"/>
        <v>0.24117165662408005</v>
      </c>
      <c r="Q2922" s="2">
        <f t="shared" si="368"/>
        <v>0.30662833580190568</v>
      </c>
      <c r="R2922" s="2">
        <f t="shared" si="369"/>
        <v>4.3861899243028725E-2</v>
      </c>
    </row>
    <row r="2923" spans="2:18" x14ac:dyDescent="0.3">
      <c r="B2923" s="1">
        <v>40232</v>
      </c>
      <c r="C2923">
        <v>1128.52</v>
      </c>
      <c r="D2923">
        <v>513.25400000000002</v>
      </c>
      <c r="E2923">
        <v>339.72</v>
      </c>
      <c r="F2923">
        <v>98.8984375</v>
      </c>
      <c r="G2923">
        <f t="shared" si="362"/>
        <v>-9.963315443793053E-3</v>
      </c>
      <c r="H2923">
        <f t="shared" si="363"/>
        <v>-1.7655071623425351E-2</v>
      </c>
      <c r="I2923">
        <f t="shared" si="364"/>
        <v>-8.7628595838773887E-3</v>
      </c>
      <c r="J2923">
        <f t="shared" si="365"/>
        <v>4.6716106972588406E-3</v>
      </c>
      <c r="K2923">
        <f>lambda*K2924+(1-lambda)*G2923*G2923</f>
        <v>9.410505264626378E-5</v>
      </c>
      <c r="L2923">
        <f>lambda*L2924+(1-lambda)*H2923*H2923</f>
        <v>2.2594522097426367E-4</v>
      </c>
      <c r="M2923">
        <f>lambda*M2924+(1-lambda)*I2923*I2923</f>
        <v>3.6691539566667401E-4</v>
      </c>
      <c r="N2923">
        <f>lambda*N2924+(1-lambda)*J2923*J2923</f>
        <v>7.5484570378632957E-6</v>
      </c>
      <c r="O2923" s="2">
        <f t="shared" si="366"/>
        <v>0.15642031098303244</v>
      </c>
      <c r="P2923" s="2">
        <f t="shared" si="367"/>
        <v>0.24237524100722116</v>
      </c>
      <c r="Q2923" s="2">
        <f t="shared" si="368"/>
        <v>0.30886567124453185</v>
      </c>
      <c r="R2923" s="2">
        <f t="shared" si="369"/>
        <v>4.430122831078679E-2</v>
      </c>
    </row>
    <row r="2924" spans="2:18" x14ac:dyDescent="0.3">
      <c r="B2924" s="1">
        <v>40231</v>
      </c>
      <c r="C2924">
        <v>1139.82</v>
      </c>
      <c r="D2924">
        <v>522.39599999999996</v>
      </c>
      <c r="E2924">
        <v>342.71</v>
      </c>
      <c r="F2924">
        <v>98.4375</v>
      </c>
      <c r="G2924">
        <f t="shared" si="362"/>
        <v>4.7224032148644474E-3</v>
      </c>
      <c r="H2924">
        <f t="shared" si="363"/>
        <v>8.0431115089638777E-4</v>
      </c>
      <c r="I2924">
        <f t="shared" si="364"/>
        <v>3.3905273178276695E-3</v>
      </c>
      <c r="J2924">
        <f t="shared" si="365"/>
        <v>7.1454093786885034E-4</v>
      </c>
      <c r="K2924">
        <f>lambda*K2925+(1-lambda)*G2924*G2924</f>
        <v>9.3999693422054361E-5</v>
      </c>
      <c r="L2924">
        <f>lambda*L2925+(1-lambda)*H2924*H2924</f>
        <v>2.2419509172826336E-4</v>
      </c>
      <c r="M2924">
        <f>lambda*M2925+(1-lambda)*I2924*I2924</f>
        <v>3.7283636888259079E-4</v>
      </c>
      <c r="N2924">
        <f>lambda*N2925+(1-lambda)*J2924*J2924</f>
        <v>7.2571205180902357E-6</v>
      </c>
      <c r="O2924" s="2">
        <f t="shared" si="366"/>
        <v>0.15633272302923062</v>
      </c>
      <c r="P2924" s="2">
        <f t="shared" si="367"/>
        <v>0.24143471964352697</v>
      </c>
      <c r="Q2924" s="2">
        <f t="shared" si="368"/>
        <v>0.31134780537121759</v>
      </c>
      <c r="R2924" s="2">
        <f t="shared" si="369"/>
        <v>4.3437902052279882E-2</v>
      </c>
    </row>
    <row r="2925" spans="2:18" x14ac:dyDescent="0.3">
      <c r="B2925" s="1">
        <v>40228</v>
      </c>
      <c r="C2925">
        <v>1134.45</v>
      </c>
      <c r="D2925">
        <v>521.976</v>
      </c>
      <c r="E2925">
        <v>341.55</v>
      </c>
      <c r="F2925">
        <v>98.3671875</v>
      </c>
      <c r="G2925">
        <f t="shared" si="362"/>
        <v>-3.9500533019776003E-3</v>
      </c>
      <c r="H2925">
        <f t="shared" si="363"/>
        <v>6.5774409908019539E-3</v>
      </c>
      <c r="I2925">
        <f t="shared" si="364"/>
        <v>1.9342365798309684E-3</v>
      </c>
      <c r="J2925">
        <f t="shared" si="365"/>
        <v>-1.349260095959783E-3</v>
      </c>
      <c r="K2925">
        <f>lambda*K2926+(1-lambda)*G2925*G2925</f>
        <v>9.5462930183244003E-5</v>
      </c>
      <c r="L2925">
        <f>lambda*L2926+(1-lambda)*H2925*H2925</f>
        <v>2.287572993874635E-4</v>
      </c>
      <c r="M2925">
        <f>lambda*M2926+(1-lambda)*I2925*I2925</f>
        <v>3.8021066874768583E-4</v>
      </c>
      <c r="N2925">
        <f>lambda*N2926+(1-lambda)*J2925*J2925</f>
        <v>7.3948052480126795E-6</v>
      </c>
      <c r="O2925" s="2">
        <f t="shared" si="366"/>
        <v>0.15754479314672207</v>
      </c>
      <c r="P2925" s="2">
        <f t="shared" si="367"/>
        <v>0.24387885894587194</v>
      </c>
      <c r="Q2925" s="2">
        <f t="shared" si="368"/>
        <v>0.31441179029164651</v>
      </c>
      <c r="R2925" s="2">
        <f t="shared" si="369"/>
        <v>4.38480257763482E-2</v>
      </c>
    </row>
    <row r="2926" spans="2:18" x14ac:dyDescent="0.3">
      <c r="B2926" s="1">
        <v>40227</v>
      </c>
      <c r="C2926">
        <v>1138.94</v>
      </c>
      <c r="D2926">
        <v>518.55399999999997</v>
      </c>
      <c r="E2926">
        <v>340.89</v>
      </c>
      <c r="F2926">
        <v>98.5</v>
      </c>
      <c r="G2926">
        <f t="shared" si="362"/>
        <v>4.5320023185073475E-3</v>
      </c>
      <c r="H2926">
        <f t="shared" si="363"/>
        <v>1.3077029549282148E-2</v>
      </c>
      <c r="I2926">
        <f t="shared" si="364"/>
        <v>1.2931978272785666E-2</v>
      </c>
      <c r="J2926">
        <f t="shared" si="365"/>
        <v>-2.4557385494658811E-3</v>
      </c>
      <c r="K2926">
        <f>lambda*K2927+(1-lambda)*G2926*G2926</f>
        <v>9.7092726287219098E-5</v>
      </c>
      <c r="L2926">
        <f>lambda*L2927+(1-lambda)*H2926*H2926</f>
        <v>2.3254290284460599E-4</v>
      </c>
      <c r="M2926">
        <f>lambda*M2927+(1-lambda)*I2926*I2926</f>
        <v>3.8789371767831705E-4</v>
      </c>
      <c r="N2926">
        <f>lambda*N2927+(1-lambda)*J2926*J2926</f>
        <v>7.5085665223282565E-6</v>
      </c>
      <c r="O2926" s="2">
        <f t="shared" si="366"/>
        <v>0.15888394769351924</v>
      </c>
      <c r="P2926" s="2">
        <f t="shared" si="367"/>
        <v>0.24588850062497342</v>
      </c>
      <c r="Q2926" s="2">
        <f t="shared" si="368"/>
        <v>0.31757261625707345</v>
      </c>
      <c r="R2926" s="2">
        <f t="shared" si="369"/>
        <v>4.4184016293285812E-2</v>
      </c>
    </row>
    <row r="2927" spans="2:18" x14ac:dyDescent="0.3">
      <c r="B2927" s="1">
        <v>40226</v>
      </c>
      <c r="C2927">
        <v>1133.79</v>
      </c>
      <c r="D2927">
        <v>511.81700000000001</v>
      </c>
      <c r="E2927">
        <v>336.51</v>
      </c>
      <c r="F2927">
        <v>98.7421875</v>
      </c>
      <c r="G2927">
        <f t="shared" si="362"/>
        <v>7.9074195033948767E-3</v>
      </c>
      <c r="H2927">
        <f t="shared" si="363"/>
        <v>2.2276066998480065E-4</v>
      </c>
      <c r="I2927">
        <f t="shared" si="364"/>
        <v>8.9250327527004084E-3</v>
      </c>
      <c r="J2927">
        <f t="shared" si="365"/>
        <v>-4.420943491652572E-3</v>
      </c>
      <c r="K2927">
        <f>lambda*K2928+(1-lambda)*G2927*G2927</f>
        <v>9.8655046313183658E-5</v>
      </c>
      <c r="L2927">
        <f>lambda*L2928+(1-lambda)*H2927*H2927</f>
        <v>2.3379870286525511E-4</v>
      </c>
      <c r="M2927">
        <f>lambda*M2928+(1-lambda)*I2927*I2927</f>
        <v>3.9239693514016429E-4</v>
      </c>
      <c r="N2927">
        <f>lambda*N2928+(1-lambda)*J2927*J2927</f>
        <v>7.5387280467975516E-6</v>
      </c>
      <c r="O2927" s="2">
        <f t="shared" si="366"/>
        <v>0.16015714795608638</v>
      </c>
      <c r="P2927" s="2">
        <f t="shared" si="367"/>
        <v>0.24655154176148711</v>
      </c>
      <c r="Q2927" s="2">
        <f t="shared" si="368"/>
        <v>0.31941071230696488</v>
      </c>
      <c r="R2927" s="2">
        <f t="shared" si="369"/>
        <v>4.4272669810701083E-2</v>
      </c>
    </row>
    <row r="2928" spans="2:18" x14ac:dyDescent="0.3">
      <c r="B2928" s="1">
        <v>40225</v>
      </c>
      <c r="C2928">
        <v>1124.8599999999999</v>
      </c>
      <c r="D2928">
        <v>511.70299999999997</v>
      </c>
      <c r="E2928">
        <v>333.52</v>
      </c>
      <c r="F2928">
        <v>99.1796875</v>
      </c>
      <c r="G2928">
        <f t="shared" si="362"/>
        <v>1.5625597902968663E-2</v>
      </c>
      <c r="H2928">
        <f t="shared" si="363"/>
        <v>3.1991371029437443E-2</v>
      </c>
      <c r="I2928">
        <f t="shared" si="364"/>
        <v>2.8434764024567554E-2</v>
      </c>
      <c r="J2928">
        <f t="shared" si="365"/>
        <v>1.8133800845717685E-3</v>
      </c>
      <c r="K2928">
        <f>lambda*K2929+(1-lambda)*G2928*G2928</f>
        <v>9.9392347601153332E-5</v>
      </c>
      <c r="L2928">
        <f>lambda*L2929+(1-lambda)*H2928*H2928</f>
        <v>2.3856909226421761E-4</v>
      </c>
      <c r="M2928">
        <f>lambda*M2929+(1-lambda)*I2928*I2928</f>
        <v>3.9877939892594776E-4</v>
      </c>
      <c r="N2928">
        <f>lambda*N2929+(1-lambda)*J2928*J2928</f>
        <v>7.293707367010047E-6</v>
      </c>
      <c r="O2928" s="2">
        <f t="shared" si="366"/>
        <v>0.16075450344018319</v>
      </c>
      <c r="P2928" s="2">
        <f t="shared" si="367"/>
        <v>0.24905413867008228</v>
      </c>
      <c r="Q2928" s="2">
        <f t="shared" si="368"/>
        <v>0.32199789396942707</v>
      </c>
      <c r="R2928" s="2">
        <f t="shared" si="369"/>
        <v>4.3547260710894459E-2</v>
      </c>
    </row>
    <row r="2929" spans="2:18" x14ac:dyDescent="0.3">
      <c r="B2929" s="1">
        <v>40224</v>
      </c>
      <c r="C2929">
        <v>1107.42</v>
      </c>
      <c r="D2929">
        <v>495.59199999999998</v>
      </c>
      <c r="E2929">
        <v>324.17</v>
      </c>
      <c r="F2929">
        <v>99</v>
      </c>
      <c r="G2929">
        <f t="shared" si="362"/>
        <v>9.0304053810557553E-5</v>
      </c>
      <c r="H2929">
        <f t="shared" si="363"/>
        <v>0</v>
      </c>
      <c r="I2929">
        <f t="shared" si="364"/>
        <v>0</v>
      </c>
      <c r="J2929">
        <f t="shared" si="365"/>
        <v>0</v>
      </c>
      <c r="K2929">
        <f>lambda*K2930+(1-lambda)*G2929*G2929</f>
        <v>9.6437919800661375E-5</v>
      </c>
      <c r="L2929">
        <f>lambda*L2930+(1-lambda)*H2929*H2929</f>
        <v>2.2255115903811734E-4</v>
      </c>
      <c r="M2929">
        <f>lambda*M2930+(1-lambda)*I2929*I2929</f>
        <v>3.9041702328907238E-4</v>
      </c>
      <c r="N2929">
        <f>lambda*N2930+(1-lambda)*J2929*J2929</f>
        <v>7.3754494085587921E-6</v>
      </c>
      <c r="O2929" s="2">
        <f t="shared" si="366"/>
        <v>0.15834727388929673</v>
      </c>
      <c r="P2929" s="2">
        <f t="shared" si="367"/>
        <v>0.24054791903051354</v>
      </c>
      <c r="Q2929" s="2">
        <f t="shared" si="368"/>
        <v>0.31860387011955582</v>
      </c>
      <c r="R2929" s="2">
        <f t="shared" si="369"/>
        <v>4.3790602259220934E-2</v>
      </c>
    </row>
    <row r="2930" spans="2:18" x14ac:dyDescent="0.3">
      <c r="B2930" s="1">
        <v>40221</v>
      </c>
      <c r="C2930">
        <v>1107.32</v>
      </c>
      <c r="D2930">
        <v>495.59199999999998</v>
      </c>
      <c r="E2930">
        <v>324.17</v>
      </c>
      <c r="F2930">
        <v>99</v>
      </c>
      <c r="G2930">
        <f t="shared" si="362"/>
        <v>-8.5755943854217407E-4</v>
      </c>
      <c r="H2930">
        <f t="shared" si="363"/>
        <v>-1.2026058012902073E-2</v>
      </c>
      <c r="I2930">
        <f t="shared" si="364"/>
        <v>9.297491588329633E-3</v>
      </c>
      <c r="J2930">
        <f t="shared" si="365"/>
        <v>2.053875435648579E-3</v>
      </c>
      <c r="K2930">
        <f>lambda*K2931+(1-lambda)*G2930*G2930</f>
        <v>9.8405874187978249E-5</v>
      </c>
      <c r="L2930">
        <f>lambda*L2931+(1-lambda)*H2930*H2930</f>
        <v>2.2709301942665035E-4</v>
      </c>
      <c r="M2930">
        <f>lambda*M2931+(1-lambda)*I2930*I2930</f>
        <v>3.9838471764191058E-4</v>
      </c>
      <c r="N2930">
        <f>lambda*N2931+(1-lambda)*J2930*J2930</f>
        <v>7.5259687842436658E-6</v>
      </c>
      <c r="O2930" s="2">
        <f t="shared" si="366"/>
        <v>0.15995476638373221</v>
      </c>
      <c r="P2930" s="2">
        <f t="shared" si="367"/>
        <v>0.24299009249541242</v>
      </c>
      <c r="Q2930" s="2">
        <f t="shared" si="368"/>
        <v>0.32183851010545139</v>
      </c>
      <c r="R2930" s="2">
        <f t="shared" si="369"/>
        <v>4.4235188299625819E-2</v>
      </c>
    </row>
    <row r="2931" spans="2:18" x14ac:dyDescent="0.3">
      <c r="B2931" s="1">
        <v>40220</v>
      </c>
      <c r="C2931">
        <v>1108.27</v>
      </c>
      <c r="D2931">
        <v>501.58800000000002</v>
      </c>
      <c r="E2931">
        <v>321.17</v>
      </c>
      <c r="F2931">
        <v>98.796875</v>
      </c>
      <c r="G2931">
        <f t="shared" si="362"/>
        <v>6.1818263488666514E-3</v>
      </c>
      <c r="H2931">
        <f t="shared" si="363"/>
        <v>1.5124122332838129E-2</v>
      </c>
      <c r="I2931">
        <f t="shared" si="364"/>
        <v>9.1333405221284657E-3</v>
      </c>
      <c r="J2931">
        <f t="shared" si="365"/>
        <v>-1.5814027074939849E-4</v>
      </c>
      <c r="K2931">
        <f>lambda*K2932+(1-lambda)*G2931*G2931</f>
        <v>1.0039914900425061E-4</v>
      </c>
      <c r="L2931">
        <f>lambda*L2932+(1-lambda)*H2931*H2931</f>
        <v>2.2877601836740474E-4</v>
      </c>
      <c r="M2931">
        <f>lambda*M2932+(1-lambda)*I2931*I2931</f>
        <v>4.0475086800531568E-4</v>
      </c>
      <c r="N2931">
        <f>lambda*N2932+(1-lambda)*J2931*J2931</f>
        <v>7.5934701001433194E-6</v>
      </c>
      <c r="O2931" s="2">
        <f t="shared" si="366"/>
        <v>0.1615666387008938</v>
      </c>
      <c r="P2931" s="2">
        <f t="shared" si="367"/>
        <v>0.24388883692273663</v>
      </c>
      <c r="Q2931" s="2">
        <f t="shared" si="368"/>
        <v>0.32439979297370408</v>
      </c>
      <c r="R2931" s="2">
        <f t="shared" si="369"/>
        <v>4.4433120822616801E-2</v>
      </c>
    </row>
    <row r="2932" spans="2:18" x14ac:dyDescent="0.3">
      <c r="B2932" s="1">
        <v>40219</v>
      </c>
      <c r="C2932">
        <v>1101.44</v>
      </c>
      <c r="D2932">
        <v>494.05900000000003</v>
      </c>
      <c r="E2932">
        <v>318.25</v>
      </c>
      <c r="F2932">
        <v>98.8125</v>
      </c>
      <c r="G2932">
        <f t="shared" si="362"/>
        <v>2.3608248468419486E-4</v>
      </c>
      <c r="H2932">
        <f t="shared" si="363"/>
        <v>7.9373559903879592E-3</v>
      </c>
      <c r="I2932">
        <f t="shared" si="364"/>
        <v>8.1730169267234015E-4</v>
      </c>
      <c r="J2932">
        <f t="shared" si="365"/>
        <v>-2.6845653706689871E-3</v>
      </c>
      <c r="K2932">
        <f>lambda*K2933+(1-lambda)*G2932*G2932</f>
        <v>1.0166821373887732E-4</v>
      </c>
      <c r="L2932">
        <f>lambda*L2933+(1-lambda)*H2932*H2932</f>
        <v>2.2877677228635887E-4</v>
      </c>
      <c r="M2932">
        <f>lambda*M2933+(1-lambda)*I2932*I2932</f>
        <v>4.1130868349331895E-4</v>
      </c>
      <c r="N2932">
        <f>lambda*N2933+(1-lambda)*J2932*J2932</f>
        <v>7.7479285033047605E-6</v>
      </c>
      <c r="O2932" s="2">
        <f t="shared" si="366"/>
        <v>0.16258454899561675</v>
      </c>
      <c r="P2932" s="2">
        <f t="shared" si="367"/>
        <v>0.24388923878361934</v>
      </c>
      <c r="Q2932" s="2">
        <f t="shared" si="368"/>
        <v>0.32701721316814947</v>
      </c>
      <c r="R2932" s="2">
        <f t="shared" si="369"/>
        <v>4.4882751819148053E-2</v>
      </c>
    </row>
    <row r="2933" spans="2:18" x14ac:dyDescent="0.3">
      <c r="B2933" s="1">
        <v>40218</v>
      </c>
      <c r="C2933">
        <v>1101.18</v>
      </c>
      <c r="D2933">
        <v>490.15300000000002</v>
      </c>
      <c r="E2933">
        <v>317.99</v>
      </c>
      <c r="F2933">
        <v>99.078125</v>
      </c>
      <c r="G2933">
        <f t="shared" si="362"/>
        <v>7.7946980728004498E-3</v>
      </c>
      <c r="H2933">
        <f t="shared" si="363"/>
        <v>1.9474212364423697E-2</v>
      </c>
      <c r="I2933">
        <f t="shared" si="364"/>
        <v>-1.6967263543944712E-3</v>
      </c>
      <c r="J2933">
        <f t="shared" si="365"/>
        <v>-1.8119514942875053E-3</v>
      </c>
      <c r="K2933">
        <f>lambda*K2934+(1-lambda)*G2933*G2933</f>
        <v>1.0374193779600595E-4</v>
      </c>
      <c r="L2933">
        <f>lambda*L2934+(1-lambda)*H2933*H2933</f>
        <v>2.3215993865713868E-4</v>
      </c>
      <c r="M2933">
        <f>lambda*M2934+(1-lambda)*I2933*I2933</f>
        <v>4.1968910597161435E-4</v>
      </c>
      <c r="N2933">
        <f>lambda*N2934+(1-lambda)*J2933*J2933</f>
        <v>7.7589700803233257E-6</v>
      </c>
      <c r="O2933" s="2">
        <f t="shared" si="366"/>
        <v>0.1642342955261219</v>
      </c>
      <c r="P2933" s="2">
        <f t="shared" si="367"/>
        <v>0.24568594597749388</v>
      </c>
      <c r="Q2933" s="2">
        <f t="shared" si="368"/>
        <v>0.33033190513878569</v>
      </c>
      <c r="R2933" s="2">
        <f t="shared" si="369"/>
        <v>4.4914721649856236E-2</v>
      </c>
    </row>
    <row r="2934" spans="2:18" x14ac:dyDescent="0.3">
      <c r="B2934" s="1">
        <v>40217</v>
      </c>
      <c r="C2934">
        <v>1092.6300000000001</v>
      </c>
      <c r="D2934">
        <v>480.7</v>
      </c>
      <c r="E2934">
        <v>318.52999999999997</v>
      </c>
      <c r="F2934">
        <v>99.2578125</v>
      </c>
      <c r="G2934">
        <f t="shared" si="362"/>
        <v>-2.6049893393544467E-3</v>
      </c>
      <c r="H2934">
        <f t="shared" si="363"/>
        <v>1.0569494827642738E-2</v>
      </c>
      <c r="I2934">
        <f t="shared" si="364"/>
        <v>-2.4897036962296691E-2</v>
      </c>
      <c r="J2934">
        <f t="shared" si="365"/>
        <v>-2.1228926477189921E-3</v>
      </c>
      <c r="K2934">
        <f>lambda*K2935+(1-lambda)*G2934*G2934</f>
        <v>1.0461917493375874E-4</v>
      </c>
      <c r="L2934">
        <f>lambda*L2935+(1-lambda)*H2934*H2934</f>
        <v>2.2915820378861755E-4</v>
      </c>
      <c r="M2934">
        <f>lambda*M2935+(1-lambda)*I2934*I2934</f>
        <v>4.2819543710732693E-4</v>
      </c>
      <c r="N2934">
        <f>lambda*N2935+(1-lambda)*J2934*J2934</f>
        <v>7.8503129754799096E-6</v>
      </c>
      <c r="O2934" s="2">
        <f t="shared" si="366"/>
        <v>0.16492721268116209</v>
      </c>
      <c r="P2934" s="2">
        <f t="shared" si="367"/>
        <v>0.24409246810387361</v>
      </c>
      <c r="Q2934" s="2">
        <f t="shared" si="368"/>
        <v>0.33366272439082106</v>
      </c>
      <c r="R2934" s="2">
        <f t="shared" si="369"/>
        <v>4.5178328583788667E-2</v>
      </c>
    </row>
    <row r="2935" spans="2:18" x14ac:dyDescent="0.3">
      <c r="B2935" s="1">
        <v>40214</v>
      </c>
      <c r="C2935">
        <v>1095.48</v>
      </c>
      <c r="D2935">
        <v>475.64600000000002</v>
      </c>
      <c r="E2935">
        <v>326.56</v>
      </c>
      <c r="F2935">
        <v>99.46875</v>
      </c>
      <c r="G2935">
        <f t="shared" si="362"/>
        <v>-9.8917626504791949E-3</v>
      </c>
      <c r="H2935">
        <f t="shared" si="363"/>
        <v>-2.1242520065057519E-2</v>
      </c>
      <c r="I2935">
        <f t="shared" si="364"/>
        <v>1.9324422203214064E-2</v>
      </c>
      <c r="J2935">
        <f t="shared" si="365"/>
        <v>4.1714278740354891E-3</v>
      </c>
      <c r="K2935">
        <f>lambda*K2936+(1-lambda)*G2935*G2935</f>
        <v>1.066157709638732E-4</v>
      </c>
      <c r="L2935">
        <f>lambda*L2936+(1-lambda)*H2935*H2935</f>
        <v>2.3155501976570021E-4</v>
      </c>
      <c r="M2935">
        <f>lambda*M2936+(1-lambda)*I2935*I2935</f>
        <v>4.2428386542580368E-4</v>
      </c>
      <c r="N2935">
        <f>lambda*N2936+(1-lambda)*J2935*J2935</f>
        <v>7.9185505220460436E-6</v>
      </c>
      <c r="O2935" s="2">
        <f t="shared" si="366"/>
        <v>0.16649354477158274</v>
      </c>
      <c r="P2935" s="2">
        <f t="shared" si="367"/>
        <v>0.24536565598934593</v>
      </c>
      <c r="Q2935" s="2">
        <f t="shared" si="368"/>
        <v>0.33213522097288772</v>
      </c>
      <c r="R2935" s="2">
        <f t="shared" si="369"/>
        <v>4.5374256310511264E-2</v>
      </c>
    </row>
    <row r="2936" spans="2:18" x14ac:dyDescent="0.3">
      <c r="B2936" s="1">
        <v>40213</v>
      </c>
      <c r="C2936">
        <v>1106.3699999999999</v>
      </c>
      <c r="D2936">
        <v>485.858</v>
      </c>
      <c r="E2936">
        <v>320.31</v>
      </c>
      <c r="F2936">
        <v>99.0546875</v>
      </c>
      <c r="G2936">
        <f t="shared" si="362"/>
        <v>-2.8978498264836564E-2</v>
      </c>
      <c r="H2936">
        <f t="shared" si="363"/>
        <v>-3.68880165093479E-2</v>
      </c>
      <c r="I2936">
        <f t="shared" si="364"/>
        <v>-3.846274650956609E-2</v>
      </c>
      <c r="J2936">
        <f t="shared" si="365"/>
        <v>4.743466875037323E-3</v>
      </c>
      <c r="K2936">
        <f>lambda*K2937+(1-lambda)*G2936*G2936</f>
        <v>1.0679472611959683E-4</v>
      </c>
      <c r="L2936">
        <f>lambda*L2937+(1-lambda)*H2936*H2936</f>
        <v>2.2707155774633959E-4</v>
      </c>
      <c r="M2936">
        <f>lambda*M2937+(1-lambda)*I2936*I2936</f>
        <v>4.2532163220004312E-4</v>
      </c>
      <c r="N2936">
        <f>lambda*N2937+(1-lambda)*J2936*J2936</f>
        <v>7.725035012122897E-6</v>
      </c>
      <c r="O2936" s="2">
        <f t="shared" si="366"/>
        <v>0.16663321634984776</v>
      </c>
      <c r="P2936" s="2">
        <f t="shared" si="367"/>
        <v>0.24297861019861047</v>
      </c>
      <c r="Q2936" s="2">
        <f t="shared" si="368"/>
        <v>0.33254116192136457</v>
      </c>
      <c r="R2936" s="2">
        <f t="shared" si="369"/>
        <v>4.4816393241223162E-2</v>
      </c>
    </row>
    <row r="2937" spans="2:18" x14ac:dyDescent="0.3">
      <c r="B2937" s="1">
        <v>40212</v>
      </c>
      <c r="C2937">
        <v>1138.9000000000001</v>
      </c>
      <c r="D2937">
        <v>504.11500000000001</v>
      </c>
      <c r="E2937">
        <v>332.87</v>
      </c>
      <c r="F2937">
        <v>98.5859375</v>
      </c>
      <c r="G2937">
        <f t="shared" si="362"/>
        <v>-5.3068175999941734E-3</v>
      </c>
      <c r="H2937">
        <f t="shared" si="363"/>
        <v>-6.2567314452529939E-3</v>
      </c>
      <c r="I2937">
        <f t="shared" si="364"/>
        <v>-1.7746483305706658E-2</v>
      </c>
      <c r="J2937">
        <f t="shared" si="365"/>
        <v>-2.0582654511548939E-3</v>
      </c>
      <c r="K2937">
        <f>lambda*K2938+(1-lambda)*G2937*G2937</f>
        <v>9.1836386618259291E-5</v>
      </c>
      <c r="L2937">
        <f>lambda*L2938+(1-lambda)*H2937*H2937</f>
        <v>2.0393575765965418E-4</v>
      </c>
      <c r="M2937">
        <f>lambda*M2938+(1-lambda)*I2937*I2937</f>
        <v>4.0381017838659217E-4</v>
      </c>
      <c r="N2937">
        <f>lambda*N2938+(1-lambda)*J2937*J2937</f>
        <v>7.4234953594197641E-6</v>
      </c>
      <c r="O2937" s="2">
        <f t="shared" si="366"/>
        <v>0.15452333325665549</v>
      </c>
      <c r="P2937" s="2">
        <f t="shared" si="367"/>
        <v>0.23026788093763767</v>
      </c>
      <c r="Q2937" s="2">
        <f t="shared" si="368"/>
        <v>0.32402260165073971</v>
      </c>
      <c r="R2937" s="2">
        <f t="shared" si="369"/>
        <v>4.3933003464925298E-2</v>
      </c>
    </row>
    <row r="2938" spans="2:18" x14ac:dyDescent="0.3">
      <c r="B2938" s="1">
        <v>40211</v>
      </c>
      <c r="C2938">
        <v>1144.96</v>
      </c>
      <c r="D2938">
        <v>507.279</v>
      </c>
      <c r="E2938">
        <v>338.83</v>
      </c>
      <c r="F2938">
        <v>98.7890625</v>
      </c>
      <c r="G2938">
        <f t="shared" si="362"/>
        <v>1.3780585232828189E-2</v>
      </c>
      <c r="H2938">
        <f t="shared" si="363"/>
        <v>2.8085551401035344E-2</v>
      </c>
      <c r="I2938">
        <f t="shared" si="364"/>
        <v>1.4956495445858668E-2</v>
      </c>
      <c r="J2938">
        <f t="shared" si="365"/>
        <v>7.9113928177101034E-4</v>
      </c>
      <c r="K2938">
        <f>lambda*K2939+(1-lambda)*G2938*G2938</f>
        <v>9.3135857507619526E-5</v>
      </c>
      <c r="L2938">
        <f>lambda*L2939+(1-lambda)*H2938*H2938</f>
        <v>2.0729879988989167E-4</v>
      </c>
      <c r="M2938">
        <f>lambda*M2939+(1-lambda)*I2938*I2938</f>
        <v>4.0562390305326289E-4</v>
      </c>
      <c r="N2938">
        <f>lambda*N2939+(1-lambda)*J2938*J2938</f>
        <v>7.4885369653789868E-6</v>
      </c>
      <c r="O2938" s="2">
        <f t="shared" si="366"/>
        <v>0.15561273390047833</v>
      </c>
      <c r="P2938" s="2">
        <f t="shared" si="367"/>
        <v>0.2321587559653347</v>
      </c>
      <c r="Q2938" s="2">
        <f t="shared" si="368"/>
        <v>0.32474946465521443</v>
      </c>
      <c r="R2938" s="2">
        <f t="shared" si="369"/>
        <v>4.4125045167099107E-2</v>
      </c>
    </row>
    <row r="2939" spans="2:18" x14ac:dyDescent="0.3">
      <c r="B2939" s="1">
        <v>40210</v>
      </c>
      <c r="C2939">
        <v>1129.29</v>
      </c>
      <c r="D2939">
        <v>493.23</v>
      </c>
      <c r="E2939">
        <v>333.8</v>
      </c>
      <c r="F2939">
        <v>98.7109375</v>
      </c>
      <c r="G2939">
        <f t="shared" si="362"/>
        <v>8.6712300102589224E-3</v>
      </c>
      <c r="H2939">
        <f t="shared" si="363"/>
        <v>1.4468663379613533E-2</v>
      </c>
      <c r="I2939">
        <f t="shared" si="364"/>
        <v>1.7894323442904959E-2</v>
      </c>
      <c r="J2939">
        <f t="shared" si="365"/>
        <v>-1.4236003669690581E-3</v>
      </c>
      <c r="K2939">
        <f>lambda*K2940+(1-lambda)*G2939*G2939</f>
        <v>9.1160986653504762E-5</v>
      </c>
      <c r="L2939">
        <f>lambda*L2940+(1-lambda)*H2939*H2939</f>
        <v>1.9543146524478335E-4</v>
      </c>
      <c r="M2939">
        <f>lambda*M2940+(1-lambda)*I2939*I2939</f>
        <v>4.0933670197226845E-4</v>
      </c>
      <c r="N2939">
        <f>lambda*N2940+(1-lambda)*J2939*J2939</f>
        <v>7.6285907531793507E-6</v>
      </c>
      <c r="O2939" s="2">
        <f t="shared" si="366"/>
        <v>0.15395407279416559</v>
      </c>
      <c r="P2939" s="2">
        <f t="shared" si="367"/>
        <v>0.22541557391547654</v>
      </c>
      <c r="Q2939" s="2">
        <f t="shared" si="368"/>
        <v>0.32623234436945364</v>
      </c>
      <c r="R2939" s="2">
        <f t="shared" si="369"/>
        <v>4.4535756374250911E-2</v>
      </c>
    </row>
    <row r="2940" spans="2:18" x14ac:dyDescent="0.3">
      <c r="B2940" s="1">
        <v>40207</v>
      </c>
      <c r="C2940">
        <v>1119.54</v>
      </c>
      <c r="D2940">
        <v>486.14499999999998</v>
      </c>
      <c r="E2940">
        <v>327.88</v>
      </c>
      <c r="F2940">
        <v>98.8515625</v>
      </c>
      <c r="G2940">
        <f t="shared" si="362"/>
        <v>-7.8119141322381012E-3</v>
      </c>
      <c r="H2940">
        <f t="shared" si="363"/>
        <v>-7.9943715608650837E-3</v>
      </c>
      <c r="I2940">
        <f t="shared" si="364"/>
        <v>-4.92866615773206E-3</v>
      </c>
      <c r="J2940">
        <f t="shared" si="365"/>
        <v>2.9284915463893466E-3</v>
      </c>
      <c r="K2940">
        <f>lambda*K2941+(1-lambda)*G2940*G2940</f>
        <v>9.1486920464988231E-5</v>
      </c>
      <c r="L2940">
        <f>lambda*L2941+(1-lambda)*H2940*H2940</f>
        <v>1.9514757229074689E-4</v>
      </c>
      <c r="M2940">
        <f>lambda*M2941+(1-lambda)*I2940*I2940</f>
        <v>4.1115567932926782E-4</v>
      </c>
      <c r="N2940">
        <f>lambda*N2941+(1-lambda)*J2940*J2940</f>
        <v>7.7429163194721036E-6</v>
      </c>
      <c r="O2940" s="2">
        <f t="shared" si="366"/>
        <v>0.1542290482396132</v>
      </c>
      <c r="P2940" s="2">
        <f t="shared" si="367"/>
        <v>0.22525178977223284</v>
      </c>
      <c r="Q2940" s="2">
        <f t="shared" si="368"/>
        <v>0.326956383368806</v>
      </c>
      <c r="R2940" s="2">
        <f t="shared" si="369"/>
        <v>4.4868232002863079E-2</v>
      </c>
    </row>
    <row r="2941" spans="2:18" x14ac:dyDescent="0.3">
      <c r="B2941" s="1">
        <v>40206</v>
      </c>
      <c r="C2941">
        <v>1128.32</v>
      </c>
      <c r="D2941">
        <v>490.04700000000003</v>
      </c>
      <c r="E2941">
        <v>329.5</v>
      </c>
      <c r="F2941">
        <v>98.5625</v>
      </c>
      <c r="G2941">
        <f t="shared" si="362"/>
        <v>-1.0544045495989147E-2</v>
      </c>
      <c r="H2941">
        <f t="shared" si="363"/>
        <v>-4.4915070927118612E-3</v>
      </c>
      <c r="I2941">
        <f t="shared" si="364"/>
        <v>-9.9353064761160612E-3</v>
      </c>
      <c r="J2941">
        <f t="shared" si="365"/>
        <v>1.348403932244556E-3</v>
      </c>
      <c r="K2941">
        <f>lambda*K2942+(1-lambda)*G2941*G2941</f>
        <v>9.2108571853876542E-5</v>
      </c>
      <c r="L2941">
        <f>lambda*L2942+(1-lambda)*H2941*H2941</f>
        <v>1.9782589056906483E-4</v>
      </c>
      <c r="M2941">
        <f>lambda*M2942+(1-lambda)*I2941*I2941</f>
        <v>4.1905086155855141E-4</v>
      </c>
      <c r="N2941">
        <f>lambda*N2942+(1-lambda)*J2941*J2941</f>
        <v>7.7259133313537008E-6</v>
      </c>
      <c r="O2941" s="2">
        <f t="shared" si="366"/>
        <v>0.15475215243093679</v>
      </c>
      <c r="P2941" s="2">
        <f t="shared" si="367"/>
        <v>0.22679226518547066</v>
      </c>
      <c r="Q2941" s="2">
        <f t="shared" si="368"/>
        <v>0.33008063258122761</v>
      </c>
      <c r="R2941" s="2">
        <f t="shared" si="369"/>
        <v>4.4818940930726622E-2</v>
      </c>
    </row>
    <row r="2942" spans="2:18" x14ac:dyDescent="0.3">
      <c r="B2942" s="1">
        <v>40205</v>
      </c>
      <c r="C2942">
        <v>1140.28</v>
      </c>
      <c r="D2942">
        <v>492.25299999999999</v>
      </c>
      <c r="E2942">
        <v>332.79</v>
      </c>
      <c r="F2942">
        <v>98.4296875</v>
      </c>
      <c r="G2942">
        <f t="shared" si="362"/>
        <v>-2.7674163354199583E-3</v>
      </c>
      <c r="H2942">
        <f t="shared" si="363"/>
        <v>-1.5611286449332932E-2</v>
      </c>
      <c r="I2942">
        <f t="shared" si="364"/>
        <v>8.2372043032563208E-3</v>
      </c>
      <c r="J2942">
        <f t="shared" si="365"/>
        <v>-1.2691363645283603E-3</v>
      </c>
      <c r="K2942">
        <f>lambda*K2943+(1-lambda)*G2942*G2942</f>
        <v>9.1719422393313029E-5</v>
      </c>
      <c r="L2942">
        <f>lambda*L2943+(1-lambda)*H2942*H2942</f>
        <v>2.0145144678549717E-4</v>
      </c>
      <c r="M2942">
        <f>lambda*M2943+(1-lambda)*I2942*I2942</f>
        <v>4.2558842373782078E-4</v>
      </c>
      <c r="N2942">
        <f>lambda*N2943+(1-lambda)*J2942*J2942</f>
        <v>7.8464790490447452E-6</v>
      </c>
      <c r="O2942" s="2">
        <f t="shared" si="366"/>
        <v>0.15442490026631517</v>
      </c>
      <c r="P2942" s="2">
        <f t="shared" si="367"/>
        <v>0.22886104116740633</v>
      </c>
      <c r="Q2942" s="2">
        <f t="shared" si="368"/>
        <v>0.33264544213296143</v>
      </c>
      <c r="R2942" s="2">
        <f t="shared" si="369"/>
        <v>4.5167295167539465E-2</v>
      </c>
    </row>
    <row r="2943" spans="2:18" x14ac:dyDescent="0.3">
      <c r="B2943" s="1">
        <v>40204</v>
      </c>
      <c r="C2943">
        <v>1143.44</v>
      </c>
      <c r="D2943">
        <v>499.99799999999999</v>
      </c>
      <c r="E2943">
        <v>330.06</v>
      </c>
      <c r="F2943">
        <v>98.5546875</v>
      </c>
      <c r="G2943">
        <f t="shared" si="362"/>
        <v>-4.8420329898311316E-3</v>
      </c>
      <c r="H2943">
        <f t="shared" si="363"/>
        <v>-9.0529346266112354E-3</v>
      </c>
      <c r="I2943">
        <f t="shared" si="364"/>
        <v>-8.5977270651603245E-3</v>
      </c>
      <c r="J2943">
        <f t="shared" si="365"/>
        <v>3.9643211619287677E-4</v>
      </c>
      <c r="K2943">
        <f>lambda*K2944+(1-lambda)*G2943*G2943</f>
        <v>9.3434949520246989E-5</v>
      </c>
      <c r="L2943">
        <f>lambda*L2944+(1-lambda)*H2943*H2943</f>
        <v>2.0058898111574965E-4</v>
      </c>
      <c r="M2943">
        <f>lambda*M2944+(1-lambda)*I2943*I2943</f>
        <v>4.3288917657464195E-4</v>
      </c>
      <c r="N2943">
        <f>lambda*N2944+(1-lambda)*J2943*J2943</f>
        <v>7.9737397008258969E-6</v>
      </c>
      <c r="O2943" s="2">
        <f t="shared" si="366"/>
        <v>0.15586239724598172</v>
      </c>
      <c r="P2943" s="2">
        <f t="shared" si="367"/>
        <v>0.22837060907676998</v>
      </c>
      <c r="Q2943" s="2">
        <f t="shared" si="368"/>
        <v>0.33548649139631076</v>
      </c>
      <c r="R2943" s="2">
        <f t="shared" si="369"/>
        <v>4.5532102106258319E-2</v>
      </c>
    </row>
    <row r="2944" spans="2:18" x14ac:dyDescent="0.3">
      <c r="B2944" s="1">
        <v>40203</v>
      </c>
      <c r="C2944">
        <v>1148.99</v>
      </c>
      <c r="D2944">
        <v>504.54500000000002</v>
      </c>
      <c r="E2944">
        <v>332.91</v>
      </c>
      <c r="F2944">
        <v>98.515625</v>
      </c>
      <c r="G2944">
        <f t="shared" si="362"/>
        <v>-7.829900177309272E-4</v>
      </c>
      <c r="H2944">
        <f t="shared" si="363"/>
        <v>5.999588603505579E-3</v>
      </c>
      <c r="I2944">
        <f t="shared" si="364"/>
        <v>7.0839972493084496E-3</v>
      </c>
      <c r="J2944">
        <f t="shared" si="365"/>
        <v>-6.3421597178951619E-4</v>
      </c>
      <c r="K2944">
        <f>lambda*K2945+(1-lambda)*G2944*G2944</f>
        <v>9.4863310051790533E-5</v>
      </c>
      <c r="L2944">
        <f>lambda*L2945+(1-lambda)*H2944*H2944</f>
        <v>2.0301007000885277E-4</v>
      </c>
      <c r="M2944">
        <f>lambda*M2945+(1-lambda)*I2944*I2944</f>
        <v>4.4021505955194095E-4</v>
      </c>
      <c r="N2944">
        <f>lambda*N2945+(1-lambda)*J2944*J2944</f>
        <v>8.1332617677254223E-6</v>
      </c>
      <c r="O2944" s="2">
        <f t="shared" si="366"/>
        <v>0.15704922990408304</v>
      </c>
      <c r="P2944" s="2">
        <f t="shared" si="367"/>
        <v>0.2297446804657329</v>
      </c>
      <c r="Q2944" s="2">
        <f t="shared" si="368"/>
        <v>0.33831333920421258</v>
      </c>
      <c r="R2944" s="2">
        <f t="shared" si="369"/>
        <v>4.5985302647787475E-2</v>
      </c>
    </row>
    <row r="2945" spans="2:18" x14ac:dyDescent="0.3">
      <c r="B2945" s="1">
        <v>40200</v>
      </c>
      <c r="C2945">
        <v>1149.8900000000001</v>
      </c>
      <c r="D2945">
        <v>501.52699999999999</v>
      </c>
      <c r="E2945">
        <v>330.56</v>
      </c>
      <c r="F2945">
        <v>98.578125</v>
      </c>
      <c r="G2945">
        <f t="shared" si="362"/>
        <v>-1.471008301705091E-2</v>
      </c>
      <c r="H2945">
        <f t="shared" si="363"/>
        <v>-1.3611094878001623E-2</v>
      </c>
      <c r="I2945">
        <f t="shared" si="364"/>
        <v>-2.3085768982747688E-2</v>
      </c>
      <c r="J2945">
        <f t="shared" si="365"/>
        <v>1.4275519911853237E-3</v>
      </c>
      <c r="K2945">
        <f>lambda*K2946+(1-lambda)*G2945*G2945</f>
        <v>9.6786784269829802E-5</v>
      </c>
      <c r="L2945">
        <f>lambda*L2946+(1-lambda)*H2945*H2945</f>
        <v>2.0641853953125153E-4</v>
      </c>
      <c r="M2945">
        <f>lambda*M2946+(1-lambda)*I2945*I2945</f>
        <v>4.4817489715446608E-4</v>
      </c>
      <c r="N2945">
        <f>lambda*N2946+(1-lambda)*J2945*J2945</f>
        <v>8.2910379283142495E-6</v>
      </c>
      <c r="O2945" s="2">
        <f t="shared" si="366"/>
        <v>0.15863342620694967</v>
      </c>
      <c r="P2945" s="2">
        <f t="shared" si="367"/>
        <v>0.23166531954119804</v>
      </c>
      <c r="Q2945" s="2">
        <f t="shared" si="368"/>
        <v>0.34135827697620164</v>
      </c>
      <c r="R2945" s="2">
        <f t="shared" si="369"/>
        <v>4.6429191909419493E-2</v>
      </c>
    </row>
    <row r="2946" spans="2:18" x14ac:dyDescent="0.3">
      <c r="B2946" s="1">
        <v>40199</v>
      </c>
      <c r="C2946">
        <v>1166.93</v>
      </c>
      <c r="D2946">
        <v>508.4</v>
      </c>
      <c r="E2946">
        <v>338.28</v>
      </c>
      <c r="F2946">
        <v>98.4375</v>
      </c>
      <c r="G2946">
        <f t="shared" si="362"/>
        <v>-1.4935933556978882E-2</v>
      </c>
      <c r="H2946">
        <f t="shared" si="363"/>
        <v>-1.334486359321981E-2</v>
      </c>
      <c r="I2946">
        <f t="shared" si="364"/>
        <v>-3.048137822155399E-2</v>
      </c>
      <c r="J2946">
        <f t="shared" si="365"/>
        <v>2.9408279351515387E-3</v>
      </c>
      <c r="K2946">
        <f>lambda*K2947+(1-lambda)*G2946*G2946</f>
        <v>9.4345972880060413E-5</v>
      </c>
      <c r="L2946">
        <f>lambda*L2947+(1-lambda)*H2946*H2946</f>
        <v>2.0685030760784928E-4</v>
      </c>
      <c r="M2946">
        <f>lambda*M2947+(1-lambda)*I2946*I2946</f>
        <v>4.4644473731017363E-4</v>
      </c>
      <c r="N2946">
        <f>lambda*N2947+(1-lambda)*J2946*J2946</f>
        <v>8.4186528924117412E-6</v>
      </c>
      <c r="O2946" s="2">
        <f t="shared" si="366"/>
        <v>0.1566204103838823</v>
      </c>
      <c r="P2946" s="2">
        <f t="shared" si="367"/>
        <v>0.2319074815051054</v>
      </c>
      <c r="Q2946" s="2">
        <f t="shared" si="368"/>
        <v>0.34069874038605591</v>
      </c>
      <c r="R2946" s="2">
        <f t="shared" si="369"/>
        <v>4.6785144565631646E-2</v>
      </c>
    </row>
    <row r="2947" spans="2:18" x14ac:dyDescent="0.3">
      <c r="B2947" s="1">
        <v>40198</v>
      </c>
      <c r="C2947">
        <v>1184.49</v>
      </c>
      <c r="D2947">
        <v>515.23</v>
      </c>
      <c r="E2947">
        <v>348.75</v>
      </c>
      <c r="F2947">
        <v>98.1484375</v>
      </c>
      <c r="G2947">
        <f t="shared" si="362"/>
        <v>-1.5780411389425927E-2</v>
      </c>
      <c r="H2947">
        <f t="shared" si="363"/>
        <v>-1.489540077291659E-2</v>
      </c>
      <c r="I2947">
        <f t="shared" si="364"/>
        <v>-1.4150306571959094E-2</v>
      </c>
      <c r="J2947">
        <f t="shared" si="365"/>
        <v>1.9121988138799334E-3</v>
      </c>
      <c r="K2947">
        <f>lambda*K2948+(1-lambda)*G2947*G2947</f>
        <v>9.1718704750704739E-5</v>
      </c>
      <c r="L2947">
        <f>lambda*L2948+(1-lambda)*H2947*H2947</f>
        <v>2.0743734685858817E-4</v>
      </c>
      <c r="M2947">
        <f>lambda*M2948+(1-lambda)*I2947*I2947</f>
        <v>4.3659433565761742E-4</v>
      </c>
      <c r="N2947">
        <f>lambda*N2948+(1-lambda)*J2947*J2947</f>
        <v>8.4139627689065182E-6</v>
      </c>
      <c r="O2947" s="2">
        <f t="shared" si="366"/>
        <v>0.15442429612979697</v>
      </c>
      <c r="P2947" s="2">
        <f t="shared" si="367"/>
        <v>0.23223632399612454</v>
      </c>
      <c r="Q2947" s="2">
        <f t="shared" si="368"/>
        <v>0.33691917023372314</v>
      </c>
      <c r="R2947" s="2">
        <f t="shared" si="369"/>
        <v>4.6772110492425877E-2</v>
      </c>
    </row>
    <row r="2948" spans="2:18" x14ac:dyDescent="0.3">
      <c r="B2948" s="1">
        <v>40197</v>
      </c>
      <c r="C2948">
        <v>1203.33</v>
      </c>
      <c r="D2948">
        <v>522.96199999999999</v>
      </c>
      <c r="E2948">
        <v>353.72</v>
      </c>
      <c r="F2948">
        <v>97.9609375</v>
      </c>
      <c r="G2948">
        <f t="shared" si="362"/>
        <v>4.2555913571349548E-3</v>
      </c>
      <c r="H2948">
        <f t="shared" si="363"/>
        <v>4.9687066678979885E-3</v>
      </c>
      <c r="I2948">
        <f t="shared" si="364"/>
        <v>2.2731825571720599E-2</v>
      </c>
      <c r="J2948">
        <f t="shared" si="365"/>
        <v>-1.6733738316517955E-3</v>
      </c>
      <c r="K2948">
        <f>lambda*K2949+(1-lambda)*G2948*G2948</f>
        <v>8.8508445998279866E-5</v>
      </c>
      <c r="L2948">
        <f>lambda*L2949+(1-lambda)*H2948*H2948</f>
        <v>2.0714274242333887E-4</v>
      </c>
      <c r="M2948">
        <f>lambda*M2949+(1-lambda)*I2948*I2948</f>
        <v>4.414180736081723E-4</v>
      </c>
      <c r="N2948">
        <f>lambda*N2949+(1-lambda)*J2948*J2948</f>
        <v>8.5110537579902455E-6</v>
      </c>
      <c r="O2948" s="2">
        <f t="shared" si="366"/>
        <v>0.15169771244007854</v>
      </c>
      <c r="P2948" s="2">
        <f t="shared" si="367"/>
        <v>0.23207135331631973</v>
      </c>
      <c r="Q2948" s="2">
        <f t="shared" si="368"/>
        <v>0.3387752929865529</v>
      </c>
      <c r="R2948" s="2">
        <f t="shared" si="369"/>
        <v>4.7041194469076397E-2</v>
      </c>
    </row>
    <row r="2949" spans="2:18" x14ac:dyDescent="0.3">
      <c r="B2949" s="1">
        <v>40196</v>
      </c>
      <c r="C2949">
        <v>1198.22</v>
      </c>
      <c r="D2949">
        <v>520.37</v>
      </c>
      <c r="E2949">
        <v>345.77</v>
      </c>
      <c r="F2949">
        <v>98.125</v>
      </c>
      <c r="G2949">
        <f t="shared" si="362"/>
        <v>2.1387880561055312E-3</v>
      </c>
      <c r="H2949">
        <f t="shared" si="363"/>
        <v>0</v>
      </c>
      <c r="I2949">
        <f t="shared" si="364"/>
        <v>0</v>
      </c>
      <c r="J2949">
        <f t="shared" si="365"/>
        <v>0</v>
      </c>
      <c r="K2949">
        <f>lambda*K2950+(1-lambda)*G2949*G2949</f>
        <v>8.9945147798266769E-5</v>
      </c>
      <c r="L2949">
        <f>lambda*L2950+(1-lambda)*H2949*H2949</f>
        <v>2.1086630765745573E-4</v>
      </c>
      <c r="M2949">
        <f>lambda*M2950+(1-lambda)*I2949*I2949</f>
        <v>4.3988097523643845E-4</v>
      </c>
      <c r="N2949">
        <f>lambda*N2950+(1-lambda)*J2949*J2949</f>
        <v>8.6276022024296993E-6</v>
      </c>
      <c r="O2949" s="2">
        <f t="shared" si="366"/>
        <v>0.1529239628951243</v>
      </c>
      <c r="P2949" s="2">
        <f t="shared" si="367"/>
        <v>0.23414790195715715</v>
      </c>
      <c r="Q2949" s="2">
        <f t="shared" si="368"/>
        <v>0.33818493987975567</v>
      </c>
      <c r="R2949" s="2">
        <f t="shared" si="369"/>
        <v>4.7362185049168934E-2</v>
      </c>
    </row>
    <row r="2950" spans="2:18" x14ac:dyDescent="0.3">
      <c r="B2950" s="1">
        <v>40193</v>
      </c>
      <c r="C2950">
        <v>1195.6600000000001</v>
      </c>
      <c r="D2950">
        <v>520.37</v>
      </c>
      <c r="E2950">
        <v>345.77</v>
      </c>
      <c r="F2950">
        <v>98.125</v>
      </c>
      <c r="G2950">
        <f t="shared" si="362"/>
        <v>-1.025120890767549E-2</v>
      </c>
      <c r="H2950">
        <f t="shared" si="363"/>
        <v>-1.4020058153013942E-2</v>
      </c>
      <c r="I2950">
        <f t="shared" si="364"/>
        <v>-7.7496318589453592E-3</v>
      </c>
      <c r="J2950">
        <f t="shared" si="365"/>
        <v>3.1099263532419871E-3</v>
      </c>
      <c r="K2950">
        <f>lambda*K2951+(1-lambda)*G2950*G2950</f>
        <v>9.1687407664579562E-5</v>
      </c>
      <c r="L2950">
        <f>lambda*L2951+(1-lambda)*H2950*H2950</f>
        <v>2.1516970169128136E-4</v>
      </c>
      <c r="M2950">
        <f>lambda*M2951+(1-lambda)*I2950*I2950</f>
        <v>4.4885813799636575E-4</v>
      </c>
      <c r="N2950">
        <f>lambda*N2951+(1-lambda)*J2950*J2950</f>
        <v>8.8036757167649992E-6</v>
      </c>
      <c r="O2950" s="2">
        <f t="shared" si="366"/>
        <v>0.15439794685419456</v>
      </c>
      <c r="P2950" s="2">
        <f t="shared" si="367"/>
        <v>0.23652509896358387</v>
      </c>
      <c r="Q2950" s="2">
        <f t="shared" si="368"/>
        <v>0.34161837754877161</v>
      </c>
      <c r="R2950" s="2">
        <f t="shared" si="369"/>
        <v>4.7843031742970679E-2</v>
      </c>
    </row>
    <row r="2951" spans="2:18" x14ac:dyDescent="0.3">
      <c r="B2951" s="1">
        <v>40192</v>
      </c>
      <c r="C2951">
        <v>1207.98</v>
      </c>
      <c r="D2951">
        <v>527.71699999999998</v>
      </c>
      <c r="E2951">
        <v>348.46</v>
      </c>
      <c r="F2951">
        <v>97.8203125</v>
      </c>
      <c r="G2951">
        <f t="shared" si="362"/>
        <v>5.2872188540547373E-3</v>
      </c>
      <c r="H2951">
        <f t="shared" si="363"/>
        <v>-1.6567125720486817E-3</v>
      </c>
      <c r="I2951">
        <f t="shared" si="364"/>
        <v>-3.2661977866212926E-3</v>
      </c>
      <c r="J2951">
        <f t="shared" si="365"/>
        <v>2.6390514736797147E-3</v>
      </c>
      <c r="K2951">
        <f>lambda*K2952+(1-lambda)*G2951*G2951</f>
        <v>9.1413940799187212E-5</v>
      </c>
      <c r="L2951">
        <f>lambda*L2952+(1-lambda)*H2951*H2951</f>
        <v>2.1554945008061581E-4</v>
      </c>
      <c r="M2951">
        <f>lambda*M2952+(1-lambda)*I2951*I2951</f>
        <v>4.5679285930345118E-4</v>
      </c>
      <c r="N2951">
        <f>lambda*N2952+(1-lambda)*J2951*J2951</f>
        <v>8.785962120727775E-6</v>
      </c>
      <c r="O2951" s="2">
        <f t="shared" si="366"/>
        <v>0.1541675212481172</v>
      </c>
      <c r="P2951" s="2">
        <f t="shared" si="367"/>
        <v>0.23673372598968678</v>
      </c>
      <c r="Q2951" s="2">
        <f t="shared" si="368"/>
        <v>0.34462464134025195</v>
      </c>
      <c r="R2951" s="2">
        <f t="shared" si="369"/>
        <v>4.7794875785895932E-2</v>
      </c>
    </row>
    <row r="2952" spans="2:18" x14ac:dyDescent="0.3">
      <c r="B2952" s="1">
        <v>40191</v>
      </c>
      <c r="C2952">
        <v>1201.6099999999999</v>
      </c>
      <c r="D2952">
        <v>528.59199999999998</v>
      </c>
      <c r="E2952">
        <v>349.6</v>
      </c>
      <c r="F2952">
        <v>97.5625</v>
      </c>
      <c r="G2952">
        <f t="shared" si="362"/>
        <v>1.890918741647585E-3</v>
      </c>
      <c r="H2952">
        <f t="shared" si="363"/>
        <v>-5.5597045856677638E-3</v>
      </c>
      <c r="I2952">
        <f t="shared" si="364"/>
        <v>2.0430398674113361E-2</v>
      </c>
      <c r="J2952">
        <f t="shared" si="365"/>
        <v>-2.3195371327555388E-3</v>
      </c>
      <c r="K2952">
        <f>lambda*K2953+(1-lambda)*G2952*G2952</f>
        <v>9.2709027688748751E-5</v>
      </c>
      <c r="L2952">
        <f>lambda*L2953+(1-lambda)*H2952*H2952</f>
        <v>2.1989240423437564E-4</v>
      </c>
      <c r="M2952">
        <f>lambda*M2953+(1-lambda)*I2952*I2952</f>
        <v>4.6589744728961691E-4</v>
      </c>
      <c r="N2952">
        <f>lambda*N2953+(1-lambda)*J2952*J2952</f>
        <v>8.8231329256256678E-6</v>
      </c>
      <c r="O2952" s="2">
        <f t="shared" si="366"/>
        <v>0.15525574771670989</v>
      </c>
      <c r="P2952" s="2">
        <f t="shared" si="367"/>
        <v>0.23910672324495116</v>
      </c>
      <c r="Q2952" s="2">
        <f t="shared" si="368"/>
        <v>0.34804214729727834</v>
      </c>
      <c r="R2952" s="2">
        <f t="shared" si="369"/>
        <v>4.7895872062868564E-2</v>
      </c>
    </row>
    <row r="2953" spans="2:18" x14ac:dyDescent="0.3">
      <c r="B2953" s="1">
        <v>40190</v>
      </c>
      <c r="C2953">
        <v>1199.3399999999999</v>
      </c>
      <c r="D2953">
        <v>531.53899999999999</v>
      </c>
      <c r="E2953">
        <v>342.53</v>
      </c>
      <c r="F2953">
        <v>97.7890625</v>
      </c>
      <c r="G2953">
        <f t="shared" si="362"/>
        <v>-6.5487901088813489E-3</v>
      </c>
      <c r="H2953">
        <f t="shared" si="363"/>
        <v>-1.8692063333279788E-2</v>
      </c>
      <c r="I2953">
        <f t="shared" si="364"/>
        <v>-1.7049403504746489E-2</v>
      </c>
      <c r="J2953">
        <f t="shared" si="365"/>
        <v>3.7619606539413442E-3</v>
      </c>
      <c r="K2953">
        <f>lambda*K2954+(1-lambda)*G2953*G2953</f>
        <v>9.4528077770406597E-5</v>
      </c>
      <c r="L2953">
        <f>lambda*L2954+(1-lambda)*H2953*H2953</f>
        <v>2.2374918156405893E-4</v>
      </c>
      <c r="M2953">
        <f>lambda*M2954+(1-lambda)*I2953*I2953</f>
        <v>4.6688716682648229E-4</v>
      </c>
      <c r="N2953">
        <f>lambda*N2954+(1-lambda)*J2953*J2953</f>
        <v>8.8933957912459512E-6</v>
      </c>
      <c r="O2953" s="2">
        <f t="shared" si="366"/>
        <v>0.15677149045762662</v>
      </c>
      <c r="P2953" s="2">
        <f t="shared" si="367"/>
        <v>0.24119450078029414</v>
      </c>
      <c r="Q2953" s="2">
        <f t="shared" si="368"/>
        <v>0.3484116292187811</v>
      </c>
      <c r="R2953" s="2">
        <f t="shared" si="369"/>
        <v>4.8086202862400632E-2</v>
      </c>
    </row>
    <row r="2954" spans="2:18" x14ac:dyDescent="0.3">
      <c r="B2954" s="1">
        <v>40189</v>
      </c>
      <c r="C2954">
        <v>1207.22</v>
      </c>
      <c r="D2954">
        <v>541.56799999999998</v>
      </c>
      <c r="E2954">
        <v>348.42</v>
      </c>
      <c r="F2954">
        <v>97.421875</v>
      </c>
      <c r="G2954">
        <f t="shared" si="362"/>
        <v>7.4496910707146872E-3</v>
      </c>
      <c r="H2954">
        <f t="shared" si="363"/>
        <v>-3.0475996334827292E-3</v>
      </c>
      <c r="I2954">
        <f t="shared" si="364"/>
        <v>6.420891324635883E-3</v>
      </c>
      <c r="J2954">
        <f t="shared" si="365"/>
        <v>2.4060632910713521E-4</v>
      </c>
      <c r="K2954">
        <f>lambda*K2955+(1-lambda)*G2954*G2954</f>
        <v>9.5581984421023422E-5</v>
      </c>
      <c r="L2954">
        <f>lambda*L2955+(1-lambda)*H2954*H2954</f>
        <v>2.211850172764817E-4</v>
      </c>
      <c r="M2954">
        <f>lambda*M2955+(1-lambda)*I2954*I2954</f>
        <v>4.7048318737666231E-4</v>
      </c>
      <c r="N2954">
        <f>lambda*N2955+(1-lambda)*J2954*J2954</f>
        <v>8.7860702367447923E-6</v>
      </c>
      <c r="O2954" s="2">
        <f t="shared" si="366"/>
        <v>0.15764300158734001</v>
      </c>
      <c r="P2954" s="2">
        <f t="shared" si="367"/>
        <v>0.23980847460397481</v>
      </c>
      <c r="Q2954" s="2">
        <f t="shared" si="368"/>
        <v>0.34975080946000997</v>
      </c>
      <c r="R2954" s="2">
        <f t="shared" si="369"/>
        <v>4.779516985589282E-2</v>
      </c>
    </row>
    <row r="2955" spans="2:18" x14ac:dyDescent="0.3">
      <c r="B2955" s="1">
        <v>40186</v>
      </c>
      <c r="C2955">
        <v>1198.26</v>
      </c>
      <c r="D2955">
        <v>543.221</v>
      </c>
      <c r="E2955">
        <v>346.19</v>
      </c>
      <c r="F2955">
        <v>97.3984375</v>
      </c>
      <c r="G2955">
        <f t="shared" si="362"/>
        <v>4.4748043236634621E-3</v>
      </c>
      <c r="H2955">
        <f t="shared" si="363"/>
        <v>1.1696370946084167E-3</v>
      </c>
      <c r="I2955">
        <f t="shared" si="364"/>
        <v>-8.7143388066039506E-3</v>
      </c>
      <c r="J2955">
        <f t="shared" si="365"/>
        <v>2.1680660518044589E-3</v>
      </c>
      <c r="K2955">
        <f>lambda*K2956+(1-lambda)*G2955*G2955</f>
        <v>9.6400027020450708E-5</v>
      </c>
      <c r="L2955">
        <f>lambda*L2956+(1-lambda)*H2955*H2955</f>
        <v>2.2550944898567509E-4</v>
      </c>
      <c r="M2955">
        <f>lambda*M2956+(1-lambda)*I2955*I2955</f>
        <v>4.7924350047816999E-4</v>
      </c>
      <c r="N2955">
        <f>lambda*N2956+(1-lambda)*J2955*J2955</f>
        <v>8.9641963353394531E-6</v>
      </c>
      <c r="O2955" s="2">
        <f t="shared" si="366"/>
        <v>0.15831616160492643</v>
      </c>
      <c r="P2955" s="2">
        <f t="shared" si="367"/>
        <v>0.24214139822895944</v>
      </c>
      <c r="Q2955" s="2">
        <f t="shared" si="368"/>
        <v>0.35299194059400868</v>
      </c>
      <c r="R2955" s="2">
        <f t="shared" si="369"/>
        <v>4.8277231146662269E-2</v>
      </c>
    </row>
    <row r="2956" spans="2:18" x14ac:dyDescent="0.3">
      <c r="B2956" s="1">
        <v>40185</v>
      </c>
      <c r="C2956">
        <v>1192.9100000000001</v>
      </c>
      <c r="D2956">
        <v>542.58600000000001</v>
      </c>
      <c r="E2956">
        <v>349.22</v>
      </c>
      <c r="F2956">
        <v>97.1875</v>
      </c>
      <c r="G2956">
        <f t="shared" ref="G2956:G3019" si="370">LN(C2956/C2957)</f>
        <v>-5.1122388947947184E-4</v>
      </c>
      <c r="H2956">
        <f t="shared" ref="H2956:H3019" si="371">LN(D2956/D2957)</f>
        <v>-9.7023857747436208E-3</v>
      </c>
      <c r="I2956">
        <f t="shared" ref="I2956:I3019" si="372">LN(E2956/E2957)</f>
        <v>1.1983781140263697E-2</v>
      </c>
      <c r="J2956">
        <f t="shared" ref="J2956:J3019" si="373">LN(F2956/F2957)</f>
        <v>-1.1247691392268601E-3</v>
      </c>
      <c r="K2956">
        <f>lambda*K2957+(1-lambda)*G2956*G2956</f>
        <v>9.7958724026274657E-5</v>
      </c>
      <c r="L2956">
        <f>lambda*L2957+(1-lambda)*H2956*H2956</f>
        <v>2.3008376323164635E-4</v>
      </c>
      <c r="M2956">
        <f>lambda*M2957+(1-lambda)*I2956*I2956</f>
        <v>4.8747419026677993E-4</v>
      </c>
      <c r="N2956">
        <f>lambda*N2957+(1-lambda)*J2956*J2956</f>
        <v>9.0512103339180752E-6</v>
      </c>
      <c r="O2956" s="2">
        <f t="shared" ref="O2956:O3019" si="374">SQRT(K2956)*SQRT(260)</f>
        <v>0.15959094036577204</v>
      </c>
      <c r="P2956" s="2">
        <f t="shared" ref="P2956:P3019" si="375">SQRT(L2956)*SQRT(260)</f>
        <v>0.24458491049169007</v>
      </c>
      <c r="Q2956" s="2">
        <f t="shared" ref="Q2956:Q3019" si="376">SQRT(M2956)*SQRT(260)</f>
        <v>0.35601023787155722</v>
      </c>
      <c r="R2956" s="2">
        <f t="shared" ref="R2956:R3019" si="377">SQRT(N2956)*SQRT(260)</f>
        <v>4.8510974911031207E-2</v>
      </c>
    </row>
    <row r="2957" spans="2:18" x14ac:dyDescent="0.3">
      <c r="B2957" s="1">
        <v>40184</v>
      </c>
      <c r="C2957">
        <v>1193.52</v>
      </c>
      <c r="D2957">
        <v>547.87599999999998</v>
      </c>
      <c r="E2957">
        <v>345.06</v>
      </c>
      <c r="F2957">
        <v>97.296875</v>
      </c>
      <c r="G2957">
        <f t="shared" si="370"/>
        <v>5.2798975417925266E-4</v>
      </c>
      <c r="H2957">
        <f t="shared" si="371"/>
        <v>1.7304199521784826E-2</v>
      </c>
      <c r="I2957">
        <f t="shared" si="372"/>
        <v>-1.8819583706463875E-3</v>
      </c>
      <c r="J2957">
        <f t="shared" si="373"/>
        <v>-4.0139686646597323E-4</v>
      </c>
      <c r="K2957">
        <f>lambda*K2958+(1-lambda)*G2957*G2957</f>
        <v>9.995254798874609E-5</v>
      </c>
      <c r="L2957">
        <f>lambda*L2958+(1-lambda)*H2957*H2957</f>
        <v>2.3285820146653815E-4</v>
      </c>
      <c r="M2957">
        <f>lambda*M2958+(1-lambda)*I2957*I2957</f>
        <v>4.9449180618206642E-4</v>
      </c>
      <c r="N2957">
        <f>lambda*N2958+(1-lambda)*J2957*J2957</f>
        <v>9.2101104301907468E-6</v>
      </c>
      <c r="O2957" s="2">
        <f t="shared" si="374"/>
        <v>0.16120689339192038</v>
      </c>
      <c r="P2957" s="2">
        <f t="shared" si="375"/>
        <v>0.24605514093653869</v>
      </c>
      <c r="Q2957" s="2">
        <f t="shared" si="376"/>
        <v>0.35856362002765596</v>
      </c>
      <c r="R2957" s="2">
        <f t="shared" si="377"/>
        <v>4.8934943668605506E-2</v>
      </c>
    </row>
    <row r="2958" spans="2:18" x14ac:dyDescent="0.3">
      <c r="B2958" s="1">
        <v>40183</v>
      </c>
      <c r="C2958">
        <v>1192.8900000000001</v>
      </c>
      <c r="D2958">
        <v>538.47699999999998</v>
      </c>
      <c r="E2958">
        <v>345.71</v>
      </c>
      <c r="F2958">
        <v>97.3359375</v>
      </c>
      <c r="G2958">
        <f t="shared" si="370"/>
        <v>2.9383636837349821E-3</v>
      </c>
      <c r="H2958">
        <f t="shared" si="371"/>
        <v>9.9217785586766874E-4</v>
      </c>
      <c r="I2958">
        <f t="shared" si="372"/>
        <v>2.3167598906055358E-3</v>
      </c>
      <c r="J2958">
        <f t="shared" si="373"/>
        <v>4.1018274424885022E-3</v>
      </c>
      <c r="K2958">
        <f>lambda*K2959+(1-lambda)*G2958*G2958</f>
        <v>1.0198670665830176E-4</v>
      </c>
      <c r="L2958">
        <f>lambda*L2959+(1-lambda)*H2958*H2958</f>
        <v>2.3149948473953408E-4</v>
      </c>
      <c r="M2958">
        <f>lambda*M2959+(1-lambda)*I2958*I2958</f>
        <v>5.0451119473049954E-4</v>
      </c>
      <c r="N2958">
        <f>lambda*N2959+(1-lambda)*J2958*J2958</f>
        <v>9.3947837156148694E-6</v>
      </c>
      <c r="O2958" s="2">
        <f t="shared" si="374"/>
        <v>0.16283901169915782</v>
      </c>
      <c r="P2958" s="2">
        <f t="shared" si="375"/>
        <v>0.24533623057404066</v>
      </c>
      <c r="Q2958" s="2">
        <f t="shared" si="376"/>
        <v>0.36217800958911056</v>
      </c>
      <c r="R2958" s="2">
        <f t="shared" si="377"/>
        <v>4.9423109635674138E-2</v>
      </c>
    </row>
    <row r="2959" spans="2:18" x14ac:dyDescent="0.3">
      <c r="B2959" s="1">
        <v>40182</v>
      </c>
      <c r="C2959">
        <v>1189.3900000000001</v>
      </c>
      <c r="D2959">
        <v>537.94299999999998</v>
      </c>
      <c r="E2959">
        <v>344.91</v>
      </c>
      <c r="F2959">
        <v>96.9375</v>
      </c>
      <c r="G2959">
        <f t="shared" si="370"/>
        <v>1.7745369928296947E-2</v>
      </c>
      <c r="H2959">
        <f t="shared" si="371"/>
        <v>2.5076509462510589E-2</v>
      </c>
      <c r="I2959">
        <f t="shared" si="372"/>
        <v>-4.8878638477471616E-3</v>
      </c>
      <c r="J2959">
        <f t="shared" si="373"/>
        <v>1.6938903021747446E-3</v>
      </c>
      <c r="K2959">
        <f>lambda*K2960+(1-lambda)*G2959*G2959</f>
        <v>1.0389186432198358E-4</v>
      </c>
      <c r="L2959">
        <f>lambda*L2960+(1-lambda)*H2959*H2959</f>
        <v>2.3620387387916387E-4</v>
      </c>
      <c r="M2959">
        <f>lambda*M2960+(1-lambda)*I2959*I2959</f>
        <v>5.146978032680461E-4</v>
      </c>
      <c r="N2959">
        <f>lambda*N2960+(1-lambda)*J2959*J2959</f>
        <v>9.24314688597534E-6</v>
      </c>
      <c r="O2959" s="2">
        <f t="shared" si="374"/>
        <v>0.16435292733540138</v>
      </c>
      <c r="P2959" s="2">
        <f t="shared" si="375"/>
        <v>0.24781647888827449</v>
      </c>
      <c r="Q2959" s="2">
        <f t="shared" si="376"/>
        <v>0.3658161134363711</v>
      </c>
      <c r="R2959" s="2">
        <f t="shared" si="377"/>
        <v>4.9022629370053049E-2</v>
      </c>
    </row>
    <row r="2960" spans="2:18" x14ac:dyDescent="0.3">
      <c r="B2960" s="1">
        <v>40179</v>
      </c>
      <c r="C2960">
        <v>1168.47</v>
      </c>
      <c r="D2960">
        <v>524.62099999999998</v>
      </c>
      <c r="E2960">
        <v>346.6</v>
      </c>
      <c r="F2960">
        <v>96.7734375</v>
      </c>
      <c r="G2960">
        <f t="shared" si="370"/>
        <v>0</v>
      </c>
      <c r="H2960">
        <f t="shared" si="371"/>
        <v>0</v>
      </c>
      <c r="I2960">
        <f t="shared" si="372"/>
        <v>0</v>
      </c>
      <c r="J2960">
        <f t="shared" si="373"/>
        <v>0</v>
      </c>
      <c r="K2960">
        <f>lambda*K2961+(1-lambda)*G2960*G2960</f>
        <v>9.9585613514430071E-5</v>
      </c>
      <c r="L2960">
        <f>lambda*L2961+(1-lambda)*H2960*H2960</f>
        <v>2.2819106871703693E-4</v>
      </c>
      <c r="M2960">
        <f>lambda*M2961+(1-lambda)*I2960*I2960</f>
        <v>5.2471426429404468E-4</v>
      </c>
      <c r="N2960">
        <f>lambda*N2961+(1-lambda)*J2960*J2960</f>
        <v>9.3732261212850059E-6</v>
      </c>
      <c r="O2960" s="2">
        <f t="shared" si="374"/>
        <v>0.16091071907661036</v>
      </c>
      <c r="P2960" s="2">
        <f t="shared" si="375"/>
        <v>0.24357684181060726</v>
      </c>
      <c r="Q2960" s="2">
        <f t="shared" si="376"/>
        <v>0.36935850973877887</v>
      </c>
      <c r="R2960" s="2">
        <f t="shared" si="377"/>
        <v>4.9366373084662615E-2</v>
      </c>
    </row>
    <row r="2961" spans="2:18" x14ac:dyDescent="0.3">
      <c r="B2961" s="1">
        <v>40178</v>
      </c>
      <c r="C2961">
        <v>1168.47</v>
      </c>
      <c r="D2961">
        <v>524.62099999999998</v>
      </c>
      <c r="E2961">
        <v>346.6</v>
      </c>
      <c r="F2961">
        <v>96.7734375</v>
      </c>
      <c r="G2961">
        <f t="shared" si="370"/>
        <v>-2.4105048085916346E-3</v>
      </c>
      <c r="H2961">
        <f t="shared" si="371"/>
        <v>-8.0597147260892124E-4</v>
      </c>
      <c r="I2961">
        <f t="shared" si="372"/>
        <v>-1.9061259807122755E-2</v>
      </c>
      <c r="J2961">
        <f t="shared" si="373"/>
        <v>-2.9825502743230673E-3</v>
      </c>
      <c r="K2961">
        <f>lambda*K2962+(1-lambda)*G2961*G2961</f>
        <v>1.0161797297390824E-4</v>
      </c>
      <c r="L2961">
        <f>lambda*L2962+(1-lambda)*H2961*H2961</f>
        <v>2.3284802930309892E-4</v>
      </c>
      <c r="M2961">
        <f>lambda*M2962+(1-lambda)*I2961*I2961</f>
        <v>5.3542271866739255E-4</v>
      </c>
      <c r="N2961">
        <f>lambda*N2962+(1-lambda)*J2961*J2961</f>
        <v>9.5645164502908227E-6</v>
      </c>
      <c r="O2961" s="2">
        <f t="shared" si="374"/>
        <v>0.16254437232096391</v>
      </c>
      <c r="P2961" s="2">
        <f t="shared" si="375"/>
        <v>0.24604976654897626</v>
      </c>
      <c r="Q2961" s="2">
        <f t="shared" si="376"/>
        <v>0.37310843846463998</v>
      </c>
      <c r="R2961" s="2">
        <f t="shared" si="377"/>
        <v>4.9867567386785709E-2</v>
      </c>
    </row>
    <row r="2962" spans="2:18" x14ac:dyDescent="0.3">
      <c r="B2962" s="1">
        <v>40177</v>
      </c>
      <c r="C2962">
        <v>1171.29</v>
      </c>
      <c r="D2962">
        <v>525.04399999999998</v>
      </c>
      <c r="E2962">
        <v>353.27</v>
      </c>
      <c r="F2962">
        <v>97.0625</v>
      </c>
      <c r="G2962">
        <f t="shared" si="370"/>
        <v>-5.6869124772330254E-3</v>
      </c>
      <c r="H2962">
        <f t="shared" si="371"/>
        <v>2.4141381757066707E-3</v>
      </c>
      <c r="I2962">
        <f t="shared" si="372"/>
        <v>4.8133415428771106E-4</v>
      </c>
      <c r="J2962">
        <f t="shared" si="373"/>
        <v>3.2200934105319632E-4</v>
      </c>
      <c r="K2962">
        <f>lambda*K2963+(1-lambda)*G2962*G2962</f>
        <v>1.0357322684210549E-4</v>
      </c>
      <c r="L2962">
        <f>lambda*L2963+(1-lambda)*H2962*H2962</f>
        <v>2.3758677296204669E-4</v>
      </c>
      <c r="M2962">
        <f>lambda*M2963+(1-lambda)*I2962*I2962</f>
        <v>5.3893478179459166E-4</v>
      </c>
      <c r="N2962">
        <f>lambda*N2963+(1-lambda)*J2962*J2962</f>
        <v>9.5781676811362563E-6</v>
      </c>
      <c r="O2962" s="2">
        <f t="shared" si="374"/>
        <v>0.1641006976796486</v>
      </c>
      <c r="P2962" s="2">
        <f t="shared" si="375"/>
        <v>0.24854086378326629</v>
      </c>
      <c r="Q2962" s="2">
        <f t="shared" si="376"/>
        <v>0.37433012604730842</v>
      </c>
      <c r="R2962" s="2">
        <f t="shared" si="377"/>
        <v>4.9903142156535858E-2</v>
      </c>
    </row>
    <row r="2963" spans="2:18" x14ac:dyDescent="0.3">
      <c r="B2963" s="1">
        <v>40176</v>
      </c>
      <c r="C2963">
        <v>1177.97</v>
      </c>
      <c r="D2963">
        <v>523.77800000000002</v>
      </c>
      <c r="E2963">
        <v>353.1</v>
      </c>
      <c r="F2963">
        <v>97.03125</v>
      </c>
      <c r="G2963">
        <f t="shared" si="370"/>
        <v>1.3761937677783183E-3</v>
      </c>
      <c r="H2963">
        <f t="shared" si="371"/>
        <v>5.0033706956352205E-4</v>
      </c>
      <c r="I2963">
        <f t="shared" si="372"/>
        <v>-1.3977195078975555E-2</v>
      </c>
      <c r="J2963">
        <f t="shared" si="373"/>
        <v>7.2490035794851838E-4</v>
      </c>
      <c r="K2963">
        <f>lambda*K2964+(1-lambda)*G2963*G2963</f>
        <v>1.0502694629758297E-4</v>
      </c>
      <c r="L2963">
        <f>lambda*L2964+(1-lambda)*H2963*H2963</f>
        <v>2.4231654255042713E-4</v>
      </c>
      <c r="M2963">
        <f>lambda*M2964+(1-lambda)*I2963*I2963</f>
        <v>5.4992872259513258E-4</v>
      </c>
      <c r="N2963">
        <f>lambda*N2964+(1-lambda)*J2963*J2963</f>
        <v>9.771524368185456E-6</v>
      </c>
      <c r="O2963" s="2">
        <f t="shared" si="374"/>
        <v>0.16524831629209288</v>
      </c>
      <c r="P2963" s="2">
        <f t="shared" si="375"/>
        <v>0.25100259174580458</v>
      </c>
      <c r="Q2963" s="2">
        <f t="shared" si="376"/>
        <v>0.37812890378115033</v>
      </c>
      <c r="R2963" s="2">
        <f t="shared" si="377"/>
        <v>5.0404328541586767E-2</v>
      </c>
    </row>
    <row r="2964" spans="2:18" x14ac:dyDescent="0.3">
      <c r="B2964" s="1">
        <v>40175</v>
      </c>
      <c r="C2964">
        <v>1176.3499999999999</v>
      </c>
      <c r="D2964">
        <v>523.51599999999996</v>
      </c>
      <c r="E2964">
        <v>358.07</v>
      </c>
      <c r="F2964">
        <v>96.9609375</v>
      </c>
      <c r="G2964">
        <f t="shared" si="370"/>
        <v>4.080230200847499E-3</v>
      </c>
      <c r="H2964">
        <f t="shared" si="371"/>
        <v>1.4765137740219803E-2</v>
      </c>
      <c r="I2964">
        <f t="shared" si="372"/>
        <v>3.9175134747533261E-3</v>
      </c>
      <c r="J2964">
        <f t="shared" si="373"/>
        <v>-2.0927245242198375E-3</v>
      </c>
      <c r="K2964">
        <f>lambda*K2965+(1-lambda)*G2964*G2964</f>
        <v>1.0713170215495259E-4</v>
      </c>
      <c r="L2964">
        <f>lambda*L2965+(1-lambda)*H2964*H2964</f>
        <v>2.4725666919057503E-4</v>
      </c>
      <c r="M2964">
        <f>lambda*M2965+(1-lambda)*I2964*I2964</f>
        <v>5.5716477852001817E-4</v>
      </c>
      <c r="N2964">
        <f>lambda*N2965+(1-lambda)*J2964*J2964</f>
        <v>9.9602191404146713E-6</v>
      </c>
      <c r="O2964" s="2">
        <f t="shared" si="374"/>
        <v>0.16689590336580365</v>
      </c>
      <c r="P2964" s="2">
        <f t="shared" si="375"/>
        <v>0.25354828729366224</v>
      </c>
      <c r="Q2964" s="2">
        <f t="shared" si="376"/>
        <v>0.38060851595202744</v>
      </c>
      <c r="R2964" s="2">
        <f t="shared" si="377"/>
        <v>5.0888672379104313E-2</v>
      </c>
    </row>
    <row r="2965" spans="2:18" x14ac:dyDescent="0.3">
      <c r="B2965" s="1">
        <v>40172</v>
      </c>
      <c r="C2965">
        <v>1171.56</v>
      </c>
      <c r="D2965">
        <v>515.84299999999996</v>
      </c>
      <c r="E2965">
        <v>356.67</v>
      </c>
      <c r="F2965">
        <v>97.1640625</v>
      </c>
      <c r="G2965">
        <f t="shared" si="370"/>
        <v>-5.1200656486920834E-4</v>
      </c>
      <c r="H2965">
        <f t="shared" si="371"/>
        <v>0</v>
      </c>
      <c r="I2965">
        <f t="shared" si="372"/>
        <v>0</v>
      </c>
      <c r="J2965">
        <f t="shared" si="373"/>
        <v>0</v>
      </c>
      <c r="K2965">
        <f>lambda*K2966+(1-lambda)*G2965*G2965</f>
        <v>1.0897830263787186E-4</v>
      </c>
      <c r="L2965">
        <f>lambda*L2966+(1-lambda)*H2965*H2965</f>
        <v>2.4785355442940996E-4</v>
      </c>
      <c r="M2965">
        <f>lambda*M2966+(1-lambda)*I2965*I2965</f>
        <v>5.6822228600359262E-4</v>
      </c>
      <c r="N2965">
        <f>lambda*N2966+(1-lambda)*J2965*J2965</f>
        <v>1.0074111450744132E-5</v>
      </c>
      <c r="O2965" s="2">
        <f t="shared" si="374"/>
        <v>0.16832812802929487</v>
      </c>
      <c r="P2965" s="2">
        <f t="shared" si="375"/>
        <v>0.25385413952040764</v>
      </c>
      <c r="Q2965" s="2">
        <f t="shared" si="376"/>
        <v>0.38436674460849768</v>
      </c>
      <c r="R2965" s="2">
        <f t="shared" si="377"/>
        <v>5.1178794213946402E-2</v>
      </c>
    </row>
    <row r="2966" spans="2:18" x14ac:dyDescent="0.3">
      <c r="B2966" s="1">
        <v>40171</v>
      </c>
      <c r="C2966">
        <v>1172.1600000000001</v>
      </c>
      <c r="D2966">
        <v>515.84299999999996</v>
      </c>
      <c r="E2966">
        <v>356.67</v>
      </c>
      <c r="F2966">
        <v>97.1640625</v>
      </c>
      <c r="G2966">
        <f t="shared" si="370"/>
        <v>4.9947077938832674E-3</v>
      </c>
      <c r="H2966">
        <f t="shared" si="371"/>
        <v>7.7415372211537409E-3</v>
      </c>
      <c r="I2966">
        <f t="shared" si="372"/>
        <v>1.3719727397480223E-2</v>
      </c>
      <c r="J2966">
        <f t="shared" si="373"/>
        <v>-2.7300482670060602E-3</v>
      </c>
      <c r="K2966">
        <f>lambda*K2967+(1-lambda)*G2966*G2966</f>
        <v>1.1119699961573723E-4</v>
      </c>
      <c r="L2966">
        <f>lambda*L2967+(1-lambda)*H2966*H2966</f>
        <v>2.5291179023409179E-4</v>
      </c>
      <c r="M2966">
        <f>lambda*M2967+(1-lambda)*I2966*I2966</f>
        <v>5.7981865918733944E-4</v>
      </c>
      <c r="N2966">
        <f>lambda*N2967+(1-lambda)*J2966*J2966</f>
        <v>1.0279705561983809E-5</v>
      </c>
      <c r="O2966" s="2">
        <f t="shared" si="374"/>
        <v>0.17003299650388945</v>
      </c>
      <c r="P2966" s="2">
        <f t="shared" si="375"/>
        <v>0.25643140498165168</v>
      </c>
      <c r="Q2966" s="2">
        <f t="shared" si="376"/>
        <v>0.38826904510752364</v>
      </c>
      <c r="R2966" s="2">
        <f t="shared" si="377"/>
        <v>5.1698389202331919E-2</v>
      </c>
    </row>
    <row r="2967" spans="2:18" x14ac:dyDescent="0.3">
      <c r="B2967" s="1">
        <v>40170</v>
      </c>
      <c r="C2967">
        <v>1166.32</v>
      </c>
      <c r="D2967">
        <v>511.86500000000001</v>
      </c>
      <c r="E2967">
        <v>351.81</v>
      </c>
      <c r="F2967">
        <v>97.4296875</v>
      </c>
      <c r="G2967">
        <f t="shared" si="370"/>
        <v>6.0198664791479778E-3</v>
      </c>
      <c r="H2967">
        <f t="shared" si="371"/>
        <v>2.3990964748703512E-2</v>
      </c>
      <c r="I2967">
        <f t="shared" si="372"/>
        <v>1.1549915410438528E-2</v>
      </c>
      <c r="J2967">
        <f t="shared" si="373"/>
        <v>-1.5223751988762398E-3</v>
      </c>
      <c r="K2967">
        <f>lambda*K2968+(1-lambda)*G2967*G2967</f>
        <v>1.1295720152735884E-4</v>
      </c>
      <c r="L2967">
        <f>lambda*L2968+(1-lambda)*H2967*H2967</f>
        <v>2.5685016557465472E-4</v>
      </c>
      <c r="M2967">
        <f>lambda*M2968+(1-lambda)*I2967*I2967</f>
        <v>5.8781024570420007E-4</v>
      </c>
      <c r="N2967">
        <f>lambda*N2968+(1-lambda)*J2967*J2967</f>
        <v>1.0337390093040973E-5</v>
      </c>
      <c r="O2967" s="2">
        <f t="shared" si="374"/>
        <v>0.17137348802283653</v>
      </c>
      <c r="P2967" s="2">
        <f t="shared" si="375"/>
        <v>0.25842028374222142</v>
      </c>
      <c r="Q2967" s="2">
        <f t="shared" si="376"/>
        <v>0.39093562626485195</v>
      </c>
      <c r="R2967" s="2">
        <f t="shared" si="377"/>
        <v>5.1843238943864729E-2</v>
      </c>
    </row>
    <row r="2968" spans="2:18" x14ac:dyDescent="0.3">
      <c r="B2968" s="1">
        <v>40169</v>
      </c>
      <c r="C2968">
        <v>1159.32</v>
      </c>
      <c r="D2968">
        <v>499.73099999999999</v>
      </c>
      <c r="E2968">
        <v>347.77</v>
      </c>
      <c r="F2968">
        <v>97.578125</v>
      </c>
      <c r="G2968">
        <f t="shared" si="370"/>
        <v>3.058185615296766E-3</v>
      </c>
      <c r="H2968">
        <f t="shared" si="371"/>
        <v>3.7048439853156652E-3</v>
      </c>
      <c r="I2968">
        <f t="shared" si="372"/>
        <v>9.4182241220255973E-3</v>
      </c>
      <c r="J2968">
        <f t="shared" si="373"/>
        <v>-2.2392843650233785E-3</v>
      </c>
      <c r="K2968">
        <f>lambda*K2969+(1-lambda)*G2968*G2968</f>
        <v>1.1452288334573822E-4</v>
      </c>
      <c r="L2968">
        <f>lambda*L2969+(1-lambda)*H2968*H2968</f>
        <v>2.5034575283998373E-4</v>
      </c>
      <c r="M2968">
        <f>lambda*M2969+(1-lambda)*I2968*I2968</f>
        <v>5.9708391304534125E-4</v>
      </c>
      <c r="N2968">
        <f>lambda*N2969+(1-lambda)*J2968*J2968</f>
        <v>1.0501058742977454E-5</v>
      </c>
      <c r="O2968" s="2">
        <f t="shared" si="374"/>
        <v>0.17255709104494066</v>
      </c>
      <c r="P2968" s="2">
        <f t="shared" si="375"/>
        <v>0.25512721481330791</v>
      </c>
      <c r="Q2968" s="2">
        <f t="shared" si="376"/>
        <v>0.39400738240772681</v>
      </c>
      <c r="R2968" s="2">
        <f t="shared" si="377"/>
        <v>5.2252036067259026E-2</v>
      </c>
    </row>
    <row r="2969" spans="2:18" x14ac:dyDescent="0.3">
      <c r="B2969" s="1">
        <v>40168</v>
      </c>
      <c r="C2969">
        <v>1155.78</v>
      </c>
      <c r="D2969">
        <v>497.88299999999998</v>
      </c>
      <c r="E2969">
        <v>344.51</v>
      </c>
      <c r="F2969">
        <v>97.796875</v>
      </c>
      <c r="G2969">
        <f t="shared" si="370"/>
        <v>1.0148398538709504E-2</v>
      </c>
      <c r="H2969">
        <f t="shared" si="371"/>
        <v>-7.0310983668783224E-3</v>
      </c>
      <c r="I2969">
        <f t="shared" si="372"/>
        <v>1.2560043605027464E-2</v>
      </c>
      <c r="J2969">
        <f t="shared" si="373"/>
        <v>-5.6558082816124434E-3</v>
      </c>
      <c r="K2969">
        <f>lambda*K2970+(1-lambda)*G2969*G2969</f>
        <v>1.1666921771488374E-4</v>
      </c>
      <c r="L2969">
        <f>lambda*L2970+(1-lambda)*H2969*H2969</f>
        <v>2.5517473006211541E-4</v>
      </c>
      <c r="M2969">
        <f>lambda*M2970+(1-lambda)*I2969*I2969</f>
        <v>6.0745903482968078E-4</v>
      </c>
      <c r="N2969">
        <f>lambda*N2970+(1-lambda)*J2969*J2969</f>
        <v>1.0613031483294583E-5</v>
      </c>
      <c r="O2969" s="2">
        <f t="shared" si="374"/>
        <v>0.17416657717791256</v>
      </c>
      <c r="P2969" s="2">
        <f t="shared" si="375"/>
        <v>0.25757606607786759</v>
      </c>
      <c r="Q2969" s="2">
        <f t="shared" si="376"/>
        <v>0.39741583895929083</v>
      </c>
      <c r="R2969" s="2">
        <f t="shared" si="377"/>
        <v>5.2529878980029941E-2</v>
      </c>
    </row>
    <row r="2970" spans="2:18" x14ac:dyDescent="0.3">
      <c r="B2970" s="1">
        <v>40165</v>
      </c>
      <c r="C2970">
        <v>1144.1099999999999</v>
      </c>
      <c r="D2970">
        <v>501.39600000000002</v>
      </c>
      <c r="E2970">
        <v>340.21</v>
      </c>
      <c r="F2970">
        <v>98.3515625</v>
      </c>
      <c r="G2970">
        <f t="shared" si="370"/>
        <v>-1.1094174949535438E-3</v>
      </c>
      <c r="H2970">
        <f t="shared" si="371"/>
        <v>4.0388915092874119E-3</v>
      </c>
      <c r="I2970">
        <f t="shared" si="372"/>
        <v>6.9610640054075324E-3</v>
      </c>
      <c r="J2970">
        <f t="shared" si="373"/>
        <v>-3.0139616724210398E-3</v>
      </c>
      <c r="K2970">
        <f>lambda*K2971+(1-lambda)*G2970*G2970</f>
        <v>1.169483855682389E-4</v>
      </c>
      <c r="L2970">
        <f>lambda*L2971+(1-lambda)*H2970*H2970</f>
        <v>2.5937347262981736E-4</v>
      </c>
      <c r="M2970">
        <f>lambda*M2971+(1-lambda)*I2970*I2970</f>
        <v>6.1663667441069075E-4</v>
      </c>
      <c r="N2970">
        <f>lambda*N2971+(1-lambda)*J2970*J2970</f>
        <v>1.0176804221354556E-5</v>
      </c>
      <c r="O2970" s="2">
        <f t="shared" si="374"/>
        <v>0.17437482687516026</v>
      </c>
      <c r="P2970" s="2">
        <f t="shared" si="375"/>
        <v>0.25968654736769192</v>
      </c>
      <c r="Q2970" s="2">
        <f t="shared" si="376"/>
        <v>0.40040671241473913</v>
      </c>
      <c r="R2970" s="2">
        <f t="shared" si="377"/>
        <v>5.1438984219677041E-2</v>
      </c>
    </row>
    <row r="2971" spans="2:18" x14ac:dyDescent="0.3">
      <c r="B2971" s="1">
        <v>40164</v>
      </c>
      <c r="C2971">
        <v>1145.3800000000001</v>
      </c>
      <c r="D2971">
        <v>499.375</v>
      </c>
      <c r="E2971">
        <v>337.85</v>
      </c>
      <c r="F2971">
        <v>98.6484375</v>
      </c>
      <c r="G2971">
        <f t="shared" si="370"/>
        <v>-1.7593883767127175E-2</v>
      </c>
      <c r="H2971">
        <f t="shared" si="371"/>
        <v>-8.3197378555397248E-3</v>
      </c>
      <c r="I2971">
        <f t="shared" si="372"/>
        <v>-6.1671214510217558E-3</v>
      </c>
      <c r="J2971">
        <f t="shared" si="373"/>
        <v>5.5590994497163706E-3</v>
      </c>
      <c r="K2971">
        <f>lambda*K2972+(1-lambda)*G2971*G2971</f>
        <v>1.1930996880069053E-4</v>
      </c>
      <c r="L2971">
        <f>lambda*L2972+(1-lambda)*H2971*H2971</f>
        <v>2.6433389769116479E-4</v>
      </c>
      <c r="M2971">
        <f>lambda*M2972+(1-lambda)*I2971*I2971</f>
        <v>6.2823218996830936E-4</v>
      </c>
      <c r="N2971">
        <f>lambda*N2972+(1-lambda)*J2971*J2971</f>
        <v>1.0199107063365404E-5</v>
      </c>
      <c r="O2971" s="2">
        <f t="shared" si="374"/>
        <v>0.17612663594181185</v>
      </c>
      <c r="P2971" s="2">
        <f t="shared" si="375"/>
        <v>0.26215799320200567</v>
      </c>
      <c r="Q2971" s="2">
        <f t="shared" si="376"/>
        <v>0.40415389320376521</v>
      </c>
      <c r="R2971" s="2">
        <f t="shared" si="377"/>
        <v>5.1495318587955204E-2</v>
      </c>
    </row>
    <row r="2972" spans="2:18" x14ac:dyDescent="0.3">
      <c r="B2972" s="1">
        <v>40163</v>
      </c>
      <c r="C2972">
        <v>1165.71</v>
      </c>
      <c r="D2972">
        <v>503.54700000000003</v>
      </c>
      <c r="E2972">
        <v>339.94</v>
      </c>
      <c r="F2972">
        <v>98.1015625</v>
      </c>
      <c r="G2972">
        <f t="shared" si="370"/>
        <v>6.7741430961438696E-3</v>
      </c>
      <c r="H2972">
        <f t="shared" si="371"/>
        <v>1.7561813948293981E-2</v>
      </c>
      <c r="I2972">
        <f t="shared" si="372"/>
        <v>6.7592754283545588E-3</v>
      </c>
      <c r="J2972">
        <f t="shared" si="373"/>
        <v>8.763893322752404E-4</v>
      </c>
      <c r="K2972">
        <f>lambda*K2973+(1-lambda)*G2972*G2972</f>
        <v>1.154276264086397E-4</v>
      </c>
      <c r="L2972">
        <f>lambda*L2973+(1-lambda)*H2972*H2972</f>
        <v>2.683158540117008E-4</v>
      </c>
      <c r="M2972">
        <f>lambda*M2973+(1-lambda)*I2972*I2972</f>
        <v>6.4027706349844519E-4</v>
      </c>
      <c r="N2972">
        <f>lambda*N2973+(1-lambda)*J2972*J2972</f>
        <v>9.7765666627843543E-6</v>
      </c>
      <c r="O2972" s="2">
        <f t="shared" si="374"/>
        <v>0.17323735990324465</v>
      </c>
      <c r="P2972" s="2">
        <f t="shared" si="375"/>
        <v>0.26412520145386015</v>
      </c>
      <c r="Q2972" s="2">
        <f t="shared" si="376"/>
        <v>0.40800984854485528</v>
      </c>
      <c r="R2972" s="2">
        <f t="shared" si="377"/>
        <v>5.0417331666044486E-2</v>
      </c>
    </row>
    <row r="2973" spans="2:18" x14ac:dyDescent="0.3">
      <c r="B2973" s="1">
        <v>40162</v>
      </c>
      <c r="C2973">
        <v>1157.8399999999999</v>
      </c>
      <c r="D2973">
        <v>494.78100000000001</v>
      </c>
      <c r="E2973">
        <v>337.65</v>
      </c>
      <c r="F2973">
        <v>98.015625</v>
      </c>
      <c r="G2973">
        <f t="shared" si="370"/>
        <v>-6.0532924612169926E-3</v>
      </c>
      <c r="H2973">
        <f t="shared" si="371"/>
        <v>5.7747448696637447E-3</v>
      </c>
      <c r="I2973">
        <f t="shared" si="372"/>
        <v>-1.1191399386247377E-2</v>
      </c>
      <c r="J2973">
        <f t="shared" si="373"/>
        <v>-3.1831954301903397E-3</v>
      </c>
      <c r="K2973">
        <f>lambda*K2974+(1-lambda)*G2973*G2973</f>
        <v>1.1684678174989697E-4</v>
      </c>
      <c r="L2973">
        <f>lambda*L2974+(1-lambda)*H2973*H2973</f>
        <v>2.6749745696797036E-4</v>
      </c>
      <c r="M2973">
        <f>lambda*M2974+(1-lambda)*I2973*I2973</f>
        <v>6.5241153817563067E-4</v>
      </c>
      <c r="N2973">
        <f>lambda*N2974+(1-lambda)*J2973*J2973</f>
        <v>9.9604137730100393E-6</v>
      </c>
      <c r="O2973" s="2">
        <f t="shared" si="374"/>
        <v>0.1742990626910346</v>
      </c>
      <c r="P2973" s="2">
        <f t="shared" si="375"/>
        <v>0.26372208631753291</v>
      </c>
      <c r="Q2973" s="2">
        <f t="shared" si="376"/>
        <v>0.41185798514252936</v>
      </c>
      <c r="R2973" s="2">
        <f t="shared" si="377"/>
        <v>5.0889169584329139E-2</v>
      </c>
    </row>
    <row r="2974" spans="2:18" x14ac:dyDescent="0.3">
      <c r="B2974" s="1">
        <v>40161</v>
      </c>
      <c r="C2974">
        <v>1164.8699999999999</v>
      </c>
      <c r="D2974">
        <v>491.93200000000002</v>
      </c>
      <c r="E2974">
        <v>341.45</v>
      </c>
      <c r="F2974">
        <v>98.328125</v>
      </c>
      <c r="G2974">
        <f t="shared" si="370"/>
        <v>8.041725626390224E-3</v>
      </c>
      <c r="H2974">
        <f t="shared" si="371"/>
        <v>5.3156488031549775E-3</v>
      </c>
      <c r="I2974">
        <f t="shared" si="372"/>
        <v>1.8265078052308169E-2</v>
      </c>
      <c r="J2974">
        <f t="shared" si="373"/>
        <v>-2.7770081717516859E-3</v>
      </c>
      <c r="K2974">
        <f>lambda*K2975+(1-lambda)*G2974*G2974</f>
        <v>1.1848360689538412E-4</v>
      </c>
      <c r="L2974">
        <f>lambda*L2975+(1-lambda)*H2974*H2974</f>
        <v>2.722760238793635E-4</v>
      </c>
      <c r="M2974">
        <f>lambda*M2975+(1-lambda)*I2974*I2974</f>
        <v>6.6316998956242931E-4</v>
      </c>
      <c r="N2974">
        <f>lambda*N2975+(1-lambda)*J2974*J2974</f>
        <v>9.9568970510962728E-6</v>
      </c>
      <c r="O2974" s="2">
        <f t="shared" si="374"/>
        <v>0.17551563404095907</v>
      </c>
      <c r="P2974" s="2">
        <f t="shared" si="375"/>
        <v>0.26606722122169524</v>
      </c>
      <c r="Q2974" s="2">
        <f t="shared" si="376"/>
        <v>0.41523992737480292</v>
      </c>
      <c r="R2974" s="2">
        <f t="shared" si="377"/>
        <v>5.0880185075184534E-2</v>
      </c>
    </row>
    <row r="2975" spans="2:18" x14ac:dyDescent="0.3">
      <c r="B2975" s="1">
        <v>40158</v>
      </c>
      <c r="C2975">
        <v>1155.54</v>
      </c>
      <c r="D2975">
        <v>489.32400000000001</v>
      </c>
      <c r="E2975">
        <v>335.27</v>
      </c>
      <c r="F2975">
        <v>98.6015625</v>
      </c>
      <c r="G2975">
        <f t="shared" si="370"/>
        <v>1.2729423569320976E-3</v>
      </c>
      <c r="H2975">
        <f t="shared" si="371"/>
        <v>3.0086659930505079E-3</v>
      </c>
      <c r="I2975">
        <f t="shared" si="372"/>
        <v>1.4541340798472715E-2</v>
      </c>
      <c r="J2975">
        <f t="shared" si="373"/>
        <v>-2.8483285338177676E-3</v>
      </c>
      <c r="K2975">
        <f>lambda*K2976+(1-lambda)*G2975*G2975</f>
        <v>1.195818570146748E-4</v>
      </c>
      <c r="L2975">
        <f>lambda*L2976+(1-lambda)*H2975*H2975</f>
        <v>2.7725602187285084E-4</v>
      </c>
      <c r="M2975">
        <f>lambda*M2976+(1-lambda)*I2975*I2975</f>
        <v>6.6989564085437867E-4</v>
      </c>
      <c r="N2975">
        <f>lambda*N2976+(1-lambda)*J2975*J2975</f>
        <v>1.0002715880996694E-5</v>
      </c>
      <c r="O2975" s="2">
        <f t="shared" si="374"/>
        <v>0.17632720386773973</v>
      </c>
      <c r="P2975" s="2">
        <f t="shared" si="375"/>
        <v>0.26848941447837604</v>
      </c>
      <c r="Q2975" s="2">
        <f t="shared" si="376"/>
        <v>0.41734022885667088</v>
      </c>
      <c r="R2975" s="2">
        <f t="shared" si="377"/>
        <v>5.0997118830960836E-2</v>
      </c>
    </row>
    <row r="2976" spans="2:18" x14ac:dyDescent="0.3">
      <c r="B2976" s="1">
        <v>40157</v>
      </c>
      <c r="C2976">
        <v>1154.07</v>
      </c>
      <c r="D2976">
        <v>487.85399999999998</v>
      </c>
      <c r="E2976">
        <v>330.43</v>
      </c>
      <c r="F2976">
        <v>98.8828125</v>
      </c>
      <c r="G2976">
        <f t="shared" si="370"/>
        <v>4.4550466431131312E-3</v>
      </c>
      <c r="H2976">
        <f t="shared" si="371"/>
        <v>3.6079882991859828E-3</v>
      </c>
      <c r="I2976">
        <f t="shared" si="372"/>
        <v>-3.0821321310830823E-3</v>
      </c>
      <c r="J2976">
        <f t="shared" si="373"/>
        <v>-2.1309348657896311E-3</v>
      </c>
      <c r="K2976">
        <f>lambda*K2977+(1-lambda)*G2976*G2976</f>
        <v>1.2198923405080955E-4</v>
      </c>
      <c r="L2976">
        <f>lambda*L2977+(1-lambda)*H2976*H2976</f>
        <v>2.8272957188948576E-4</v>
      </c>
      <c r="M2976">
        <f>lambda*M2977+(1-lambda)*I2976*I2976</f>
        <v>6.7925166225513481E-4</v>
      </c>
      <c r="N2976">
        <f>lambda*N2977+(1-lambda)*J2976*J2976</f>
        <v>1.00412820125158E-5</v>
      </c>
      <c r="O2976" s="2">
        <f t="shared" si="374"/>
        <v>0.17809323640500915</v>
      </c>
      <c r="P2976" s="2">
        <f t="shared" si="375"/>
        <v>0.2711267022837594</v>
      </c>
      <c r="Q2976" s="2">
        <f t="shared" si="376"/>
        <v>0.42024449096488464</v>
      </c>
      <c r="R2976" s="2">
        <f t="shared" si="377"/>
        <v>5.1095335631093648E-2</v>
      </c>
    </row>
    <row r="2977" spans="2:18" x14ac:dyDescent="0.3">
      <c r="B2977" s="1">
        <v>40156</v>
      </c>
      <c r="C2977">
        <v>1148.94</v>
      </c>
      <c r="D2977">
        <v>486.09699999999998</v>
      </c>
      <c r="E2977">
        <v>331.45</v>
      </c>
      <c r="F2977">
        <v>99.09375</v>
      </c>
      <c r="G2977">
        <f t="shared" si="370"/>
        <v>-2.1214447686472488E-3</v>
      </c>
      <c r="H2977">
        <f t="shared" si="371"/>
        <v>-2.0054824662342444E-2</v>
      </c>
      <c r="I2977">
        <f t="shared" si="372"/>
        <v>-1.6881202574030737E-3</v>
      </c>
      <c r="J2977">
        <f t="shared" si="373"/>
        <v>-1.1818935307954636E-3</v>
      </c>
      <c r="K2977">
        <f>lambda*K2978+(1-lambda)*G2977*G2977</f>
        <v>1.2407376044792172E-4</v>
      </c>
      <c r="L2977">
        <f>lambda*L2978+(1-lambda)*H2977*H2977</f>
        <v>2.8823389826341275E-4</v>
      </c>
      <c r="M2977">
        <f>lambda*M2978+(1-lambda)*I2977*I2977</f>
        <v>6.9292007294455683E-4</v>
      </c>
      <c r="N2977">
        <f>lambda*N2978+(1-lambda)*J2977*J2977</f>
        <v>1.0153535045378616E-5</v>
      </c>
      <c r="O2977" s="2">
        <f t="shared" si="374"/>
        <v>0.17960840101860392</v>
      </c>
      <c r="P2977" s="2">
        <f t="shared" si="375"/>
        <v>0.27375319824339461</v>
      </c>
      <c r="Q2977" s="2">
        <f t="shared" si="376"/>
        <v>0.42445166858617106</v>
      </c>
      <c r="R2977" s="2">
        <f t="shared" si="377"/>
        <v>5.138014316638715E-2</v>
      </c>
    </row>
    <row r="2978" spans="2:18" x14ac:dyDescent="0.3">
      <c r="B2978" s="1">
        <v>40155</v>
      </c>
      <c r="C2978">
        <v>1151.3800000000001</v>
      </c>
      <c r="D2978">
        <v>495.94400000000002</v>
      </c>
      <c r="E2978">
        <v>332.01</v>
      </c>
      <c r="F2978">
        <v>99.2109375</v>
      </c>
      <c r="G2978">
        <f t="shared" si="370"/>
        <v>-1.2043085758548039E-2</v>
      </c>
      <c r="H2978">
        <f t="shared" si="371"/>
        <v>-8.1550812471199649E-3</v>
      </c>
      <c r="I2978">
        <f t="shared" si="372"/>
        <v>-5.4068798929152069E-3</v>
      </c>
      <c r="J2978">
        <f t="shared" si="373"/>
        <v>3.7869867743637333E-3</v>
      </c>
      <c r="K2978">
        <f>lambda*K2979+(1-lambda)*G2978*G2978</f>
        <v>1.265140304997891E-4</v>
      </c>
      <c r="L2978">
        <f>lambda*L2979+(1-lambda)*H2978*H2978</f>
        <v>2.8590814124353751E-4</v>
      </c>
      <c r="M2978">
        <f>lambda*M2979+(1-lambda)*I2978*I2978</f>
        <v>7.0700314075968136E-4</v>
      </c>
      <c r="N2978">
        <f>lambda*N2979+(1-lambda)*J2978*J2978</f>
        <v>1.0332242447975399E-5</v>
      </c>
      <c r="O2978" s="2">
        <f t="shared" si="374"/>
        <v>0.18136606057899907</v>
      </c>
      <c r="P2978" s="2">
        <f t="shared" si="375"/>
        <v>0.27264650506346078</v>
      </c>
      <c r="Q2978" s="2">
        <f t="shared" si="376"/>
        <v>0.42874329918672444</v>
      </c>
      <c r="R2978" s="2">
        <f t="shared" si="377"/>
        <v>5.1830329310873606E-2</v>
      </c>
    </row>
    <row r="2979" spans="2:18" x14ac:dyDescent="0.3">
      <c r="B2979" s="1">
        <v>40154</v>
      </c>
      <c r="C2979">
        <v>1165.33</v>
      </c>
      <c r="D2979">
        <v>500.005</v>
      </c>
      <c r="E2979">
        <v>333.81</v>
      </c>
      <c r="F2979">
        <v>98.8359375</v>
      </c>
      <c r="G2979">
        <f t="shared" si="370"/>
        <v>-3.0588269223987027E-3</v>
      </c>
      <c r="H2979">
        <f t="shared" si="371"/>
        <v>-6.6219599080474109E-3</v>
      </c>
      <c r="I2979">
        <f t="shared" si="372"/>
        <v>-2.0283588381958248E-2</v>
      </c>
      <c r="J2979">
        <f t="shared" si="373"/>
        <v>3.56337234161405E-3</v>
      </c>
      <c r="K2979">
        <f>lambda*K2980+(1-lambda)*G2979*G2979</f>
        <v>1.2613603286534106E-4</v>
      </c>
      <c r="L2979">
        <f>lambda*L2980+(1-lambda)*H2979*H2979</f>
        <v>2.9038574922509689E-4</v>
      </c>
      <c r="M2979">
        <f>lambda*M2980+(1-lambda)*I2979*I2979</f>
        <v>7.2083515689403375E-4</v>
      </c>
      <c r="N2979">
        <f>lambda*N2980+(1-lambda)*J2979*J2979</f>
        <v>1.025042558305233E-5</v>
      </c>
      <c r="O2979" s="2">
        <f t="shared" si="374"/>
        <v>0.18109491584522375</v>
      </c>
      <c r="P2979" s="2">
        <f t="shared" si="375"/>
        <v>0.27477316972099947</v>
      </c>
      <c r="Q2979" s="2">
        <f t="shared" si="376"/>
        <v>0.43291701374795694</v>
      </c>
      <c r="R2979" s="2">
        <f t="shared" si="377"/>
        <v>5.1624709699848247E-2</v>
      </c>
    </row>
    <row r="2980" spans="2:18" x14ac:dyDescent="0.3">
      <c r="B2980" s="1">
        <v>40151</v>
      </c>
      <c r="C2980">
        <v>1168.9000000000001</v>
      </c>
      <c r="D2980">
        <v>503.327</v>
      </c>
      <c r="E2980">
        <v>340.65</v>
      </c>
      <c r="F2980">
        <v>98.484375</v>
      </c>
      <c r="G2980">
        <f t="shared" si="370"/>
        <v>-1.4276740318591625E-3</v>
      </c>
      <c r="H2980">
        <f t="shared" si="371"/>
        <v>-1.0201558109859569E-2</v>
      </c>
      <c r="I2980">
        <f t="shared" si="372"/>
        <v>2.925090894395075E-2</v>
      </c>
      <c r="J2980">
        <f t="shared" si="373"/>
        <v>-6.5625853238591957E-3</v>
      </c>
      <c r="K2980">
        <f>lambda*K2981+(1-lambda)*G2980*G2980</f>
        <v>1.285192902270584E-4</v>
      </c>
      <c r="L2980">
        <f>lambda*L2981+(1-lambda)*H2980*H2980</f>
        <v>2.9541708384145019E-4</v>
      </c>
      <c r="M2980">
        <f>lambda*M2981+(1-lambda)*I2980*I2980</f>
        <v>7.271496711643465E-4</v>
      </c>
      <c r="N2980">
        <f>lambda*N2981+(1-lambda)*J2980*J2980</f>
        <v>1.0200482789951765E-5</v>
      </c>
      <c r="O2980" s="2">
        <f t="shared" si="374"/>
        <v>0.18279774467710258</v>
      </c>
      <c r="P2980" s="2">
        <f t="shared" si="375"/>
        <v>0.27714335965124082</v>
      </c>
      <c r="Q2980" s="2">
        <f t="shared" si="376"/>
        <v>0.4348090552216341</v>
      </c>
      <c r="R2980" s="2">
        <f t="shared" si="377"/>
        <v>5.1498791494436633E-2</v>
      </c>
    </row>
    <row r="2981" spans="2:18" x14ac:dyDescent="0.3">
      <c r="B2981" s="1">
        <v>40150</v>
      </c>
      <c r="C2981">
        <v>1170.57</v>
      </c>
      <c r="D2981">
        <v>508.488</v>
      </c>
      <c r="E2981">
        <v>330.83</v>
      </c>
      <c r="F2981">
        <v>99.1328125</v>
      </c>
      <c r="G2981">
        <f t="shared" si="370"/>
        <v>-2.8066542056660701E-3</v>
      </c>
      <c r="H2981">
        <f t="shared" si="371"/>
        <v>-1.6113252113753695E-3</v>
      </c>
      <c r="I2981">
        <f t="shared" si="372"/>
        <v>-1.0793039758796792E-2</v>
      </c>
      <c r="J2981">
        <f t="shared" si="373"/>
        <v>-1.4962399924922246E-3</v>
      </c>
      <c r="K2981">
        <f>lambda*K2982+(1-lambda)*G2981*G2981</f>
        <v>1.3110053588187093E-4</v>
      </c>
      <c r="L2981">
        <f>lambda*L2982+(1-lambda)*H2981*H2981</f>
        <v>2.9932208988170752E-4</v>
      </c>
      <c r="M2981">
        <f>lambda*M2982+(1-lambda)*I2981*I2981</f>
        <v>7.2452791600347E-4</v>
      </c>
      <c r="N2981">
        <f>lambda*N2982+(1-lambda)*J2981*J2981</f>
        <v>9.529726803360329E-6</v>
      </c>
      <c r="O2981" s="2">
        <f t="shared" si="374"/>
        <v>0.18462431944163379</v>
      </c>
      <c r="P2981" s="2">
        <f t="shared" si="375"/>
        <v>0.27896907242424551</v>
      </c>
      <c r="Q2981" s="2">
        <f t="shared" si="376"/>
        <v>0.43402449027779777</v>
      </c>
      <c r="R2981" s="2">
        <f t="shared" si="377"/>
        <v>4.9776791468250398E-2</v>
      </c>
    </row>
    <row r="2982" spans="2:18" x14ac:dyDescent="0.3">
      <c r="B2982" s="1">
        <v>40149</v>
      </c>
      <c r="C2982">
        <v>1173.8599999999999</v>
      </c>
      <c r="D2982">
        <v>509.30799999999999</v>
      </c>
      <c r="E2982">
        <v>334.42</v>
      </c>
      <c r="F2982">
        <v>99.28125</v>
      </c>
      <c r="G2982">
        <f t="shared" si="370"/>
        <v>1.6369685640262458E-3</v>
      </c>
      <c r="H2982">
        <f t="shared" si="371"/>
        <v>-1.6586336892594991E-2</v>
      </c>
      <c r="I2982">
        <f t="shared" si="372"/>
        <v>1.5610719930079696E-2</v>
      </c>
      <c r="J2982">
        <f t="shared" si="373"/>
        <v>-2.6719072870267642E-3</v>
      </c>
      <c r="K2982">
        <f>lambda*K2983+(1-lambda)*G2982*G2982</f>
        <v>1.3361529563802783E-4</v>
      </c>
      <c r="L2982">
        <f>lambda*L2983+(1-lambda)*H2982*H2982</f>
        <v>3.0537771683976654E-4</v>
      </c>
      <c r="M2982">
        <f>lambda*M2983+(1-lambda)*I2982*I2982</f>
        <v>7.3693685903956192E-4</v>
      </c>
      <c r="N2982">
        <f>lambda*N2983+(1-lambda)*J2982*J2982</f>
        <v>9.6785225725078232E-6</v>
      </c>
      <c r="O2982" s="2">
        <f t="shared" si="374"/>
        <v>0.18638663274464518</v>
      </c>
      <c r="P2982" s="2">
        <f t="shared" si="375"/>
        <v>0.28177687339158847</v>
      </c>
      <c r="Q2982" s="2">
        <f t="shared" si="376"/>
        <v>0.43772546573198828</v>
      </c>
      <c r="R2982" s="2">
        <f t="shared" si="377"/>
        <v>5.0163890088907918E-2</v>
      </c>
    </row>
    <row r="2983" spans="2:18" x14ac:dyDescent="0.3">
      <c r="B2983" s="1">
        <v>40148</v>
      </c>
      <c r="C2983">
        <v>1171.94</v>
      </c>
      <c r="D2983">
        <v>517.82600000000002</v>
      </c>
      <c r="E2983">
        <v>329.24</v>
      </c>
      <c r="F2983">
        <v>99.546875</v>
      </c>
      <c r="G2983">
        <f t="shared" si="370"/>
        <v>1.9759793256149395E-2</v>
      </c>
      <c r="H2983">
        <f t="shared" si="371"/>
        <v>1.0194187660871837E-2</v>
      </c>
      <c r="I2983">
        <f t="shared" si="372"/>
        <v>1.2531109298365407E-2</v>
      </c>
      <c r="J2983">
        <f t="shared" si="373"/>
        <v>-1.0981254535146878E-3</v>
      </c>
      <c r="K2983">
        <f>lambda*K2984+(1-lambda)*G2983*G2983</f>
        <v>1.3628745134330165E-4</v>
      </c>
      <c r="L2983">
        <f>lambda*L2984+(1-lambda)*H2983*H2983</f>
        <v>3.0599549531578918E-4</v>
      </c>
      <c r="M2983">
        <f>lambda*M2984+(1-lambda)*I2983*I2983</f>
        <v>7.4700302806617774E-4</v>
      </c>
      <c r="N2983">
        <f>lambda*N2984+(1-lambda)*J2983*J2983</f>
        <v>9.7303477566311122E-6</v>
      </c>
      <c r="O2983" s="2">
        <f t="shared" si="374"/>
        <v>0.18824116805114238</v>
      </c>
      <c r="P2983" s="2">
        <f t="shared" si="375"/>
        <v>0.28206174639980014</v>
      </c>
      <c r="Q2983" s="2">
        <f t="shared" si="376"/>
        <v>0.44070487550877646</v>
      </c>
      <c r="R2983" s="2">
        <f t="shared" si="377"/>
        <v>5.0298016031689444E-2</v>
      </c>
    </row>
    <row r="2984" spans="2:18" x14ac:dyDescent="0.3">
      <c r="B2984" s="1">
        <v>40147</v>
      </c>
      <c r="C2984">
        <v>1149.01</v>
      </c>
      <c r="D2984">
        <v>512.57399999999996</v>
      </c>
      <c r="E2984">
        <v>325.14</v>
      </c>
      <c r="F2984">
        <v>99.65625</v>
      </c>
      <c r="G2984">
        <f t="shared" si="370"/>
        <v>3.8629445618697088E-3</v>
      </c>
      <c r="H2984">
        <f t="shared" si="371"/>
        <v>1.1583213065979819E-2</v>
      </c>
      <c r="I2984">
        <f t="shared" si="372"/>
        <v>3.9491402428256349E-2</v>
      </c>
      <c r="J2984">
        <f t="shared" si="373"/>
        <v>2.3546043372108349E-3</v>
      </c>
      <c r="K2984">
        <f>lambda*K2985+(1-lambda)*G2984*G2984</f>
        <v>1.311004721967207E-4</v>
      </c>
      <c r="L2984">
        <f>lambda*L2985+(1-lambda)*H2984*H2984</f>
        <v>3.1011945517804871E-4</v>
      </c>
      <c r="M2984">
        <f>lambda*M2985+(1-lambda)*I2984*I2984</f>
        <v>7.5904332047063889E-4</v>
      </c>
      <c r="N2984">
        <f>lambda*N2985+(1-lambda)*J2984*J2984</f>
        <v>9.9043164963244643E-6</v>
      </c>
      <c r="O2984" s="2">
        <f t="shared" si="374"/>
        <v>0.18462427459883865</v>
      </c>
      <c r="P2984" s="2">
        <f t="shared" si="375"/>
        <v>0.28395608524258226</v>
      </c>
      <c r="Q2984" s="2">
        <f t="shared" si="376"/>
        <v>0.44424234751131736</v>
      </c>
      <c r="R2984" s="2">
        <f t="shared" si="377"/>
        <v>5.0745662760913475E-2</v>
      </c>
    </row>
    <row r="2985" spans="2:18" x14ac:dyDescent="0.3">
      <c r="B2985" s="1">
        <v>40144</v>
      </c>
      <c r="C2985">
        <v>1144.58</v>
      </c>
      <c r="D2985">
        <v>506.67099999999999</v>
      </c>
      <c r="E2985">
        <v>312.55</v>
      </c>
      <c r="F2985">
        <v>99.421875</v>
      </c>
      <c r="G2985">
        <f t="shared" si="370"/>
        <v>-8.9500260394457468E-3</v>
      </c>
      <c r="H2985">
        <f t="shared" si="371"/>
        <v>-1.5801983772191643E-2</v>
      </c>
      <c r="I2985">
        <f t="shared" si="372"/>
        <v>-3.0004456844869076E-2</v>
      </c>
      <c r="J2985">
        <f t="shared" si="373"/>
        <v>3.0692976521391789E-3</v>
      </c>
      <c r="K2985">
        <f>lambda*K2986+(1-lambda)*G2985*G2985</f>
        <v>1.3347145447240727E-4</v>
      </c>
      <c r="L2985">
        <f>lambda*L2986+(1-lambda)*H2985*H2985</f>
        <v>3.1371024355041939E-4</v>
      </c>
      <c r="M2985">
        <f>lambda*M2986+(1-lambda)*I2985*I2985</f>
        <v>7.4270602362819292E-4</v>
      </c>
      <c r="N2985">
        <f>lambda*N2986+(1-lambda)*J2985*J2985</f>
        <v>9.9932992496206353E-6</v>
      </c>
      <c r="O2985" s="2">
        <f t="shared" si="374"/>
        <v>0.18628628012504272</v>
      </c>
      <c r="P2985" s="2">
        <f t="shared" si="375"/>
        <v>0.28559527888799041</v>
      </c>
      <c r="Q2985" s="2">
        <f t="shared" si="376"/>
        <v>0.43943550851442365</v>
      </c>
      <c r="R2985" s="2">
        <f t="shared" si="377"/>
        <v>5.0973108644670327E-2</v>
      </c>
    </row>
    <row r="2986" spans="2:18" x14ac:dyDescent="0.3">
      <c r="B2986" s="1">
        <v>40143</v>
      </c>
      <c r="C2986">
        <v>1154.8699999999999</v>
      </c>
      <c r="D2986">
        <v>514.74099999999999</v>
      </c>
      <c r="E2986">
        <v>322.07</v>
      </c>
      <c r="F2986">
        <v>99.1171875</v>
      </c>
      <c r="G2986">
        <f t="shared" si="370"/>
        <v>-1.3622618838504495E-2</v>
      </c>
      <c r="H2986">
        <f t="shared" si="371"/>
        <v>0</v>
      </c>
      <c r="I2986">
        <f t="shared" si="372"/>
        <v>0</v>
      </c>
      <c r="J2986">
        <f t="shared" si="373"/>
        <v>0</v>
      </c>
      <c r="K2986">
        <f>lambda*K2987+(1-lambda)*G2986*G2986</f>
        <v>1.3456060729619606E-4</v>
      </c>
      <c r="L2986">
        <f>lambda*L2987+(1-lambda)*H2986*H2986</f>
        <v>3.150165201302931E-4</v>
      </c>
      <c r="M2986">
        <f>lambda*M2987+(1-lambda)*I2986*I2986</f>
        <v>7.3949048471130677E-4</v>
      </c>
      <c r="N2986">
        <f>lambda*N2987+(1-lambda)*J2986*J2986</f>
        <v>1.0004987232726625E-5</v>
      </c>
      <c r="O2986" s="2">
        <f t="shared" si="374"/>
        <v>0.18704480184440028</v>
      </c>
      <c r="P2986" s="2">
        <f t="shared" si="375"/>
        <v>0.28618926470759903</v>
      </c>
      <c r="Q2986" s="2">
        <f t="shared" si="376"/>
        <v>0.43848321065342943</v>
      </c>
      <c r="R2986" s="2">
        <f t="shared" si="377"/>
        <v>5.1002908549502568E-2</v>
      </c>
    </row>
    <row r="2987" spans="2:18" x14ac:dyDescent="0.3">
      <c r="B2987" s="1">
        <v>40142</v>
      </c>
      <c r="C2987">
        <v>1170.71</v>
      </c>
      <c r="D2987">
        <v>514.74099999999999</v>
      </c>
      <c r="E2987">
        <v>322.07</v>
      </c>
      <c r="F2987">
        <v>99.1171875</v>
      </c>
      <c r="G2987">
        <f t="shared" si="370"/>
        <v>9.0697148739822923E-3</v>
      </c>
      <c r="H2987">
        <f t="shared" si="371"/>
        <v>2.5348642985924569E-2</v>
      </c>
      <c r="I2987">
        <f t="shared" si="372"/>
        <v>3.5147234514767219E-3</v>
      </c>
      <c r="J2987">
        <f t="shared" si="373"/>
        <v>9.4629768121432846E-4</v>
      </c>
      <c r="K2987">
        <f>lambda*K2988+(1-lambda)*G2987*G2987</f>
        <v>1.3351948205695156E-4</v>
      </c>
      <c r="L2987">
        <f>lambda*L2988+(1-lambda)*H2987*H2987</f>
        <v>3.2144542870438071E-4</v>
      </c>
      <c r="M2987">
        <f>lambda*M2988+(1-lambda)*I2987*I2987</f>
        <v>7.5458212725643548E-4</v>
      </c>
      <c r="N2987">
        <f>lambda*N2988+(1-lambda)*J2987*J2987</f>
        <v>1.0209170645639414E-5</v>
      </c>
      <c r="O2987" s="2">
        <f t="shared" si="374"/>
        <v>0.18631979319118888</v>
      </c>
      <c r="P2987" s="2">
        <f t="shared" si="375"/>
        <v>0.28909481396790737</v>
      </c>
      <c r="Q2987" s="2">
        <f t="shared" si="376"/>
        <v>0.44293493098498476</v>
      </c>
      <c r="R2987" s="2">
        <f t="shared" si="377"/>
        <v>5.1520717850843722E-2</v>
      </c>
    </row>
    <row r="2988" spans="2:18" x14ac:dyDescent="0.3">
      <c r="B2988" s="1">
        <v>40141</v>
      </c>
      <c r="C2988">
        <v>1160.1400000000001</v>
      </c>
      <c r="D2988">
        <v>501.85700000000003</v>
      </c>
      <c r="E2988">
        <v>320.94</v>
      </c>
      <c r="F2988">
        <v>99.0234375</v>
      </c>
      <c r="G2988">
        <f t="shared" si="370"/>
        <v>-4.8925922091344783E-3</v>
      </c>
      <c r="H2988">
        <f t="shared" si="371"/>
        <v>-1.6616939822697276E-2</v>
      </c>
      <c r="I2988">
        <f t="shared" si="372"/>
        <v>-1.5060199602792323E-2</v>
      </c>
      <c r="J2988">
        <f t="shared" si="373"/>
        <v>3.1608086370892197E-3</v>
      </c>
      <c r="K2988">
        <f>lambda*K2989+(1-lambda)*G2988*G2988</f>
        <v>1.3456559948882128E-4</v>
      </c>
      <c r="L2988">
        <f>lambda*L2989+(1-lambda)*H2988*H2988</f>
        <v>3.1489219865288103E-4</v>
      </c>
      <c r="M2988">
        <f>lambda*M2989+(1-lambda)*I2988*I2988</f>
        <v>7.6972965473227374E-4</v>
      </c>
      <c r="N2988">
        <f>lambda*N2989+(1-lambda)*J2988*J2988</f>
        <v>1.0399245979193858E-5</v>
      </c>
      <c r="O2988" s="2">
        <f t="shared" si="374"/>
        <v>0.18704827148918945</v>
      </c>
      <c r="P2988" s="2">
        <f t="shared" si="375"/>
        <v>0.28613278674375825</v>
      </c>
      <c r="Q2988" s="2">
        <f t="shared" si="376"/>
        <v>0.44735859244055115</v>
      </c>
      <c r="R2988" s="2">
        <f t="shared" si="377"/>
        <v>5.1998114913815896E-2</v>
      </c>
    </row>
    <row r="2989" spans="2:18" x14ac:dyDescent="0.3">
      <c r="B2989" s="1">
        <v>40140</v>
      </c>
      <c r="C2989">
        <v>1165.83</v>
      </c>
      <c r="D2989">
        <v>510.26600000000002</v>
      </c>
      <c r="E2989">
        <v>325.81</v>
      </c>
      <c r="F2989">
        <v>98.7109375</v>
      </c>
      <c r="G2989">
        <f t="shared" si="370"/>
        <v>1.7400019358325445E-2</v>
      </c>
      <c r="H2989">
        <f t="shared" si="371"/>
        <v>3.1602052755921794E-3</v>
      </c>
      <c r="I2989">
        <f t="shared" si="372"/>
        <v>1.1793900212463317E-2</v>
      </c>
      <c r="J2989">
        <f t="shared" si="373"/>
        <v>7.914836364889719E-5</v>
      </c>
      <c r="K2989">
        <f>lambda*K2990+(1-lambda)*G2989*G2989</f>
        <v>1.3682331665135065E-4</v>
      </c>
      <c r="L2989">
        <f>lambda*L2990+(1-lambda)*H2989*H2989</f>
        <v>3.1568341313414097E-4</v>
      </c>
      <c r="M2989">
        <f>lambda*M2990+(1-lambda)*I2989*I2989</f>
        <v>7.8080965560281112E-4</v>
      </c>
      <c r="N2989">
        <f>lambda*N2990+(1-lambda)*J2989*J2989</f>
        <v>1.0407583422844797E-5</v>
      </c>
      <c r="O2989" s="2">
        <f t="shared" si="374"/>
        <v>0.18861087542703142</v>
      </c>
      <c r="P2989" s="2">
        <f t="shared" si="375"/>
        <v>0.28649203726260292</v>
      </c>
      <c r="Q2989" s="2">
        <f t="shared" si="376"/>
        <v>0.45056687678604479</v>
      </c>
      <c r="R2989" s="2">
        <f t="shared" si="377"/>
        <v>5.2018955102343667E-2</v>
      </c>
    </row>
    <row r="2990" spans="2:18" x14ac:dyDescent="0.3">
      <c r="B2990" s="1">
        <v>40137</v>
      </c>
      <c r="C2990">
        <v>1145.72</v>
      </c>
      <c r="D2990">
        <v>508.65600000000001</v>
      </c>
      <c r="E2990">
        <v>321.99</v>
      </c>
      <c r="F2990">
        <v>98.703125</v>
      </c>
      <c r="G2990">
        <f t="shared" si="370"/>
        <v>-5.4489406700383427E-3</v>
      </c>
      <c r="H2990">
        <f t="shared" si="371"/>
        <v>-3.9065960408932385E-3</v>
      </c>
      <c r="I2990">
        <f t="shared" si="372"/>
        <v>-4.9258894156478375E-3</v>
      </c>
      <c r="J2990">
        <f t="shared" si="373"/>
        <v>-5.539070369119394E-4</v>
      </c>
      <c r="K2990">
        <f>lambda*K2991+(1-lambda)*G2990*G2990</f>
        <v>1.3343683997749862E-4</v>
      </c>
      <c r="L2990">
        <f>lambda*L2991+(1-lambda)*H2990*H2990</f>
        <v>3.2192211753720749E-4</v>
      </c>
      <c r="M2990">
        <f>lambda*M2991+(1-lambda)*I2990*I2990</f>
        <v>7.9390585097793896E-4</v>
      </c>
      <c r="N2990">
        <f>lambda*N2991+(1-lambda)*J2990*J2990</f>
        <v>1.0619855238342276E-5</v>
      </c>
      <c r="O2990" s="2">
        <f t="shared" si="374"/>
        <v>0.18626212281124049</v>
      </c>
      <c r="P2990" s="2">
        <f t="shared" si="375"/>
        <v>0.28930909173351943</v>
      </c>
      <c r="Q2990" s="2">
        <f t="shared" si="376"/>
        <v>0.45432974947087068</v>
      </c>
      <c r="R2990" s="2">
        <f t="shared" si="377"/>
        <v>5.2546763572735779E-2</v>
      </c>
    </row>
    <row r="2991" spans="2:18" x14ac:dyDescent="0.3">
      <c r="B2991" s="1">
        <v>40136</v>
      </c>
      <c r="C2991">
        <v>1151.98</v>
      </c>
      <c r="D2991">
        <v>510.64699999999999</v>
      </c>
      <c r="E2991">
        <v>323.58</v>
      </c>
      <c r="F2991">
        <v>98.7578125</v>
      </c>
      <c r="G2991">
        <f t="shared" si="370"/>
        <v>-1.6836921630425081E-2</v>
      </c>
      <c r="H2991">
        <f t="shared" si="371"/>
        <v>-1.851558031267184E-2</v>
      </c>
      <c r="I2991">
        <f t="shared" si="372"/>
        <v>-2.5387340148738211E-2</v>
      </c>
      <c r="J2991">
        <f t="shared" si="373"/>
        <v>2.5346548223312251E-3</v>
      </c>
      <c r="K2991">
        <f>lambda*K2992+(1-lambda)*G2991*G2991</f>
        <v>1.3555410294794558E-4</v>
      </c>
      <c r="L2991">
        <f>lambda*L2992+(1-lambda)*H2991*H2991</f>
        <v>3.2818049763742147E-4</v>
      </c>
      <c r="M2991">
        <f>lambda*M2992+(1-lambda)*I2991*I2991</f>
        <v>8.0961281964003588E-4</v>
      </c>
      <c r="N2991">
        <f>lambda*N2992+(1-lambda)*J2991*J2991</f>
        <v>1.083032548799129E-5</v>
      </c>
      <c r="O2991" s="2">
        <f t="shared" si="374"/>
        <v>0.18773403198798519</v>
      </c>
      <c r="P2991" s="2">
        <f t="shared" si="375"/>
        <v>0.2921077359224325</v>
      </c>
      <c r="Q2991" s="2">
        <f t="shared" si="376"/>
        <v>0.45880206310173599</v>
      </c>
      <c r="R2991" s="2">
        <f t="shared" si="377"/>
        <v>5.3064909562513488E-2</v>
      </c>
    </row>
    <row r="2992" spans="2:18" x14ac:dyDescent="0.3">
      <c r="B2992" s="1">
        <v>40135</v>
      </c>
      <c r="C2992">
        <v>1171.54</v>
      </c>
      <c r="D2992">
        <v>520.19000000000005</v>
      </c>
      <c r="E2992">
        <v>331.9</v>
      </c>
      <c r="F2992">
        <v>98.5078125</v>
      </c>
      <c r="G2992">
        <f t="shared" si="370"/>
        <v>1.6915129401568754E-3</v>
      </c>
      <c r="H2992">
        <f t="shared" si="371"/>
        <v>1.1675626679195994E-3</v>
      </c>
      <c r="I2992">
        <f t="shared" si="372"/>
        <v>1.9317659043057787E-2</v>
      </c>
      <c r="J2992">
        <f t="shared" si="373"/>
        <v>-8.7201242197776244E-4</v>
      </c>
      <c r="K2992">
        <f>lambda*K2993+(1-lambda)*G2992*G2992</f>
        <v>1.3253516770220822E-4</v>
      </c>
      <c r="L2992">
        <f>lambda*L2993+(1-lambda)*H2992*H2992</f>
        <v>3.2788159525624639E-4</v>
      </c>
      <c r="M2992">
        <f>lambda*M2993+(1-lambda)*I2992*I2992</f>
        <v>8.1298212126885831E-4</v>
      </c>
      <c r="N2992">
        <f>lambda*N2993+(1-lambda)*J2992*J2992</f>
        <v>1.0920240802677501E-5</v>
      </c>
      <c r="O2992" s="2">
        <f t="shared" si="374"/>
        <v>0.18563174190470264</v>
      </c>
      <c r="P2992" s="2">
        <f t="shared" si="375"/>
        <v>0.29197468172193297</v>
      </c>
      <c r="Q2992" s="2">
        <f t="shared" si="376"/>
        <v>0.4597557520356903</v>
      </c>
      <c r="R2992" s="2">
        <f t="shared" si="377"/>
        <v>5.3284731478127491E-2</v>
      </c>
    </row>
    <row r="2993" spans="2:18" x14ac:dyDescent="0.3">
      <c r="B2993" s="1">
        <v>40134</v>
      </c>
      <c r="C2993">
        <v>1169.56</v>
      </c>
      <c r="D2993">
        <v>519.58299999999997</v>
      </c>
      <c r="E2993">
        <v>325.55</v>
      </c>
      <c r="F2993">
        <v>98.59375</v>
      </c>
      <c r="G2993">
        <f t="shared" si="370"/>
        <v>-4.980905494262354E-3</v>
      </c>
      <c r="H2993">
        <f t="shared" si="371"/>
        <v>3.3003902900894592E-3</v>
      </c>
      <c r="I2993">
        <f t="shared" si="372"/>
        <v>-1.7598797892814332E-2</v>
      </c>
      <c r="J2993">
        <f t="shared" si="373"/>
        <v>5.5482900801095156E-4</v>
      </c>
      <c r="K2993">
        <f>lambda*K2994+(1-lambda)*G2993*G2993</f>
        <v>1.3518157487925903E-4</v>
      </c>
      <c r="L2993">
        <f>lambda*L2994+(1-lambda)*H2993*H2993</f>
        <v>3.3454523592303675E-4</v>
      </c>
      <c r="M2993">
        <f>lambda*M2994+(1-lambda)*I2993*I2993</f>
        <v>8.2195783903140989E-4</v>
      </c>
      <c r="N2993">
        <f>lambda*N2994+(1-lambda)*J2993*J2993</f>
        <v>1.1127584376934521E-5</v>
      </c>
      <c r="O2993" s="2">
        <f t="shared" si="374"/>
        <v>0.18747589036622106</v>
      </c>
      <c r="P2993" s="2">
        <f t="shared" si="375"/>
        <v>0.29492670503023211</v>
      </c>
      <c r="Q2993" s="2">
        <f t="shared" si="376"/>
        <v>0.46228674883471033</v>
      </c>
      <c r="R2993" s="2">
        <f t="shared" si="377"/>
        <v>5.3788213746163528E-2</v>
      </c>
    </row>
    <row r="2994" spans="2:18" x14ac:dyDescent="0.3">
      <c r="B2994" s="1">
        <v>40133</v>
      </c>
      <c r="C2994">
        <v>1175.4000000000001</v>
      </c>
      <c r="D2994">
        <v>517.87099999999998</v>
      </c>
      <c r="E2994">
        <v>331.33</v>
      </c>
      <c r="F2994">
        <v>98.5390625</v>
      </c>
      <c r="G2994">
        <f t="shared" si="370"/>
        <v>1.4689636204406973E-2</v>
      </c>
      <c r="H2994">
        <f t="shared" si="371"/>
        <v>3.141892837236681E-2</v>
      </c>
      <c r="I2994">
        <f t="shared" si="372"/>
        <v>2.2896170840059737E-2</v>
      </c>
      <c r="J2994">
        <f t="shared" si="373"/>
        <v>4.2108670650035677E-3</v>
      </c>
      <c r="K2994">
        <f>lambda*K2995+(1-lambda)*G2994*G2994</f>
        <v>1.3743406784530977E-4</v>
      </c>
      <c r="L2994">
        <f>lambda*L2995+(1-lambda)*H2994*H2994</f>
        <v>3.4115039224663103E-4</v>
      </c>
      <c r="M2994">
        <f>lambda*M2995+(1-lambda)*I2994*I2994</f>
        <v>8.3241171967955859E-4</v>
      </c>
      <c r="N2994">
        <f>lambda*N2995+(1-lambda)*J2994*J2994</f>
        <v>1.1348395584052972E-5</v>
      </c>
      <c r="O2994" s="2">
        <f t="shared" si="374"/>
        <v>0.18903136681455945</v>
      </c>
      <c r="P2994" s="2">
        <f t="shared" si="375"/>
        <v>0.2978239446117858</v>
      </c>
      <c r="Q2994" s="2">
        <f t="shared" si="376"/>
        <v>0.46521720423548957</v>
      </c>
      <c r="R2994" s="2">
        <f t="shared" si="377"/>
        <v>5.431926777722406E-2</v>
      </c>
    </row>
    <row r="2995" spans="2:18" x14ac:dyDescent="0.3">
      <c r="B2995" s="1">
        <v>40130</v>
      </c>
      <c r="C2995">
        <v>1158.26</v>
      </c>
      <c r="D2995">
        <v>501.85300000000001</v>
      </c>
      <c r="E2995">
        <v>323.83</v>
      </c>
      <c r="F2995">
        <v>98.125</v>
      </c>
      <c r="G2995">
        <f t="shared" si="370"/>
        <v>4.9853831033396401E-3</v>
      </c>
      <c r="H2995">
        <f t="shared" si="371"/>
        <v>-3.7411028460969642E-3</v>
      </c>
      <c r="I2995">
        <f t="shared" si="372"/>
        <v>1.4087587014889356E-2</v>
      </c>
      <c r="J2995">
        <f t="shared" si="373"/>
        <v>1.5924834813504254E-4</v>
      </c>
      <c r="K2995">
        <f>lambda*K2996+(1-lambda)*G2995*G2995</f>
        <v>1.3583506082546254E-4</v>
      </c>
      <c r="L2995">
        <f>lambda*L2996+(1-lambda)*H2995*H2995</f>
        <v>3.27966745964564E-4</v>
      </c>
      <c r="M2995">
        <f>lambda*M2996+(1-lambda)*I2995*I2995</f>
        <v>8.3870104785389236E-4</v>
      </c>
      <c r="N2995">
        <f>lambda*N2996+(1-lambda)*J2995*J2995</f>
        <v>1.1218130158439119E-5</v>
      </c>
      <c r="O2995" s="2">
        <f t="shared" si="374"/>
        <v>0.18792848590519814</v>
      </c>
      <c r="P2995" s="2">
        <f t="shared" si="375"/>
        <v>0.29201259210997499</v>
      </c>
      <c r="Q2995" s="2">
        <f t="shared" si="376"/>
        <v>0.46697138289408269</v>
      </c>
      <c r="R2995" s="2">
        <f t="shared" si="377"/>
        <v>5.4006609236223767E-2</v>
      </c>
    </row>
    <row r="2996" spans="2:18" x14ac:dyDescent="0.3">
      <c r="B2996" s="1">
        <v>40129</v>
      </c>
      <c r="C2996">
        <v>1152.5</v>
      </c>
      <c r="D2996">
        <v>503.73399999999998</v>
      </c>
      <c r="E2996">
        <v>319.3</v>
      </c>
      <c r="F2996">
        <v>98.109375</v>
      </c>
      <c r="G2996">
        <f t="shared" si="370"/>
        <v>-8.3468466938245462E-3</v>
      </c>
      <c r="H2996">
        <f t="shared" si="371"/>
        <v>-1.8597796001088747E-2</v>
      </c>
      <c r="I2996">
        <f t="shared" si="372"/>
        <v>-1.3994941522798465E-2</v>
      </c>
      <c r="J2996">
        <f t="shared" si="373"/>
        <v>-8.7555225078277696E-4</v>
      </c>
      <c r="K2996">
        <f>lambda*K2997+(1-lambda)*G2996*G2996</f>
        <v>1.3809997952216453E-4</v>
      </c>
      <c r="L2996">
        <f>lambda*L2997+(1-lambda)*H2996*H2996</f>
        <v>3.3437431525965564E-4</v>
      </c>
      <c r="M2996">
        <f>lambda*M2997+(1-lambda)*I2996*I2996</f>
        <v>8.5176718948556203E-4</v>
      </c>
      <c r="N2996">
        <f>lambda*N2997+(1-lambda)*J2996*J2996</f>
        <v>1.1446554038481067E-5</v>
      </c>
      <c r="O2996" s="2">
        <f t="shared" si="374"/>
        <v>0.18948877189892485</v>
      </c>
      <c r="P2996" s="2">
        <f t="shared" si="375"/>
        <v>0.29485135571591065</v>
      </c>
      <c r="Q2996" s="2">
        <f t="shared" si="376"/>
        <v>0.47059480369660489</v>
      </c>
      <c r="R2996" s="2">
        <f t="shared" si="377"/>
        <v>5.4553680444174225E-2</v>
      </c>
    </row>
    <row r="2997" spans="2:18" x14ac:dyDescent="0.3">
      <c r="B2997" s="1">
        <v>40128</v>
      </c>
      <c r="C2997">
        <v>1162.1600000000001</v>
      </c>
      <c r="D2997">
        <v>513.19000000000005</v>
      </c>
      <c r="E2997">
        <v>323.8</v>
      </c>
      <c r="F2997">
        <v>98.1953125</v>
      </c>
      <c r="G2997">
        <f t="shared" si="370"/>
        <v>4.5881926113269765E-3</v>
      </c>
      <c r="H2997">
        <f t="shared" si="371"/>
        <v>7.5343036509174467E-3</v>
      </c>
      <c r="I2997">
        <f t="shared" si="372"/>
        <v>1.9963233151226174E-2</v>
      </c>
      <c r="J2997">
        <f t="shared" si="373"/>
        <v>2.708733332443617E-3</v>
      </c>
      <c r="K2997">
        <f>lambda*K2998+(1-lambda)*G2997*G2997</f>
        <v>1.3949651278322484E-4</v>
      </c>
      <c r="L2997">
        <f>lambda*L2998+(1-lambda)*H2997*H2997</f>
        <v>3.3413954585478916E-4</v>
      </c>
      <c r="M2997">
        <f>lambda*M2998+(1-lambda)*I2997*I2997</f>
        <v>8.6515308338880716E-4</v>
      </c>
      <c r="N2997">
        <f>lambda*N2998+(1-lambda)*J2997*J2997</f>
        <v>1.1664512452657195E-5</v>
      </c>
      <c r="O2997" s="2">
        <f t="shared" si="374"/>
        <v>0.19044446257016362</v>
      </c>
      <c r="P2997" s="2">
        <f t="shared" si="375"/>
        <v>0.29474782768028196</v>
      </c>
      <c r="Q2997" s="2">
        <f t="shared" si="376"/>
        <v>0.4742781901807101</v>
      </c>
      <c r="R2997" s="2">
        <f t="shared" si="377"/>
        <v>5.507062045856094E-2</v>
      </c>
    </row>
    <row r="2998" spans="2:18" x14ac:dyDescent="0.3">
      <c r="B2998" s="1">
        <v>40127</v>
      </c>
      <c r="C2998">
        <v>1156.8399999999999</v>
      </c>
      <c r="D2998">
        <v>509.33800000000002</v>
      </c>
      <c r="E2998">
        <v>317.39999999999998</v>
      </c>
      <c r="F2998">
        <v>97.9296875</v>
      </c>
      <c r="G2998">
        <f t="shared" si="370"/>
        <v>-7.5176603743595035E-4</v>
      </c>
      <c r="H2998">
        <f t="shared" si="371"/>
        <v>-1.8614692147192321E-3</v>
      </c>
      <c r="I2998">
        <f t="shared" si="372"/>
        <v>-8.6580627431147653E-3</v>
      </c>
      <c r="J2998">
        <f t="shared" si="373"/>
        <v>2.3935852031141457E-4</v>
      </c>
      <c r="K2998">
        <f>lambda*K2999+(1-lambda)*G2998*G2998</f>
        <v>1.4191375770862463E-4</v>
      </c>
      <c r="L2998">
        <f>lambda*L2999+(1-lambda)*H2998*H2998</f>
        <v>3.3980023594357617E-4</v>
      </c>
      <c r="M2998">
        <f>lambda*M2999+(1-lambda)*I2998*I2998</f>
        <v>8.7467598962428865E-4</v>
      </c>
      <c r="N2998">
        <f>lambda*N2999+(1-lambda)*J2998*J2998</f>
        <v>1.1752824211562626E-5</v>
      </c>
      <c r="O2998" s="2">
        <f t="shared" si="374"/>
        <v>0.19208742021340802</v>
      </c>
      <c r="P2998" s="2">
        <f t="shared" si="375"/>
        <v>0.29723401781311942</v>
      </c>
      <c r="Q2998" s="2">
        <f t="shared" si="376"/>
        <v>0.47688128218909476</v>
      </c>
      <c r="R2998" s="2">
        <f t="shared" si="377"/>
        <v>5.5278696574777179E-2</v>
      </c>
    </row>
    <row r="2999" spans="2:18" x14ac:dyDescent="0.3">
      <c r="B2999" s="1">
        <v>40126</v>
      </c>
      <c r="C2999">
        <v>1157.71</v>
      </c>
      <c r="D2999">
        <v>510.28699999999998</v>
      </c>
      <c r="E2999">
        <v>320.16000000000003</v>
      </c>
      <c r="F2999">
        <v>97.90625</v>
      </c>
      <c r="G2999">
        <f t="shared" si="370"/>
        <v>2.2290105788956571E-2</v>
      </c>
      <c r="H2999">
        <f t="shared" si="371"/>
        <v>2.6339021824268997E-2</v>
      </c>
      <c r="I2999">
        <f t="shared" si="372"/>
        <v>4.7558726298577193E-2</v>
      </c>
      <c r="J2999">
        <f t="shared" si="373"/>
        <v>5.5872611901677284E-4</v>
      </c>
      <c r="K2999">
        <f>lambda*K3000+(1-lambda)*G2999*G2999</f>
        <v>1.4479842312767734E-4</v>
      </c>
      <c r="L2999">
        <f>lambda*L3000+(1-lambda)*H2999*H2999</f>
        <v>3.4666421897023387E-4</v>
      </c>
      <c r="M2999">
        <f>lambda*M3000+(1-lambda)*I2999*I2999</f>
        <v>8.9099668226021883E-4</v>
      </c>
      <c r="N2999">
        <f>lambda*N3000+(1-lambda)*J2999*J2999</f>
        <v>1.1991508532181338E-5</v>
      </c>
      <c r="O2999" s="2">
        <f t="shared" si="374"/>
        <v>0.19402986886867726</v>
      </c>
      <c r="P2999" s="2">
        <f t="shared" si="375"/>
        <v>0.30022108009308873</v>
      </c>
      <c r="Q2999" s="2">
        <f t="shared" si="376"/>
        <v>0.48130981434794873</v>
      </c>
      <c r="R2999" s="2">
        <f t="shared" si="377"/>
        <v>5.5837193861861888E-2</v>
      </c>
    </row>
    <row r="3000" spans="2:18" x14ac:dyDescent="0.3">
      <c r="B3000" s="1">
        <v>40123</v>
      </c>
      <c r="C3000">
        <v>1132.19</v>
      </c>
      <c r="D3000">
        <v>497.02199999999999</v>
      </c>
      <c r="E3000">
        <v>305.29000000000002</v>
      </c>
      <c r="F3000">
        <v>97.8515625</v>
      </c>
      <c r="G3000">
        <f t="shared" si="370"/>
        <v>3.4062841214716828E-3</v>
      </c>
      <c r="H3000">
        <f t="shared" si="371"/>
        <v>-2.2679487550033576E-2</v>
      </c>
      <c r="I3000">
        <f t="shared" si="372"/>
        <v>-1.6567426758409647E-2</v>
      </c>
      <c r="J3000">
        <f t="shared" si="373"/>
        <v>2.3980826840128461E-3</v>
      </c>
      <c r="K3000">
        <f>lambda*K3001+(1-lambda)*G3000*G3000</f>
        <v>1.3761372123063248E-4</v>
      </c>
      <c r="L3000">
        <f>lambda*L3001+(1-lambda)*H3000*H3000</f>
        <v>3.3958095669086479E-4</v>
      </c>
      <c r="M3000">
        <f>lambda*M3001+(1-lambda)*I3000*I3000</f>
        <v>8.6302044216057068E-4</v>
      </c>
      <c r="N3000">
        <f>lambda*N3001+(1-lambda)*J3000*J3000</f>
        <v>1.2229862280265212E-5</v>
      </c>
      <c r="O3000" s="2">
        <f t="shared" si="374"/>
        <v>0.18915487707157974</v>
      </c>
      <c r="P3000" s="2">
        <f t="shared" si="375"/>
        <v>0.29713809708555522</v>
      </c>
      <c r="Q3000" s="2">
        <f t="shared" si="376"/>
        <v>0.47369327096946223</v>
      </c>
      <c r="R3000" s="2">
        <f t="shared" si="377"/>
        <v>5.6389397876453286E-2</v>
      </c>
    </row>
    <row r="3001" spans="2:18" x14ac:dyDescent="0.3">
      <c r="B3001" s="1">
        <v>40122</v>
      </c>
      <c r="C3001">
        <v>1128.3399999999999</v>
      </c>
      <c r="D3001">
        <v>508.423</v>
      </c>
      <c r="E3001">
        <v>310.39</v>
      </c>
      <c r="F3001">
        <v>97.6171875</v>
      </c>
      <c r="G3001">
        <f t="shared" si="370"/>
        <v>1.1597200849271202E-2</v>
      </c>
      <c r="H3001">
        <f t="shared" si="371"/>
        <v>-9.6694190169210291E-3</v>
      </c>
      <c r="I3001">
        <f t="shared" si="372"/>
        <v>2.1262502279635422E-2</v>
      </c>
      <c r="J3001">
        <f t="shared" si="373"/>
        <v>2.1632023818250177E-3</v>
      </c>
      <c r="K3001">
        <f>lambda*K3002+(1-lambda)*G3001*G3001</f>
        <v>1.401853732656211E-4</v>
      </c>
      <c r="L3001">
        <f>lambda*L3002+(1-lambda)*H3001*H3001</f>
        <v>3.3601405467369617E-4</v>
      </c>
      <c r="M3001">
        <f>lambda*M3002+(1-lambda)*I3001*I3001</f>
        <v>8.7503147915578088E-4</v>
      </c>
      <c r="N3001">
        <f>lambda*N3002+(1-lambda)*J3001*J3001</f>
        <v>1.2362088029671395E-5</v>
      </c>
      <c r="O3001" s="2">
        <f t="shared" si="374"/>
        <v>0.19091410908851519</v>
      </c>
      <c r="P3001" s="2">
        <f t="shared" si="375"/>
        <v>0.29557343286425625</v>
      </c>
      <c r="Q3001" s="2">
        <f t="shared" si="376"/>
        <v>0.4769781804029436</v>
      </c>
      <c r="R3001" s="2">
        <f t="shared" si="377"/>
        <v>5.6693411325431479E-2</v>
      </c>
    </row>
    <row r="3002" spans="2:18" x14ac:dyDescent="0.3">
      <c r="B3002" s="1">
        <v>40121</v>
      </c>
      <c r="C3002">
        <v>1115.33</v>
      </c>
      <c r="D3002">
        <v>513.36300000000006</v>
      </c>
      <c r="E3002">
        <v>303.86</v>
      </c>
      <c r="F3002">
        <v>97.40625</v>
      </c>
      <c r="G3002">
        <f t="shared" si="370"/>
        <v>1.0128858977582885E-2</v>
      </c>
      <c r="H3002">
        <f t="shared" si="371"/>
        <v>6.0804357658025329E-3</v>
      </c>
      <c r="I3002">
        <f t="shared" si="372"/>
        <v>-2.2421661375200092E-2</v>
      </c>
      <c r="J3002">
        <f t="shared" si="373"/>
        <v>-8.0173178350393087E-4</v>
      </c>
      <c r="K3002">
        <f>lambda*K3003+(1-lambda)*G3002*G3002</f>
        <v>1.4030150195393305E-4</v>
      </c>
      <c r="L3002">
        <f>lambda*L3003+(1-lambda)*H3002*H3002</f>
        <v>3.4096336876653088E-4</v>
      </c>
      <c r="M3002">
        <f>lambda*M3003+(1-lambda)*I3002*I3002</f>
        <v>8.8366285621627638E-4</v>
      </c>
      <c r="N3002">
        <f>lambda*N3003+(1-lambda)*J3002*J3002</f>
        <v>1.251887667222115E-5</v>
      </c>
      <c r="O3002" s="2">
        <f t="shared" si="374"/>
        <v>0.19099316874700673</v>
      </c>
      <c r="P3002" s="2">
        <f t="shared" si="375"/>
        <v>0.29774229776653838</v>
      </c>
      <c r="Q3002" s="2">
        <f t="shared" si="376"/>
        <v>0.47932488211674534</v>
      </c>
      <c r="R3002" s="2">
        <f t="shared" si="377"/>
        <v>5.7051800451672852E-2</v>
      </c>
    </row>
    <row r="3003" spans="2:18" x14ac:dyDescent="0.3">
      <c r="B3003" s="1">
        <v>40120</v>
      </c>
      <c r="C3003">
        <v>1104.0899999999999</v>
      </c>
      <c r="D3003">
        <v>510.25099999999998</v>
      </c>
      <c r="E3003">
        <v>310.75</v>
      </c>
      <c r="F3003">
        <v>97.484375</v>
      </c>
      <c r="G3003">
        <f t="shared" si="370"/>
        <v>-4.6536298646350739E-3</v>
      </c>
      <c r="H3003">
        <f t="shared" si="371"/>
        <v>1.305691886615327E-2</v>
      </c>
      <c r="I3003">
        <f t="shared" si="372"/>
        <v>1.5174896429665701E-2</v>
      </c>
      <c r="J3003">
        <f t="shared" si="373"/>
        <v>-1.2013937610975852E-3</v>
      </c>
      <c r="K3003">
        <f>lambda*K3004+(1-lambda)*G3003*G3003</f>
        <v>1.4107104721446716E-4</v>
      </c>
      <c r="L3003">
        <f>lambda*L3004+(1-lambda)*H3003*H3003</f>
        <v>3.4716728039233658E-4</v>
      </c>
      <c r="M3003">
        <f>lambda*M3004+(1-lambda)*I3003*I3003</f>
        <v>8.9143697779570769E-4</v>
      </c>
      <c r="N3003">
        <f>lambda*N3004+(1-lambda)*J3003*J3003</f>
        <v>1.27612461175179E-5</v>
      </c>
      <c r="O3003" s="2">
        <f t="shared" si="374"/>
        <v>0.19151624546174001</v>
      </c>
      <c r="P3003" s="2">
        <f t="shared" si="375"/>
        <v>0.30043883387805831</v>
      </c>
      <c r="Q3003" s="2">
        <f t="shared" si="376"/>
        <v>0.4814287218549429</v>
      </c>
      <c r="R3003" s="2">
        <f t="shared" si="377"/>
        <v>5.7601423511530109E-2</v>
      </c>
    </row>
    <row r="3004" spans="2:18" x14ac:dyDescent="0.3">
      <c r="B3004" s="1">
        <v>40119</v>
      </c>
      <c r="C3004">
        <v>1109.24</v>
      </c>
      <c r="D3004">
        <v>503.63200000000001</v>
      </c>
      <c r="E3004">
        <v>306.07</v>
      </c>
      <c r="F3004">
        <v>97.6015625</v>
      </c>
      <c r="G3004">
        <f t="shared" si="370"/>
        <v>2.7714977950869185E-3</v>
      </c>
      <c r="H3004">
        <f t="shared" si="371"/>
        <v>1.3642209096298784E-2</v>
      </c>
      <c r="I3004">
        <f t="shared" si="372"/>
        <v>2.8793004873883185E-3</v>
      </c>
      <c r="J3004">
        <f t="shared" si="373"/>
        <v>-4.8015365839254392E-4</v>
      </c>
      <c r="K3004">
        <f>lambda*K3005+(1-lambda)*G3004*G3004</f>
        <v>1.4350808346543542E-4</v>
      </c>
      <c r="L3004">
        <f>lambda*L3005+(1-lambda)*H3004*H3004</f>
        <v>3.5077307937427595E-4</v>
      </c>
      <c r="M3004">
        <f>lambda*M3005+(1-lambda)*I3004*I3004</f>
        <v>9.0493002873743482E-4</v>
      </c>
      <c r="N3004">
        <f>lambda*N3005+(1-lambda)*J3004*J3004</f>
        <v>1.2992223651156955E-5</v>
      </c>
      <c r="O3004" s="2">
        <f t="shared" si="374"/>
        <v>0.19316340673381491</v>
      </c>
      <c r="P3004" s="2">
        <f t="shared" si="375"/>
        <v>0.30199503412690698</v>
      </c>
      <c r="Q3004" s="2">
        <f t="shared" si="376"/>
        <v>0.48505856086840998</v>
      </c>
      <c r="R3004" s="2">
        <f t="shared" si="377"/>
        <v>5.8120376369228788E-2</v>
      </c>
    </row>
    <row r="3005" spans="2:18" x14ac:dyDescent="0.3">
      <c r="B3005" s="1">
        <v>40116</v>
      </c>
      <c r="C3005">
        <v>1106.17</v>
      </c>
      <c r="D3005">
        <v>496.80799999999999</v>
      </c>
      <c r="E3005">
        <v>305.19</v>
      </c>
      <c r="F3005">
        <v>97.6484375</v>
      </c>
      <c r="G3005">
        <f t="shared" si="370"/>
        <v>-1.9374100831127186E-2</v>
      </c>
      <c r="H3005">
        <f t="shared" si="371"/>
        <v>-2.8891720621373865E-2</v>
      </c>
      <c r="I3005">
        <f t="shared" si="372"/>
        <v>-1.9501258830469836E-2</v>
      </c>
      <c r="J3005">
        <f t="shared" si="373"/>
        <v>6.2600525460281683E-3</v>
      </c>
      <c r="K3005">
        <f>lambda*K3006+(1-lambda)*G3005*G3005</f>
        <v>1.462800606784408E-4</v>
      </c>
      <c r="L3005">
        <f>lambda*L3006+(1-lambda)*H3005*H3005</f>
        <v>3.5413355305482982E-4</v>
      </c>
      <c r="M3005">
        <f>lambda*M3006+(1-lambda)*I3005*I3005</f>
        <v>9.2322879725663398E-4</v>
      </c>
      <c r="N3005">
        <f>lambda*N3006+(1-lambda)*J3005*J3005</f>
        <v>1.3252666020860817E-5</v>
      </c>
      <c r="O3005" s="2">
        <f t="shared" si="374"/>
        <v>0.19502003942260551</v>
      </c>
      <c r="P3005" s="2">
        <f t="shared" si="375"/>
        <v>0.30343817128742345</v>
      </c>
      <c r="Q3005" s="2">
        <f t="shared" si="376"/>
        <v>0.48993824844231626</v>
      </c>
      <c r="R3005" s="2">
        <f t="shared" si="377"/>
        <v>5.8700026962717929E-2</v>
      </c>
    </row>
    <row r="3006" spans="2:18" x14ac:dyDescent="0.3">
      <c r="B3006" s="1">
        <v>40115</v>
      </c>
      <c r="C3006">
        <v>1127.81</v>
      </c>
      <c r="D3006">
        <v>511.37099999999998</v>
      </c>
      <c r="E3006">
        <v>311.2</v>
      </c>
      <c r="F3006">
        <v>97.0390625</v>
      </c>
      <c r="G3006">
        <f t="shared" si="370"/>
        <v>1.6846042567313989E-2</v>
      </c>
      <c r="H3006">
        <f t="shared" si="371"/>
        <v>2.5814785841088008E-2</v>
      </c>
      <c r="I3006">
        <f t="shared" si="372"/>
        <v>4.4483896763223986E-2</v>
      </c>
      <c r="J3006">
        <f t="shared" si="373"/>
        <v>-3.5361284134644835E-3</v>
      </c>
      <c r="K3006">
        <f>lambda*K3007+(1-lambda)*G3006*G3006</f>
        <v>1.4160504593688483E-4</v>
      </c>
      <c r="L3006">
        <f>lambda*L3007+(1-lambda)*H3006*H3006</f>
        <v>3.4432543127097898E-4</v>
      </c>
      <c r="M3006">
        <f>lambda*M3007+(1-lambda)*I3006*I3006</f>
        <v>9.3430899524201479E-4</v>
      </c>
      <c r="N3006">
        <f>lambda*N3007+(1-lambda)*J3006*J3006</f>
        <v>1.2723368227836879E-5</v>
      </c>
      <c r="O3006" s="2">
        <f t="shared" si="374"/>
        <v>0.19187837799916396</v>
      </c>
      <c r="P3006" s="2">
        <f t="shared" si="375"/>
        <v>0.29920663784490903</v>
      </c>
      <c r="Q3006" s="2">
        <f t="shared" si="376"/>
        <v>0.49286949465646973</v>
      </c>
      <c r="R3006" s="2">
        <f t="shared" si="377"/>
        <v>5.7515873802260781E-2</v>
      </c>
    </row>
    <row r="3007" spans="2:18" x14ac:dyDescent="0.3">
      <c r="B3007" s="1">
        <v>40114</v>
      </c>
      <c r="C3007">
        <v>1108.97</v>
      </c>
      <c r="D3007">
        <v>498.339</v>
      </c>
      <c r="E3007">
        <v>297.66000000000003</v>
      </c>
      <c r="F3007">
        <v>97.3828125</v>
      </c>
      <c r="G3007">
        <f t="shared" si="370"/>
        <v>-2.005950112542855E-2</v>
      </c>
      <c r="H3007">
        <f t="shared" si="371"/>
        <v>-2.4997041127487865E-2</v>
      </c>
      <c r="I3007">
        <f t="shared" si="372"/>
        <v>-4.2908105727884428E-2</v>
      </c>
      <c r="J3007">
        <f t="shared" si="373"/>
        <v>2.409639720153108E-3</v>
      </c>
      <c r="K3007">
        <f>lambda*K3008+(1-lambda)*G3007*G3007</f>
        <v>1.3870332952376502E-4</v>
      </c>
      <c r="L3007">
        <f>lambda*L3008+(1-lambda)*H3007*H3007</f>
        <v>3.377524162352594E-4</v>
      </c>
      <c r="M3007">
        <f>lambda*M3008+(1-lambda)*I3007*I3007</f>
        <v>9.1299250389509324E-4</v>
      </c>
      <c r="N3007">
        <f>lambda*N3008+(1-lambda)*J3007*J3007</f>
        <v>1.2727840963986391E-5</v>
      </c>
      <c r="O3007" s="2">
        <f t="shared" si="374"/>
        <v>0.18990225295182495</v>
      </c>
      <c r="P3007" s="2">
        <f t="shared" si="375"/>
        <v>0.29633701797306294</v>
      </c>
      <c r="Q3007" s="2">
        <f t="shared" si="376"/>
        <v>0.48721458415437879</v>
      </c>
      <c r="R3007" s="2">
        <f t="shared" si="377"/>
        <v>5.7525982396100468E-2</v>
      </c>
    </row>
    <row r="3008" spans="2:18" x14ac:dyDescent="0.3">
      <c r="B3008" s="1">
        <v>40113</v>
      </c>
      <c r="C3008">
        <v>1131.44</v>
      </c>
      <c r="D3008">
        <v>510.95299999999997</v>
      </c>
      <c r="E3008">
        <v>310.70999999999998</v>
      </c>
      <c r="F3008">
        <v>97.1484375</v>
      </c>
      <c r="G3008">
        <f t="shared" si="370"/>
        <v>-7.4230630860823198E-3</v>
      </c>
      <c r="H3008">
        <f t="shared" si="371"/>
        <v>4.1361231826430311E-3</v>
      </c>
      <c r="I3008">
        <f t="shared" si="372"/>
        <v>-1.5457146761351489E-2</v>
      </c>
      <c r="J3008">
        <f t="shared" si="373"/>
        <v>6.2114506165801492E-3</v>
      </c>
      <c r="K3008">
        <f>lambda*K3009+(1-lambda)*G3008*G3008</f>
        <v>1.3332209981198331E-4</v>
      </c>
      <c r="L3008">
        <f>lambda*L3009+(1-lambda)*H3008*H3008</f>
        <v>3.3189323972721734E-4</v>
      </c>
      <c r="M3008">
        <f>lambda*M3009+(1-lambda)*I3008*I3008</f>
        <v>8.9405142158366022E-4</v>
      </c>
      <c r="N3008">
        <f>lambda*N3009+(1-lambda)*J3008*J3008</f>
        <v>1.2869095604456734E-5</v>
      </c>
      <c r="O3008" s="2">
        <f t="shared" si="374"/>
        <v>0.18618202370560821</v>
      </c>
      <c r="P3008" s="2">
        <f t="shared" si="375"/>
        <v>0.29375541242516112</v>
      </c>
      <c r="Q3008" s="2">
        <f t="shared" si="376"/>
        <v>0.48213418216483223</v>
      </c>
      <c r="R3008" s="2">
        <f t="shared" si="377"/>
        <v>5.7844315685802269E-2</v>
      </c>
    </row>
    <row r="3009" spans="2:18" x14ac:dyDescent="0.3">
      <c r="B3009" s="1">
        <v>40112</v>
      </c>
      <c r="C3009">
        <v>1139.8699999999999</v>
      </c>
      <c r="D3009">
        <v>508.84399999999999</v>
      </c>
      <c r="E3009">
        <v>315.55</v>
      </c>
      <c r="F3009">
        <v>96.546875</v>
      </c>
      <c r="G3009">
        <f t="shared" si="370"/>
        <v>-1.18172212707969E-2</v>
      </c>
      <c r="H3009">
        <f t="shared" si="371"/>
        <v>-2.0309453394564921E-2</v>
      </c>
      <c r="I3009">
        <f t="shared" si="372"/>
        <v>-1.3934194863117198E-3</v>
      </c>
      <c r="J3009">
        <f t="shared" si="373"/>
        <v>-3.070213286713972E-3</v>
      </c>
      <c r="K3009">
        <f>lambda*K3010+(1-lambda)*G3009*G3009</f>
        <v>1.3491843112284097E-4</v>
      </c>
      <c r="L3009">
        <f>lambda*L3010+(1-lambda)*H3009*H3009</f>
        <v>3.383174381914055E-4</v>
      </c>
      <c r="M3009">
        <f>lambda*M3010+(1-lambda)*I3009*I3009</f>
        <v>9.0742138149349082E-4</v>
      </c>
      <c r="N3009">
        <f>lambda*N3010+(1-lambda)*J3009*J3009</f>
        <v>1.2344340029808628E-5</v>
      </c>
      <c r="O3009" s="2">
        <f t="shared" si="374"/>
        <v>0.18729333168038484</v>
      </c>
      <c r="P3009" s="2">
        <f t="shared" si="375"/>
        <v>0.29658478371245789</v>
      </c>
      <c r="Q3009" s="2">
        <f t="shared" si="376"/>
        <v>0.48572580659082504</v>
      </c>
      <c r="R3009" s="2">
        <f t="shared" si="377"/>
        <v>5.6652699915804926E-2</v>
      </c>
    </row>
    <row r="3010" spans="2:18" x14ac:dyDescent="0.3">
      <c r="B3010" s="1">
        <v>40109</v>
      </c>
      <c r="C3010">
        <v>1153.42</v>
      </c>
      <c r="D3010">
        <v>519.28399999999999</v>
      </c>
      <c r="E3010">
        <v>315.99</v>
      </c>
      <c r="F3010">
        <v>96.84375</v>
      </c>
      <c r="G3010">
        <f t="shared" si="370"/>
        <v>-8.7012616732227641E-3</v>
      </c>
      <c r="H3010">
        <f t="shared" si="371"/>
        <v>-7.7555680212941834E-3</v>
      </c>
      <c r="I3010">
        <f t="shared" si="372"/>
        <v>-1.2766666071452125E-2</v>
      </c>
      <c r="J3010">
        <f t="shared" si="373"/>
        <v>-3.1412373298661529E-3</v>
      </c>
      <c r="K3010">
        <f>lambda*K3011+(1-lambda)*G3010*G3010</f>
        <v>1.3482193546079742E-4</v>
      </c>
      <c r="L3010">
        <f>lambda*L3011+(1-lambda)*H3010*H3010</f>
        <v>3.3680404106906678E-4</v>
      </c>
      <c r="M3010">
        <f>lambda*M3011+(1-lambda)*I3010*I3010</f>
        <v>9.2590056034305528E-4</v>
      </c>
      <c r="N3010">
        <f>lambda*N3011+(1-lambda)*J3010*J3010</f>
        <v>1.2403893711520743E-5</v>
      </c>
      <c r="O3010" s="2">
        <f t="shared" si="374"/>
        <v>0.18722634221659976</v>
      </c>
      <c r="P3010" s="2">
        <f t="shared" si="375"/>
        <v>0.29592068308578456</v>
      </c>
      <c r="Q3010" s="2">
        <f t="shared" si="376"/>
        <v>0.49064666073376506</v>
      </c>
      <c r="R3010" s="2">
        <f t="shared" si="377"/>
        <v>5.6789192325612387E-2</v>
      </c>
    </row>
    <row r="3011" spans="2:18" x14ac:dyDescent="0.3">
      <c r="B3011" s="1">
        <v>40108</v>
      </c>
      <c r="C3011">
        <v>1163.5</v>
      </c>
      <c r="D3011">
        <v>523.327</v>
      </c>
      <c r="E3011">
        <v>320.05</v>
      </c>
      <c r="F3011">
        <v>97.1484375</v>
      </c>
      <c r="G3011">
        <f t="shared" si="370"/>
        <v>-1.7189366658225724E-5</v>
      </c>
      <c r="H3011">
        <f t="shared" si="371"/>
        <v>-3.2965113190531314E-3</v>
      </c>
      <c r="I3011">
        <f t="shared" si="372"/>
        <v>2.6339805055347287E-2</v>
      </c>
      <c r="J3011">
        <f t="shared" si="373"/>
        <v>4.021717327481336E-4</v>
      </c>
      <c r="K3011">
        <f>lambda*K3012+(1-lambda)*G3011*G3011</f>
        <v>1.3602826159865255E-4</v>
      </c>
      <c r="L3011">
        <f>lambda*L3012+(1-lambda)*H3011*H3011</f>
        <v>3.4245006567592688E-4</v>
      </c>
      <c r="M3011">
        <f>lambda*M3012+(1-lambda)*I3011*I3011</f>
        <v>9.4147020927699582E-4</v>
      </c>
      <c r="N3011">
        <f>lambda*N3012+(1-lambda)*J3011*J3011</f>
        <v>1.2455659461499848E-5</v>
      </c>
      <c r="O3011" s="2">
        <f t="shared" si="374"/>
        <v>0.18806208553467033</v>
      </c>
      <c r="P3011" s="2">
        <f t="shared" si="375"/>
        <v>0.29839071211373352</v>
      </c>
      <c r="Q3011" s="2">
        <f t="shared" si="376"/>
        <v>0.49475474167714539</v>
      </c>
      <c r="R3011" s="2">
        <f t="shared" si="377"/>
        <v>5.6907569443703711E-2</v>
      </c>
    </row>
    <row r="3012" spans="2:18" x14ac:dyDescent="0.3">
      <c r="B3012" s="1">
        <v>40107</v>
      </c>
      <c r="C3012">
        <v>1163.52</v>
      </c>
      <c r="D3012">
        <v>525.05499999999995</v>
      </c>
      <c r="E3012">
        <v>311.73</v>
      </c>
      <c r="F3012">
        <v>97.109375</v>
      </c>
      <c r="G3012">
        <f t="shared" si="370"/>
        <v>-2.1549234584414918E-3</v>
      </c>
      <c r="H3012">
        <f t="shared" si="371"/>
        <v>2.472341936137849E-2</v>
      </c>
      <c r="I3012">
        <f t="shared" si="372"/>
        <v>-1.1989557225205186E-2</v>
      </c>
      <c r="J3012">
        <f t="shared" si="373"/>
        <v>-4.4951111169326801E-3</v>
      </c>
      <c r="K3012">
        <f>lambda*K3013+(1-lambda)*G3012*G3012</f>
        <v>1.3880434253996533E-4</v>
      </c>
      <c r="L3012">
        <f>lambda*L3013+(1-lambda)*H3012*H3012</f>
        <v>3.4921706728407547E-4</v>
      </c>
      <c r="M3012">
        <f>lambda*M3013+(1-lambda)*I3012*I3012</f>
        <v>9.4652500272441003E-4</v>
      </c>
      <c r="N3012">
        <f>lambda*N3013+(1-lambda)*J3012*J3012</f>
        <v>1.2706555734130016E-5</v>
      </c>
      <c r="O3012" s="2">
        <f t="shared" si="374"/>
        <v>0.18997139011017153</v>
      </c>
      <c r="P3012" s="2">
        <f t="shared" si="375"/>
        <v>0.30132447211247149</v>
      </c>
      <c r="Q3012" s="2">
        <f t="shared" si="376"/>
        <v>0.49608114327027847</v>
      </c>
      <c r="R3012" s="2">
        <f t="shared" si="377"/>
        <v>5.7477860875939042E-2</v>
      </c>
    </row>
    <row r="3013" spans="2:18" x14ac:dyDescent="0.3">
      <c r="B3013" s="1">
        <v>40106</v>
      </c>
      <c r="C3013">
        <v>1166.03</v>
      </c>
      <c r="D3013">
        <v>512.23299999999995</v>
      </c>
      <c r="E3013">
        <v>315.49</v>
      </c>
      <c r="F3013">
        <v>97.546875</v>
      </c>
      <c r="G3013">
        <f t="shared" si="370"/>
        <v>-3.945791216725082E-3</v>
      </c>
      <c r="H3013">
        <f t="shared" si="371"/>
        <v>-5.4416684699762526E-3</v>
      </c>
      <c r="I3013">
        <f t="shared" si="372"/>
        <v>-1.9150456536132995E-2</v>
      </c>
      <c r="J3013">
        <f t="shared" si="373"/>
        <v>3.2087304925261686E-3</v>
      </c>
      <c r="K3013">
        <f>lambda*K3014+(1-lambda)*G3013*G3013</f>
        <v>1.415423149364597E-4</v>
      </c>
      <c r="L3013">
        <f>lambda*L3014+(1-lambda)*H3013*H3013</f>
        <v>3.4386950814867734E-4</v>
      </c>
      <c r="M3013">
        <f>lambda*M3014+(1-lambda)*I3013*I3013</f>
        <v>9.6290817660742926E-4</v>
      </c>
      <c r="N3013">
        <f>lambda*N3014+(1-lambda)*J3013*J3013</f>
        <v>1.2553505362304675E-5</v>
      </c>
      <c r="O3013" s="2">
        <f t="shared" si="374"/>
        <v>0.19183587225406912</v>
      </c>
      <c r="P3013" s="2">
        <f t="shared" si="375"/>
        <v>0.29900848168347349</v>
      </c>
      <c r="Q3013" s="2">
        <f t="shared" si="376"/>
        <v>0.50035599918251361</v>
      </c>
      <c r="R3013" s="2">
        <f t="shared" si="377"/>
        <v>5.7130651967216471E-2</v>
      </c>
    </row>
    <row r="3014" spans="2:18" x14ac:dyDescent="0.3">
      <c r="B3014" s="1">
        <v>40105</v>
      </c>
      <c r="C3014">
        <v>1170.6400000000001</v>
      </c>
      <c r="D3014">
        <v>515.02800000000002</v>
      </c>
      <c r="E3014">
        <v>321.58999999999997</v>
      </c>
      <c r="F3014">
        <v>97.234375</v>
      </c>
      <c r="G3014">
        <f t="shared" si="370"/>
        <v>1.2411842135795381E-2</v>
      </c>
      <c r="H3014">
        <f t="shared" si="371"/>
        <v>1.3346197231774435E-2</v>
      </c>
      <c r="I3014">
        <f t="shared" si="372"/>
        <v>2.0260457760103791E-2</v>
      </c>
      <c r="J3014">
        <f t="shared" si="373"/>
        <v>5.6258791919865201E-4</v>
      </c>
      <c r="K3014">
        <f>lambda*K3015+(1-lambda)*G3014*G3014</f>
        <v>1.4411319343871431E-4</v>
      </c>
      <c r="L3014">
        <f>lambda*L3015+(1-lambda)*H3014*H3014</f>
        <v>3.5028293166728026E-4</v>
      </c>
      <c r="M3014">
        <f>lambda*M3015+(1-lambda)*I3014*I3014</f>
        <v>9.7507487438426826E-4</v>
      </c>
      <c r="N3014">
        <f>lambda*N3015+(1-lambda)*J3014*J3014</f>
        <v>1.2599577892685031E-5</v>
      </c>
      <c r="O3014" s="2">
        <f t="shared" si="374"/>
        <v>0.19357022057657972</v>
      </c>
      <c r="P3014" s="2">
        <f t="shared" si="375"/>
        <v>0.3017839661636994</v>
      </c>
      <c r="Q3014" s="2">
        <f t="shared" si="376"/>
        <v>0.50350716711871113</v>
      </c>
      <c r="R3014" s="2">
        <f t="shared" si="377"/>
        <v>5.7235393351475337E-2</v>
      </c>
    </row>
    <row r="3015" spans="2:18" x14ac:dyDescent="0.3">
      <c r="B3015" s="1">
        <v>40102</v>
      </c>
      <c r="C3015">
        <v>1156.2</v>
      </c>
      <c r="D3015">
        <v>508.2</v>
      </c>
      <c r="E3015">
        <v>315.14</v>
      </c>
      <c r="F3015">
        <v>97.1796875</v>
      </c>
      <c r="G3015">
        <f t="shared" si="370"/>
        <v>-8.9976283446921625E-3</v>
      </c>
      <c r="H3015">
        <f t="shared" si="371"/>
        <v>9.9052511923723718E-3</v>
      </c>
      <c r="I3015">
        <f t="shared" si="372"/>
        <v>-2.5718343358702361E-2</v>
      </c>
      <c r="J3015">
        <f t="shared" si="373"/>
        <v>1.3676040907164577E-3</v>
      </c>
      <c r="K3015">
        <f>lambda*K3016+(1-lambda)*G3015*G3015</f>
        <v>1.4391032340269001E-4</v>
      </c>
      <c r="L3015">
        <f>lambda*L3016+(1-lambda)*H3015*H3015</f>
        <v>3.5379644087376715E-4</v>
      </c>
      <c r="M3015">
        <f>lambda*M3016+(1-lambda)*I3015*I3015</f>
        <v>9.865970932768258E-4</v>
      </c>
      <c r="N3015">
        <f>lambda*N3016+(1-lambda)*J3015*J3015</f>
        <v>1.2850252846273945E-5</v>
      </c>
      <c r="O3015" s="2">
        <f t="shared" si="374"/>
        <v>0.19343392692260425</v>
      </c>
      <c r="P3015" s="2">
        <f t="shared" si="375"/>
        <v>0.30329371016751966</v>
      </c>
      <c r="Q3015" s="2">
        <f t="shared" si="376"/>
        <v>0.50647334011966982</v>
      </c>
      <c r="R3015" s="2">
        <f t="shared" si="377"/>
        <v>5.7801952735450253E-2</v>
      </c>
    </row>
    <row r="3016" spans="2:18" x14ac:dyDescent="0.3">
      <c r="B3016" s="1">
        <v>40101</v>
      </c>
      <c r="C3016">
        <v>1166.6500000000001</v>
      </c>
      <c r="D3016">
        <v>503.19099999999997</v>
      </c>
      <c r="E3016">
        <v>323.35000000000002</v>
      </c>
      <c r="F3016">
        <v>97.046875</v>
      </c>
      <c r="G3016">
        <f t="shared" si="370"/>
        <v>3.5033222906467125E-3</v>
      </c>
      <c r="H3016">
        <f t="shared" si="371"/>
        <v>2.1698734281737336E-2</v>
      </c>
      <c r="I3016">
        <f t="shared" si="372"/>
        <v>-7.7632009368717083E-3</v>
      </c>
      <c r="J3016">
        <f t="shared" si="373"/>
        <v>-2.4924636019001173E-3</v>
      </c>
      <c r="K3016">
        <f>lambda*K3017+(1-lambda)*G3016*G3016</f>
        <v>1.4519507865929168E-4</v>
      </c>
      <c r="L3016">
        <f>lambda*L3017+(1-lambda)*H3016*H3016</f>
        <v>3.5901444984702779E-4</v>
      </c>
      <c r="M3016">
        <f>lambda*M3017+(1-lambda)*I3016*I3016</f>
        <v>9.9323309140255463E-4</v>
      </c>
      <c r="N3016">
        <f>lambda*N3017+(1-lambda)*J3016*J3016</f>
        <v>1.3074332680913324E-5</v>
      </c>
      <c r="O3016" s="2">
        <f t="shared" si="374"/>
        <v>0.19429544629613898</v>
      </c>
      <c r="P3016" s="2">
        <f t="shared" si="375"/>
        <v>0.3055221055181232</v>
      </c>
      <c r="Q3016" s="2">
        <f t="shared" si="376"/>
        <v>0.50817379287470554</v>
      </c>
      <c r="R3016" s="2">
        <f t="shared" si="377"/>
        <v>5.8303743422163413E-2</v>
      </c>
    </row>
    <row r="3017" spans="2:18" x14ac:dyDescent="0.3">
      <c r="B3017" s="1">
        <v>40100</v>
      </c>
      <c r="C3017">
        <v>1162.57</v>
      </c>
      <c r="D3017">
        <v>492.39</v>
      </c>
      <c r="E3017">
        <v>325.87</v>
      </c>
      <c r="F3017">
        <v>97.2890625</v>
      </c>
      <c r="G3017">
        <f t="shared" si="370"/>
        <v>1.772062060054256E-2</v>
      </c>
      <c r="H3017">
        <f t="shared" si="371"/>
        <v>8.4312269441897975E-3</v>
      </c>
      <c r="I3017">
        <f t="shared" si="372"/>
        <v>3.5927892674513538E-2</v>
      </c>
      <c r="J3017">
        <f t="shared" si="373"/>
        <v>-3.6870833690733685E-3</v>
      </c>
      <c r="K3017">
        <f>lambda*K3018+(1-lambda)*G3017*G3017</f>
        <v>1.4790776869168248E-4</v>
      </c>
      <c r="L3017">
        <f>lambda*L3018+(1-lambda)*H3017*H3017</f>
        <v>3.5673239638616219E-4</v>
      </c>
      <c r="M3017">
        <f>lambda*M3018+(1-lambda)*I3017*I3017</f>
        <v>1.0122732098232956E-3</v>
      </c>
      <c r="N3017">
        <f>lambda*N3018+(1-lambda)*J3017*J3017</f>
        <v>1.3214372637527944E-5</v>
      </c>
      <c r="O3017" s="2">
        <f t="shared" si="374"/>
        <v>0.19610206490457319</v>
      </c>
      <c r="P3017" s="2">
        <f t="shared" si="375"/>
        <v>0.3045495412250725</v>
      </c>
      <c r="Q3017" s="2">
        <f t="shared" si="376"/>
        <v>0.51302147572402534</v>
      </c>
      <c r="R3017" s="2">
        <f t="shared" si="377"/>
        <v>5.8615159180516303E-2</v>
      </c>
    </row>
    <row r="3018" spans="2:18" x14ac:dyDescent="0.3">
      <c r="B3018" s="1">
        <v>40099</v>
      </c>
      <c r="C3018">
        <v>1142.1500000000001</v>
      </c>
      <c r="D3018">
        <v>488.25599999999997</v>
      </c>
      <c r="E3018">
        <v>314.37</v>
      </c>
      <c r="F3018">
        <v>97.6484375</v>
      </c>
      <c r="G3018">
        <f t="shared" si="370"/>
        <v>-3.3040832827906049E-3</v>
      </c>
      <c r="H3018">
        <f t="shared" si="371"/>
        <v>9.3605069635127533E-3</v>
      </c>
      <c r="I3018">
        <f t="shared" si="372"/>
        <v>-1.4620466629884548E-2</v>
      </c>
      <c r="J3018">
        <f t="shared" si="373"/>
        <v>2.8041519796922257E-3</v>
      </c>
      <c r="K3018">
        <f>lambda*K3019+(1-lambda)*G3018*G3018</f>
        <v>1.4451771510440309E-4</v>
      </c>
      <c r="L3018">
        <f>lambda*L3019+(1-lambda)*H3018*H3018</f>
        <v>3.6256192309231994E-4</v>
      </c>
      <c r="M3018">
        <f>lambda*M3019+(1-lambda)*I3018*I3018</f>
        <v>1.0065887146761922E-3</v>
      </c>
      <c r="N3018">
        <f>lambda*N3019+(1-lambda)*J3018*J3018</f>
        <v>1.3206613226651015E-5</v>
      </c>
      <c r="O3018" s="2">
        <f t="shared" si="374"/>
        <v>0.19384170327136727</v>
      </c>
      <c r="P3018" s="2">
        <f t="shared" si="375"/>
        <v>0.30702784890625667</v>
      </c>
      <c r="Q3018" s="2">
        <f t="shared" si="376"/>
        <v>0.51157899274287044</v>
      </c>
      <c r="R3018" s="2">
        <f t="shared" si="377"/>
        <v>5.8597947395188366E-2</v>
      </c>
    </row>
    <row r="3019" spans="2:18" x14ac:dyDescent="0.3">
      <c r="B3019" s="1">
        <v>40098</v>
      </c>
      <c r="C3019">
        <v>1145.93</v>
      </c>
      <c r="D3019">
        <v>483.70699999999999</v>
      </c>
      <c r="E3019">
        <v>319</v>
      </c>
      <c r="F3019">
        <v>97.375</v>
      </c>
      <c r="G3019">
        <f t="shared" si="370"/>
        <v>5.328632723427317E-3</v>
      </c>
      <c r="H3019">
        <f t="shared" si="371"/>
        <v>2.4023784586367766E-2</v>
      </c>
      <c r="I3019">
        <f t="shared" si="372"/>
        <v>-1.002631992753562E-3</v>
      </c>
      <c r="J3019">
        <f t="shared" si="373"/>
        <v>1.6862733348981852E-3</v>
      </c>
      <c r="K3019">
        <f>lambda*K3020+(1-lambda)*G3019*G3019</f>
        <v>1.4724426099756201E-4</v>
      </c>
      <c r="L3019">
        <f>lambda*L3020+(1-lambda)*H3019*H3019</f>
        <v>3.681730013061638E-4</v>
      </c>
      <c r="M3019">
        <f>lambda*M3020+(1-lambda)*I3019*I3019</f>
        <v>1.0227689324353887E-3</v>
      </c>
      <c r="N3019">
        <f>lambda*N3020+(1-lambda)*J3019*J3019</f>
        <v>1.3315661081782427E-5</v>
      </c>
      <c r="O3019" s="2">
        <f t="shared" si="374"/>
        <v>0.19566171791989898</v>
      </c>
      <c r="P3019" s="2">
        <f t="shared" si="375"/>
        <v>0.30939453831572816</v>
      </c>
      <c r="Q3019" s="2">
        <f t="shared" si="376"/>
        <v>0.51567424061436407</v>
      </c>
      <c r="R3019" s="2">
        <f t="shared" si="377"/>
        <v>5.8839373562805976E-2</v>
      </c>
    </row>
    <row r="3020" spans="2:18" x14ac:dyDescent="0.3">
      <c r="B3020" s="1">
        <v>40095</v>
      </c>
      <c r="C3020">
        <v>1139.8399999999999</v>
      </c>
      <c r="D3020">
        <v>472.22500000000002</v>
      </c>
      <c r="E3020">
        <v>319.32</v>
      </c>
      <c r="F3020">
        <v>97.2109375</v>
      </c>
      <c r="G3020">
        <f t="shared" ref="G3020:G3083" si="378">LN(C3020/C3021)</f>
        <v>1.9759120869073583E-3</v>
      </c>
      <c r="H3020">
        <f t="shared" ref="H3020:H3083" si="379">LN(D3020/D3021)</f>
        <v>-6.2662347273344785E-4</v>
      </c>
      <c r="I3020">
        <f t="shared" ref="I3020:I3083" si="380">LN(E3020/E3021)</f>
        <v>9.2497120071647395E-3</v>
      </c>
      <c r="J3020">
        <f t="shared" ref="J3020:J3083" si="381">LN(F3020/F3021)</f>
        <v>-5.9295045523923362E-3</v>
      </c>
      <c r="K3020">
        <f>lambda*K3021+(1-lambda)*G3020*G3020</f>
        <v>1.4966976986075347E-4</v>
      </c>
      <c r="L3020">
        <f>lambda*L3021+(1-lambda)*H3020*H3020</f>
        <v>3.6390832325420381E-4</v>
      </c>
      <c r="M3020">
        <f>lambda*M3021+(1-lambda)*I3020*I3020</f>
        <v>1.043621252058297E-3</v>
      </c>
      <c r="N3020">
        <f>lambda*N3021+(1-lambda)*J3020*J3020</f>
        <v>1.352937829243128E-5</v>
      </c>
      <c r="O3020" s="2">
        <f t="shared" ref="O3020:O3083" si="382">SQRT(K3020)*SQRT(260)</f>
        <v>0.19726667271436374</v>
      </c>
      <c r="P3020" s="2">
        <f t="shared" ref="P3020:P3083" si="383">SQRT(L3020)*SQRT(260)</f>
        <v>0.30759740578570061</v>
      </c>
      <c r="Q3020" s="2">
        <f t="shared" ref="Q3020:Q3083" si="384">SQRT(M3020)*SQRT(260)</f>
        <v>0.52090452631471451</v>
      </c>
      <c r="R3020" s="2">
        <f t="shared" ref="R3020:R3083" si="385">SQRT(N3020)*SQRT(260)</f>
        <v>5.9309681806869713E-2</v>
      </c>
    </row>
    <row r="3021" spans="2:18" x14ac:dyDescent="0.3">
      <c r="B3021" s="1">
        <v>40094</v>
      </c>
      <c r="C3021">
        <v>1137.5899999999999</v>
      </c>
      <c r="D3021">
        <v>472.52100000000002</v>
      </c>
      <c r="E3021">
        <v>316.38</v>
      </c>
      <c r="F3021">
        <v>97.7890625</v>
      </c>
      <c r="G3021">
        <f t="shared" si="378"/>
        <v>1.2935028351224809E-2</v>
      </c>
      <c r="H3021">
        <f t="shared" si="379"/>
        <v>2.8949195085840533E-2</v>
      </c>
      <c r="I3021">
        <f t="shared" si="380"/>
        <v>1.8373722628568314E-2</v>
      </c>
      <c r="J3021">
        <f t="shared" si="381"/>
        <v>-3.0312722636618309E-3</v>
      </c>
      <c r="K3021">
        <f>lambda*K3022+(1-lambda)*G3021*G3021</f>
        <v>1.5264457682576503E-4</v>
      </c>
      <c r="L3021">
        <f>lambda*L3022+(1-lambda)*H3021*H3021</f>
        <v>3.7132701032109409E-4</v>
      </c>
      <c r="M3021">
        <f>lambda*M3022+(1-lambda)*I3021*I3021</f>
        <v>1.0631735802183544E-3</v>
      </c>
      <c r="N3021">
        <f>lambda*N3022+(1-lambda)*J3021*J3021</f>
        <v>1.3087956946626992E-5</v>
      </c>
      <c r="O3021" s="2">
        <f t="shared" si="382"/>
        <v>0.19921744395182592</v>
      </c>
      <c r="P3021" s="2">
        <f t="shared" si="383"/>
        <v>0.31071694946282619</v>
      </c>
      <c r="Q3021" s="2">
        <f t="shared" si="384"/>
        <v>0.52576147715173283</v>
      </c>
      <c r="R3021" s="2">
        <f t="shared" si="385"/>
        <v>5.8334113571074493E-2</v>
      </c>
    </row>
    <row r="3022" spans="2:18" x14ac:dyDescent="0.3">
      <c r="B3022" s="1">
        <v>40093</v>
      </c>
      <c r="C3022">
        <v>1122.97</v>
      </c>
      <c r="D3022">
        <v>459.03800000000001</v>
      </c>
      <c r="E3022">
        <v>310.62</v>
      </c>
      <c r="F3022">
        <v>98.0859375</v>
      </c>
      <c r="G3022">
        <f t="shared" si="378"/>
        <v>1.1939767969258391E-3</v>
      </c>
      <c r="H3022">
        <f t="shared" si="379"/>
        <v>-8.7322781704027297E-3</v>
      </c>
      <c r="I3022">
        <f t="shared" si="380"/>
        <v>-2.058275634998961E-3</v>
      </c>
      <c r="J3022">
        <f t="shared" si="381"/>
        <v>3.7505530139534059E-3</v>
      </c>
      <c r="K3022">
        <f>lambda*K3023+(1-lambda)*G3022*G3022</f>
        <v>1.5234518128247473E-4</v>
      </c>
      <c r="L3022">
        <f>lambda*L3023+(1-lambda)*H3022*H3022</f>
        <v>3.6180193101911535E-4</v>
      </c>
      <c r="M3022">
        <f>lambda*M3023+(1-lambda)*I3022*I3022</f>
        <v>1.0779813332180848E-3</v>
      </c>
      <c r="N3022">
        <f>lambda*N3023+(1-lambda)*J3022*J3022</f>
        <v>1.3167535424385798E-5</v>
      </c>
      <c r="O3022" s="2">
        <f t="shared" si="382"/>
        <v>0.19902197650873488</v>
      </c>
      <c r="P3022" s="2">
        <f t="shared" si="383"/>
        <v>0.30670588853977027</v>
      </c>
      <c r="Q3022" s="2">
        <f t="shared" si="384"/>
        <v>0.52941018750747704</v>
      </c>
      <c r="R3022" s="2">
        <f t="shared" si="385"/>
        <v>5.8511188761982157E-2</v>
      </c>
    </row>
    <row r="3023" spans="2:18" x14ac:dyDescent="0.3">
      <c r="B3023" s="1">
        <v>40092</v>
      </c>
      <c r="C3023">
        <v>1121.6300000000001</v>
      </c>
      <c r="D3023">
        <v>463.06400000000002</v>
      </c>
      <c r="E3023">
        <v>311.26</v>
      </c>
      <c r="F3023">
        <v>97.71875</v>
      </c>
      <c r="G3023">
        <f t="shared" si="378"/>
        <v>1.9982025179587613E-2</v>
      </c>
      <c r="H3023">
        <f t="shared" si="379"/>
        <v>1.23463455248565E-2</v>
      </c>
      <c r="I3023">
        <f t="shared" si="380"/>
        <v>4.4988592937203362E-4</v>
      </c>
      <c r="J3023">
        <f t="shared" si="381"/>
        <v>-7.9916890691490554E-4</v>
      </c>
      <c r="K3023">
        <f>lambda*K3024+(1-lambda)*G3023*G3023</f>
        <v>1.5542517313330896E-4</v>
      </c>
      <c r="L3023">
        <f>lambda*L3024+(1-lambda)*H3023*H3023</f>
        <v>3.6762946671245868E-4</v>
      </c>
      <c r="M3023">
        <f>lambda*M3024+(1-lambda)*I3023*I3023</f>
        <v>1.0998944931084615E-3</v>
      </c>
      <c r="N3023">
        <f>lambda*N3024+(1-lambda)*J3023*J3023</f>
        <v>1.3149186189975815E-5</v>
      </c>
      <c r="O3023" s="2">
        <f t="shared" si="382"/>
        <v>0.20102374241531851</v>
      </c>
      <c r="P3023" s="2">
        <f t="shared" si="383"/>
        <v>0.30916607405282887</v>
      </c>
      <c r="Q3023" s="2">
        <f t="shared" si="384"/>
        <v>0.53476403039864218</v>
      </c>
      <c r="R3023" s="2">
        <f t="shared" si="385"/>
        <v>5.8470406270127041E-2</v>
      </c>
    </row>
    <row r="3024" spans="2:18" x14ac:dyDescent="0.3">
      <c r="B3024" s="1">
        <v>40091</v>
      </c>
      <c r="C3024">
        <v>1099.44</v>
      </c>
      <c r="D3024">
        <v>457.38200000000001</v>
      </c>
      <c r="E3024">
        <v>311.12</v>
      </c>
      <c r="F3024">
        <v>97.796875</v>
      </c>
      <c r="G3024">
        <f t="shared" si="378"/>
        <v>9.6329468945810844E-3</v>
      </c>
      <c r="H3024">
        <f t="shared" si="379"/>
        <v>6.8139851078455856E-3</v>
      </c>
      <c r="I3024">
        <f t="shared" si="380"/>
        <v>2.6908037318982433E-2</v>
      </c>
      <c r="J3024">
        <f t="shared" si="381"/>
        <v>-5.5903846841874377E-4</v>
      </c>
      <c r="K3024">
        <f>lambda*K3025+(1-lambda)*G3024*G3024</f>
        <v>1.5044851686505661E-4</v>
      </c>
      <c r="L3024">
        <f>lambda*L3025+(1-lambda)*H3024*H3024</f>
        <v>3.7202124668987322E-4</v>
      </c>
      <c r="M3024">
        <f>lambda*M3025+(1-lambda)*I3024*I3024</f>
        <v>1.1223371889402783E-3</v>
      </c>
      <c r="N3024">
        <f>lambda*N3025+(1-lambda)*J3024*J3024</f>
        <v>1.3404502827694105E-5</v>
      </c>
      <c r="O3024" s="2">
        <f t="shared" si="382"/>
        <v>0.1977792061489648</v>
      </c>
      <c r="P3024" s="2">
        <f t="shared" si="383"/>
        <v>0.31100727345090667</v>
      </c>
      <c r="Q3024" s="2">
        <f t="shared" si="384"/>
        <v>0.54019225200336995</v>
      </c>
      <c r="R3024" s="2">
        <f t="shared" si="385"/>
        <v>5.9035334632747419E-2</v>
      </c>
    </row>
    <row r="3025" spans="2:18" x14ac:dyDescent="0.3">
      <c r="B3025" s="1">
        <v>40088</v>
      </c>
      <c r="C3025">
        <v>1088.9000000000001</v>
      </c>
      <c r="D3025">
        <v>454.27600000000001</v>
      </c>
      <c r="E3025">
        <v>302.86</v>
      </c>
      <c r="F3025">
        <v>97.8515625</v>
      </c>
      <c r="G3025">
        <f t="shared" si="378"/>
        <v>-1.1994995342754378E-2</v>
      </c>
      <c r="H3025">
        <f t="shared" si="379"/>
        <v>-1.1775616329897478E-2</v>
      </c>
      <c r="I3025">
        <f t="shared" si="380"/>
        <v>-9.6933415436205074E-3</v>
      </c>
      <c r="J3025">
        <f t="shared" si="381"/>
        <v>-4.7892721221948811E-4</v>
      </c>
      <c r="K3025">
        <f>lambda*K3026+(1-lambda)*G3025*G3025</f>
        <v>1.5162514647712265E-4</v>
      </c>
      <c r="L3025">
        <f>lambda*L3026+(1-lambda)*H3025*H3025</f>
        <v>3.7866595798864737E-4</v>
      </c>
      <c r="M3025">
        <f>lambda*M3026+(1-lambda)*I3025*I3025</f>
        <v>1.1304656525439626E-3</v>
      </c>
      <c r="N3025">
        <f>lambda*N3026+(1-lambda)*J3025*J3025</f>
        <v>1.3671686068888436E-5</v>
      </c>
      <c r="O3025" s="2">
        <f t="shared" si="382"/>
        <v>0.19855109690971715</v>
      </c>
      <c r="P3025" s="2">
        <f t="shared" si="383"/>
        <v>0.313772447925321</v>
      </c>
      <c r="Q3025" s="2">
        <f t="shared" si="384"/>
        <v>0.54214487884829299</v>
      </c>
      <c r="R3025" s="2">
        <f t="shared" si="385"/>
        <v>5.9620788135607478E-2</v>
      </c>
    </row>
    <row r="3026" spans="2:18" x14ac:dyDescent="0.3">
      <c r="B3026" s="1">
        <v>40087</v>
      </c>
      <c r="C3026">
        <v>1102.04</v>
      </c>
      <c r="D3026">
        <v>459.65699999999998</v>
      </c>
      <c r="E3026">
        <v>305.81</v>
      </c>
      <c r="F3026">
        <v>97.8984375</v>
      </c>
      <c r="G3026">
        <f t="shared" si="378"/>
        <v>-2.2378480958614107E-2</v>
      </c>
      <c r="H3026">
        <f t="shared" si="379"/>
        <v>-6.7020702837779439E-3</v>
      </c>
      <c r="I3026">
        <f t="shared" si="380"/>
        <v>-4.5950575521853193E-2</v>
      </c>
      <c r="J3026">
        <f t="shared" si="381"/>
        <v>6.2440164441364687E-3</v>
      </c>
      <c r="K3026">
        <f>lambda*K3027+(1-lambda)*G3026*G3026</f>
        <v>1.517832124608864E-4</v>
      </c>
      <c r="L3026">
        <f>lambda*L3027+(1-lambda)*H3026*H3026</f>
        <v>3.8356393386700859E-4</v>
      </c>
      <c r="M3026">
        <f>lambda*M3027+(1-lambda)*I3026*I3026</f>
        <v>1.1516188113656501E-3</v>
      </c>
      <c r="N3026">
        <f>lambda*N3027+(1-lambda)*J3026*J3026</f>
        <v>1.3946019023873827E-5</v>
      </c>
      <c r="O3026" s="2">
        <f t="shared" si="382"/>
        <v>0.19865456259504954</v>
      </c>
      <c r="P3026" s="2">
        <f t="shared" si="383"/>
        <v>0.31579522289835582</v>
      </c>
      <c r="Q3026" s="2">
        <f t="shared" si="384"/>
        <v>0.54719365032415079</v>
      </c>
      <c r="R3026" s="2">
        <f t="shared" si="385"/>
        <v>6.0215985802834743E-2</v>
      </c>
    </row>
    <row r="3027" spans="2:18" x14ac:dyDescent="0.3">
      <c r="B3027" s="1">
        <v>40086</v>
      </c>
      <c r="C3027">
        <v>1126.98</v>
      </c>
      <c r="D3027">
        <v>462.74799999999999</v>
      </c>
      <c r="E3027">
        <v>320.19</v>
      </c>
      <c r="F3027">
        <v>97.2890625</v>
      </c>
      <c r="G3027">
        <f t="shared" si="378"/>
        <v>1.2519146604130309E-3</v>
      </c>
      <c r="H3027">
        <f t="shared" si="379"/>
        <v>4.0273070260268058E-2</v>
      </c>
      <c r="I3027">
        <f t="shared" si="380"/>
        <v>-7.9944433863224675E-3</v>
      </c>
      <c r="J3027">
        <f t="shared" si="381"/>
        <v>1.5269018918655337E-3</v>
      </c>
      <c r="K3027">
        <f>lambda*K3028+(1-lambda)*G3027*G3027</f>
        <v>1.4466049414345441E-4</v>
      </c>
      <c r="L3027">
        <f>lambda*L3028+(1-lambda)*H3027*H3027</f>
        <v>3.9047508055636186E-4</v>
      </c>
      <c r="M3027">
        <f>lambda*M3028+(1-lambda)*I3027*I3027</f>
        <v>1.1320303097447544E-3</v>
      </c>
      <c r="N3027">
        <f>lambda*N3028+(1-lambda)*J3027*J3027</f>
        <v>1.3434963466102954E-5</v>
      </c>
      <c r="O3027" s="2">
        <f t="shared" si="382"/>
        <v>0.19393743444033218</v>
      </c>
      <c r="P3027" s="2">
        <f t="shared" si="383"/>
        <v>0.3186275583571736</v>
      </c>
      <c r="Q3027" s="2">
        <f t="shared" si="384"/>
        <v>0.54251993560940792</v>
      </c>
      <c r="R3027" s="2">
        <f t="shared" si="385"/>
        <v>5.9102373058843985E-2</v>
      </c>
    </row>
    <row r="3028" spans="2:18" x14ac:dyDescent="0.3">
      <c r="B3028" s="1">
        <v>40085</v>
      </c>
      <c r="C3028">
        <v>1125.57</v>
      </c>
      <c r="D3028">
        <v>444.48200000000003</v>
      </c>
      <c r="E3028">
        <v>322.76</v>
      </c>
      <c r="F3028">
        <v>97.140625</v>
      </c>
      <c r="G3028">
        <f t="shared" si="378"/>
        <v>-1.8019062469866098E-3</v>
      </c>
      <c r="H3028">
        <f t="shared" si="379"/>
        <v>-3.8014560709182394E-4</v>
      </c>
      <c r="I3028">
        <f t="shared" si="380"/>
        <v>-1.8145194890620012E-2</v>
      </c>
      <c r="J3028">
        <f t="shared" si="381"/>
        <v>0</v>
      </c>
      <c r="K3028">
        <f>lambda*K3029+(1-lambda)*G3028*G3028</f>
        <v>1.475807636093013E-4</v>
      </c>
      <c r="L3028">
        <f>lambda*L3029+(1-lambda)*H3028*H3028</f>
        <v>3.6534354774754292E-4</v>
      </c>
      <c r="M3028">
        <f>lambda*M3029+(1-lambda)*I3028*I3028</f>
        <v>1.1538286604526654E-3</v>
      </c>
      <c r="N3028">
        <f>lambda*N3029+(1-lambda)*J3028*J3028</f>
        <v>1.366156620240337E-5</v>
      </c>
      <c r="O3028" s="2">
        <f t="shared" si="382"/>
        <v>0.19588516671360884</v>
      </c>
      <c r="P3028" s="2">
        <f t="shared" si="383"/>
        <v>0.30820337833054517</v>
      </c>
      <c r="Q3028" s="2">
        <f t="shared" si="384"/>
        <v>0.54771840549473316</v>
      </c>
      <c r="R3028" s="2">
        <f t="shared" si="385"/>
        <v>5.9598718212935387E-2</v>
      </c>
    </row>
    <row r="3029" spans="2:18" x14ac:dyDescent="0.3">
      <c r="B3029" s="1">
        <v>40084</v>
      </c>
      <c r="C3029">
        <v>1127.5999999999999</v>
      </c>
      <c r="D3029">
        <v>444.65100000000001</v>
      </c>
      <c r="E3029">
        <v>328.67</v>
      </c>
      <c r="F3029">
        <v>97.140625</v>
      </c>
      <c r="G3029">
        <f t="shared" si="378"/>
        <v>1.0878395284504046E-2</v>
      </c>
      <c r="H3029">
        <f t="shared" si="379"/>
        <v>8.4262517078614128E-3</v>
      </c>
      <c r="I3029">
        <f t="shared" si="380"/>
        <v>4.1434498367553113E-2</v>
      </c>
      <c r="J3029">
        <f t="shared" si="381"/>
        <v>1.5292368870159021E-3</v>
      </c>
      <c r="K3029">
        <f>lambda*K3030+(1-lambda)*G3029*G3029</f>
        <v>1.5052635335392113E-4</v>
      </c>
      <c r="L3029">
        <f>lambda*L3030+(1-lambda)*H3029*H3029</f>
        <v>3.7279658932029704E-4</v>
      </c>
      <c r="M3029">
        <f>lambda*M3030+(1-lambda)*I3029*I3029</f>
        <v>1.1706568352043813E-3</v>
      </c>
      <c r="N3029">
        <f>lambda*N3030+(1-lambda)*J3029*J3029</f>
        <v>1.3940373675921806E-5</v>
      </c>
      <c r="O3029" s="2">
        <f t="shared" si="382"/>
        <v>0.19783036135037385</v>
      </c>
      <c r="P3029" s="2">
        <f t="shared" si="383"/>
        <v>0.31133119539049925</v>
      </c>
      <c r="Q3029" s="2">
        <f t="shared" si="384"/>
        <v>0.5516980851454345</v>
      </c>
      <c r="R3029" s="2">
        <f t="shared" si="385"/>
        <v>6.0203796854846864E-2</v>
      </c>
    </row>
    <row r="3030" spans="2:18" x14ac:dyDescent="0.3">
      <c r="B3030" s="1">
        <v>40081</v>
      </c>
      <c r="C3030">
        <v>1115.4000000000001</v>
      </c>
      <c r="D3030">
        <v>440.92</v>
      </c>
      <c r="E3030">
        <v>315.33</v>
      </c>
      <c r="F3030">
        <v>96.9921875</v>
      </c>
      <c r="G3030">
        <f t="shared" si="378"/>
        <v>-6.7282558036960002E-3</v>
      </c>
      <c r="H3030">
        <f t="shared" si="379"/>
        <v>-1.7470894790833544E-3</v>
      </c>
      <c r="I3030">
        <f t="shared" si="380"/>
        <v>1.9363548626235309E-3</v>
      </c>
      <c r="J3030">
        <f t="shared" si="381"/>
        <v>-8.0544480733032002E-5</v>
      </c>
      <c r="K3030">
        <f>lambda*K3031+(1-lambda)*G3030*G3030</f>
        <v>1.5118322823939054E-4</v>
      </c>
      <c r="L3030">
        <f>lambda*L3031+(1-lambda)*H3030*H3030</f>
        <v>3.7895566833001253E-4</v>
      </c>
      <c r="M3030">
        <f>lambda*M3031+(1-lambda)*I3030*I3030</f>
        <v>1.1595106960254756E-3</v>
      </c>
      <c r="N3030">
        <f>lambda*N3031+(1-lambda)*J3030*J3030</f>
        <v>1.417714527223429E-5</v>
      </c>
      <c r="O3030" s="2">
        <f t="shared" si="382"/>
        <v>0.19826154277176786</v>
      </c>
      <c r="P3030" s="2">
        <f t="shared" si="383"/>
        <v>0.31389245573253788</v>
      </c>
      <c r="Q3030" s="2">
        <f t="shared" si="384"/>
        <v>0.54906537039465864</v>
      </c>
      <c r="R3030" s="2">
        <f t="shared" si="385"/>
        <v>6.0712912718637664E-2</v>
      </c>
    </row>
    <row r="3031" spans="2:18" x14ac:dyDescent="0.3">
      <c r="B3031" s="1">
        <v>40080</v>
      </c>
      <c r="C3031">
        <v>1122.93</v>
      </c>
      <c r="D3031">
        <v>441.69099999999997</v>
      </c>
      <c r="E3031">
        <v>314.72000000000003</v>
      </c>
      <c r="F3031">
        <v>97</v>
      </c>
      <c r="G3031">
        <f t="shared" si="378"/>
        <v>-1.323432944673401E-2</v>
      </c>
      <c r="H3031">
        <f t="shared" si="379"/>
        <v>-2.9537414658455677E-2</v>
      </c>
      <c r="I3031">
        <f t="shared" si="380"/>
        <v>-3.5275374537394572E-2</v>
      </c>
      <c r="J3031">
        <f t="shared" si="381"/>
        <v>1.8541663581256489E-3</v>
      </c>
      <c r="K3031">
        <f>lambda*K3032+(1-lambda)*G3031*G3031</f>
        <v>1.5334473440427668E-4</v>
      </c>
      <c r="L3031">
        <f>lambda*L3032+(1-lambda)*H3031*H3031</f>
        <v>3.8662716520107554E-4</v>
      </c>
      <c r="M3031">
        <f>lambda*M3032+(1-lambda)*I3031*I3031</f>
        <v>1.1830976598187709E-3</v>
      </c>
      <c r="N3031">
        <f>lambda*N3032+(1-lambda)*J3031*J3031</f>
        <v>1.4466342371394653E-5</v>
      </c>
      <c r="O3031" s="2">
        <f t="shared" si="382"/>
        <v>0.19967381136521617</v>
      </c>
      <c r="P3031" s="2">
        <f t="shared" si="383"/>
        <v>0.31705372250184927</v>
      </c>
      <c r="Q3031" s="2">
        <f t="shared" si="384"/>
        <v>0.55462184554242033</v>
      </c>
      <c r="R3031" s="2">
        <f t="shared" si="385"/>
        <v>6.1329022628463674E-2</v>
      </c>
    </row>
    <row r="3032" spans="2:18" x14ac:dyDescent="0.3">
      <c r="B3032" s="1">
        <v>40079</v>
      </c>
      <c r="C3032">
        <v>1137.8900000000001</v>
      </c>
      <c r="D3032">
        <v>454.93200000000002</v>
      </c>
      <c r="E3032">
        <v>326.02</v>
      </c>
      <c r="F3032">
        <v>96.8203125</v>
      </c>
      <c r="G3032">
        <f t="shared" si="378"/>
        <v>-4.8218637400191571E-3</v>
      </c>
      <c r="H3032">
        <f t="shared" si="379"/>
        <v>-2.2605321088919605E-2</v>
      </c>
      <c r="I3032">
        <f t="shared" si="380"/>
        <v>-3.960169317295173E-2</v>
      </c>
      <c r="J3032">
        <f t="shared" si="381"/>
        <v>3.0709576421637848E-3</v>
      </c>
      <c r="K3032">
        <f>lambda*K3033+(1-lambda)*G3032*G3032</f>
        <v>1.5289978049610496E-4</v>
      </c>
      <c r="L3032">
        <f>lambda*L3033+(1-lambda)*H3032*H3032</f>
        <v>3.7671223255812702E-4</v>
      </c>
      <c r="M3032">
        <f>lambda*M3033+(1-lambda)*I3032*I3032</f>
        <v>1.1818475702486751E-3</v>
      </c>
      <c r="N3032">
        <f>lambda*N3033+(1-lambda)*J3032*J3032</f>
        <v>1.4691411952778117E-5</v>
      </c>
      <c r="O3032" s="2">
        <f t="shared" si="382"/>
        <v>0.19938390840032022</v>
      </c>
      <c r="P3032" s="2">
        <f t="shared" si="383"/>
        <v>0.31296194731167082</v>
      </c>
      <c r="Q3032" s="2">
        <f t="shared" si="384"/>
        <v>0.5543287546796174</v>
      </c>
      <c r="R3032" s="2">
        <f t="shared" si="385"/>
        <v>6.1804264478450915E-2</v>
      </c>
    </row>
    <row r="3033" spans="2:18" x14ac:dyDescent="0.3">
      <c r="B3033" s="1">
        <v>40078</v>
      </c>
      <c r="C3033">
        <v>1143.3900000000001</v>
      </c>
      <c r="D3033">
        <v>465.33300000000003</v>
      </c>
      <c r="E3033">
        <v>339.19</v>
      </c>
      <c r="F3033">
        <v>96.5234375</v>
      </c>
      <c r="G3033">
        <f t="shared" si="378"/>
        <v>1.1010285964916657E-2</v>
      </c>
      <c r="H3033">
        <f t="shared" si="379"/>
        <v>2.1107318511269225E-2</v>
      </c>
      <c r="I3033">
        <f t="shared" si="380"/>
        <v>3.2328044772822237E-2</v>
      </c>
      <c r="J3033">
        <f t="shared" si="381"/>
        <v>2.0255222643205547E-3</v>
      </c>
      <c r="K3033">
        <f>lambda*K3034+(1-lambda)*G3033*G3033</f>
        <v>1.555456868342436E-4</v>
      </c>
      <c r="L3033">
        <f>lambda*L3034+(1-lambda)*H3033*H3033</f>
        <v>3.7397165482394281E-4</v>
      </c>
      <c r="M3033">
        <f>lambda*M3034+(1-lambda)*I3033*I3033</f>
        <v>1.1739609063320233E-3</v>
      </c>
      <c r="N3033">
        <f>lambda*N3034+(1-lambda)*J3033*J3033</f>
        <v>1.4798771771406975E-5</v>
      </c>
      <c r="O3033" s="2">
        <f t="shared" si="382"/>
        <v>0.20110166229274021</v>
      </c>
      <c r="P3033" s="2">
        <f t="shared" si="383"/>
        <v>0.31182147176585695</v>
      </c>
      <c r="Q3033" s="2">
        <f t="shared" si="384"/>
        <v>0.55247609509039031</v>
      </c>
      <c r="R3033" s="2">
        <f t="shared" si="385"/>
        <v>6.2029675644531733E-2</v>
      </c>
    </row>
    <row r="3034" spans="2:18" x14ac:dyDescent="0.3">
      <c r="B3034" s="1">
        <v>40077</v>
      </c>
      <c r="C3034">
        <v>1130.8699999999999</v>
      </c>
      <c r="D3034">
        <v>455.61399999999998</v>
      </c>
      <c r="E3034">
        <v>328.4</v>
      </c>
      <c r="F3034">
        <v>96.328125</v>
      </c>
      <c r="G3034">
        <f t="shared" si="378"/>
        <v>-7.5408893658728765E-3</v>
      </c>
      <c r="H3034">
        <f t="shared" si="379"/>
        <v>-2.8796881136100901E-2</v>
      </c>
      <c r="I3034">
        <f t="shared" si="380"/>
        <v>-1.8643636324861566E-2</v>
      </c>
      <c r="J3034">
        <f t="shared" si="381"/>
        <v>0</v>
      </c>
      <c r="K3034">
        <f>lambda*K3035+(1-lambda)*G3034*G3034</f>
        <v>1.5624608050373348E-4</v>
      </c>
      <c r="L3034">
        <f>lambda*L3035+(1-lambda)*H3034*H3034</f>
        <v>3.7251150707063208E-4</v>
      </c>
      <c r="M3034">
        <f>lambda*M3035+(1-lambda)*I3034*I3034</f>
        <v>1.1765906701585217E-3</v>
      </c>
      <c r="N3034">
        <f>lambda*N3035+(1-lambda)*J3034*J3034</f>
        <v>1.5017058125042662E-5</v>
      </c>
      <c r="O3034" s="2">
        <f t="shared" si="382"/>
        <v>0.20155391569247841</v>
      </c>
      <c r="P3034" s="2">
        <f t="shared" si="383"/>
        <v>0.31121213317986868</v>
      </c>
      <c r="Q3034" s="2">
        <f t="shared" si="384"/>
        <v>0.55309454367333577</v>
      </c>
      <c r="R3034" s="2">
        <f t="shared" si="385"/>
        <v>6.2485479213262751E-2</v>
      </c>
    </row>
    <row r="3035" spans="2:18" x14ac:dyDescent="0.3">
      <c r="B3035" s="1">
        <v>40074</v>
      </c>
      <c r="C3035">
        <v>1139.43</v>
      </c>
      <c r="D3035">
        <v>468.92500000000001</v>
      </c>
      <c r="E3035">
        <v>334.58</v>
      </c>
      <c r="F3035">
        <v>96.328125</v>
      </c>
      <c r="G3035">
        <f t="shared" si="378"/>
        <v>-2.5068820870181854E-3</v>
      </c>
      <c r="H3035">
        <f t="shared" si="379"/>
        <v>-7.5144794728437764E-3</v>
      </c>
      <c r="I3035">
        <f t="shared" si="380"/>
        <v>3.1431975706778721E-3</v>
      </c>
      <c r="J3035">
        <f t="shared" si="381"/>
        <v>-4.1277222623015471E-3</v>
      </c>
      <c r="K3035">
        <f>lambda*K3036+(1-lambda)*G3035*G3035</f>
        <v>1.5827426556649671E-4</v>
      </c>
      <c r="L3035">
        <f>lambda*L3036+(1-lambda)*H3035*H3035</f>
        <v>3.631901018441812E-4</v>
      </c>
      <c r="M3035">
        <f>lambda*M3036+(1-lambda)*I3035*I3035</f>
        <v>1.1935091496431099E-3</v>
      </c>
      <c r="N3035">
        <f>lambda*N3036+(1-lambda)*J3035*J3035</f>
        <v>1.5323528699023125E-5</v>
      </c>
      <c r="O3035" s="2">
        <f t="shared" si="382"/>
        <v>0.20285785429036052</v>
      </c>
      <c r="P3035" s="2">
        <f t="shared" si="383"/>
        <v>0.30729371369991793</v>
      </c>
      <c r="Q3035" s="2">
        <f t="shared" si="384"/>
        <v>0.55705689018915172</v>
      </c>
      <c r="R3035" s="2">
        <f t="shared" si="385"/>
        <v>6.3119865824841651E-2</v>
      </c>
    </row>
    <row r="3036" spans="2:18" x14ac:dyDescent="0.3">
      <c r="B3036" s="1">
        <v>40073</v>
      </c>
      <c r="C3036">
        <v>1142.29</v>
      </c>
      <c r="D3036">
        <v>472.46199999999999</v>
      </c>
      <c r="E3036">
        <v>333.53</v>
      </c>
      <c r="F3036">
        <v>96.7265625</v>
      </c>
      <c r="G3036">
        <f t="shared" si="378"/>
        <v>3.4727433590703255E-3</v>
      </c>
      <c r="H3036">
        <f t="shared" si="379"/>
        <v>-1.1401822353542088E-3</v>
      </c>
      <c r="I3036">
        <f t="shared" si="380"/>
        <v>-7.5866552657056184E-3</v>
      </c>
      <c r="J3036">
        <f t="shared" si="381"/>
        <v>3.3170209613126167E-3</v>
      </c>
      <c r="K3036">
        <f>lambda*K3037+(1-lambda)*G3036*G3036</f>
        <v>1.6137609837809435E-4</v>
      </c>
      <c r="L3036">
        <f>lambda*L3037+(1-lambda)*H3036*H3036</f>
        <v>3.6944974878492387E-4</v>
      </c>
      <c r="M3036">
        <f>lambda*M3037+(1-lambda)*I3036*I3036</f>
        <v>1.217664852881371E-3</v>
      </c>
      <c r="N3036">
        <f>lambda*N3037+(1-lambda)*J3036*J3036</f>
        <v>1.5288537630131762E-5</v>
      </c>
      <c r="O3036" s="2">
        <f t="shared" si="382"/>
        <v>0.20483599678353542</v>
      </c>
      <c r="P3036" s="2">
        <f t="shared" si="383"/>
        <v>0.30993053202948589</v>
      </c>
      <c r="Q3036" s="2">
        <f t="shared" si="384"/>
        <v>0.56266585265960156</v>
      </c>
      <c r="R3036" s="2">
        <f t="shared" si="385"/>
        <v>6.304775796040854E-2</v>
      </c>
    </row>
    <row r="3037" spans="2:18" x14ac:dyDescent="0.3">
      <c r="B3037" s="1">
        <v>40072</v>
      </c>
      <c r="C3037">
        <v>1138.33</v>
      </c>
      <c r="D3037">
        <v>473.00099999999998</v>
      </c>
      <c r="E3037">
        <v>336.07</v>
      </c>
      <c r="F3037">
        <v>96.40625</v>
      </c>
      <c r="G3037">
        <f t="shared" si="378"/>
        <v>1.6322880486158715E-2</v>
      </c>
      <c r="H3037">
        <f t="shared" si="379"/>
        <v>2.1981866547764788E-2</v>
      </c>
      <c r="I3037">
        <f t="shared" si="380"/>
        <v>4.0069706171209349E-2</v>
      </c>
      <c r="J3037">
        <f t="shared" si="381"/>
        <v>-2.1047526591351966E-3</v>
      </c>
      <c r="K3037">
        <f>lambda*K3038+(1-lambda)*G3037*G3037</f>
        <v>1.6442336678503571E-4</v>
      </c>
      <c r="L3037">
        <f>lambda*L3038+(1-lambda)*H3037*H3037</f>
        <v>3.7696300864727296E-4</v>
      </c>
      <c r="M3037">
        <f>lambda*M3038+(1-lambda)*I3037*I3037</f>
        <v>1.2413405164479162E-3</v>
      </c>
      <c r="N3037">
        <f>lambda*N3038+(1-lambda)*J3037*J3037</f>
        <v>1.5376005172424507E-5</v>
      </c>
      <c r="O3037" s="2">
        <f t="shared" si="382"/>
        <v>0.2067609135308443</v>
      </c>
      <c r="P3037" s="2">
        <f t="shared" si="383"/>
        <v>0.31306609884861525</v>
      </c>
      <c r="Q3037" s="2">
        <f t="shared" si="384"/>
        <v>0.56810961466644638</v>
      </c>
      <c r="R3037" s="2">
        <f t="shared" si="385"/>
        <v>6.3227852603345389E-2</v>
      </c>
    </row>
    <row r="3038" spans="2:18" x14ac:dyDescent="0.3">
      <c r="B3038" s="1">
        <v>40071</v>
      </c>
      <c r="C3038">
        <v>1119.9000000000001</v>
      </c>
      <c r="D3038">
        <v>462.71699999999998</v>
      </c>
      <c r="E3038">
        <v>322.87</v>
      </c>
      <c r="F3038">
        <v>96.609375</v>
      </c>
      <c r="G3038">
        <f t="shared" si="378"/>
        <v>1.4207784501599587E-3</v>
      </c>
      <c r="H3038">
        <f t="shared" si="379"/>
        <v>2.2221801244595128E-2</v>
      </c>
      <c r="I3038">
        <f t="shared" si="380"/>
        <v>1.6079273662021429E-2</v>
      </c>
      <c r="J3038">
        <f t="shared" si="381"/>
        <v>-1.8582109972247677E-3</v>
      </c>
      <c r="K3038">
        <f>lambda*K3039+(1-lambda)*G3038*G3038</f>
        <v>1.6234146758951765E-4</v>
      </c>
      <c r="L3038">
        <f>lambda*L3039+(1-lambda)*H3038*H3038</f>
        <v>3.747948566416308E-4</v>
      </c>
      <c r="M3038">
        <f>lambda*M3039+(1-lambda)*I3038*I3038</f>
        <v>1.2339070299948725E-3</v>
      </c>
      <c r="N3038">
        <f>lambda*N3039+(1-lambda)*J3038*J3038</f>
        <v>1.5599393364593646E-5</v>
      </c>
      <c r="O3038" s="2">
        <f t="shared" si="382"/>
        <v>0.20544775874483173</v>
      </c>
      <c r="P3038" s="2">
        <f t="shared" si="383"/>
        <v>0.31216448024530913</v>
      </c>
      <c r="Q3038" s="2">
        <f t="shared" si="384"/>
        <v>0.56640606264293003</v>
      </c>
      <c r="R3038" s="2">
        <f t="shared" si="385"/>
        <v>6.3685495010986193E-2</v>
      </c>
    </row>
    <row r="3039" spans="2:18" x14ac:dyDescent="0.3">
      <c r="B3039" s="1">
        <v>40070</v>
      </c>
      <c r="C3039">
        <v>1118.31</v>
      </c>
      <c r="D3039">
        <v>452.548</v>
      </c>
      <c r="E3039">
        <v>317.72000000000003</v>
      </c>
      <c r="F3039">
        <v>96.7890625</v>
      </c>
      <c r="G3039">
        <f t="shared" si="378"/>
        <v>-8.1339696019494328E-4</v>
      </c>
      <c r="H3039">
        <f t="shared" si="379"/>
        <v>2.4868039701512251E-3</v>
      </c>
      <c r="I3039">
        <f t="shared" si="380"/>
        <v>3.0583814356679367E-2</v>
      </c>
      <c r="J3039">
        <f t="shared" si="381"/>
        <v>-3.1430093971991399E-3</v>
      </c>
      <c r="K3039">
        <f>lambda*K3040+(1-lambda)*G3039*G3039</f>
        <v>1.6561336261370295E-4</v>
      </c>
      <c r="L3039">
        <f>lambda*L3040+(1-lambda)*H3039*H3039</f>
        <v>3.7236600778627039E-4</v>
      </c>
      <c r="M3039">
        <f>lambda*M3040+(1-lambda)*I3039*I3039</f>
        <v>1.2538124175152131E-3</v>
      </c>
      <c r="N3039">
        <f>lambda*N3040+(1-lambda)*J3039*J3039</f>
        <v>1.5847280002438271E-5</v>
      </c>
      <c r="O3039" s="2">
        <f t="shared" si="382"/>
        <v>0.20750776920289699</v>
      </c>
      <c r="P3039" s="2">
        <f t="shared" si="383"/>
        <v>0.31115134906413355</v>
      </c>
      <c r="Q3039" s="2">
        <f t="shared" si="384"/>
        <v>0.57095641563428934</v>
      </c>
      <c r="R3039" s="2">
        <f t="shared" si="385"/>
        <v>6.4189506935588392E-2</v>
      </c>
    </row>
    <row r="3040" spans="2:18" x14ac:dyDescent="0.3">
      <c r="B3040" s="1">
        <v>40067</v>
      </c>
      <c r="C3040">
        <v>1119.22</v>
      </c>
      <c r="D3040">
        <v>451.42399999999998</v>
      </c>
      <c r="E3040">
        <v>308.14999999999998</v>
      </c>
      <c r="F3040">
        <v>97.09375</v>
      </c>
      <c r="G3040">
        <f t="shared" si="378"/>
        <v>3.9569974908900078E-3</v>
      </c>
      <c r="H3040">
        <f t="shared" si="379"/>
        <v>-2.1264293631775722E-2</v>
      </c>
      <c r="I3040">
        <f t="shared" si="380"/>
        <v>-4.2744794852131165E-3</v>
      </c>
      <c r="J3040">
        <f t="shared" si="381"/>
        <v>-8.0460232573478202E-5</v>
      </c>
      <c r="K3040">
        <f>lambda*K3041+(1-lambda)*G3040*G3040</f>
        <v>1.6897972481776108E-4</v>
      </c>
      <c r="L3040">
        <f>lambda*L3041+(1-lambda)*H3040*H3040</f>
        <v>3.7983910602709301E-4</v>
      </c>
      <c r="M3040">
        <f>lambda*M3041+(1-lambda)*I3040*I3040</f>
        <v>1.2603112484725883E-3</v>
      </c>
      <c r="N3040">
        <f>lambda*N3041+(1-lambda)*J3040*J3040</f>
        <v>1.5969091674510843E-5</v>
      </c>
      <c r="O3040" s="2">
        <f t="shared" si="382"/>
        <v>0.20960612694436648</v>
      </c>
      <c r="P3040" s="2">
        <f t="shared" si="383"/>
        <v>0.31425812251562274</v>
      </c>
      <c r="Q3040" s="2">
        <f t="shared" si="384"/>
        <v>0.57243420984674986</v>
      </c>
      <c r="R3040" s="2">
        <f t="shared" si="385"/>
        <v>6.4435734149405163E-2</v>
      </c>
    </row>
    <row r="3041" spans="2:18" x14ac:dyDescent="0.3">
      <c r="B3041" s="1">
        <v>40066</v>
      </c>
      <c r="C3041">
        <v>1114.8</v>
      </c>
      <c r="D3041">
        <v>461.12599999999998</v>
      </c>
      <c r="E3041">
        <v>309.47000000000003</v>
      </c>
      <c r="F3041">
        <v>97.1015625</v>
      </c>
      <c r="G3041">
        <f t="shared" si="378"/>
        <v>7.644863468306725E-3</v>
      </c>
      <c r="H3041">
        <f t="shared" si="379"/>
        <v>8.6378854944701988E-3</v>
      </c>
      <c r="I3041">
        <f t="shared" si="380"/>
        <v>1.346799797760358E-2</v>
      </c>
      <c r="J3041">
        <f t="shared" si="381"/>
        <v>4.596596940551206E-3</v>
      </c>
      <c r="K3041">
        <f>lambda*K3042+(1-lambda)*G3041*G3041</f>
        <v>1.7210874309683968E-4</v>
      </c>
      <c r="L3041">
        <f>lambda*L3042+(1-lambda)*H3041*H3041</f>
        <v>3.7836296158563819E-4</v>
      </c>
      <c r="M3041">
        <f>lambda*M3042+(1-lambda)*I3041*I3041</f>
        <v>1.2856590050767328E-3</v>
      </c>
      <c r="N3041">
        <f>lambda*N3042+(1-lambda)*J3041*J3041</f>
        <v>1.629485938523503E-5</v>
      </c>
      <c r="O3041" s="2">
        <f t="shared" si="382"/>
        <v>0.21153787652611603</v>
      </c>
      <c r="P3041" s="2">
        <f t="shared" si="383"/>
        <v>0.31364688745827829</v>
      </c>
      <c r="Q3041" s="2">
        <f t="shared" si="384"/>
        <v>0.57816203725249071</v>
      </c>
      <c r="R3041" s="2">
        <f t="shared" si="385"/>
        <v>6.5089656936882886E-2</v>
      </c>
    </row>
    <row r="3042" spans="2:18" x14ac:dyDescent="0.3">
      <c r="B3042" s="1">
        <v>40065</v>
      </c>
      <c r="C3042">
        <v>1106.31</v>
      </c>
      <c r="D3042">
        <v>457.16</v>
      </c>
      <c r="E3042">
        <v>305.33</v>
      </c>
      <c r="F3042">
        <v>96.65625</v>
      </c>
      <c r="G3042">
        <f t="shared" si="378"/>
        <v>7.0390247371071146E-3</v>
      </c>
      <c r="H3042">
        <f t="shared" si="379"/>
        <v>6.2162359367261902E-3</v>
      </c>
      <c r="I3042">
        <f t="shared" si="380"/>
        <v>2.0147231911657536E-2</v>
      </c>
      <c r="J3042">
        <f t="shared" si="381"/>
        <v>-1.6164228597389556E-4</v>
      </c>
      <c r="K3042">
        <f>lambda*K3043+(1-lambda)*G3042*G3042</f>
        <v>1.7442843300801905E-4</v>
      </c>
      <c r="L3042">
        <f>lambda*L3043+(1-lambda)*H3042*H3042</f>
        <v>3.8456193905033327E-4</v>
      </c>
      <c r="M3042">
        <f>lambda*M3043+(1-lambda)*I3042*I3042</f>
        <v>1.3081951690675899E-3</v>
      </c>
      <c r="N3042">
        <f>lambda*N3043+(1-lambda)*J3042*J3042</f>
        <v>1.6196209506691159E-5</v>
      </c>
      <c r="O3042" s="2">
        <f t="shared" si="382"/>
        <v>0.21295866402211708</v>
      </c>
      <c r="P3042" s="2">
        <f t="shared" si="383"/>
        <v>0.31620579399038001</v>
      </c>
      <c r="Q3042" s="2">
        <f t="shared" si="384"/>
        <v>0.5832072907273822</v>
      </c>
      <c r="R3042" s="2">
        <f t="shared" si="385"/>
        <v>6.4892329837506216E-2</v>
      </c>
    </row>
    <row r="3043" spans="2:18" x14ac:dyDescent="0.3">
      <c r="B3043" s="1">
        <v>40064</v>
      </c>
      <c r="C3043">
        <v>1098.55</v>
      </c>
      <c r="D3043">
        <v>454.327</v>
      </c>
      <c r="E3043">
        <v>299.24</v>
      </c>
      <c r="F3043">
        <v>96.671875</v>
      </c>
      <c r="G3043">
        <f t="shared" si="378"/>
        <v>1.2189967731842504E-2</v>
      </c>
      <c r="H3043">
        <f t="shared" si="379"/>
        <v>3.4290455539153906E-2</v>
      </c>
      <c r="I3043">
        <f t="shared" si="380"/>
        <v>3.4265758872107643E-2</v>
      </c>
      <c r="J3043">
        <f t="shared" si="381"/>
        <v>-2.4241444908816725E-4</v>
      </c>
      <c r="K3043">
        <f>lambda*K3044+(1-lambda)*G3043*G3043</f>
        <v>1.7697701594186424E-4</v>
      </c>
      <c r="L3043">
        <f>lambda*L3044+(1-lambda)*H3043*H3043</f>
        <v>3.916215380264412E-4</v>
      </c>
      <c r="M3043">
        <f>lambda*M3044+(1-lambda)*I3043*I3043</f>
        <v>1.3266091326464772E-3</v>
      </c>
      <c r="N3043">
        <f>lambda*N3044+(1-lambda)*J3043*J3043</f>
        <v>1.6526211165427409E-5</v>
      </c>
      <c r="O3043" s="2">
        <f t="shared" si="382"/>
        <v>0.21450879736011924</v>
      </c>
      <c r="P3043" s="2">
        <f t="shared" si="383"/>
        <v>0.3190949700118676</v>
      </c>
      <c r="Q3043" s="2">
        <f t="shared" si="384"/>
        <v>0.58729751786303686</v>
      </c>
      <c r="R3043" s="2">
        <f t="shared" si="385"/>
        <v>6.5550094607186693E-2</v>
      </c>
    </row>
    <row r="3044" spans="2:18" x14ac:dyDescent="0.3">
      <c r="B3044" s="1">
        <v>40063</v>
      </c>
      <c r="C3044">
        <v>1085.24</v>
      </c>
      <c r="D3044">
        <v>439.012</v>
      </c>
      <c r="E3044">
        <v>289.16000000000003</v>
      </c>
      <c r="F3044">
        <v>96.6953125</v>
      </c>
      <c r="G3044">
        <f t="shared" si="378"/>
        <v>9.099176472654737E-3</v>
      </c>
      <c r="H3044">
        <f t="shared" si="379"/>
        <v>0</v>
      </c>
      <c r="I3044">
        <f t="shared" si="380"/>
        <v>0</v>
      </c>
      <c r="J3044">
        <f t="shared" si="381"/>
        <v>0</v>
      </c>
      <c r="K3044">
        <f>lambda*K3045+(1-lambda)*G3044*G3044</f>
        <v>1.7755623436305817E-4</v>
      </c>
      <c r="L3044">
        <f>lambda*L3045+(1-lambda)*H3044*H3044</f>
        <v>3.7561717469876264E-4</v>
      </c>
      <c r="M3044">
        <f>lambda*M3045+(1-lambda)*I3044*I3044</f>
        <v>1.3297207020661721E-3</v>
      </c>
      <c r="N3044">
        <f>lambda*N3045+(1-lambda)*J3044*J3044</f>
        <v>1.6862281500127423E-5</v>
      </c>
      <c r="O3044" s="2">
        <f t="shared" si="382"/>
        <v>0.21485953768542629</v>
      </c>
      <c r="P3044" s="2">
        <f t="shared" si="383"/>
        <v>0.31250674460190181</v>
      </c>
      <c r="Q3044" s="2">
        <f t="shared" si="384"/>
        <v>0.58798586933463348</v>
      </c>
      <c r="R3044" s="2">
        <f t="shared" si="385"/>
        <v>6.6213240292505915E-2</v>
      </c>
    </row>
    <row r="3045" spans="2:18" x14ac:dyDescent="0.3">
      <c r="B3045" s="1">
        <v>40060</v>
      </c>
      <c r="C3045">
        <v>1075.4100000000001</v>
      </c>
      <c r="D3045">
        <v>439.012</v>
      </c>
      <c r="E3045">
        <v>289.16000000000003</v>
      </c>
      <c r="F3045">
        <v>96.6953125</v>
      </c>
      <c r="G3045">
        <f t="shared" si="378"/>
        <v>1.0422262245299171E-2</v>
      </c>
      <c r="H3045">
        <f t="shared" si="379"/>
        <v>-3.0703683769490436E-3</v>
      </c>
      <c r="I3045">
        <f t="shared" si="380"/>
        <v>1.1163197770771323E-2</v>
      </c>
      <c r="J3045">
        <f t="shared" si="381"/>
        <v>-3.3876464080102664E-3</v>
      </c>
      <c r="K3045">
        <f>lambda*K3046+(1-lambda)*G3045*G3045</f>
        <v>1.7949013685045702E-4</v>
      </c>
      <c r="L3045">
        <f>lambda*L3046+(1-lambda)*H3045*H3045</f>
        <v>3.8328283132526799E-4</v>
      </c>
      <c r="M3045">
        <f>lambda*M3046+(1-lambda)*I3045*I3045</f>
        <v>1.356857859251196E-3</v>
      </c>
      <c r="N3045">
        <f>lambda*N3046+(1-lambda)*J3045*J3045</f>
        <v>1.7206409694007575E-5</v>
      </c>
      <c r="O3045" s="2">
        <f t="shared" si="382"/>
        <v>0.21602646963073488</v>
      </c>
      <c r="P3045" s="2">
        <f t="shared" si="383"/>
        <v>0.31567948324933898</v>
      </c>
      <c r="Q3045" s="2">
        <f t="shared" si="384"/>
        <v>0.59395542206912377</v>
      </c>
      <c r="R3045" s="2">
        <f t="shared" si="385"/>
        <v>6.6885473164521828E-2</v>
      </c>
    </row>
    <row r="3046" spans="2:18" x14ac:dyDescent="0.3">
      <c r="B3046" s="1">
        <v>40059</v>
      </c>
      <c r="C3046">
        <v>1064.26</v>
      </c>
      <c r="D3046">
        <v>440.36200000000002</v>
      </c>
      <c r="E3046">
        <v>285.95</v>
      </c>
      <c r="F3046">
        <v>97.0234375</v>
      </c>
      <c r="G3046">
        <f t="shared" si="378"/>
        <v>5.001870818972444E-3</v>
      </c>
      <c r="H3046">
        <f t="shared" si="379"/>
        <v>-4.7167868366098801E-3</v>
      </c>
      <c r="I3046">
        <f t="shared" si="380"/>
        <v>1.8245525817520196E-2</v>
      </c>
      <c r="J3046">
        <f t="shared" si="381"/>
        <v>-1.0462356593961106E-3</v>
      </c>
      <c r="K3046">
        <f>lambda*K3047+(1-lambda)*G3046*G3046</f>
        <v>1.8093639371863395E-4</v>
      </c>
      <c r="L3046">
        <f>lambda*L3047+(1-lambda)*H3046*H3046</f>
        <v>3.9091253886312718E-4</v>
      </c>
      <c r="M3046">
        <f>lambda*M3047+(1-lambda)*I3046*I3046</f>
        <v>1.3820056322059275E-3</v>
      </c>
      <c r="N3046">
        <f>lambda*N3047+(1-lambda)*J3046*J3046</f>
        <v>1.7323353806421918E-5</v>
      </c>
      <c r="O3046" s="2">
        <f t="shared" si="382"/>
        <v>0.21689504919855782</v>
      </c>
      <c r="P3046" s="2">
        <f t="shared" si="383"/>
        <v>0.31880599132452492</v>
      </c>
      <c r="Q3046" s="2">
        <f t="shared" si="384"/>
        <v>0.59943428695190693</v>
      </c>
      <c r="R3046" s="2">
        <f t="shared" si="385"/>
        <v>6.711238328110318E-2</v>
      </c>
    </row>
    <row r="3047" spans="2:18" x14ac:dyDescent="0.3">
      <c r="B3047" s="1">
        <v>40058</v>
      </c>
      <c r="C3047">
        <v>1058.95</v>
      </c>
      <c r="D3047">
        <v>442.44400000000002</v>
      </c>
      <c r="E3047">
        <v>280.77999999999997</v>
      </c>
      <c r="F3047">
        <v>97.125</v>
      </c>
      <c r="G3047">
        <f t="shared" si="378"/>
        <v>-7.2262943952639434E-3</v>
      </c>
      <c r="H3047">
        <f t="shared" si="379"/>
        <v>-1.7185141908088143E-3</v>
      </c>
      <c r="I3047">
        <f t="shared" si="380"/>
        <v>-1.9573547261039409E-2</v>
      </c>
      <c r="J3047">
        <f t="shared" si="381"/>
        <v>3.3840979842404942E-3</v>
      </c>
      <c r="K3047">
        <f>lambda*K3048+(1-lambda)*G3047*G3047</f>
        <v>1.8411838722942877E-4</v>
      </c>
      <c r="L3047">
        <f>lambda*L3048+(1-lambda)*H3047*H3047</f>
        <v>3.9843630336927225E-4</v>
      </c>
      <c r="M3047">
        <f>lambda*M3048+(1-lambda)*I3047*I3047</f>
        <v>1.4034159673048689E-3</v>
      </c>
      <c r="N3047">
        <f>lambda*N3048+(1-lambda)*J3047*J3047</f>
        <v>1.7654552678900079E-5</v>
      </c>
      <c r="O3047" s="2">
        <f t="shared" si="382"/>
        <v>0.21879392285813487</v>
      </c>
      <c r="P3047" s="2">
        <f t="shared" si="383"/>
        <v>0.32185934641705027</v>
      </c>
      <c r="Q3047" s="2">
        <f t="shared" si="384"/>
        <v>0.60405972510941819</v>
      </c>
      <c r="R3047" s="2">
        <f t="shared" si="385"/>
        <v>6.7750894433313724E-2</v>
      </c>
    </row>
    <row r="3048" spans="2:18" x14ac:dyDescent="0.3">
      <c r="B3048" s="1">
        <v>40057</v>
      </c>
      <c r="C3048">
        <v>1066.6300000000001</v>
      </c>
      <c r="D3048">
        <v>443.20499999999998</v>
      </c>
      <c r="E3048">
        <v>286.33</v>
      </c>
      <c r="F3048">
        <v>96.796875</v>
      </c>
      <c r="G3048">
        <f t="shared" si="378"/>
        <v>-1.7628683991784789E-2</v>
      </c>
      <c r="H3048">
        <f t="shared" si="379"/>
        <v>-2.3595507996474738E-2</v>
      </c>
      <c r="I3048">
        <f t="shared" si="380"/>
        <v>-5.4341067236389033E-2</v>
      </c>
      <c r="J3048">
        <f t="shared" si="381"/>
        <v>3.6385728439083109E-3</v>
      </c>
      <c r="K3048">
        <f>lambda*K3049+(1-lambda)*G3048*G3048</f>
        <v>1.8681020470988601E-4</v>
      </c>
      <c r="L3048">
        <f>lambda*L3049+(1-lambda)*H3048*H3048</f>
        <v>4.0650738525386946E-4</v>
      </c>
      <c r="M3048">
        <f>lambda*M3049+(1-lambda)*I3048*I3048</f>
        <v>1.4242382574053735E-3</v>
      </c>
      <c r="N3048">
        <f>lambda*N3049+(1-lambda)*J3048*J3048</f>
        <v>1.7781132954654354E-5</v>
      </c>
      <c r="O3048" s="2">
        <f t="shared" si="382"/>
        <v>0.22038750696119405</v>
      </c>
      <c r="P3048" s="2">
        <f t="shared" si="383"/>
        <v>0.32510293779971605</v>
      </c>
      <c r="Q3048" s="2">
        <f t="shared" si="384"/>
        <v>0.60852440125716978</v>
      </c>
      <c r="R3048" s="2">
        <f t="shared" si="385"/>
        <v>6.7993342087370082E-2</v>
      </c>
    </row>
    <row r="3049" spans="2:18" x14ac:dyDescent="0.3">
      <c r="B3049" s="1">
        <v>40056</v>
      </c>
      <c r="C3049">
        <v>1085.5999999999999</v>
      </c>
      <c r="D3049">
        <v>453.78699999999998</v>
      </c>
      <c r="E3049">
        <v>302.32</v>
      </c>
      <c r="F3049">
        <v>96.4453125</v>
      </c>
      <c r="G3049">
        <f t="shared" si="378"/>
        <v>-7.7901379879508955E-3</v>
      </c>
      <c r="H3049">
        <f t="shared" si="379"/>
        <v>-2.80672987810512E-2</v>
      </c>
      <c r="I3049">
        <f t="shared" si="380"/>
        <v>-1.5003318150038365E-2</v>
      </c>
      <c r="J3049">
        <f t="shared" si="381"/>
        <v>3.5705629104948885E-3</v>
      </c>
      <c r="K3049">
        <f>lambda*K3050+(1-lambda)*G3049*G3049</f>
        <v>1.8428040277983861E-4</v>
      </c>
      <c r="L3049">
        <f>lambda*L3050+(1-lambda)*H3049*H3049</f>
        <v>4.0344125030779125E-4</v>
      </c>
      <c r="M3049">
        <f>lambda*M3050+(1-lambda)*I3049*I3049</f>
        <v>1.3930400261607941E-3</v>
      </c>
      <c r="N3049">
        <f>lambda*N3050+(1-lambda)*J3049*J3049</f>
        <v>1.7873825212087567E-5</v>
      </c>
      <c r="O3049" s="2">
        <f t="shared" si="382"/>
        <v>0.21889016588864385</v>
      </c>
      <c r="P3049" s="2">
        <f t="shared" si="383"/>
        <v>0.32387455145476579</v>
      </c>
      <c r="Q3049" s="2">
        <f t="shared" si="384"/>
        <v>0.60182257086437563</v>
      </c>
      <c r="R3049" s="2">
        <f t="shared" si="385"/>
        <v>6.8170334861600651E-2</v>
      </c>
    </row>
    <row r="3050" spans="2:18" x14ac:dyDescent="0.3">
      <c r="B3050" s="1">
        <v>40053</v>
      </c>
      <c r="C3050">
        <v>1094.0899999999999</v>
      </c>
      <c r="D3050">
        <v>466.70400000000001</v>
      </c>
      <c r="E3050">
        <v>306.89</v>
      </c>
      <c r="F3050">
        <v>96.1015625</v>
      </c>
      <c r="G3050">
        <f t="shared" si="378"/>
        <v>7.624344805355272E-3</v>
      </c>
      <c r="H3050">
        <f t="shared" si="379"/>
        <v>4.8951424579432015E-3</v>
      </c>
      <c r="I3050">
        <f t="shared" si="380"/>
        <v>5.9481187201162371E-3</v>
      </c>
      <c r="J3050">
        <f t="shared" si="381"/>
        <v>1.2201571449123828E-3</v>
      </c>
      <c r="K3050">
        <f>lambda*K3051+(1-lambda)*G3050*G3050</f>
        <v>1.8680273243103294E-4</v>
      </c>
      <c r="L3050">
        <f>lambda*L3051+(1-lambda)*H3050*H3050</f>
        <v>3.9559773988826044E-4</v>
      </c>
      <c r="M3050">
        <f>lambda*M3051+(1-lambda)*I3050*I3050</f>
        <v>1.4168755459699682E-3</v>
      </c>
      <c r="N3050">
        <f>lambda*N3051+(1-lambda)*J3050*J3050</f>
        <v>1.797841512462401E-5</v>
      </c>
      <c r="O3050" s="2">
        <f t="shared" si="382"/>
        <v>0.22038309924326902</v>
      </c>
      <c r="P3050" s="2">
        <f t="shared" si="383"/>
        <v>0.32071079241420564</v>
      </c>
      <c r="Q3050" s="2">
        <f t="shared" si="384"/>
        <v>0.60694945584635929</v>
      </c>
      <c r="R3050" s="2">
        <f t="shared" si="385"/>
        <v>6.8369495627818119E-2</v>
      </c>
    </row>
    <row r="3051" spans="2:18" x14ac:dyDescent="0.3">
      <c r="B3051" s="1">
        <v>40052</v>
      </c>
      <c r="C3051">
        <v>1085.78</v>
      </c>
      <c r="D3051">
        <v>464.42500000000001</v>
      </c>
      <c r="E3051">
        <v>305.07</v>
      </c>
      <c r="F3051">
        <v>95.984375</v>
      </c>
      <c r="G3051">
        <f t="shared" si="378"/>
        <v>-7.6413539041009942E-4</v>
      </c>
      <c r="H3051">
        <f t="shared" si="379"/>
        <v>7.6211512213997662E-3</v>
      </c>
      <c r="I3051">
        <f t="shared" si="380"/>
        <v>1.0180468454832059E-2</v>
      </c>
      <c r="J3051">
        <f t="shared" si="381"/>
        <v>8.1396768593155081E-5</v>
      </c>
      <c r="K3051">
        <f>lambda*K3052+(1-lambda)*G3051*G3051</f>
        <v>1.8942869362940205E-4</v>
      </c>
      <c r="L3051">
        <f>lambda*L3052+(1-lambda)*H3051*H3051</f>
        <v>4.0318213417815234E-4</v>
      </c>
      <c r="M3051">
        <f>lambda*M3052+(1-lambda)*I3051*I3051</f>
        <v>1.4450693302487717E-3</v>
      </c>
      <c r="N3051">
        <f>lambda*N3052+(1-lambda)*J3051*J3051</f>
        <v>1.8314938219855503E-5</v>
      </c>
      <c r="O3051" s="2">
        <f t="shared" si="382"/>
        <v>0.2219267003847093</v>
      </c>
      <c r="P3051" s="2">
        <f t="shared" si="383"/>
        <v>0.32377052813114354</v>
      </c>
      <c r="Q3051" s="2">
        <f t="shared" si="384"/>
        <v>0.61295842099173459</v>
      </c>
      <c r="R3051" s="2">
        <f t="shared" si="385"/>
        <v>6.9006405044477068E-2</v>
      </c>
    </row>
    <row r="3052" spans="2:18" x14ac:dyDescent="0.3">
      <c r="B3052" s="1">
        <v>40051</v>
      </c>
      <c r="C3052">
        <v>1086.6099999999999</v>
      </c>
      <c r="D3052">
        <v>460.899</v>
      </c>
      <c r="E3052">
        <v>301.98</v>
      </c>
      <c r="F3052">
        <v>95.9765625</v>
      </c>
      <c r="G3052">
        <f t="shared" si="378"/>
        <v>-3.720259472743986E-3</v>
      </c>
      <c r="H3052">
        <f t="shared" si="379"/>
        <v>-6.7487246895360916E-3</v>
      </c>
      <c r="I3052">
        <f t="shared" si="380"/>
        <v>4.5803126974495213E-3</v>
      </c>
      <c r="J3052">
        <f t="shared" si="381"/>
        <v>8.1433229255817492E-4</v>
      </c>
      <c r="K3052">
        <f>lambda*K3053+(1-lambda)*G3052*G3052</f>
        <v>1.932826689505148E-4</v>
      </c>
      <c r="L3052">
        <f>lambda*L3053+(1-lambda)*H3052*H3052</f>
        <v>4.1022499516261577E-4</v>
      </c>
      <c r="M3052">
        <f>lambda*M3053+(1-lambda)*I3052*I3052</f>
        <v>1.4724453994791583E-3</v>
      </c>
      <c r="N3052">
        <f>lambda*N3053+(1-lambda)*J3052*J3052</f>
        <v>1.8688577256302811E-5</v>
      </c>
      <c r="O3052" s="2">
        <f t="shared" si="382"/>
        <v>0.22417291077900969</v>
      </c>
      <c r="P3052" s="2">
        <f t="shared" si="383"/>
        <v>0.32658612760232192</v>
      </c>
      <c r="Q3052" s="2">
        <f t="shared" si="384"/>
        <v>0.61873726561811437</v>
      </c>
      <c r="R3052" s="2">
        <f t="shared" si="385"/>
        <v>6.9706743480374478E-2</v>
      </c>
    </row>
    <row r="3053" spans="2:18" x14ac:dyDescent="0.3">
      <c r="B3053" s="1">
        <v>40050</v>
      </c>
      <c r="C3053">
        <v>1090.6600000000001</v>
      </c>
      <c r="D3053">
        <v>464.02</v>
      </c>
      <c r="E3053">
        <v>300.60000000000002</v>
      </c>
      <c r="F3053">
        <v>95.8984375</v>
      </c>
      <c r="G3053">
        <f t="shared" si="378"/>
        <v>2.6532885568524857E-3</v>
      </c>
      <c r="H3053">
        <f t="shared" si="379"/>
        <v>-2.2780649615813605E-2</v>
      </c>
      <c r="I3053">
        <f t="shared" si="380"/>
        <v>1.164437971447858E-2</v>
      </c>
      <c r="J3053">
        <f t="shared" si="381"/>
        <v>1.7938687132746946E-3</v>
      </c>
      <c r="K3053">
        <f>lambda*K3054+(1-lambda)*G3053*G3053</f>
        <v>1.9694475748941221E-4</v>
      </c>
      <c r="L3053">
        <f>lambda*L3054+(1-lambda)*H3053*H3053</f>
        <v>4.1766743822848235E-4</v>
      </c>
      <c r="M3053">
        <f>lambda*M3054+(1-lambda)*I3053*I3053</f>
        <v>1.5020671573377858E-3</v>
      </c>
      <c r="N3053">
        <f>lambda*N3054+(1-lambda)*J3053*J3053</f>
        <v>1.9056443382294643E-5</v>
      </c>
      <c r="O3053" s="2">
        <f t="shared" si="382"/>
        <v>0.22628662564819682</v>
      </c>
      <c r="P3053" s="2">
        <f t="shared" si="383"/>
        <v>0.32953533033561877</v>
      </c>
      <c r="Q3053" s="2">
        <f t="shared" si="384"/>
        <v>0.62492996480231633</v>
      </c>
      <c r="R3053" s="2">
        <f t="shared" si="385"/>
        <v>7.0389454319497377E-2</v>
      </c>
    </row>
    <row r="3054" spans="2:18" x14ac:dyDescent="0.3">
      <c r="B3054" s="1">
        <v>40049</v>
      </c>
      <c r="C3054">
        <v>1087.77</v>
      </c>
      <c r="D3054">
        <v>474.71199999999999</v>
      </c>
      <c r="E3054">
        <v>297.12</v>
      </c>
      <c r="F3054">
        <v>95.7265625</v>
      </c>
      <c r="G3054">
        <f t="shared" si="378"/>
        <v>6.6410493392202209E-3</v>
      </c>
      <c r="H3054">
        <f t="shared" si="379"/>
        <v>9.3545259739757532E-3</v>
      </c>
      <c r="I3054">
        <f t="shared" si="380"/>
        <v>-5.6718222963941575E-3</v>
      </c>
      <c r="J3054">
        <f t="shared" si="381"/>
        <v>3.5155168446960911E-3</v>
      </c>
      <c r="K3054">
        <f>lambda*K3055+(1-lambda)*G3054*G3054</f>
        <v>2.0082036600621811E-4</v>
      </c>
      <c r="L3054">
        <f>lambda*L3055+(1-lambda)*H3054*H3054</f>
        <v>4.1560028396950304E-4</v>
      </c>
      <c r="M3054">
        <f>lambda*M3055+(1-lambda)*I3054*I3054</f>
        <v>1.5299544140398842E-3</v>
      </c>
      <c r="N3054">
        <f>lambda*N3055+(1-lambda)*J3054*J3054</f>
        <v>1.9379677635801355E-5</v>
      </c>
      <c r="O3054" s="2">
        <f t="shared" si="382"/>
        <v>0.22850228699428085</v>
      </c>
      <c r="P3054" s="2">
        <f t="shared" si="383"/>
        <v>0.32871883705086141</v>
      </c>
      <c r="Q3054" s="2">
        <f t="shared" si="384"/>
        <v>0.63070448519918576</v>
      </c>
      <c r="R3054" s="2">
        <f t="shared" si="385"/>
        <v>7.0983914975917967E-2</v>
      </c>
    </row>
    <row r="3055" spans="2:18" x14ac:dyDescent="0.3">
      <c r="B3055" s="1">
        <v>40046</v>
      </c>
      <c r="C3055">
        <v>1080.57</v>
      </c>
      <c r="D3055">
        <v>470.29199999999997</v>
      </c>
      <c r="E3055">
        <v>298.81</v>
      </c>
      <c r="F3055">
        <v>95.390625</v>
      </c>
      <c r="G3055">
        <f t="shared" si="378"/>
        <v>1.6280698647084171E-2</v>
      </c>
      <c r="H3055">
        <f t="shared" si="379"/>
        <v>8.9106666823792532E-3</v>
      </c>
      <c r="I3055">
        <f t="shared" si="380"/>
        <v>2.5111026139685366E-2</v>
      </c>
      <c r="J3055">
        <f t="shared" si="381"/>
        <v>-6.6933561456248951E-3</v>
      </c>
      <c r="K3055">
        <f>lambda*K3056+(1-lambda)*G3055*G3055</f>
        <v>2.0401866865275403E-4</v>
      </c>
      <c r="L3055">
        <f>lambda*L3056+(1-lambda)*H3055*H3055</f>
        <v>4.2229606208729316E-4</v>
      </c>
      <c r="M3055">
        <f>lambda*M3056+(1-lambda)*I3055*I3055</f>
        <v>1.5605214517108641E-3</v>
      </c>
      <c r="N3055">
        <f>lambda*N3056+(1-lambda)*J3055*J3055</f>
        <v>1.9522959655198484E-5</v>
      </c>
      <c r="O3055" s="2">
        <f t="shared" si="382"/>
        <v>0.23031468439879391</v>
      </c>
      <c r="P3055" s="2">
        <f t="shared" si="383"/>
        <v>0.33135626769792093</v>
      </c>
      <c r="Q3055" s="2">
        <f t="shared" si="384"/>
        <v>0.63697376511503567</v>
      </c>
      <c r="R3055" s="2">
        <f t="shared" si="385"/>
        <v>7.1245838547606452E-2</v>
      </c>
    </row>
    <row r="3056" spans="2:18" x14ac:dyDescent="0.3">
      <c r="B3056" s="1">
        <v>40045</v>
      </c>
      <c r="C3056">
        <v>1063.1199999999999</v>
      </c>
      <c r="D3056">
        <v>466.12</v>
      </c>
      <c r="E3056">
        <v>291.39999999999998</v>
      </c>
      <c r="F3056">
        <v>96.03125</v>
      </c>
      <c r="G3056">
        <f t="shared" si="378"/>
        <v>1.1798960783572265E-2</v>
      </c>
      <c r="H3056">
        <f t="shared" si="379"/>
        <v>-1.1367819088667326E-2</v>
      </c>
      <c r="I3056">
        <f t="shared" si="380"/>
        <v>4.0014439189203541E-2</v>
      </c>
      <c r="J3056">
        <f t="shared" si="381"/>
        <v>4.0685138280405691E-4</v>
      </c>
      <c r="K3056">
        <f>lambda*K3057+(1-lambda)*G3056*G3056</f>
        <v>2.0277290375919456E-4</v>
      </c>
      <c r="L3056">
        <f>lambda*L3057+(1-lambda)*H3056*H3056</f>
        <v>4.2929394129877951E-4</v>
      </c>
      <c r="M3056">
        <f>lambda*M3057+(1-lambda)*I3056*I3056</f>
        <v>1.5795001826888826E-3</v>
      </c>
      <c r="N3056">
        <f>lambda*N3057+(1-lambda)*J3056*J3056</f>
        <v>1.9007080944239788E-5</v>
      </c>
      <c r="O3056" s="2">
        <f t="shared" si="382"/>
        <v>0.22961044178649753</v>
      </c>
      <c r="P3056" s="2">
        <f t="shared" si="383"/>
        <v>0.33409044394846532</v>
      </c>
      <c r="Q3056" s="2">
        <f t="shared" si="384"/>
        <v>0.64083542934134763</v>
      </c>
      <c r="R3056" s="2">
        <f t="shared" si="385"/>
        <v>7.029822931982245E-2</v>
      </c>
    </row>
    <row r="3057" spans="2:18" x14ac:dyDescent="0.3">
      <c r="B3057" s="1">
        <v>40044</v>
      </c>
      <c r="C3057">
        <v>1050.6500000000001</v>
      </c>
      <c r="D3057">
        <v>471.44900000000001</v>
      </c>
      <c r="E3057">
        <v>279.97000000000003</v>
      </c>
      <c r="F3057">
        <v>95.9921875</v>
      </c>
      <c r="G3057">
        <f t="shared" si="378"/>
        <v>5.2773088976343849E-3</v>
      </c>
      <c r="H3057">
        <f t="shared" si="379"/>
        <v>2.3278772328303443E-2</v>
      </c>
      <c r="I3057">
        <f t="shared" si="380"/>
        <v>-9.3500156785262679E-3</v>
      </c>
      <c r="J3057">
        <f t="shared" si="381"/>
        <v>2.8526039149052887E-3</v>
      </c>
      <c r="K3057">
        <f>lambda*K3058+(1-lambda)*G3057*G3057</f>
        <v>2.0406999413035616E-4</v>
      </c>
      <c r="L3057">
        <f>lambda*L3058+(1-lambda)*H3057*H3057</f>
        <v>4.3541775008380221E-4</v>
      </c>
      <c r="M3057">
        <f>lambda*M3058+(1-lambda)*I3057*I3057</f>
        <v>1.5790582406289319E-3</v>
      </c>
      <c r="N3057">
        <f>lambda*N3058+(1-lambda)*J3057*J3057</f>
        <v>1.9391602431924486E-5</v>
      </c>
      <c r="O3057" s="2">
        <f t="shared" si="382"/>
        <v>0.23034365299242043</v>
      </c>
      <c r="P3057" s="2">
        <f t="shared" si="383"/>
        <v>0.33646487932886632</v>
      </c>
      <c r="Q3057" s="2">
        <f t="shared" si="384"/>
        <v>0.64074577061696025</v>
      </c>
      <c r="R3057" s="2">
        <f t="shared" si="385"/>
        <v>7.1005750698801606E-2</v>
      </c>
    </row>
    <row r="3058" spans="2:18" x14ac:dyDescent="0.3">
      <c r="B3058" s="1">
        <v>40043</v>
      </c>
      <c r="C3058">
        <v>1045.1199999999999</v>
      </c>
      <c r="D3058">
        <v>460.601</v>
      </c>
      <c r="E3058">
        <v>282.60000000000002</v>
      </c>
      <c r="F3058">
        <v>95.71875</v>
      </c>
      <c r="G3058">
        <f t="shared" si="378"/>
        <v>1.0426178894737412E-2</v>
      </c>
      <c r="H3058">
        <f t="shared" si="379"/>
        <v>1.9518343532182045E-2</v>
      </c>
      <c r="I3058">
        <f t="shared" si="380"/>
        <v>1.4183623972348347E-2</v>
      </c>
      <c r="J3058">
        <f t="shared" si="381"/>
        <v>-2.0384042281740042E-3</v>
      </c>
      <c r="K3058">
        <f>lambda*K3059+(1-lambda)*G3058*G3058</f>
        <v>2.0766632076156646E-4</v>
      </c>
      <c r="L3058">
        <f>lambda*L3059+(1-lambda)*H3058*H3058</f>
        <v>4.3324461761381887E-4</v>
      </c>
      <c r="M3058">
        <f>lambda*M3059+(1-lambda)*I3058*I3058</f>
        <v>1.6094997803726104E-3</v>
      </c>
      <c r="N3058">
        <f>lambda*N3059+(1-lambda)*J3058*J3058</f>
        <v>1.9621281071446761E-5</v>
      </c>
      <c r="O3058" s="2">
        <f t="shared" si="382"/>
        <v>0.2323644624248882</v>
      </c>
      <c r="P3058" s="2">
        <f t="shared" si="383"/>
        <v>0.33562419546211636</v>
      </c>
      <c r="Q3058" s="2">
        <f t="shared" si="384"/>
        <v>0.6468925280886143</v>
      </c>
      <c r="R3058" s="2">
        <f t="shared" si="385"/>
        <v>7.1425017175889824E-2</v>
      </c>
    </row>
    <row r="3059" spans="2:18" x14ac:dyDescent="0.3">
      <c r="B3059" s="1">
        <v>40042</v>
      </c>
      <c r="C3059">
        <v>1034.28</v>
      </c>
      <c r="D3059">
        <v>451.69799999999998</v>
      </c>
      <c r="E3059">
        <v>278.62</v>
      </c>
      <c r="F3059">
        <v>95.9140625</v>
      </c>
      <c r="G3059">
        <f t="shared" si="378"/>
        <v>-2.8311061285134654E-2</v>
      </c>
      <c r="H3059">
        <f t="shared" si="379"/>
        <v>-1.4643268313870113E-2</v>
      </c>
      <c r="I3059">
        <f t="shared" si="380"/>
        <v>-5.7600973757224588E-2</v>
      </c>
      <c r="J3059">
        <f t="shared" si="381"/>
        <v>4.0809720366498659E-3</v>
      </c>
      <c r="K3059">
        <f>lambda*K3060+(1-lambda)*G3059*G3059</f>
        <v>2.0968593534149502E-4</v>
      </c>
      <c r="L3059">
        <f>lambda*L3060+(1-lambda)*H3059*H3059</f>
        <v>4.3431153360103412E-4</v>
      </c>
      <c r="M3059">
        <f>lambda*M3060+(1-lambda)*I3059*I3059</f>
        <v>1.6382410985641132E-3</v>
      </c>
      <c r="N3059">
        <f>lambda*N3060+(1-lambda)*J3059*J3059</f>
        <v>1.9936917587242866E-5</v>
      </c>
      <c r="O3059" s="2">
        <f t="shared" si="382"/>
        <v>0.23349163408736659</v>
      </c>
      <c r="P3059" s="2">
        <f t="shared" si="383"/>
        <v>0.33603719844128693</v>
      </c>
      <c r="Q3059" s="2">
        <f t="shared" si="384"/>
        <v>0.65264284691297225</v>
      </c>
      <c r="R3059" s="2">
        <f t="shared" si="385"/>
        <v>7.1997212256330767E-2</v>
      </c>
    </row>
    <row r="3060" spans="2:18" x14ac:dyDescent="0.3">
      <c r="B3060" s="1">
        <v>40039</v>
      </c>
      <c r="C3060">
        <v>1063.98</v>
      </c>
      <c r="D3060">
        <v>458.36099999999999</v>
      </c>
      <c r="E3060">
        <v>295.14</v>
      </c>
      <c r="F3060">
        <v>95.5234375</v>
      </c>
      <c r="G3060">
        <f t="shared" si="378"/>
        <v>-6.6322185550729187E-3</v>
      </c>
      <c r="H3060">
        <f t="shared" si="379"/>
        <v>-3.125858507920358E-2</v>
      </c>
      <c r="I3060">
        <f t="shared" si="380"/>
        <v>-8.0988496937941523E-3</v>
      </c>
      <c r="J3060">
        <f t="shared" si="381"/>
        <v>2.5385920360447719E-3</v>
      </c>
      <c r="K3060">
        <f>lambda*K3061+(1-lambda)*G3060*G3060</f>
        <v>1.9760776685681837E-4</v>
      </c>
      <c r="L3060">
        <f>lambda*L3061+(1-lambda)*H3060*H3060</f>
        <v>4.3879900761509619E-4</v>
      </c>
      <c r="M3060">
        <f>lambda*M3061+(1-lambda)*I3060*I3060</f>
        <v>1.6039629132739834E-3</v>
      </c>
      <c r="N3060">
        <f>lambda*N3061+(1-lambda)*J3060*J3060</f>
        <v>2.0003909114249493E-5</v>
      </c>
      <c r="O3060" s="2">
        <f t="shared" si="382"/>
        <v>0.22666719961823495</v>
      </c>
      <c r="P3060" s="2">
        <f t="shared" si="383"/>
        <v>0.33776876998906369</v>
      </c>
      <c r="Q3060" s="2">
        <f t="shared" si="384"/>
        <v>0.64577887659107869</v>
      </c>
      <c r="R3060" s="2">
        <f t="shared" si="385"/>
        <v>7.2118072420890911E-2</v>
      </c>
    </row>
    <row r="3061" spans="2:18" x14ac:dyDescent="0.3">
      <c r="B3061" s="1">
        <v>40038</v>
      </c>
      <c r="C3061">
        <v>1071.06</v>
      </c>
      <c r="D3061">
        <v>472.91500000000002</v>
      </c>
      <c r="E3061">
        <v>297.54000000000002</v>
      </c>
      <c r="F3061">
        <v>95.28125</v>
      </c>
      <c r="G3061">
        <f t="shared" si="378"/>
        <v>1.1720424919486621E-2</v>
      </c>
      <c r="H3061">
        <f t="shared" si="379"/>
        <v>6.7554778970485797E-3</v>
      </c>
      <c r="I3061">
        <f t="shared" si="380"/>
        <v>2.3217090124130536E-3</v>
      </c>
      <c r="J3061">
        <f t="shared" si="381"/>
        <v>4.8493910017839183E-3</v>
      </c>
      <c r="K3061">
        <f>lambda*K3062+(1-lambda)*G3061*G3061</f>
        <v>2.007428983648707E-4</v>
      </c>
      <c r="L3061">
        <f>lambda*L3062+(1-lambda)*H3061*H3061</f>
        <v>4.2781329060410201E-4</v>
      </c>
      <c r="M3061">
        <f>lambda*M3062+(1-lambda)*I3061*I3061</f>
        <v>1.6353582509660511E-3</v>
      </c>
      <c r="N3061">
        <f>lambda*N3062+(1-lambda)*J3061*J3061</f>
        <v>2.0280632779326623E-5</v>
      </c>
      <c r="O3061" s="2">
        <f t="shared" si="382"/>
        <v>0.22845820969023281</v>
      </c>
      <c r="P3061" s="2">
        <f t="shared" si="383"/>
        <v>0.33351380114931756</v>
      </c>
      <c r="Q3061" s="2">
        <f t="shared" si="384"/>
        <v>0.65206835933909046</v>
      </c>
      <c r="R3061" s="2">
        <f t="shared" si="385"/>
        <v>7.2615181075481192E-2</v>
      </c>
    </row>
    <row r="3062" spans="2:18" x14ac:dyDescent="0.3">
      <c r="B3062" s="1">
        <v>40037</v>
      </c>
      <c r="C3062">
        <v>1058.58</v>
      </c>
      <c r="D3062">
        <v>469.73099999999999</v>
      </c>
      <c r="E3062">
        <v>296.85000000000002</v>
      </c>
      <c r="F3062">
        <v>94.8203125</v>
      </c>
      <c r="G3062">
        <f t="shared" si="378"/>
        <v>8.7669922788745115E-3</v>
      </c>
      <c r="H3062">
        <f t="shared" si="379"/>
        <v>1.0972608205110375E-2</v>
      </c>
      <c r="I3062">
        <f t="shared" si="380"/>
        <v>7.7102948673760194E-3</v>
      </c>
      <c r="J3062">
        <f t="shared" si="381"/>
        <v>2.0619414291313813E-3</v>
      </c>
      <c r="K3062">
        <f>lambda*K3063+(1-lambda)*G3062*G3062</f>
        <v>2.0203625628469822E-4</v>
      </c>
      <c r="L3062">
        <f>lambda*L3063+(1-lambda)*H3062*H3062</f>
        <v>4.3561281731811406E-4</v>
      </c>
      <c r="M3062">
        <f>lambda*M3063+(1-lambda)*I3062*I3062</f>
        <v>1.6686229023584536E-3</v>
      </c>
      <c r="N3062">
        <f>lambda*N3063+(1-lambda)*J3062*J3062</f>
        <v>2.0214592773023436E-5</v>
      </c>
      <c r="O3062" s="2">
        <f t="shared" si="382"/>
        <v>0.22919298993211273</v>
      </c>
      <c r="P3062" s="2">
        <f t="shared" si="383"/>
        <v>0.3365402390542766</v>
      </c>
      <c r="Q3062" s="2">
        <f t="shared" si="384"/>
        <v>0.65866680090406704</v>
      </c>
      <c r="R3062" s="2">
        <f t="shared" si="385"/>
        <v>7.2496855938627383E-2</v>
      </c>
    </row>
    <row r="3063" spans="2:18" x14ac:dyDescent="0.3">
      <c r="B3063" s="1">
        <v>40036</v>
      </c>
      <c r="C3063">
        <v>1049.3399999999999</v>
      </c>
      <c r="D3063">
        <v>464.60500000000002</v>
      </c>
      <c r="E3063">
        <v>294.57</v>
      </c>
      <c r="F3063">
        <v>94.625</v>
      </c>
      <c r="G3063">
        <f t="shared" si="378"/>
        <v>-1.0249012439404905E-2</v>
      </c>
      <c r="H3063">
        <f t="shared" si="379"/>
        <v>-9.5196583766547979E-3</v>
      </c>
      <c r="I3063">
        <f t="shared" si="380"/>
        <v>-2.979904462056561E-2</v>
      </c>
      <c r="J3063">
        <f t="shared" si="381"/>
        <v>1.8180320683916073E-3</v>
      </c>
      <c r="K3063">
        <f>lambda*K3064+(1-lambda)*G3063*G3063</f>
        <v>2.0459087062483808E-4</v>
      </c>
      <c r="L3063">
        <f>lambda*L3064+(1-lambda)*H3063*H3063</f>
        <v>4.4204577010373161E-4</v>
      </c>
      <c r="M3063">
        <f>lambda*M3064+(1-lambda)*I3063*I3063</f>
        <v>1.7014631932853225E-3</v>
      </c>
      <c r="N3063">
        <f>lambda*N3064+(1-lambda)*J3063*J3063</f>
        <v>2.0540368085591907E-5</v>
      </c>
      <c r="O3063" s="2">
        <f t="shared" si="382"/>
        <v>0.23063743486792837</v>
      </c>
      <c r="P3063" s="2">
        <f t="shared" si="383"/>
        <v>0.339016076649722</v>
      </c>
      <c r="Q3063" s="2">
        <f t="shared" si="384"/>
        <v>0.66511685458585679</v>
      </c>
      <c r="R3063" s="2">
        <f t="shared" si="385"/>
        <v>7.3078695269236257E-2</v>
      </c>
    </row>
    <row r="3064" spans="2:18" x14ac:dyDescent="0.3">
      <c r="B3064" s="1">
        <v>40035</v>
      </c>
      <c r="C3064">
        <v>1060.1500000000001</v>
      </c>
      <c r="D3064">
        <v>469.04899999999998</v>
      </c>
      <c r="E3064">
        <v>303.48</v>
      </c>
      <c r="F3064">
        <v>94.453125</v>
      </c>
      <c r="G3064">
        <f t="shared" si="378"/>
        <v>-2.8822263943401529E-3</v>
      </c>
      <c r="H3064">
        <f t="shared" si="379"/>
        <v>1.9633416395342059E-3</v>
      </c>
      <c r="I3064">
        <f t="shared" si="380"/>
        <v>-2.5087947641972193E-2</v>
      </c>
      <c r="J3064">
        <f t="shared" si="381"/>
        <v>4.9751346401137077E-3</v>
      </c>
      <c r="K3064">
        <f>lambda*K3065+(1-lambda)*G3064*G3064</f>
        <v>2.0662247500528221E-4</v>
      </c>
      <c r="L3064">
        <f>lambda*L3065+(1-lambda)*H3064*H3064</f>
        <v>4.4921764509343604E-4</v>
      </c>
      <c r="M3064">
        <f>lambda*M3065+(1-lambda)*I3064*I3064</f>
        <v>1.7180648286524013E-3</v>
      </c>
      <c r="N3064">
        <f>lambda*N3065+(1-lambda)*J3064*J3064</f>
        <v>2.089210538118153E-5</v>
      </c>
      <c r="O3064" s="2">
        <f t="shared" si="382"/>
        <v>0.23177973056627138</v>
      </c>
      <c r="P3064" s="2">
        <f t="shared" si="383"/>
        <v>0.34175515756794855</v>
      </c>
      <c r="Q3064" s="2">
        <f t="shared" si="384"/>
        <v>0.66835384000514597</v>
      </c>
      <c r="R3064" s="2">
        <f t="shared" si="385"/>
        <v>7.3701746241912058E-2</v>
      </c>
    </row>
    <row r="3065" spans="2:18" x14ac:dyDescent="0.3">
      <c r="B3065" s="1">
        <v>40032</v>
      </c>
      <c r="C3065">
        <v>1063.21</v>
      </c>
      <c r="D3065">
        <v>468.12900000000002</v>
      </c>
      <c r="E3065">
        <v>311.19</v>
      </c>
      <c r="F3065">
        <v>93.984375</v>
      </c>
      <c r="G3065">
        <f t="shared" si="378"/>
        <v>3.7409641027579899E-3</v>
      </c>
      <c r="H3065">
        <f t="shared" si="379"/>
        <v>-6.6193752857413267E-3</v>
      </c>
      <c r="I3065">
        <f t="shared" si="380"/>
        <v>5.2039436184025824E-2</v>
      </c>
      <c r="J3065">
        <f t="shared" si="381"/>
        <v>-5.8019226161079426E-3</v>
      </c>
      <c r="K3065">
        <f>lambda*K3066+(1-lambda)*G3065*G3065</f>
        <v>2.1066972492399754E-4</v>
      </c>
      <c r="L3065">
        <f>lambda*L3066+(1-lambda)*H3065*H3065</f>
        <v>4.5830668457710763E-4</v>
      </c>
      <c r="M3065">
        <f>lambda*M3066+(1-lambda)*I3065*I3065</f>
        <v>1.7402823737904841E-3</v>
      </c>
      <c r="N3065">
        <f>lambda*N3066+(1-lambda)*J3065*J3065</f>
        <v>2.0813332742281982E-5</v>
      </c>
      <c r="O3065" s="2">
        <f t="shared" si="382"/>
        <v>0.2340387328632578</v>
      </c>
      <c r="P3065" s="2">
        <f t="shared" si="383"/>
        <v>0.34519521721780555</v>
      </c>
      <c r="Q3065" s="2">
        <f t="shared" si="384"/>
        <v>0.6726614432130964</v>
      </c>
      <c r="R3065" s="2">
        <f t="shared" si="385"/>
        <v>7.3562670648864528E-2</v>
      </c>
    </row>
    <row r="3066" spans="2:18" x14ac:dyDescent="0.3">
      <c r="B3066" s="1">
        <v>40031</v>
      </c>
      <c r="C3066">
        <v>1059.24</v>
      </c>
      <c r="D3066">
        <v>471.238</v>
      </c>
      <c r="E3066">
        <v>295.41000000000003</v>
      </c>
      <c r="F3066">
        <v>94.53125</v>
      </c>
      <c r="G3066">
        <f t="shared" si="378"/>
        <v>-2.2632124631531349E-3</v>
      </c>
      <c r="H3066">
        <f t="shared" si="379"/>
        <v>-1.1398214717951025E-2</v>
      </c>
      <c r="I3066">
        <f t="shared" si="380"/>
        <v>-8.1586319991203207E-3</v>
      </c>
      <c r="J3066">
        <f t="shared" si="381"/>
        <v>1.2404384472491001E-3</v>
      </c>
      <c r="K3066">
        <f>lambda*K3067+(1-lambda)*G3066*G3066</f>
        <v>2.1468349864860721E-4</v>
      </c>
      <c r="L3066">
        <f>lambda*L3067+(1-lambda)*H3066*H3066</f>
        <v>4.6676567550371222E-4</v>
      </c>
      <c r="M3066">
        <f>lambda*M3067+(1-lambda)*I3066*I3066</f>
        <v>1.7205309341055696E-3</v>
      </c>
      <c r="N3066">
        <f>lambda*N3067+(1-lambda)*J3066*J3066</f>
        <v>2.0551108797363148E-5</v>
      </c>
      <c r="O3066" s="2">
        <f t="shared" si="382"/>
        <v>0.2362577187070041</v>
      </c>
      <c r="P3066" s="2">
        <f t="shared" si="383"/>
        <v>0.34836629519941387</v>
      </c>
      <c r="Q3066" s="2">
        <f t="shared" si="384"/>
        <v>0.66883334461392396</v>
      </c>
      <c r="R3066" s="2">
        <f t="shared" si="385"/>
        <v>7.3097799469713301E-2</v>
      </c>
    </row>
    <row r="3067" spans="2:18" x14ac:dyDescent="0.3">
      <c r="B3067" s="1">
        <v>40030</v>
      </c>
      <c r="C3067">
        <v>1061.6400000000001</v>
      </c>
      <c r="D3067">
        <v>476.64</v>
      </c>
      <c r="E3067">
        <v>297.83</v>
      </c>
      <c r="F3067">
        <v>94.4140625</v>
      </c>
      <c r="G3067">
        <f t="shared" si="378"/>
        <v>-4.8486310245641371E-3</v>
      </c>
      <c r="H3067">
        <f t="shared" si="379"/>
        <v>8.6369733089167317E-3</v>
      </c>
      <c r="I3067">
        <f t="shared" si="380"/>
        <v>3.8854128236763499E-2</v>
      </c>
      <c r="J3067">
        <f t="shared" si="381"/>
        <v>-2.1491163834671222E-3</v>
      </c>
      <c r="K3067">
        <f>lambda*K3068+(1-lambda)*G3067*G3067</f>
        <v>2.1896026126075487E-4</v>
      </c>
      <c r="L3067">
        <f>lambda*L3068+(1-lambda)*H3067*H3067</f>
        <v>4.7364009135569585E-4</v>
      </c>
      <c r="M3067">
        <f>lambda*M3068+(1-lambda)*I3067*I3067</f>
        <v>1.7542853761057431E-3</v>
      </c>
      <c r="N3067">
        <f>lambda*N3068+(1-lambda)*J3067*J3067</f>
        <v>2.0939117394423339E-5</v>
      </c>
      <c r="O3067" s="2">
        <f t="shared" si="382"/>
        <v>0.23859938794514174</v>
      </c>
      <c r="P3067" s="2">
        <f t="shared" si="383"/>
        <v>0.35092224744589923</v>
      </c>
      <c r="Q3067" s="2">
        <f t="shared" si="384"/>
        <v>0.675362271516179</v>
      </c>
      <c r="R3067" s="2">
        <f t="shared" si="385"/>
        <v>7.3784622534441874E-2</v>
      </c>
    </row>
    <row r="3068" spans="2:18" x14ac:dyDescent="0.3">
      <c r="B3068" s="1">
        <v>40029</v>
      </c>
      <c r="C3068">
        <v>1066.8</v>
      </c>
      <c r="D3068">
        <v>472.541</v>
      </c>
      <c r="E3068">
        <v>286.48</v>
      </c>
      <c r="F3068">
        <v>94.6171875</v>
      </c>
      <c r="G3068">
        <f t="shared" si="378"/>
        <v>1.1348769501525937E-3</v>
      </c>
      <c r="H3068">
        <f t="shared" si="379"/>
        <v>5.3554665669006726E-4</v>
      </c>
      <c r="I3068">
        <f t="shared" si="380"/>
        <v>5.1462329381871515E-2</v>
      </c>
      <c r="J3068">
        <f t="shared" si="381"/>
        <v>-4.1276262607737446E-4</v>
      </c>
      <c r="K3068">
        <f>lambda*K3069+(1-lambda)*G3068*G3068</f>
        <v>2.2294905796378322E-4</v>
      </c>
      <c r="L3068">
        <f>lambda*L3069+(1-lambda)*H3068*H3068</f>
        <v>4.8178382162950717E-4</v>
      </c>
      <c r="M3068">
        <f>lambda*M3069+(1-lambda)*I3068*I3068</f>
        <v>1.7592780719234344E-3</v>
      </c>
      <c r="N3068">
        <f>lambda*N3069+(1-lambda)*J3068*J3068</f>
        <v>2.1272187112071025E-5</v>
      </c>
      <c r="O3068" s="2">
        <f t="shared" si="382"/>
        <v>0.24076286065459437</v>
      </c>
      <c r="P3068" s="2">
        <f t="shared" si="383"/>
        <v>0.35392625449897303</v>
      </c>
      <c r="Q3068" s="2">
        <f t="shared" si="384"/>
        <v>0.67632262914979635</v>
      </c>
      <c r="R3068" s="2">
        <f t="shared" si="385"/>
        <v>7.4369137746369399E-2</v>
      </c>
    </row>
    <row r="3069" spans="2:18" x14ac:dyDescent="0.3">
      <c r="B3069" s="1">
        <v>40028</v>
      </c>
      <c r="C3069">
        <v>1065.5899999999999</v>
      </c>
      <c r="D3069">
        <v>472.28800000000001</v>
      </c>
      <c r="E3069">
        <v>272.11</v>
      </c>
      <c r="F3069">
        <v>94.65625</v>
      </c>
      <c r="G3069">
        <f t="shared" si="378"/>
        <v>1.9751014029681779E-2</v>
      </c>
      <c r="H3069">
        <f t="shared" si="379"/>
        <v>3.2015383636226941E-2</v>
      </c>
      <c r="I3069">
        <f t="shared" si="380"/>
        <v>1.6750437960251715E-2</v>
      </c>
      <c r="J3069">
        <f t="shared" si="381"/>
        <v>-6.9910224282063102E-3</v>
      </c>
      <c r="K3069">
        <f>lambda*K3070+(1-lambda)*G3069*G3069</f>
        <v>2.2747275413259539E-4</v>
      </c>
      <c r="L3069">
        <f>lambda*L3070+(1-lambda)*H3069*H3069</f>
        <v>4.9161029125007892E-4</v>
      </c>
      <c r="M3069">
        <f>lambda*M3070+(1-lambda)*I3069*I3069</f>
        <v>1.741133311240071E-3</v>
      </c>
      <c r="N3069">
        <f>lambda*N3070+(1-lambda)*J3069*J3069</f>
        <v>2.1702836379960508E-5</v>
      </c>
      <c r="O3069" s="2">
        <f t="shared" si="382"/>
        <v>0.24319316617552145</v>
      </c>
      <c r="P3069" s="2">
        <f t="shared" si="383"/>
        <v>0.35751737821401142</v>
      </c>
      <c r="Q3069" s="2">
        <f t="shared" si="384"/>
        <v>0.6728258771200899</v>
      </c>
      <c r="R3069" s="2">
        <f t="shared" si="385"/>
        <v>7.5118156651968845E-2</v>
      </c>
    </row>
    <row r="3070" spans="2:18" x14ac:dyDescent="0.3">
      <c r="B3070" s="1">
        <v>40025</v>
      </c>
      <c r="C3070">
        <v>1044.75</v>
      </c>
      <c r="D3070">
        <v>457.40699999999998</v>
      </c>
      <c r="E3070">
        <v>267.58999999999997</v>
      </c>
      <c r="F3070">
        <v>95.3203125</v>
      </c>
      <c r="G3070">
        <f t="shared" si="378"/>
        <v>5.7210480778726643E-3</v>
      </c>
      <c r="H3070">
        <f t="shared" si="379"/>
        <v>2.4015491083153064E-2</v>
      </c>
      <c r="I3070">
        <f t="shared" si="380"/>
        <v>-5.230516445933589E-4</v>
      </c>
      <c r="J3070">
        <f t="shared" si="381"/>
        <v>7.1561070344417031E-3</v>
      </c>
      <c r="K3070">
        <f>lambda*K3071+(1-lambda)*G3070*G3070</f>
        <v>2.2415377860059352E-4</v>
      </c>
      <c r="L3070">
        <f>lambda*L3071+(1-lambda)*H3070*H3070</f>
        <v>4.8072509741079909E-4</v>
      </c>
      <c r="M3070">
        <f>lambda*M3071+(1-lambda)*I3070*I3070</f>
        <v>1.7709405793906797E-3</v>
      </c>
      <c r="N3070">
        <f>lambda*N3071+(1-lambda)*J3070*J3070</f>
        <v>2.114831478380289E-5</v>
      </c>
      <c r="O3070" s="2">
        <f t="shared" si="382"/>
        <v>0.24141247365485138</v>
      </c>
      <c r="P3070" s="2">
        <f t="shared" si="383"/>
        <v>0.35353716258239071</v>
      </c>
      <c r="Q3070" s="2">
        <f t="shared" si="384"/>
        <v>0.67856064625173829</v>
      </c>
      <c r="R3070" s="2">
        <f t="shared" si="385"/>
        <v>7.4152288189837753E-2</v>
      </c>
    </row>
    <row r="3071" spans="2:18" x14ac:dyDescent="0.3">
      <c r="B3071" s="1">
        <v>40024</v>
      </c>
      <c r="C3071">
        <v>1038.79</v>
      </c>
      <c r="D3071">
        <v>446.553</v>
      </c>
      <c r="E3071">
        <v>267.73</v>
      </c>
      <c r="F3071">
        <v>94.640625</v>
      </c>
      <c r="G3071">
        <f t="shared" si="378"/>
        <v>1.4906614369315457E-2</v>
      </c>
      <c r="H3071">
        <f t="shared" si="379"/>
        <v>4.5045780721839651E-2</v>
      </c>
      <c r="I3071">
        <f t="shared" si="380"/>
        <v>3.5702463188778198E-2</v>
      </c>
      <c r="J3071">
        <f t="shared" si="381"/>
        <v>1.6511186366250248E-4</v>
      </c>
      <c r="K3071">
        <f>lambda*K3072+(1-lambda)*G3071*G3071</f>
        <v>2.2806037834531318E-4</v>
      </c>
      <c r="L3071">
        <f>lambda*L3072+(1-lambda)*H3071*H3071</f>
        <v>4.7876553180765203E-4</v>
      </c>
      <c r="M3071">
        <f>lambda*M3072+(1-lambda)*I3071*I3071</f>
        <v>1.8070766405410422E-3</v>
      </c>
      <c r="N3071">
        <f>lambda*N3072+(1-lambda)*J3071*J3071</f>
        <v>2.0534813700035886E-5</v>
      </c>
      <c r="O3071" s="2">
        <f t="shared" si="382"/>
        <v>0.24350708073848987</v>
      </c>
      <c r="P3071" s="2">
        <f t="shared" si="383"/>
        <v>0.35281587020709476</v>
      </c>
      <c r="Q3071" s="2">
        <f t="shared" si="384"/>
        <v>0.68544870452913609</v>
      </c>
      <c r="R3071" s="2">
        <f t="shared" si="385"/>
        <v>7.3068813881226574E-2</v>
      </c>
    </row>
    <row r="3072" spans="2:18" x14ac:dyDescent="0.3">
      <c r="B3072" s="1">
        <v>40023</v>
      </c>
      <c r="C3072">
        <v>1023.42</v>
      </c>
      <c r="D3072">
        <v>426.88400000000001</v>
      </c>
      <c r="E3072">
        <v>258.33999999999997</v>
      </c>
      <c r="F3072">
        <v>94.625</v>
      </c>
      <c r="G3072">
        <f t="shared" si="378"/>
        <v>-4.6694664275660613E-3</v>
      </c>
      <c r="H3072">
        <f t="shared" si="379"/>
        <v>-3.9710818083466763E-2</v>
      </c>
      <c r="I3072">
        <f t="shared" si="380"/>
        <v>-1.2157736701108235E-2</v>
      </c>
      <c r="J3072">
        <f t="shared" si="381"/>
        <v>-2.0619414291314481E-3</v>
      </c>
      <c r="K3072">
        <f>lambda*K3073+(1-lambda)*G3072*G3072</f>
        <v>2.2817983194510565E-4</v>
      </c>
      <c r="L3072">
        <f>lambda*L3073+(1-lambda)*H3072*H3072</f>
        <v>4.4712559652127632E-4</v>
      </c>
      <c r="M3072">
        <f>lambda*M3073+(1-lambda)*I3072*I3072</f>
        <v>1.8179421663123683E-3</v>
      </c>
      <c r="N3072">
        <f>lambda*N3073+(1-lambda)*J3072*J3072</f>
        <v>2.0953335164781065E-5</v>
      </c>
      <c r="O3072" s="2">
        <f t="shared" si="382"/>
        <v>0.24357084453137542</v>
      </c>
      <c r="P3072" s="2">
        <f t="shared" si="383"/>
        <v>0.34095843602341303</v>
      </c>
      <c r="Q3072" s="2">
        <f t="shared" si="384"/>
        <v>0.68750633687349794</v>
      </c>
      <c r="R3072" s="2">
        <f t="shared" si="385"/>
        <v>7.3809668356137975E-2</v>
      </c>
    </row>
    <row r="3073" spans="2:18" x14ac:dyDescent="0.3">
      <c r="B3073" s="1">
        <v>40022</v>
      </c>
      <c r="C3073">
        <v>1028.21</v>
      </c>
      <c r="D3073">
        <v>444.17700000000002</v>
      </c>
      <c r="E3073">
        <v>261.5</v>
      </c>
      <c r="F3073">
        <v>94.8203125</v>
      </c>
      <c r="G3073">
        <f t="shared" si="378"/>
        <v>-3.931146986556929E-3</v>
      </c>
      <c r="H3073">
        <f t="shared" si="379"/>
        <v>-1.3275530710746096E-2</v>
      </c>
      <c r="I3073">
        <f t="shared" si="380"/>
        <v>-4.0072565788907425E-3</v>
      </c>
      <c r="J3073">
        <f t="shared" si="381"/>
        <v>-9.8822374838065854E-4</v>
      </c>
      <c r="K3073">
        <f>lambda*K3074+(1-lambda)*G3073*G3073</f>
        <v>2.32391585317084E-4</v>
      </c>
      <c r="L3073">
        <f>lambda*L3074+(1-lambda)*H3073*H3073</f>
        <v>4.2406797455521678E-4</v>
      </c>
      <c r="M3073">
        <f>lambda*M3074+(1-lambda)*I3073*I3073</f>
        <v>1.8520264847739784E-3</v>
      </c>
      <c r="N3073">
        <f>lambda*N3074+(1-lambda)*J3073*J3073</f>
        <v>2.1294186852691522E-5</v>
      </c>
      <c r="O3073" s="2">
        <f t="shared" si="382"/>
        <v>0.24580848679905631</v>
      </c>
      <c r="P3073" s="2">
        <f t="shared" si="383"/>
        <v>0.33205070905564465</v>
      </c>
      <c r="Q3073" s="2">
        <f t="shared" si="384"/>
        <v>0.69392138318489249</v>
      </c>
      <c r="R3073" s="2">
        <f t="shared" si="385"/>
        <v>7.4407584167877641E-2</v>
      </c>
    </row>
    <row r="3074" spans="2:18" x14ac:dyDescent="0.3">
      <c r="B3074" s="1">
        <v>40021</v>
      </c>
      <c r="C3074">
        <v>1032.26</v>
      </c>
      <c r="D3074">
        <v>450.113</v>
      </c>
      <c r="E3074">
        <v>262.55</v>
      </c>
      <c r="F3074">
        <v>94.9140625</v>
      </c>
      <c r="G3074">
        <f t="shared" si="378"/>
        <v>4.6316383320269619E-3</v>
      </c>
      <c r="H3074">
        <f t="shared" si="379"/>
        <v>4.6831087579214071E-3</v>
      </c>
      <c r="I3074">
        <f t="shared" si="380"/>
        <v>1.5275089756450758E-2</v>
      </c>
      <c r="J3074">
        <f t="shared" si="381"/>
        <v>-1.1516947636942359E-3</v>
      </c>
      <c r="K3074">
        <f>lambda*K3075+(1-lambda)*G3074*G3074</f>
        <v>2.3681888467804664E-4</v>
      </c>
      <c r="L3074">
        <f>lambda*L3075+(1-lambda)*H3074*H3074</f>
        <v>4.2912569412467097E-4</v>
      </c>
      <c r="M3074">
        <f>lambda*M3075+(1-lambda)*I3074*I3074</f>
        <v>1.8894952272124463E-3</v>
      </c>
      <c r="N3074">
        <f>lambda*N3075+(1-lambda)*J3074*J3074</f>
        <v>2.1708831764443114E-5</v>
      </c>
      <c r="O3074" s="2">
        <f t="shared" si="382"/>
        <v>0.24813889259100863</v>
      </c>
      <c r="P3074" s="2">
        <f t="shared" si="383"/>
        <v>0.33402496983371532</v>
      </c>
      <c r="Q3074" s="2">
        <f t="shared" si="384"/>
        <v>0.7009056705971467</v>
      </c>
      <c r="R3074" s="2">
        <f t="shared" si="385"/>
        <v>7.5128531589238517E-2</v>
      </c>
    </row>
    <row r="3075" spans="2:18" x14ac:dyDescent="0.3">
      <c r="B3075" s="1">
        <v>40018</v>
      </c>
      <c r="C3075">
        <v>1027.49</v>
      </c>
      <c r="D3075">
        <v>448.01</v>
      </c>
      <c r="E3075">
        <v>258.57</v>
      </c>
      <c r="F3075">
        <v>95.0234375</v>
      </c>
      <c r="G3075">
        <f t="shared" si="378"/>
        <v>2.7092892510385638E-3</v>
      </c>
      <c r="H3075">
        <f t="shared" si="379"/>
        <v>6.5165775726284316E-3</v>
      </c>
      <c r="I3075">
        <f t="shared" si="380"/>
        <v>6.0514556833552819E-3</v>
      </c>
      <c r="J3075">
        <f t="shared" si="381"/>
        <v>1.5633359830253297E-3</v>
      </c>
      <c r="K3075">
        <f>lambda*K3076+(1-lambda)*G3075*G3075</f>
        <v>2.4121412571966592E-4</v>
      </c>
      <c r="L3075">
        <f>lambda*L3076+(1-lambda)*H3075*H3075</f>
        <v>4.3743577956316382E-4</v>
      </c>
      <c r="M3075">
        <f>lambda*M3076+(1-lambda)*I3075*I3075</f>
        <v>1.9232945508888713E-3</v>
      </c>
      <c r="N3075">
        <f>lambda*N3076+(1-lambda)*J3075*J3075</f>
        <v>2.2124799742723163E-5</v>
      </c>
      <c r="O3075" s="2">
        <f t="shared" si="382"/>
        <v>0.25043097389722607</v>
      </c>
      <c r="P3075" s="2">
        <f t="shared" si="383"/>
        <v>0.3372436844277778</v>
      </c>
      <c r="Q3075" s="2">
        <f t="shared" si="384"/>
        <v>0.70714679044106998</v>
      </c>
      <c r="R3075" s="2">
        <f t="shared" si="385"/>
        <v>7.584489391585976E-2</v>
      </c>
    </row>
    <row r="3076" spans="2:18" x14ac:dyDescent="0.3">
      <c r="B3076" s="1">
        <v>40017</v>
      </c>
      <c r="C3076">
        <v>1024.71</v>
      </c>
      <c r="D3076">
        <v>445.1</v>
      </c>
      <c r="E3076">
        <v>257.01</v>
      </c>
      <c r="F3076">
        <v>94.875</v>
      </c>
      <c r="G3076">
        <f t="shared" si="378"/>
        <v>1.9133588629413414E-2</v>
      </c>
      <c r="H3076">
        <f t="shared" si="379"/>
        <v>2.1322091589612971E-2</v>
      </c>
      <c r="I3076">
        <f t="shared" si="380"/>
        <v>3.8836366184385233E-2</v>
      </c>
      <c r="J3076">
        <f t="shared" si="381"/>
        <v>-8.2008004298920016E-3</v>
      </c>
      <c r="K3076">
        <f>lambda*K3077+(1-lambda)*G3076*G3076</f>
        <v>2.459870619946429E-4</v>
      </c>
      <c r="L3076">
        <f>lambda*L3077+(1-lambda)*H3076*H3076</f>
        <v>4.4549639173261442E-4</v>
      </c>
      <c r="M3076">
        <f>lambda*M3077+(1-lambda)*I3076*I3076</f>
        <v>1.9617981107868561E-3</v>
      </c>
      <c r="N3076">
        <f>lambda*N3077+(1-lambda)*J3076*J3076</f>
        <v>2.2526448321231356E-5</v>
      </c>
      <c r="O3076" s="2">
        <f t="shared" si="382"/>
        <v>0.25289649289503235</v>
      </c>
      <c r="P3076" s="2">
        <f t="shared" si="383"/>
        <v>0.34033668895739072</v>
      </c>
      <c r="Q3076" s="2">
        <f t="shared" si="384"/>
        <v>0.71419010690752538</v>
      </c>
      <c r="R3076" s="2">
        <f t="shared" si="385"/>
        <v>7.6530233003174311E-2</v>
      </c>
    </row>
    <row r="3077" spans="2:18" x14ac:dyDescent="0.3">
      <c r="B3077" s="1">
        <v>40016</v>
      </c>
      <c r="C3077">
        <v>1005.29</v>
      </c>
      <c r="D3077">
        <v>435.71</v>
      </c>
      <c r="E3077">
        <v>247.22</v>
      </c>
      <c r="F3077">
        <v>95.65625</v>
      </c>
      <c r="G3077">
        <f t="shared" si="378"/>
        <v>5.0744502524161178E-4</v>
      </c>
      <c r="H3077">
        <f t="shared" si="379"/>
        <v>3.6958011758283783E-4</v>
      </c>
      <c r="I3077">
        <f t="shared" si="380"/>
        <v>3.9719583691079493E-3</v>
      </c>
      <c r="J3077">
        <f t="shared" si="381"/>
        <v>-3.505771802268146E-3</v>
      </c>
      <c r="K3077">
        <f>lambda*K3078+(1-lambda)*G3077*G3077</f>
        <v>2.4353589563045973E-4</v>
      </c>
      <c r="L3077">
        <f>lambda*L3078+(1-lambda)*H3077*H3077</f>
        <v>4.4530995911989545E-4</v>
      </c>
      <c r="M3077">
        <f>lambda*M3078+(1-lambda)*I3077*I3077</f>
        <v>1.9710539224680641E-3</v>
      </c>
      <c r="N3077">
        <f>lambda*N3078+(1-lambda)*J3077*J3077</f>
        <v>2.1613658946339816E-5</v>
      </c>
      <c r="O3077" s="2">
        <f t="shared" si="382"/>
        <v>0.2516333301928016</v>
      </c>
      <c r="P3077" s="2">
        <f t="shared" si="383"/>
        <v>0.34026546896676541</v>
      </c>
      <c r="Q3077" s="2">
        <f t="shared" si="384"/>
        <v>0.71587290760420363</v>
      </c>
      <c r="R3077" s="2">
        <f t="shared" si="385"/>
        <v>7.4963666706267459E-2</v>
      </c>
    </row>
    <row r="3078" spans="2:18" x14ac:dyDescent="0.3">
      <c r="B3078" s="1">
        <v>40015</v>
      </c>
      <c r="C3078">
        <v>1004.78</v>
      </c>
      <c r="D3078">
        <v>435.54899999999998</v>
      </c>
      <c r="E3078">
        <v>246.24</v>
      </c>
      <c r="F3078">
        <v>95.9921875</v>
      </c>
      <c r="G3078">
        <f t="shared" si="378"/>
        <v>9.1080136742003638E-3</v>
      </c>
      <c r="H3078">
        <f t="shared" si="379"/>
        <v>9.1880313987165098E-4</v>
      </c>
      <c r="I3078">
        <f t="shared" si="380"/>
        <v>-7.122076074413064E-3</v>
      </c>
      <c r="J3078">
        <f t="shared" si="381"/>
        <v>4.7316126782013575E-3</v>
      </c>
      <c r="K3078">
        <f>lambda*K3079+(1-lambda)*G3078*G3078</f>
        <v>2.4850076083814988E-4</v>
      </c>
      <c r="L3078">
        <f>lambda*L3079+(1-lambda)*H3078*H3078</f>
        <v>4.5439512992921345E-4</v>
      </c>
      <c r="M3078">
        <f>lambda*M3079+(1-lambda)*I3078*I3078</f>
        <v>2.0109575442881075E-3</v>
      </c>
      <c r="N3078">
        <f>lambda*N3079+(1-lambda)*J3078*J3078</f>
        <v>2.1803928803824743E-5</v>
      </c>
      <c r="O3078" s="2">
        <f t="shared" si="382"/>
        <v>0.25418536114009194</v>
      </c>
      <c r="P3078" s="2">
        <f t="shared" si="383"/>
        <v>0.34371897500952064</v>
      </c>
      <c r="Q3078" s="2">
        <f t="shared" si="384"/>
        <v>0.72308295617785645</v>
      </c>
      <c r="R3078" s="2">
        <f t="shared" si="385"/>
        <v>7.5292904639112118E-2</v>
      </c>
    </row>
    <row r="3079" spans="2:18" x14ac:dyDescent="0.3">
      <c r="B3079" s="1">
        <v>40014</v>
      </c>
      <c r="C3079">
        <v>995.67</v>
      </c>
      <c r="D3079">
        <v>435.149</v>
      </c>
      <c r="E3079">
        <v>248</v>
      </c>
      <c r="F3079">
        <v>95.5390625</v>
      </c>
      <c r="G3079">
        <f t="shared" si="378"/>
        <v>1.3315533639622483E-2</v>
      </c>
      <c r="H3079">
        <f t="shared" si="379"/>
        <v>1.1482450820852877E-2</v>
      </c>
      <c r="I3079">
        <f t="shared" si="380"/>
        <v>3.8556417717327825E-2</v>
      </c>
      <c r="J3079">
        <f t="shared" si="381"/>
        <v>4.1791350208504018E-3</v>
      </c>
      <c r="K3079">
        <f>lambda*K3080+(1-lambda)*G3079*G3079</f>
        <v>2.5187922711873619E-4</v>
      </c>
      <c r="L3079">
        <f>lambda*L3080+(1-lambda)*H3079*H3079</f>
        <v>4.6365127137246604E-4</v>
      </c>
      <c r="M3079">
        <f>lambda*M3080+(1-lambda)*I3079*I3079</f>
        <v>2.0509623111590949E-3</v>
      </c>
      <c r="N3079">
        <f>lambda*N3080+(1-lambda)*J3079*J3079</f>
        <v>2.1792005748055536E-5</v>
      </c>
      <c r="O3079" s="2">
        <f t="shared" si="382"/>
        <v>0.25590740327483963</v>
      </c>
      <c r="P3079" s="2">
        <f t="shared" si="383"/>
        <v>0.3472021465325944</v>
      </c>
      <c r="Q3079" s="2">
        <f t="shared" si="384"/>
        <v>0.73023982423678091</v>
      </c>
      <c r="R3079" s="2">
        <f t="shared" si="385"/>
        <v>7.527231559142071E-2</v>
      </c>
    </row>
    <row r="3080" spans="2:18" x14ac:dyDescent="0.3">
      <c r="B3080" s="1">
        <v>40011</v>
      </c>
      <c r="C3080">
        <v>982.5</v>
      </c>
      <c r="D3080">
        <v>430.18099999999998</v>
      </c>
      <c r="E3080">
        <v>238.62</v>
      </c>
      <c r="F3080">
        <v>95.140625</v>
      </c>
      <c r="G3080">
        <f t="shared" si="378"/>
        <v>1.9561104103947603E-3</v>
      </c>
      <c r="H3080">
        <f t="shared" si="379"/>
        <v>1.9734053861850027E-2</v>
      </c>
      <c r="I3080">
        <f t="shared" si="380"/>
        <v>-2.7976453202610153E-2</v>
      </c>
      <c r="J3080">
        <f t="shared" si="381"/>
        <v>-3.5247382694811522E-3</v>
      </c>
      <c r="K3080">
        <f>lambda*K3081+(1-lambda)*G3080*G3080</f>
        <v>2.5340118203732428E-4</v>
      </c>
      <c r="L3080">
        <f>lambda*L3081+(1-lambda)*H3080*H3080</f>
        <v>4.7042279370959177E-4</v>
      </c>
      <c r="M3080">
        <f>lambda*M3081+(1-lambda)*I3080*I3080</f>
        <v>2.0624799634849323E-3</v>
      </c>
      <c r="N3080">
        <f>lambda*N3081+(1-lambda)*J3080*J3080</f>
        <v>2.1880308528168949E-5</v>
      </c>
      <c r="O3080" s="2">
        <f t="shared" si="382"/>
        <v>0.25667938625784564</v>
      </c>
      <c r="P3080" s="2">
        <f t="shared" si="383"/>
        <v>0.34972836082378828</v>
      </c>
      <c r="Q3080" s="2">
        <f t="shared" si="384"/>
        <v>0.73228736880140322</v>
      </c>
      <c r="R3080" s="2">
        <f t="shared" si="385"/>
        <v>7.5424665841645769E-2</v>
      </c>
    </row>
    <row r="3081" spans="2:18" x14ac:dyDescent="0.3">
      <c r="B3081" s="1">
        <v>40010</v>
      </c>
      <c r="C3081">
        <v>980.58</v>
      </c>
      <c r="D3081">
        <v>421.77499999999998</v>
      </c>
      <c r="E3081">
        <v>245.39</v>
      </c>
      <c r="F3081">
        <v>95.4765625</v>
      </c>
      <c r="G3081">
        <f t="shared" si="378"/>
        <v>8.5415457704767668E-3</v>
      </c>
      <c r="H3081">
        <f t="shared" si="379"/>
        <v>8.6246022313137011E-3</v>
      </c>
      <c r="I3081">
        <f t="shared" si="380"/>
        <v>8.1426010968376396E-3</v>
      </c>
      <c r="J3081">
        <f t="shared" si="381"/>
        <v>3.5247382694811964E-3</v>
      </c>
      <c r="K3081">
        <f>lambda*K3082+(1-lambda)*G3081*G3081</f>
        <v>2.5849454559037877E-4</v>
      </c>
      <c r="L3081">
        <f>lambda*L3082+(1-lambda)*H3081*H3081</f>
        <v>4.7207564905422841E-4</v>
      </c>
      <c r="M3081">
        <f>lambda*M3082+(1-lambda)*I3081*I3081</f>
        <v>2.0885982906214038E-3</v>
      </c>
      <c r="N3081">
        <f>lambda*N3082+(1-lambda)*J3081*J3081</f>
        <v>2.2073298908981683E-5</v>
      </c>
      <c r="O3081" s="2">
        <f t="shared" si="382"/>
        <v>0.25924618001717686</v>
      </c>
      <c r="P3081" s="2">
        <f t="shared" si="383"/>
        <v>0.35034221663125237</v>
      </c>
      <c r="Q3081" s="2">
        <f t="shared" si="384"/>
        <v>0.73690946225541498</v>
      </c>
      <c r="R3081" s="2">
        <f t="shared" si="385"/>
        <v>7.5756568799908275E-2</v>
      </c>
    </row>
    <row r="3082" spans="2:18" x14ac:dyDescent="0.3">
      <c r="B3082" s="1">
        <v>40009</v>
      </c>
      <c r="C3082">
        <v>972.24</v>
      </c>
      <c r="D3082">
        <v>418.15300000000002</v>
      </c>
      <c r="E3082">
        <v>243.4</v>
      </c>
      <c r="F3082">
        <v>95.140625</v>
      </c>
      <c r="G3082">
        <f t="shared" si="378"/>
        <v>2.7656145408986272E-2</v>
      </c>
      <c r="H3082">
        <f t="shared" si="379"/>
        <v>2.4631691769454626E-2</v>
      </c>
      <c r="I3082">
        <f t="shared" si="380"/>
        <v>3.6738996475852589E-2</v>
      </c>
      <c r="J3082">
        <f t="shared" si="381"/>
        <v>-8.3408775326140275E-3</v>
      </c>
      <c r="K3082">
        <f>lambda*K3083+(1-lambda)*G3082*G3082</f>
        <v>2.6228100561979164E-4</v>
      </c>
      <c r="L3082">
        <f>lambda*L3083+(1-lambda)*H3082*H3082</f>
        <v>4.8019180998087836E-4</v>
      </c>
      <c r="M3082">
        <f>lambda*M3083+(1-lambda)*I3082*I3082</f>
        <v>2.1298696444581218E-3</v>
      </c>
      <c r="N3082">
        <f>lambda*N3083+(1-lambda)*J3082*J3082</f>
        <v>2.2270227868994671E-5</v>
      </c>
      <c r="O3082" s="2">
        <f t="shared" si="382"/>
        <v>0.26113801228688599</v>
      </c>
      <c r="P3082" s="2">
        <f t="shared" si="383"/>
        <v>0.35334101176487898</v>
      </c>
      <c r="Q3082" s="2">
        <f t="shared" si="384"/>
        <v>0.74415462610878902</v>
      </c>
      <c r="R3082" s="2">
        <f t="shared" si="385"/>
        <v>7.6093753002060643E-2</v>
      </c>
    </row>
    <row r="3083" spans="2:18" x14ac:dyDescent="0.3">
      <c r="B3083" s="1">
        <v>40008</v>
      </c>
      <c r="C3083">
        <v>945.72</v>
      </c>
      <c r="D3083">
        <v>407.97899999999998</v>
      </c>
      <c r="E3083">
        <v>234.62</v>
      </c>
      <c r="F3083">
        <v>95.9375</v>
      </c>
      <c r="G3083">
        <f t="shared" si="378"/>
        <v>1.1635334668522611E-2</v>
      </c>
      <c r="H3083">
        <f t="shared" si="379"/>
        <v>6.985484391225121E-3</v>
      </c>
      <c r="I3083">
        <f t="shared" si="380"/>
        <v>9.2059996336057784E-3</v>
      </c>
      <c r="J3083">
        <f t="shared" si="381"/>
        <v>-3.3332009235347731E-3</v>
      </c>
      <c r="K3083">
        <f>lambda*K3084+(1-lambda)*G3083*G3083</f>
        <v>2.5202424290013447E-4</v>
      </c>
      <c r="L3083">
        <f>lambda*L3084+(1-lambda)*H3083*H3083</f>
        <v>4.7760959713507141E-4</v>
      </c>
      <c r="M3083">
        <f>lambda*M3084+(1-lambda)*I3083*I3083</f>
        <v>2.1457903747112931E-3</v>
      </c>
      <c r="N3083">
        <f>lambda*N3084+(1-lambda)*J3083*J3083</f>
        <v>2.130492153950343E-5</v>
      </c>
      <c r="O3083" s="2">
        <f t="shared" si="382"/>
        <v>0.25598106014710337</v>
      </c>
      <c r="P3083" s="2">
        <f t="shared" si="383"/>
        <v>0.35238969232246076</v>
      </c>
      <c r="Q3083" s="2">
        <f t="shared" si="384"/>
        <v>0.74693071795511012</v>
      </c>
      <c r="R3083" s="2">
        <f t="shared" si="385"/>
        <v>7.4426336738219842E-2</v>
      </c>
    </row>
    <row r="3084" spans="2:18" x14ac:dyDescent="0.3">
      <c r="B3084" s="1">
        <v>40007</v>
      </c>
      <c r="C3084">
        <v>934.78</v>
      </c>
      <c r="D3084">
        <v>405.13900000000001</v>
      </c>
      <c r="E3084">
        <v>232.47</v>
      </c>
      <c r="F3084">
        <v>96.2578125</v>
      </c>
      <c r="G3084">
        <f t="shared" ref="G3084:G3147" si="386">LN(C3084/C3085)</f>
        <v>1.4416954983219453E-2</v>
      </c>
      <c r="H3084">
        <f t="shared" ref="H3084:H3147" si="387">LN(D3084/D3085)</f>
        <v>1.5587042939808823E-3</v>
      </c>
      <c r="I3084">
        <f t="shared" ref="I3084:I3147" si="388">LN(E3084/E3085)</f>
        <v>4.3205067226333306E-2</v>
      </c>
      <c r="J3084">
        <f t="shared" ref="J3084:J3147" si="389">LN(F3084/F3085)</f>
        <v>-2.0270003291728831E-3</v>
      </c>
      <c r="K3084">
        <f>lambda*K3085+(1-lambda)*G3084*G3084</f>
        <v>2.544047169828204E-4</v>
      </c>
      <c r="L3084">
        <f>lambda*L3085+(1-lambda)*H3084*H3084</f>
        <v>4.863608747872147E-4</v>
      </c>
      <c r="M3084">
        <f>lambda*M3085+(1-lambda)*I3084*I3084</f>
        <v>2.1878524144145041E-3</v>
      </c>
      <c r="N3084">
        <f>lambda*N3085+(1-lambda)*J3084*J3084</f>
        <v>2.1512976501602418E-5</v>
      </c>
      <c r="O3084" s="2">
        <f t="shared" ref="O3084:O3147" si="390">SQRT(K3084)*SQRT(260)</f>
        <v>0.25718714278815202</v>
      </c>
      <c r="P3084" s="2">
        <f t="shared" ref="P3084:P3147" si="391">SQRT(L3084)*SQRT(260)</f>
        <v>0.35560346939347459</v>
      </c>
      <c r="Q3084" s="2">
        <f t="shared" ref="Q3084:Q3147" si="392">SQRT(M3084)*SQRT(260)</f>
        <v>0.75421590260864357</v>
      </c>
      <c r="R3084" s="2">
        <f t="shared" ref="R3084:R3147" si="393">SQRT(N3084)*SQRT(260)</f>
        <v>7.4788862074620641E-2</v>
      </c>
    </row>
    <row r="3085" spans="2:18" x14ac:dyDescent="0.3">
      <c r="B3085" s="1">
        <v>40004</v>
      </c>
      <c r="C3085">
        <v>921.4</v>
      </c>
      <c r="D3085">
        <v>404.50799999999998</v>
      </c>
      <c r="E3085">
        <v>222.64</v>
      </c>
      <c r="F3085">
        <v>96.453125</v>
      </c>
      <c r="G3085">
        <f t="shared" si="386"/>
        <v>-5.6277204807314877E-3</v>
      </c>
      <c r="H3085">
        <f t="shared" si="387"/>
        <v>-5.2370857178505453E-3</v>
      </c>
      <c r="I3085">
        <f t="shared" si="388"/>
        <v>-1.6604962863913046E-3</v>
      </c>
      <c r="J3085">
        <f t="shared" si="389"/>
        <v>5.6045307730012411E-3</v>
      </c>
      <c r="K3085">
        <f>lambda*K3086+(1-lambda)*G3085*G3085</f>
        <v>2.5535484200311931E-4</v>
      </c>
      <c r="L3085">
        <f>lambda*L3086+(1-lambda)*H3085*H3085</f>
        <v>4.9623702408744207E-4</v>
      </c>
      <c r="M3085">
        <f>lambda*M3086+(1-lambda)*I3085*I3085</f>
        <v>2.1944069976876169E-3</v>
      </c>
      <c r="N3085">
        <f>lambda*N3086+(1-lambda)*J3085*J3085</f>
        <v>2.1868165198890898E-5</v>
      </c>
      <c r="O3085" s="2">
        <f t="shared" si="390"/>
        <v>0.25766695348998675</v>
      </c>
      <c r="P3085" s="2">
        <f t="shared" si="391"/>
        <v>0.35919580490692671</v>
      </c>
      <c r="Q3085" s="2">
        <f t="shared" si="392"/>
        <v>0.75534483476011161</v>
      </c>
      <c r="R3085" s="2">
        <f t="shared" si="393"/>
        <v>7.5403733009126492E-2</v>
      </c>
    </row>
    <row r="3086" spans="2:18" x14ac:dyDescent="0.3">
      <c r="B3086" s="1">
        <v>40003</v>
      </c>
      <c r="C3086">
        <v>926.6</v>
      </c>
      <c r="D3086">
        <v>406.63200000000001</v>
      </c>
      <c r="E3086">
        <v>223.01</v>
      </c>
      <c r="F3086">
        <v>95.9140625</v>
      </c>
      <c r="G3086">
        <f t="shared" si="386"/>
        <v>5.909939593180126E-3</v>
      </c>
      <c r="H3086">
        <f t="shared" si="387"/>
        <v>1.0998904180037485E-2</v>
      </c>
      <c r="I3086">
        <f t="shared" si="388"/>
        <v>-1.5440027299617501E-2</v>
      </c>
      <c r="J3086">
        <f t="shared" si="389"/>
        <v>-5.6045307730013148E-3</v>
      </c>
      <c r="K3086">
        <f>lambda*K3087+(1-lambda)*G3086*G3086</f>
        <v>2.5991981351728002E-4</v>
      </c>
      <c r="L3086">
        <f>lambda*L3087+(1-lambda)*H3086*H3086</f>
        <v>5.058045742358365E-4</v>
      </c>
      <c r="M3086">
        <f>lambda*M3087+(1-lambda)*I3086*I3086</f>
        <v>2.2391345436013005E-3</v>
      </c>
      <c r="N3086">
        <f>lambda*N3087+(1-lambda)*J3086*J3086</f>
        <v>2.1673418260388307E-5</v>
      </c>
      <c r="O3086" s="2">
        <f t="shared" si="390"/>
        <v>0.25995990366687854</v>
      </c>
      <c r="P3086" s="2">
        <f t="shared" si="391"/>
        <v>0.36264195744744909</v>
      </c>
      <c r="Q3086" s="2">
        <f t="shared" si="392"/>
        <v>0.76300391960745395</v>
      </c>
      <c r="R3086" s="2">
        <f t="shared" si="393"/>
        <v>7.506722818714541E-2</v>
      </c>
    </row>
    <row r="3087" spans="2:18" x14ac:dyDescent="0.3">
      <c r="B3087" s="1">
        <v>40002</v>
      </c>
      <c r="C3087">
        <v>921.14</v>
      </c>
      <c r="D3087">
        <v>402.18400000000003</v>
      </c>
      <c r="E3087">
        <v>226.48</v>
      </c>
      <c r="F3087">
        <v>96.453125</v>
      </c>
      <c r="G3087">
        <f t="shared" si="386"/>
        <v>-9.4650200947838277E-3</v>
      </c>
      <c r="H3087">
        <f t="shared" si="387"/>
        <v>-3.1277254429314415E-2</v>
      </c>
      <c r="I3087">
        <f t="shared" si="388"/>
        <v>-1.1589242968636736E-2</v>
      </c>
      <c r="J3087">
        <f t="shared" si="389"/>
        <v>7.5613190043946161E-3</v>
      </c>
      <c r="K3087">
        <f>lambda*K3088+(1-lambda)*G3087*G3087</f>
        <v>2.6451149571161145E-4</v>
      </c>
      <c r="L3087">
        <f>lambda*L3088+(1-lambda)*H3087*H3087</f>
        <v>5.1365822078837105E-4</v>
      </c>
      <c r="M3087">
        <f>lambda*M3088+(1-lambda)*I3087*I3087</f>
        <v>2.2799659742255532E-3</v>
      </c>
      <c r="N3087">
        <f>lambda*N3088+(1-lambda)*J3087*J3087</f>
        <v>2.1474696894569319E-5</v>
      </c>
      <c r="O3087" s="2">
        <f t="shared" si="390"/>
        <v>0.26224604646213251</v>
      </c>
      <c r="P3087" s="2">
        <f t="shared" si="391"/>
        <v>0.36544649048113248</v>
      </c>
      <c r="Q3087" s="2">
        <f t="shared" si="392"/>
        <v>0.76992931707958989</v>
      </c>
      <c r="R3087" s="2">
        <f t="shared" si="393"/>
        <v>7.4722293812409302E-2</v>
      </c>
    </row>
    <row r="3088" spans="2:18" x14ac:dyDescent="0.3">
      <c r="B3088" s="1">
        <v>40001</v>
      </c>
      <c r="C3088">
        <v>929.9</v>
      </c>
      <c r="D3088">
        <v>414.96199999999999</v>
      </c>
      <c r="E3088">
        <v>229.12</v>
      </c>
      <c r="F3088">
        <v>95.7265625</v>
      </c>
      <c r="G3088">
        <f t="shared" si="386"/>
        <v>-1.171729713684362E-2</v>
      </c>
      <c r="H3088">
        <f t="shared" si="387"/>
        <v>-1.6294530403353203E-2</v>
      </c>
      <c r="I3088">
        <f t="shared" si="388"/>
        <v>-4.3263146560782881E-2</v>
      </c>
      <c r="J3088">
        <f t="shared" si="389"/>
        <v>1.8788552682284349E-3</v>
      </c>
      <c r="K3088">
        <f>lambda*K3089+(1-lambda)*G3088*G3088</f>
        <v>2.6808139143236551E-4</v>
      </c>
      <c r="L3088">
        <f>lambda*L3089+(1-lambda)*H3088*H3088</f>
        <v>5.0417641622005078E-4</v>
      </c>
      <c r="M3088">
        <f>lambda*M3089+(1-lambda)*I3088*I3088</f>
        <v>2.3237548603814604E-3</v>
      </c>
      <c r="N3088">
        <f>lambda*N3089+(1-lambda)*J3088*J3088</f>
        <v>2.0746148972290749E-5</v>
      </c>
      <c r="O3088" s="2">
        <f t="shared" si="390"/>
        <v>0.2640097759031188</v>
      </c>
      <c r="P3088" s="2">
        <f t="shared" si="391"/>
        <v>0.36205782441098161</v>
      </c>
      <c r="Q3088" s="2">
        <f t="shared" si="392"/>
        <v>0.77728776119219822</v>
      </c>
      <c r="R3088" s="2">
        <f t="shared" si="393"/>
        <v>7.3443847480885657E-2</v>
      </c>
    </row>
    <row r="3089" spans="2:18" x14ac:dyDescent="0.3">
      <c r="B3089" s="1">
        <v>40000</v>
      </c>
      <c r="C3089">
        <v>940.86</v>
      </c>
      <c r="D3089">
        <v>421.779</v>
      </c>
      <c r="E3089">
        <v>239.25</v>
      </c>
      <c r="F3089">
        <v>95.546875</v>
      </c>
      <c r="G3089">
        <f t="shared" si="386"/>
        <v>-6.2935270188336509E-3</v>
      </c>
      <c r="H3089">
        <f t="shared" si="387"/>
        <v>-3.2633101047533239E-2</v>
      </c>
      <c r="I3089">
        <f t="shared" si="388"/>
        <v>3.4009653940529155E-2</v>
      </c>
      <c r="J3089">
        <f t="shared" si="389"/>
        <v>1.3909915101294236E-3</v>
      </c>
      <c r="K3089">
        <f>lambda*K3090+(1-lambda)*G3089*G3089</f>
        <v>2.7075050039643251E-4</v>
      </c>
      <c r="L3089">
        <f>lambda*L3090+(1-lambda)*H3089*H3089</f>
        <v>5.0904712428442324E-4</v>
      </c>
      <c r="M3089">
        <f>lambda*M3090+(1-lambda)*I3089*I3089</f>
        <v>2.3329804728312907E-3</v>
      </c>
      <c r="N3089">
        <f>lambda*N3090+(1-lambda)*J3089*J3089</f>
        <v>2.1097496969297706E-5</v>
      </c>
      <c r="O3089" s="2">
        <f t="shared" si="390"/>
        <v>0.26532080601240537</v>
      </c>
      <c r="P3089" s="2">
        <f t="shared" si="391"/>
        <v>0.36380249080228966</v>
      </c>
      <c r="Q3089" s="2">
        <f t="shared" si="392"/>
        <v>0.77882920010496237</v>
      </c>
      <c r="R3089" s="2">
        <f t="shared" si="393"/>
        <v>7.4063143411668683E-2</v>
      </c>
    </row>
    <row r="3090" spans="2:18" x14ac:dyDescent="0.3">
      <c r="B3090" s="1">
        <v>39997</v>
      </c>
      <c r="C3090">
        <v>946.8</v>
      </c>
      <c r="D3090">
        <v>435.77</v>
      </c>
      <c r="E3090">
        <v>231.25</v>
      </c>
      <c r="F3090">
        <v>95.4140625</v>
      </c>
      <c r="G3090">
        <f t="shared" si="386"/>
        <v>-9.6067064305357128E-4</v>
      </c>
      <c r="H3090">
        <f t="shared" si="387"/>
        <v>0</v>
      </c>
      <c r="I3090">
        <f t="shared" si="388"/>
        <v>0</v>
      </c>
      <c r="J3090">
        <f t="shared" si="389"/>
        <v>0</v>
      </c>
      <c r="K3090">
        <f>lambda*K3091+(1-lambda)*G3090*G3090</f>
        <v>2.7546768443846602E-4</v>
      </c>
      <c r="L3090">
        <f>lambda*L3091+(1-lambda)*H3090*H3090</f>
        <v>4.9770279449474792E-4</v>
      </c>
      <c r="M3090">
        <f>lambda*M3091+(1-lambda)*I3090*I3090</f>
        <v>2.3569870832736736E-3</v>
      </c>
      <c r="N3090">
        <f>lambda*N3091+(1-lambda)*J3090*J3090</f>
        <v>2.1488571246604756E-5</v>
      </c>
      <c r="O3090" s="2">
        <f t="shared" si="390"/>
        <v>0.26762211783408552</v>
      </c>
      <c r="P3090" s="2">
        <f t="shared" si="391"/>
        <v>0.35972590477839433</v>
      </c>
      <c r="Q3090" s="2">
        <f t="shared" si="392"/>
        <v>0.78282606091720974</v>
      </c>
      <c r="R3090" s="2">
        <f t="shared" si="393"/>
        <v>7.4746428169627191E-2</v>
      </c>
    </row>
    <row r="3091" spans="2:18" x14ac:dyDescent="0.3">
      <c r="B3091" s="1">
        <v>39996</v>
      </c>
      <c r="C3091">
        <v>947.71</v>
      </c>
      <c r="D3091">
        <v>435.77</v>
      </c>
      <c r="E3091">
        <v>231.25</v>
      </c>
      <c r="F3091">
        <v>95.4140625</v>
      </c>
      <c r="G3091">
        <f t="shared" si="386"/>
        <v>-2.6181359634502653E-2</v>
      </c>
      <c r="H3091">
        <f t="shared" si="387"/>
        <v>-2.9763529891552835E-2</v>
      </c>
      <c r="I3091">
        <f t="shared" si="388"/>
        <v>-6.0571202265629662E-2</v>
      </c>
      <c r="J3091">
        <f t="shared" si="389"/>
        <v>5.5010607135677868E-3</v>
      </c>
      <c r="K3091">
        <f>lambda*K3092+(1-lambda)*G3091*G3091</f>
        <v>2.8107063946609956E-4</v>
      </c>
      <c r="L3091">
        <f>lambda*L3092+(1-lambda)*H3091*H3091</f>
        <v>5.0785999438239581E-4</v>
      </c>
      <c r="M3091">
        <f>lambda*M3092+(1-lambda)*I3091*I3091</f>
        <v>2.4050888604833405E-3</v>
      </c>
      <c r="N3091">
        <f>lambda*N3092+(1-lambda)*J3091*J3091</f>
        <v>2.1927113516943629E-5</v>
      </c>
      <c r="O3091" s="2">
        <f t="shared" si="390"/>
        <v>0.27033010609472613</v>
      </c>
      <c r="P3091" s="2">
        <f t="shared" si="391"/>
        <v>0.36337803805324131</v>
      </c>
      <c r="Q3091" s="2">
        <f t="shared" si="392"/>
        <v>0.7907737373773035</v>
      </c>
      <c r="R3091" s="2">
        <f t="shared" si="393"/>
        <v>7.5505294611737939E-2</v>
      </c>
    </row>
    <row r="3092" spans="2:18" x14ac:dyDescent="0.3">
      <c r="B3092" s="1">
        <v>39995</v>
      </c>
      <c r="C3092">
        <v>972.85</v>
      </c>
      <c r="D3092">
        <v>448.935</v>
      </c>
      <c r="E3092">
        <v>245.69</v>
      </c>
      <c r="F3092">
        <v>94.890625</v>
      </c>
      <c r="G3092">
        <f t="shared" si="386"/>
        <v>9.0867474319803326E-3</v>
      </c>
      <c r="H3092">
        <f t="shared" si="387"/>
        <v>-2.8515776391857821E-3</v>
      </c>
      <c r="I3092">
        <f t="shared" si="388"/>
        <v>1.1708968621192584E-2</v>
      </c>
      <c r="J3092">
        <f t="shared" si="389"/>
        <v>2.4730043103927228E-3</v>
      </c>
      <c r="K3092">
        <f>lambda*K3093+(1-lambda)*G3092*G3092</f>
        <v>2.7281772206109821E-4</v>
      </c>
      <c r="L3092">
        <f>lambda*L3093+(1-lambda)*H3092*H3092</f>
        <v>5.0014555117376387E-4</v>
      </c>
      <c r="M3092">
        <f>lambda*M3093+(1-lambda)*I3092*I3092</f>
        <v>2.3792973975563922E-3</v>
      </c>
      <c r="N3092">
        <f>lambda*N3093+(1-lambda)*J3092*J3092</f>
        <v>2.1757020548424949E-5</v>
      </c>
      <c r="O3092" s="2">
        <f t="shared" si="390"/>
        <v>0.26633176253666319</v>
      </c>
      <c r="P3092" s="2">
        <f t="shared" si="391"/>
        <v>0.36060760294976946</v>
      </c>
      <c r="Q3092" s="2">
        <f t="shared" si="392"/>
        <v>0.78652229680070851</v>
      </c>
      <c r="R3092" s="2">
        <f t="shared" si="393"/>
        <v>7.5211869692160191E-2</v>
      </c>
    </row>
    <row r="3093" spans="2:18" x14ac:dyDescent="0.3">
      <c r="B3093" s="1">
        <v>39994</v>
      </c>
      <c r="C3093">
        <v>964.05</v>
      </c>
      <c r="D3093">
        <v>450.21699999999998</v>
      </c>
      <c r="E3093">
        <v>242.83</v>
      </c>
      <c r="F3093">
        <v>94.65625</v>
      </c>
      <c r="G3093">
        <f t="shared" si="386"/>
        <v>-6.9464105409755691E-3</v>
      </c>
      <c r="H3093">
        <f t="shared" si="387"/>
        <v>-2.1827180929383353E-2</v>
      </c>
      <c r="I3093">
        <f t="shared" si="388"/>
        <v>6.5693214541855949E-3</v>
      </c>
      <c r="J3093">
        <f t="shared" si="389"/>
        <v>-1.6493488812402367E-3</v>
      </c>
      <c r="K3093">
        <f>lambda*K3094+(1-lambda)*G3093*G3093</f>
        <v>2.7670034947270019E-4</v>
      </c>
      <c r="L3093">
        <f>lambda*L3094+(1-lambda)*H3093*H3093</f>
        <v>5.1018665436032421E-4</v>
      </c>
      <c r="M3093">
        <f>lambda*M3094+(1-lambda)*I3093*I3093</f>
        <v>2.4250565292172968E-3</v>
      </c>
      <c r="N3093">
        <f>lambda*N3094+(1-lambda)*J3093*J3093</f>
        <v>2.2076230144939317E-5</v>
      </c>
      <c r="O3093" s="2">
        <f t="shared" si="390"/>
        <v>0.26822022828806563</v>
      </c>
      <c r="P3093" s="2">
        <f t="shared" si="391"/>
        <v>0.36420945914910596</v>
      </c>
      <c r="Q3093" s="2">
        <f t="shared" si="392"/>
        <v>0.79404955613393369</v>
      </c>
      <c r="R3093" s="2">
        <f t="shared" si="393"/>
        <v>7.5761598700688867E-2</v>
      </c>
    </row>
    <row r="3094" spans="2:18" x14ac:dyDescent="0.3">
      <c r="B3094" s="1">
        <v>39993</v>
      </c>
      <c r="C3094">
        <v>970.77</v>
      </c>
      <c r="D3094">
        <v>460.15199999999999</v>
      </c>
      <c r="E3094">
        <v>241.24</v>
      </c>
      <c r="F3094">
        <v>94.8125</v>
      </c>
      <c r="G3094">
        <f t="shared" si="386"/>
        <v>7.2368940943871047E-3</v>
      </c>
      <c r="H3094">
        <f t="shared" si="387"/>
        <v>2.0162703590337557E-2</v>
      </c>
      <c r="I3094">
        <f t="shared" si="388"/>
        <v>3.3167496158134565E-4</v>
      </c>
      <c r="J3094">
        <f t="shared" si="389"/>
        <v>4.1208225744874849E-4</v>
      </c>
      <c r="K3094">
        <f>lambda*K3095+(1-lambda)*G3094*G3094</f>
        <v>2.8136254804553534E-4</v>
      </c>
      <c r="L3094">
        <f>lambda*L3095+(1-lambda)*H3094*H3094</f>
        <v>5.1087565083045262E-4</v>
      </c>
      <c r="M3094">
        <f>lambda*M3095+(1-lambda)*I3094*I3094</f>
        <v>2.4736667444182946E-3</v>
      </c>
      <c r="N3094">
        <f>lambda*N3095+(1-lambda)*J3094*J3094</f>
        <v>2.2471248071733012E-5</v>
      </c>
      <c r="O3094" s="2">
        <f t="shared" si="390"/>
        <v>0.27047044661448538</v>
      </c>
      <c r="P3094" s="2">
        <f t="shared" si="391"/>
        <v>0.36445530482614419</v>
      </c>
      <c r="Q3094" s="2">
        <f t="shared" si="392"/>
        <v>0.80196842428412141</v>
      </c>
      <c r="R3094" s="2">
        <f t="shared" si="393"/>
        <v>7.6436408200873635E-2</v>
      </c>
    </row>
    <row r="3095" spans="2:18" x14ac:dyDescent="0.3">
      <c r="B3095" s="1">
        <v>39990</v>
      </c>
      <c r="C3095">
        <v>963.77</v>
      </c>
      <c r="D3095">
        <v>450.96699999999998</v>
      </c>
      <c r="E3095">
        <v>241.16</v>
      </c>
      <c r="F3095">
        <v>94.7734375</v>
      </c>
      <c r="G3095">
        <f t="shared" si="386"/>
        <v>6.4642946550690899E-3</v>
      </c>
      <c r="H3095">
        <f t="shared" si="387"/>
        <v>-1.1269681424269229E-2</v>
      </c>
      <c r="I3095">
        <f t="shared" si="388"/>
        <v>8.8715465544960091E-3</v>
      </c>
      <c r="J3095">
        <f t="shared" si="389"/>
        <v>2.5587071860869405E-3</v>
      </c>
      <c r="K3095">
        <f>lambda*K3096+(1-lambda)*G3095*G3095</f>
        <v>2.8603581155394673E-4</v>
      </c>
      <c r="L3095">
        <f>lambda*L3096+(1-lambda)*H3095*H3095</f>
        <v>5.1300505970307796E-4</v>
      </c>
      <c r="M3095">
        <f>lambda*M3096+(1-lambda)*I3095*I3095</f>
        <v>2.5241474941354002E-3</v>
      </c>
      <c r="N3095">
        <f>lambda*N3096+(1-lambda)*J3095*J3095</f>
        <v>2.2926379424484623E-5</v>
      </c>
      <c r="O3095" s="2">
        <f t="shared" si="390"/>
        <v>0.27270737247831445</v>
      </c>
      <c r="P3095" s="2">
        <f t="shared" si="391"/>
        <v>0.36521406807898332</v>
      </c>
      <c r="Q3095" s="2">
        <f t="shared" si="392"/>
        <v>0.81011008417078967</v>
      </c>
      <c r="R3095" s="2">
        <f t="shared" si="393"/>
        <v>7.7206597194579174E-2</v>
      </c>
    </row>
    <row r="3096" spans="2:18" x14ac:dyDescent="0.3">
      <c r="B3096" s="1">
        <v>39989</v>
      </c>
      <c r="C3096">
        <v>957.56</v>
      </c>
      <c r="D3096">
        <v>456.07799999999997</v>
      </c>
      <c r="E3096">
        <v>239.03</v>
      </c>
      <c r="F3096">
        <v>94.53125</v>
      </c>
      <c r="G3096">
        <f t="shared" si="386"/>
        <v>6.7796869853787691E-3</v>
      </c>
      <c r="H3096">
        <f t="shared" si="387"/>
        <v>1.6097634191668778E-2</v>
      </c>
      <c r="I3096">
        <f t="shared" si="388"/>
        <v>1.4835691666746918E-2</v>
      </c>
      <c r="J3096">
        <f t="shared" si="389"/>
        <v>6.6335234956338774E-3</v>
      </c>
      <c r="K3096">
        <f>lambda*K3097+(1-lambda)*G3096*G3096</f>
        <v>2.9102047902673024E-4</v>
      </c>
      <c r="L3096">
        <f>lambda*L3097+(1-lambda)*H3096*H3096</f>
        <v>5.2088259726019146E-4</v>
      </c>
      <c r="M3096">
        <f>lambda*M3097+(1-lambda)*I3096*I3096</f>
        <v>2.5740544973163557E-3</v>
      </c>
      <c r="N3096">
        <f>lambda*N3097+(1-lambda)*J3096*J3096</f>
        <v>2.3260652831838739E-5</v>
      </c>
      <c r="O3096" s="2">
        <f t="shared" si="390"/>
        <v>0.2750733075871773</v>
      </c>
      <c r="P3096" s="2">
        <f t="shared" si="391"/>
        <v>0.3680074391743321</v>
      </c>
      <c r="Q3096" s="2">
        <f t="shared" si="392"/>
        <v>0.8180795617189397</v>
      </c>
      <c r="R3096" s="2">
        <f t="shared" si="393"/>
        <v>7.7767407930816823E-2</v>
      </c>
    </row>
    <row r="3097" spans="2:18" x14ac:dyDescent="0.3">
      <c r="B3097" s="1">
        <v>39988</v>
      </c>
      <c r="C3097">
        <v>951.09</v>
      </c>
      <c r="D3097">
        <v>448.79500000000002</v>
      </c>
      <c r="E3097">
        <v>235.51</v>
      </c>
      <c r="F3097">
        <v>93.90625</v>
      </c>
      <c r="G3097">
        <f t="shared" si="386"/>
        <v>1.3528310480128149E-2</v>
      </c>
      <c r="H3097">
        <f t="shared" si="387"/>
        <v>-3.4477423658040417E-3</v>
      </c>
      <c r="I3097">
        <f t="shared" si="388"/>
        <v>1.9725351185626256E-2</v>
      </c>
      <c r="J3097">
        <f t="shared" si="389"/>
        <v>-4.9904351031544649E-4</v>
      </c>
      <c r="K3097">
        <f>lambda*K3098+(1-lambda)*G3097*G3097</f>
        <v>2.9602162848401628E-4</v>
      </c>
      <c r="L3097">
        <f>lambda*L3098+(1-lambda)*H3097*H3097</f>
        <v>5.262244089069549E-4</v>
      </c>
      <c r="M3097">
        <f>lambda*M3098+(1-lambda)*I3097*I3097</f>
        <v>2.6220944309915716E-3</v>
      </c>
      <c r="N3097">
        <f>lambda*N3098+(1-lambda)*J3097*J3097</f>
        <v>2.2837326686220619E-5</v>
      </c>
      <c r="O3097" s="2">
        <f t="shared" si="390"/>
        <v>0.27742678927213249</v>
      </c>
      <c r="P3097" s="2">
        <f t="shared" si="391"/>
        <v>0.36988964072518743</v>
      </c>
      <c r="Q3097" s="2">
        <f t="shared" si="392"/>
        <v>0.82567823760700421</v>
      </c>
      <c r="R3097" s="2">
        <f t="shared" si="393"/>
        <v>7.7056504841689785E-2</v>
      </c>
    </row>
    <row r="3098" spans="2:18" x14ac:dyDescent="0.3">
      <c r="B3098" s="1">
        <v>39987</v>
      </c>
      <c r="C3098">
        <v>938.31</v>
      </c>
      <c r="D3098">
        <v>450.34500000000003</v>
      </c>
      <c r="E3098">
        <v>230.91</v>
      </c>
      <c r="F3098">
        <v>93.953125</v>
      </c>
      <c r="G3098">
        <f t="shared" si="386"/>
        <v>-9.1612167389086671E-4</v>
      </c>
      <c r="H3098">
        <f t="shared" si="387"/>
        <v>1.7779162110599458E-2</v>
      </c>
      <c r="I3098">
        <f t="shared" si="388"/>
        <v>7.7384961430845755E-3</v>
      </c>
      <c r="J3098">
        <f t="shared" si="389"/>
        <v>1.4978782862161348E-3</v>
      </c>
      <c r="K3098">
        <f>lambda*K3099+(1-lambda)*G3098*G3098</f>
        <v>2.983278824439606E-4</v>
      </c>
      <c r="L3098">
        <f>lambda*L3099+(1-lambda)*H3098*H3098</f>
        <v>5.3672109220258746E-4</v>
      </c>
      <c r="M3098">
        <f>lambda*M3099+(1-lambda)*I3098*I3098</f>
        <v>2.6676659606159649E-3</v>
      </c>
      <c r="N3098">
        <f>lambda*N3099+(1-lambda)*J3098*J3098</f>
        <v>2.3298312038486592E-5</v>
      </c>
      <c r="O3098" s="2">
        <f t="shared" si="390"/>
        <v>0.2785053849307581</v>
      </c>
      <c r="P3098" s="2">
        <f t="shared" si="391"/>
        <v>0.37356054927236726</v>
      </c>
      <c r="Q3098" s="2">
        <f t="shared" si="392"/>
        <v>0.83282239989096762</v>
      </c>
      <c r="R3098" s="2">
        <f t="shared" si="393"/>
        <v>7.7830335538313797E-2</v>
      </c>
    </row>
    <row r="3099" spans="2:18" x14ac:dyDescent="0.3">
      <c r="B3099" s="1">
        <v>39986</v>
      </c>
      <c r="C3099">
        <v>939.17</v>
      </c>
      <c r="D3099">
        <v>442.40899999999999</v>
      </c>
      <c r="E3099">
        <v>229.13</v>
      </c>
      <c r="F3099">
        <v>93.8125</v>
      </c>
      <c r="G3099">
        <f t="shared" si="386"/>
        <v>-2.6924319487612577E-2</v>
      </c>
      <c r="H3099">
        <f t="shared" si="387"/>
        <v>-3.2894887207103492E-2</v>
      </c>
      <c r="I3099">
        <f t="shared" si="388"/>
        <v>-5.7248121139637266E-2</v>
      </c>
      <c r="J3099">
        <f t="shared" si="389"/>
        <v>4.9255014635439139E-3</v>
      </c>
      <c r="K3099">
        <f>lambda*K3100+(1-lambda)*G3099*G3099</f>
        <v>3.0439907843421752E-4</v>
      </c>
      <c r="L3099">
        <f>lambda*L3100+(1-lambda)*H3099*H3099</f>
        <v>5.4122359193417135E-4</v>
      </c>
      <c r="M3099">
        <f>lambda*M3100+(1-lambda)*I3099*I3099</f>
        <v>2.7208859940457491E-3</v>
      </c>
      <c r="N3099">
        <f>lambda*N3100+(1-lambda)*J3099*J3099</f>
        <v>2.372799923600024E-5</v>
      </c>
      <c r="O3099" s="2">
        <f t="shared" si="390"/>
        <v>0.28132500847400066</v>
      </c>
      <c r="P3099" s="2">
        <f t="shared" si="391"/>
        <v>0.37512415798357285</v>
      </c>
      <c r="Q3099" s="2">
        <f t="shared" si="392"/>
        <v>0.84108879344091536</v>
      </c>
      <c r="R3099" s="2">
        <f t="shared" si="393"/>
        <v>7.8544763042230015E-2</v>
      </c>
    </row>
    <row r="3100" spans="2:18" x14ac:dyDescent="0.3">
      <c r="B3100" s="1">
        <v>39983</v>
      </c>
      <c r="C3100">
        <v>964.8</v>
      </c>
      <c r="D3100">
        <v>457.20400000000001</v>
      </c>
      <c r="E3100">
        <v>242.63</v>
      </c>
      <c r="F3100">
        <v>93.3515625</v>
      </c>
      <c r="G3100">
        <f t="shared" si="386"/>
        <v>6.5721296412773215E-3</v>
      </c>
      <c r="H3100">
        <f t="shared" si="387"/>
        <v>-1.8774797936571032E-2</v>
      </c>
      <c r="I3100">
        <f t="shared" si="388"/>
        <v>1.0857060070261959E-2</v>
      </c>
      <c r="J3100">
        <f t="shared" si="389"/>
        <v>2.2621600698819796E-3</v>
      </c>
      <c r="K3100">
        <f>lambda*K3101+(1-lambda)*G3100*G3100</f>
        <v>2.9581703962938449E-4</v>
      </c>
      <c r="L3100">
        <f>lambda*L3101+(1-lambda)*H3100*H3100</f>
        <v>5.3018583657837761E-4</v>
      </c>
      <c r="M3100">
        <f>lambda*M3101+(1-lambda)*I3100*I3100</f>
        <v>2.7095296393524261E-3</v>
      </c>
      <c r="N3100">
        <f>lambda*N3101+(1-lambda)*J3100*J3100</f>
        <v>2.3717130553727321E-5</v>
      </c>
      <c r="O3100" s="2">
        <f t="shared" si="390"/>
        <v>0.27733090398230048</v>
      </c>
      <c r="P3100" s="2">
        <f t="shared" si="391"/>
        <v>0.37127929852117819</v>
      </c>
      <c r="Q3100" s="2">
        <f t="shared" si="392"/>
        <v>0.83933170214857888</v>
      </c>
      <c r="R3100" s="2">
        <f t="shared" si="393"/>
        <v>7.8526772147905724E-2</v>
      </c>
    </row>
    <row r="3101" spans="2:18" x14ac:dyDescent="0.3">
      <c r="B3101" s="1">
        <v>39982</v>
      </c>
      <c r="C3101">
        <v>958.48</v>
      </c>
      <c r="D3101">
        <v>465.86900000000003</v>
      </c>
      <c r="E3101">
        <v>240.01</v>
      </c>
      <c r="F3101">
        <v>93.140625</v>
      </c>
      <c r="G3101">
        <f t="shared" si="386"/>
        <v>6.3215834408589782E-3</v>
      </c>
      <c r="H3101">
        <f t="shared" si="387"/>
        <v>-4.2277627288229828E-4</v>
      </c>
      <c r="I3101">
        <f t="shared" si="388"/>
        <v>9.0824104507842545E-3</v>
      </c>
      <c r="J3101">
        <f t="shared" si="389"/>
        <v>-8.6855398196420859E-3</v>
      </c>
      <c r="K3101">
        <f>lambda*K3102+(1-lambda)*G3101*G3101</f>
        <v>3.0097263456015241E-4</v>
      </c>
      <c r="L3101">
        <f>lambda*L3102+(1-lambda)*H3101*H3101</f>
        <v>5.3381222023183282E-4</v>
      </c>
      <c r="M3101">
        <f>lambda*M3102+(1-lambda)*I3101*I3101</f>
        <v>2.7624205349847351E-3</v>
      </c>
      <c r="N3101">
        <f>lambda*N3102+(1-lambda)*J3101*J3101</f>
        <v>2.4096717540910154E-5</v>
      </c>
      <c r="O3101" s="2">
        <f t="shared" si="390"/>
        <v>0.27973717126195369</v>
      </c>
      <c r="P3101" s="2">
        <f t="shared" si="391"/>
        <v>0.37254687927867081</v>
      </c>
      <c r="Q3101" s="2">
        <f t="shared" si="392"/>
        <v>0.84748412321177502</v>
      </c>
      <c r="R3101" s="2">
        <f t="shared" si="393"/>
        <v>7.9152678796340414E-2</v>
      </c>
    </row>
    <row r="3102" spans="2:18" x14ac:dyDescent="0.3">
      <c r="B3102" s="1">
        <v>39981</v>
      </c>
      <c r="C3102">
        <v>952.44</v>
      </c>
      <c r="D3102">
        <v>466.06599999999997</v>
      </c>
      <c r="E3102">
        <v>237.84</v>
      </c>
      <c r="F3102">
        <v>93.953125</v>
      </c>
      <c r="G3102">
        <f t="shared" si="386"/>
        <v>-7.927004687419803E-3</v>
      </c>
      <c r="H3102">
        <f t="shared" si="387"/>
        <v>5.9632547771768215E-3</v>
      </c>
      <c r="I3102">
        <f t="shared" si="388"/>
        <v>-2.0598693485877933E-2</v>
      </c>
      <c r="J3102">
        <f t="shared" si="389"/>
        <v>1.7477429441603168E-3</v>
      </c>
      <c r="K3102">
        <f>lambda*K3103+(1-lambda)*G3102*G3102</f>
        <v>3.0629937368995669E-4</v>
      </c>
      <c r="L3102">
        <f>lambda*L3103+(1-lambda)*H3102*H3102</f>
        <v>5.4470269942479043E-4</v>
      </c>
      <c r="M3102">
        <f>lambda*M3103+(1-lambda)*I3102*I3102</f>
        <v>2.8171129912171479E-3</v>
      </c>
      <c r="N3102">
        <f>lambda*N3103+(1-lambda)*J3102*J3102</f>
        <v>2.3048923981365703E-5</v>
      </c>
      <c r="O3102" s="2">
        <f t="shared" si="390"/>
        <v>0.28220176675454872</v>
      </c>
      <c r="P3102" s="2">
        <f t="shared" si="391"/>
        <v>0.37632791797904852</v>
      </c>
      <c r="Q3102" s="2">
        <f t="shared" si="392"/>
        <v>0.85583256406639396</v>
      </c>
      <c r="R3102" s="2">
        <f t="shared" si="393"/>
        <v>7.7412661982101366E-2</v>
      </c>
    </row>
    <row r="3103" spans="2:18" x14ac:dyDescent="0.3">
      <c r="B3103" s="1">
        <v>39980</v>
      </c>
      <c r="C3103">
        <v>960.02</v>
      </c>
      <c r="D3103">
        <v>463.29500000000002</v>
      </c>
      <c r="E3103">
        <v>242.79</v>
      </c>
      <c r="F3103">
        <v>93.7890625</v>
      </c>
      <c r="G3103">
        <f t="shared" si="386"/>
        <v>-8.7943652688462076E-3</v>
      </c>
      <c r="H3103">
        <f t="shared" si="387"/>
        <v>-7.6380022355184763E-4</v>
      </c>
      <c r="I3103">
        <f t="shared" si="388"/>
        <v>-1.1425887556646488E-2</v>
      </c>
      <c r="J3103">
        <f t="shared" si="389"/>
        <v>2.251595830945901E-3</v>
      </c>
      <c r="K3103">
        <f>lambda*K3104+(1-lambda)*G3103*G3103</f>
        <v>3.1126798533027467E-4</v>
      </c>
      <c r="L3103">
        <f>lambda*L3104+(1-lambda)*H3103*H3103</f>
        <v>5.5509335844289797E-4</v>
      </c>
      <c r="M3103">
        <f>lambda*M3104+(1-lambda)*I3103*I3103</f>
        <v>2.8659457834190258E-3</v>
      </c>
      <c r="N3103">
        <f>lambda*N3104+(1-lambda)*J3103*J3103</f>
        <v>2.3456971299375982E-5</v>
      </c>
      <c r="O3103" s="2">
        <f t="shared" si="390"/>
        <v>0.2844814162399214</v>
      </c>
      <c r="P3103" s="2">
        <f t="shared" si="391"/>
        <v>0.37990034640041254</v>
      </c>
      <c r="Q3103" s="2">
        <f t="shared" si="392"/>
        <v>0.86321834068151415</v>
      </c>
      <c r="R3103" s="2">
        <f t="shared" si="393"/>
        <v>7.8094894441555873E-2</v>
      </c>
    </row>
    <row r="3104" spans="2:18" x14ac:dyDescent="0.3">
      <c r="B3104" s="1">
        <v>39979</v>
      </c>
      <c r="C3104">
        <v>968.5</v>
      </c>
      <c r="D3104">
        <v>463.649</v>
      </c>
      <c r="E3104">
        <v>245.58</v>
      </c>
      <c r="F3104">
        <v>93.578125</v>
      </c>
      <c r="G3104">
        <f t="shared" si="386"/>
        <v>-2.6381000983519622E-2</v>
      </c>
      <c r="H3104">
        <f t="shared" si="387"/>
        <v>-1.8264235417164761E-2</v>
      </c>
      <c r="I3104">
        <f t="shared" si="388"/>
        <v>-5.4709960905730555E-2</v>
      </c>
      <c r="J3104">
        <f t="shared" si="389"/>
        <v>2.1730054518091951E-3</v>
      </c>
      <c r="K3104">
        <f>lambda*K3105+(1-lambda)*G3104*G3104</f>
        <v>3.1604200828636421E-4</v>
      </c>
      <c r="L3104">
        <f>lambda*L3105+(1-lambda)*H3104*H3104</f>
        <v>5.6640988839517137E-4</v>
      </c>
      <c r="M3104">
        <f>lambda*M3105+(1-lambda)*I3104*I3104</f>
        <v>2.9217701686631461E-3</v>
      </c>
      <c r="N3104">
        <f>lambda*N3105+(1-lambda)*J3104*J3104</f>
        <v>2.3832222064956452E-5</v>
      </c>
      <c r="O3104" s="2">
        <f t="shared" si="390"/>
        <v>0.28665470893472983</v>
      </c>
      <c r="P3104" s="2">
        <f t="shared" si="391"/>
        <v>0.38375326836750789</v>
      </c>
      <c r="Q3104" s="2">
        <f t="shared" si="392"/>
        <v>0.87158490341011408</v>
      </c>
      <c r="R3104" s="2">
        <f t="shared" si="393"/>
        <v>7.8717073985817565E-2</v>
      </c>
    </row>
    <row r="3105" spans="2:18" x14ac:dyDescent="0.3">
      <c r="B3105" s="1">
        <v>39976</v>
      </c>
      <c r="C3105">
        <v>994.39</v>
      </c>
      <c r="D3105">
        <v>472.19499999999999</v>
      </c>
      <c r="E3105">
        <v>259.39</v>
      </c>
      <c r="F3105">
        <v>93.375</v>
      </c>
      <c r="G3105">
        <f t="shared" si="386"/>
        <v>-2.4808550074880199E-3</v>
      </c>
      <c r="H3105">
        <f t="shared" si="387"/>
        <v>-1.253663771286791E-2</v>
      </c>
      <c r="I3105">
        <f t="shared" si="388"/>
        <v>3.2003671378990413E-2</v>
      </c>
      <c r="J3105">
        <f t="shared" si="389"/>
        <v>3.1844491839657495E-3</v>
      </c>
      <c r="K3105">
        <f>lambda*K3106+(1-lambda)*G3105*G3105</f>
        <v>3.0828863676379072E-4</v>
      </c>
      <c r="L3105">
        <f>lambda*L3106+(1-lambda)*H3105*H3105</f>
        <v>5.7116147192622351E-4</v>
      </c>
      <c r="M3105">
        <f>lambda*M3106+(1-lambda)*I3105*I3105</f>
        <v>2.920312828792872E-3</v>
      </c>
      <c r="N3105">
        <f>lambda*N3106+(1-lambda)*J3105*J3105</f>
        <v>2.4222227562331225E-5</v>
      </c>
      <c r="O3105" s="2">
        <f t="shared" si="390"/>
        <v>0.28311666421916176</v>
      </c>
      <c r="P3105" s="2">
        <f t="shared" si="391"/>
        <v>0.38535954990218951</v>
      </c>
      <c r="Q3105" s="2">
        <f t="shared" si="392"/>
        <v>0.87136750885383984</v>
      </c>
      <c r="R3105" s="2">
        <f t="shared" si="393"/>
        <v>7.9358548160901474E-2</v>
      </c>
    </row>
    <row r="3106" spans="2:18" x14ac:dyDescent="0.3">
      <c r="B3106" s="1">
        <v>39975</v>
      </c>
      <c r="C3106">
        <v>996.86</v>
      </c>
      <c r="D3106">
        <v>478.15199999999999</v>
      </c>
      <c r="E3106">
        <v>251.22</v>
      </c>
      <c r="F3106">
        <v>93.078125</v>
      </c>
      <c r="G3106">
        <f t="shared" si="386"/>
        <v>9.4034627774009661E-3</v>
      </c>
      <c r="H3106">
        <f t="shared" si="387"/>
        <v>2.1201864065956061E-2</v>
      </c>
      <c r="I3106">
        <f t="shared" si="388"/>
        <v>-2.1812747184470436E-2</v>
      </c>
      <c r="J3106">
        <f t="shared" si="389"/>
        <v>4.2055743708646568E-3</v>
      </c>
      <c r="K3106">
        <f>lambda*K3107+(1-lambda)*G3106*G3106</f>
        <v>3.1445463666574197E-4</v>
      </c>
      <c r="L3106">
        <f>lambda*L3107+(1-lambda)*H3106*H3106</f>
        <v>5.7961033288096882E-4</v>
      </c>
      <c r="M3106">
        <f>lambda*M3107+(1-lambda)*I3106*I3106</f>
        <v>2.9590082950593714E-3</v>
      </c>
      <c r="N3106">
        <f>lambda*N3107+(1-lambda)*J3106*J3106</f>
        <v>2.4509605336965329E-5</v>
      </c>
      <c r="O3106" s="2">
        <f t="shared" si="390"/>
        <v>0.28593391812286434</v>
      </c>
      <c r="P3106" s="2">
        <f t="shared" si="391"/>
        <v>0.38819928715680541</v>
      </c>
      <c r="Q3106" s="2">
        <f t="shared" si="392"/>
        <v>0.87712151764475399</v>
      </c>
      <c r="R3106" s="2">
        <f t="shared" si="393"/>
        <v>7.9827923608289997E-2</v>
      </c>
    </row>
    <row r="3107" spans="2:18" x14ac:dyDescent="0.3">
      <c r="B3107" s="1">
        <v>39974</v>
      </c>
      <c r="C3107">
        <v>987.53</v>
      </c>
      <c r="D3107">
        <v>468.12099999999998</v>
      </c>
      <c r="E3107">
        <v>256.76</v>
      </c>
      <c r="F3107">
        <v>92.6875</v>
      </c>
      <c r="G3107">
        <f t="shared" si="386"/>
        <v>4.9640488298183377E-3</v>
      </c>
      <c r="H3107">
        <f t="shared" si="387"/>
        <v>1.0429723537042683E-2</v>
      </c>
      <c r="I3107">
        <f t="shared" si="388"/>
        <v>-2.2756695021000153E-2</v>
      </c>
      <c r="J3107">
        <f t="shared" si="389"/>
        <v>-2.9457581373854499E-3</v>
      </c>
      <c r="K3107">
        <f>lambda*K3108+(1-lambda)*G3107*G3107</f>
        <v>3.1906748410369661E-4</v>
      </c>
      <c r="L3107">
        <f>lambda*L3108+(1-lambda)*H3107*H3107</f>
        <v>5.8226525722810535E-4</v>
      </c>
      <c r="M3107">
        <f>lambda*M3108+(1-lambda)*I3107*I3107</f>
        <v>3.0096860982292846E-3</v>
      </c>
      <c r="N3107">
        <f>lambda*N3108+(1-lambda)*J3107*J3107</f>
        <v>2.4648845123661081E-5</v>
      </c>
      <c r="O3107" s="2">
        <f t="shared" si="390"/>
        <v>0.28802351617005356</v>
      </c>
      <c r="P3107" s="2">
        <f t="shared" si="391"/>
        <v>0.38908735121988658</v>
      </c>
      <c r="Q3107" s="2">
        <f t="shared" si="392"/>
        <v>0.88460069270807939</v>
      </c>
      <c r="R3107" s="2">
        <f t="shared" si="393"/>
        <v>8.0054354860631283E-2</v>
      </c>
    </row>
    <row r="3108" spans="2:18" x14ac:dyDescent="0.3">
      <c r="B3108" s="1">
        <v>39973</v>
      </c>
      <c r="C3108">
        <v>982.64</v>
      </c>
      <c r="D3108">
        <v>463.26400000000001</v>
      </c>
      <c r="E3108">
        <v>262.67</v>
      </c>
      <c r="F3108">
        <v>92.9609375</v>
      </c>
      <c r="G3108">
        <f t="shared" si="386"/>
        <v>7.6105034231617368E-3</v>
      </c>
      <c r="H3108">
        <f t="shared" si="387"/>
        <v>2.2952571768944E-2</v>
      </c>
      <c r="I3108">
        <f t="shared" si="388"/>
        <v>-4.1411072988979608E-3</v>
      </c>
      <c r="J3108">
        <f t="shared" si="389"/>
        <v>4.6329527336715247E-3</v>
      </c>
      <c r="K3108">
        <f>lambda*K3109+(1-lambda)*G3108*G3108</f>
        <v>3.2507617192653078E-4</v>
      </c>
      <c r="L3108">
        <f>lambda*L3109+(1-lambda)*H3108*H3108</f>
        <v>5.9192823935400258E-4</v>
      </c>
      <c r="M3108">
        <f>lambda*M3109+(1-lambda)*I3108*I3108</f>
        <v>3.0605395457792943E-3</v>
      </c>
      <c r="N3108">
        <f>lambda*N3109+(1-lambda)*J3108*J3108</f>
        <v>2.4974791126103703E-5</v>
      </c>
      <c r="O3108" s="2">
        <f t="shared" si="390"/>
        <v>0.29072290020034197</v>
      </c>
      <c r="P3108" s="2">
        <f t="shared" si="391"/>
        <v>0.39230261563242308</v>
      </c>
      <c r="Q3108" s="2">
        <f t="shared" si="392"/>
        <v>0.89204275788922616</v>
      </c>
      <c r="R3108" s="2">
        <f t="shared" si="393"/>
        <v>8.0581919143111524E-2</v>
      </c>
    </row>
    <row r="3109" spans="2:18" x14ac:dyDescent="0.3">
      <c r="B3109" s="1">
        <v>39972</v>
      </c>
      <c r="C3109">
        <v>975.19</v>
      </c>
      <c r="D3109">
        <v>452.75200000000001</v>
      </c>
      <c r="E3109">
        <v>263.76</v>
      </c>
      <c r="F3109">
        <v>92.53125</v>
      </c>
      <c r="G3109">
        <f t="shared" si="386"/>
        <v>-7.2542566319766816E-3</v>
      </c>
      <c r="H3109">
        <f t="shared" si="387"/>
        <v>-5.8338352963002542E-3</v>
      </c>
      <c r="I3109">
        <f t="shared" si="388"/>
        <v>-2.3478633877779993E-3</v>
      </c>
      <c r="J3109">
        <f t="shared" si="389"/>
        <v>-4.2126610450570591E-3</v>
      </c>
      <c r="K3109">
        <f>lambda*K3110+(1-lambda)*G3109*G3109</f>
        <v>3.3052834355046088E-4</v>
      </c>
      <c r="L3109">
        <f>lambda*L3110+(1-lambda)*H3109*H3109</f>
        <v>5.9325696769166531E-4</v>
      </c>
      <c r="M3109">
        <f>lambda*M3110+(1-lambda)*I3109*I3109</f>
        <v>3.1226495616184435E-3</v>
      </c>
      <c r="N3109">
        <f>lambda*N3110+(1-lambda)*J3109*J3109</f>
        <v>2.5046434801484707E-5</v>
      </c>
      <c r="O3109" s="2">
        <f t="shared" si="390"/>
        <v>0.29315076210564389</v>
      </c>
      <c r="P3109" s="2">
        <f t="shared" si="391"/>
        <v>0.39274267860754952</v>
      </c>
      <c r="Q3109" s="2">
        <f t="shared" si="392"/>
        <v>0.90104877005675732</v>
      </c>
      <c r="R3109" s="2">
        <f t="shared" si="393"/>
        <v>8.0697416615316889E-2</v>
      </c>
    </row>
    <row r="3110" spans="2:18" x14ac:dyDescent="0.3">
      <c r="B3110" s="1">
        <v>39969</v>
      </c>
      <c r="C3110">
        <v>982.29</v>
      </c>
      <c r="D3110">
        <v>455.40100000000001</v>
      </c>
      <c r="E3110">
        <v>264.38</v>
      </c>
      <c r="F3110">
        <v>92.921875</v>
      </c>
      <c r="G3110">
        <f t="shared" si="386"/>
        <v>-3.8001996636100959E-3</v>
      </c>
      <c r="H3110">
        <f t="shared" si="387"/>
        <v>-3.5838129097258875E-3</v>
      </c>
      <c r="I3110">
        <f t="shared" si="388"/>
        <v>-1.31889863416706E-2</v>
      </c>
      <c r="J3110">
        <f t="shared" si="389"/>
        <v>-1.5103128254234459E-2</v>
      </c>
      <c r="K3110">
        <f>lambda*K3111+(1-lambda)*G3110*G3110</f>
        <v>3.3619985588245852E-4</v>
      </c>
      <c r="L3110">
        <f>lambda*L3111+(1-lambda)*H3110*H3110</f>
        <v>6.0466968878201846E-4</v>
      </c>
      <c r="M3110">
        <f>lambda*M3111+(1-lambda)*I3110*I3110</f>
        <v>3.1862646044578469E-3</v>
      </c>
      <c r="N3110">
        <f>lambda*N3111+(1-lambda)*J3110*J3110</f>
        <v>2.5195412795789675E-5</v>
      </c>
      <c r="O3110" s="2">
        <f t="shared" si="390"/>
        <v>0.29565514121935915</v>
      </c>
      <c r="P3110" s="2">
        <f t="shared" si="391"/>
        <v>0.39650235697070552</v>
      </c>
      <c r="Q3110" s="2">
        <f t="shared" si="392"/>
        <v>0.91018063985070574</v>
      </c>
      <c r="R3110" s="2">
        <f t="shared" si="393"/>
        <v>8.0937057809790158E-2</v>
      </c>
    </row>
    <row r="3111" spans="2:18" x14ac:dyDescent="0.3">
      <c r="B3111" s="1">
        <v>39968</v>
      </c>
      <c r="C3111">
        <v>986.03</v>
      </c>
      <c r="D3111">
        <v>457.036</v>
      </c>
      <c r="E3111">
        <v>267.89</v>
      </c>
      <c r="F3111">
        <v>94.3359375</v>
      </c>
      <c r="G3111">
        <f t="shared" si="386"/>
        <v>3.0878329478217512E-3</v>
      </c>
      <c r="H3111">
        <f t="shared" si="387"/>
        <v>3.2531889540959084E-2</v>
      </c>
      <c r="I3111">
        <f t="shared" si="388"/>
        <v>3.1472985206167169E-2</v>
      </c>
      <c r="J3111">
        <f t="shared" si="389"/>
        <v>-6.6856755159102376E-3</v>
      </c>
      <c r="K3111">
        <f>lambda*K3112+(1-lambda)*G3111*G3111</f>
        <v>3.4276635258448211E-4</v>
      </c>
      <c r="L3111">
        <f>lambda*L3112+(1-lambda)*H3111*H3111</f>
        <v>6.1674776988018386E-4</v>
      </c>
      <c r="M3111">
        <f>lambda*M3112+(1-lambda)*I3111*I3111</f>
        <v>3.2477404257586035E-3</v>
      </c>
      <c r="N3111">
        <f>lambda*N3112+(1-lambda)*J3111*J3111</f>
        <v>2.1054411361747517E-5</v>
      </c>
      <c r="O3111" s="2">
        <f t="shared" si="390"/>
        <v>0.29852847715413239</v>
      </c>
      <c r="P3111" s="2">
        <f t="shared" si="391"/>
        <v>0.40044278014324064</v>
      </c>
      <c r="Q3111" s="2">
        <f t="shared" si="392"/>
        <v>0.91891920792702819</v>
      </c>
      <c r="R3111" s="2">
        <f t="shared" si="393"/>
        <v>7.398747835988434E-2</v>
      </c>
    </row>
    <row r="3112" spans="2:18" x14ac:dyDescent="0.3">
      <c r="B3112" s="1">
        <v>39967</v>
      </c>
      <c r="C3112">
        <v>982.99</v>
      </c>
      <c r="D3112">
        <v>442.40699999999998</v>
      </c>
      <c r="E3112">
        <v>259.58999999999997</v>
      </c>
      <c r="F3112">
        <v>94.96875</v>
      </c>
      <c r="G3112">
        <f t="shared" si="386"/>
        <v>-1.7236328626865506E-2</v>
      </c>
      <c r="H3112">
        <f t="shared" si="387"/>
        <v>-3.469131162023012E-2</v>
      </c>
      <c r="I3112">
        <f t="shared" si="388"/>
        <v>9.6352116601899082E-4</v>
      </c>
      <c r="J3112">
        <f t="shared" si="389"/>
        <v>3.2134498051611688E-3</v>
      </c>
      <c r="K3112">
        <f>lambda*K3113+(1-lambda)*G3112*G3112</f>
        <v>3.4956699830429496E-4</v>
      </c>
      <c r="L3112">
        <f>lambda*L3113+(1-lambda)*H3112*H3112</f>
        <v>6.0773601340620475E-4</v>
      </c>
      <c r="M3112">
        <f>lambda*M3113+(1-lambda)*I3112*I3112</f>
        <v>3.2938055610233176E-3</v>
      </c>
      <c r="N3112">
        <f>lambda*N3113+(1-lambda)*J3112*J3112</f>
        <v>2.0571883897619068E-5</v>
      </c>
      <c r="O3112" s="2">
        <f t="shared" si="390"/>
        <v>0.30147540456746497</v>
      </c>
      <c r="P3112" s="2">
        <f t="shared" si="391"/>
        <v>0.39750643200533653</v>
      </c>
      <c r="Q3112" s="2">
        <f t="shared" si="392"/>
        <v>0.92541312172783807</v>
      </c>
      <c r="R3112" s="2">
        <f t="shared" si="393"/>
        <v>7.3134737391891663E-2</v>
      </c>
    </row>
    <row r="3113" spans="2:18" x14ac:dyDescent="0.3">
      <c r="B3113" s="1">
        <v>39966</v>
      </c>
      <c r="C3113">
        <v>1000.08</v>
      </c>
      <c r="D3113">
        <v>458.024</v>
      </c>
      <c r="E3113">
        <v>259.33999999999997</v>
      </c>
      <c r="F3113">
        <v>94.6640625</v>
      </c>
      <c r="G3113">
        <f t="shared" si="386"/>
        <v>5.595177488280755E-3</v>
      </c>
      <c r="H3113">
        <f t="shared" si="387"/>
        <v>-9.5582482077505738E-4</v>
      </c>
      <c r="I3113">
        <f t="shared" si="388"/>
        <v>-1.7619749148887098E-2</v>
      </c>
      <c r="J3113">
        <f t="shared" si="389"/>
        <v>1.7346058122083715E-3</v>
      </c>
      <c r="K3113">
        <f>lambda*K3114+(1-lambda)*G3113*G3113</f>
        <v>3.5063793654451929E-4</v>
      </c>
      <c r="L3113">
        <f>lambda*L3114+(1-lambda)*H3113*H3113</f>
        <v>5.9557782792608828E-4</v>
      </c>
      <c r="M3113">
        <f>lambda*M3114+(1-lambda)*I3113*I3113</f>
        <v>3.361007136288337E-3</v>
      </c>
      <c r="N3113">
        <f>lambda*N3114+(1-lambda)*J3113*J3113</f>
        <v>2.078097827001353E-5</v>
      </c>
      <c r="O3113" s="2">
        <f t="shared" si="390"/>
        <v>0.30193685350015659</v>
      </c>
      <c r="P3113" s="2">
        <f t="shared" si="391"/>
        <v>0.39351014632507625</v>
      </c>
      <c r="Q3113" s="2">
        <f t="shared" si="392"/>
        <v>0.93480578487457355</v>
      </c>
      <c r="R3113" s="2">
        <f t="shared" si="393"/>
        <v>7.3505471566431821E-2</v>
      </c>
    </row>
    <row r="3114" spans="2:18" x14ac:dyDescent="0.3">
      <c r="B3114" s="1">
        <v>39965</v>
      </c>
      <c r="C3114">
        <v>994.5</v>
      </c>
      <c r="D3114">
        <v>458.46199999999999</v>
      </c>
      <c r="E3114">
        <v>263.95</v>
      </c>
      <c r="F3114">
        <v>94.5</v>
      </c>
      <c r="G3114">
        <f t="shared" si="386"/>
        <v>2.4944026796598295E-2</v>
      </c>
      <c r="H3114">
        <f t="shared" si="387"/>
        <v>3.418800759359418E-2</v>
      </c>
      <c r="I3114">
        <f t="shared" si="388"/>
        <v>3.9173735662310125E-2</v>
      </c>
      <c r="J3114">
        <f t="shared" si="389"/>
        <v>-9.5442554354541794E-3</v>
      </c>
      <c r="K3114">
        <f>lambda*K3115+(1-lambda)*G3114*G3114</f>
        <v>3.5715491461429797E-4</v>
      </c>
      <c r="L3114">
        <f>lambda*L3115+(1-lambda)*H3114*H3114</f>
        <v>6.0771383255543677E-4</v>
      </c>
      <c r="M3114">
        <f>lambda*M3115+(1-lambda)*I3114*I3114</f>
        <v>3.4232632909050437E-3</v>
      </c>
      <c r="N3114">
        <f>lambda*N3115+(1-lambda)*J3114*J3114</f>
        <v>2.1143674615855702E-5</v>
      </c>
      <c r="O3114" s="2">
        <f t="shared" si="390"/>
        <v>0.30472984395972352</v>
      </c>
      <c r="P3114" s="2">
        <f t="shared" si="391"/>
        <v>0.3974991779418085</v>
      </c>
      <c r="Q3114" s="2">
        <f t="shared" si="392"/>
        <v>0.94342379429146861</v>
      </c>
      <c r="R3114" s="2">
        <f t="shared" si="393"/>
        <v>7.414415283838964E-2</v>
      </c>
    </row>
    <row r="3115" spans="2:18" x14ac:dyDescent="0.3">
      <c r="B3115" s="1">
        <v>39962</v>
      </c>
      <c r="C3115">
        <v>970</v>
      </c>
      <c r="D3115">
        <v>443.053</v>
      </c>
      <c r="E3115">
        <v>253.81</v>
      </c>
      <c r="F3115">
        <v>95.40625</v>
      </c>
      <c r="G3115">
        <f t="shared" si="386"/>
        <v>1.5626616710645663E-2</v>
      </c>
      <c r="H3115">
        <f t="shared" si="387"/>
        <v>1.4981212926420628E-2</v>
      </c>
      <c r="I3115">
        <f t="shared" si="388"/>
        <v>2.5660339660451562E-2</v>
      </c>
      <c r="J3115">
        <f t="shared" si="389"/>
        <v>5.8309203107931437E-3</v>
      </c>
      <c r="K3115">
        <f>lambda*K3116+(1-lambda)*G3115*G3115</f>
        <v>3.517457399568466E-4</v>
      </c>
      <c r="L3115">
        <f>lambda*L3116+(1-lambda)*H3115*H3115</f>
        <v>5.9626268907249347E-4</v>
      </c>
      <c r="M3115">
        <f>lambda*M3116+(1-lambda)*I3115*I3115</f>
        <v>3.4618078159084006E-3</v>
      </c>
      <c r="N3115">
        <f>lambda*N3116+(1-lambda)*J3115*J3115</f>
        <v>1.9716141203583438E-5</v>
      </c>
      <c r="O3115" s="2">
        <f t="shared" si="390"/>
        <v>0.30241344611108167</v>
      </c>
      <c r="P3115" s="2">
        <f t="shared" si="391"/>
        <v>0.3937363320279807</v>
      </c>
      <c r="Q3115" s="2">
        <f t="shared" si="392"/>
        <v>0.94872020750913921</v>
      </c>
      <c r="R3115" s="2">
        <f t="shared" si="393"/>
        <v>7.1597463034186432E-2</v>
      </c>
    </row>
    <row r="3116" spans="2:18" x14ac:dyDescent="0.3">
      <c r="B3116" s="1">
        <v>39961</v>
      </c>
      <c r="C3116">
        <v>954.96</v>
      </c>
      <c r="D3116">
        <v>436.46499999999997</v>
      </c>
      <c r="E3116">
        <v>247.38</v>
      </c>
      <c r="F3116">
        <v>94.8515625</v>
      </c>
      <c r="G3116">
        <f t="shared" si="386"/>
        <v>2.9573719839769887E-3</v>
      </c>
      <c r="H3116">
        <f t="shared" si="387"/>
        <v>2.0983166457464907E-2</v>
      </c>
      <c r="I3116">
        <f t="shared" si="388"/>
        <v>2.4926086362776278E-2</v>
      </c>
      <c r="J3116">
        <f t="shared" si="389"/>
        <v>-1.0701791513252454E-3</v>
      </c>
      <c r="K3116">
        <f>lambda*K3117+(1-lambda)*G3116*G3116</f>
        <v>3.5394073159226324E-4</v>
      </c>
      <c r="L3116">
        <f>lambda*L3117+(1-lambda)*H3116*H3116</f>
        <v>6.0385097373220258E-4</v>
      </c>
      <c r="M3116">
        <f>lambda*M3117+(1-lambda)*I3116*I3116</f>
        <v>3.5190191380393937E-3</v>
      </c>
      <c r="N3116">
        <f>lambda*N3117+(1-lambda)*J3116*J3116</f>
        <v>1.9424641398129632E-5</v>
      </c>
      <c r="O3116" s="2">
        <f t="shared" si="390"/>
        <v>0.30335555082112547</v>
      </c>
      <c r="P3116" s="2">
        <f t="shared" si="391"/>
        <v>0.39623383647837629</v>
      </c>
      <c r="Q3116" s="2">
        <f t="shared" si="392"/>
        <v>0.95652756149012363</v>
      </c>
      <c r="R3116" s="2">
        <f t="shared" si="393"/>
        <v>7.1066213938225972E-2</v>
      </c>
    </row>
    <row r="3117" spans="2:18" x14ac:dyDescent="0.3">
      <c r="B3117" s="1">
        <v>39960</v>
      </c>
      <c r="C3117">
        <v>952.14</v>
      </c>
      <c r="D3117">
        <v>427.40199999999999</v>
      </c>
      <c r="E3117">
        <v>241.29</v>
      </c>
      <c r="F3117">
        <v>94.953125</v>
      </c>
      <c r="G3117">
        <f t="shared" si="386"/>
        <v>-6.4174926201743393E-3</v>
      </c>
      <c r="H3117">
        <f t="shared" si="387"/>
        <v>1.0130645750482066E-2</v>
      </c>
      <c r="I3117">
        <f t="shared" si="388"/>
        <v>-4.1880740080342635E-2</v>
      </c>
      <c r="J3117">
        <f t="shared" si="389"/>
        <v>-5.0882342031678251E-3</v>
      </c>
      <c r="K3117">
        <f>lambda*K3118+(1-lambda)*G3117*G3117</f>
        <v>3.6098552103186839E-4</v>
      </c>
      <c r="L3117">
        <f>lambda*L3118+(1-lambda)*H3117*H3117</f>
        <v>6.0718888595976425E-4</v>
      </c>
      <c r="M3117">
        <f>lambda*M3118+(1-lambda)*I3117*I3117</f>
        <v>3.5781560636858186E-3</v>
      </c>
      <c r="N3117">
        <f>lambda*N3118+(1-lambda)*J3117*J3117</f>
        <v>1.9797689520215315E-5</v>
      </c>
      <c r="O3117" s="2">
        <f t="shared" si="390"/>
        <v>0.3063596505225285</v>
      </c>
      <c r="P3117" s="2">
        <f t="shared" si="391"/>
        <v>0.39732745984834561</v>
      </c>
      <c r="Q3117" s="2">
        <f t="shared" si="392"/>
        <v>0.96453127298098151</v>
      </c>
      <c r="R3117" s="2">
        <f t="shared" si="393"/>
        <v>7.1745378075914967E-2</v>
      </c>
    </row>
    <row r="3118" spans="2:18" x14ac:dyDescent="0.3">
      <c r="B3118" s="1">
        <v>39959</v>
      </c>
      <c r="C3118">
        <v>958.27</v>
      </c>
      <c r="D3118">
        <v>423.09399999999999</v>
      </c>
      <c r="E3118">
        <v>251.61</v>
      </c>
      <c r="F3118">
        <v>95.4375</v>
      </c>
      <c r="G3118">
        <f t="shared" si="386"/>
        <v>1.6413301012986024E-2</v>
      </c>
      <c r="H3118">
        <f t="shared" si="387"/>
        <v>7.1444462646240194E-3</v>
      </c>
      <c r="I3118">
        <f t="shared" si="388"/>
        <v>6.1509318120143541E-2</v>
      </c>
      <c r="J3118">
        <f t="shared" si="389"/>
        <v>-2.5344411228190307E-3</v>
      </c>
      <c r="K3118">
        <f>lambda*K3119+(1-lambda)*G3118*G3118</f>
        <v>3.6751207836864134E-4</v>
      </c>
      <c r="L3118">
        <f>lambda*L3119+(1-lambda)*H3118*H3118</f>
        <v>6.1748600642176437E-4</v>
      </c>
      <c r="M3118">
        <f>lambda*M3119+(1-lambda)*I3118*I3118</f>
        <v>3.6153838121349736E-3</v>
      </c>
      <c r="N3118">
        <f>lambda*N3119+(1-lambda)*J3118*J3118</f>
        <v>1.9673354055193447E-5</v>
      </c>
      <c r="O3118" s="2">
        <f t="shared" si="390"/>
        <v>0.3091167099589518</v>
      </c>
      <c r="P3118" s="2">
        <f t="shared" si="391"/>
        <v>0.40068237005096535</v>
      </c>
      <c r="Q3118" s="2">
        <f t="shared" si="392"/>
        <v>0.96953586377972267</v>
      </c>
      <c r="R3118" s="2">
        <f t="shared" si="393"/>
        <v>7.1519731923087457E-2</v>
      </c>
    </row>
    <row r="3119" spans="2:18" x14ac:dyDescent="0.3">
      <c r="B3119" s="1">
        <v>39958</v>
      </c>
      <c r="C3119">
        <v>942.67</v>
      </c>
      <c r="D3119">
        <v>420.08199999999999</v>
      </c>
      <c r="E3119">
        <v>236.6</v>
      </c>
      <c r="F3119">
        <v>95.6796875</v>
      </c>
      <c r="G3119">
        <f t="shared" si="386"/>
        <v>1.5074952958909116E-3</v>
      </c>
      <c r="H3119">
        <f t="shared" si="387"/>
        <v>0</v>
      </c>
      <c r="I3119">
        <f t="shared" si="388"/>
        <v>0</v>
      </c>
      <c r="J3119">
        <f t="shared" si="389"/>
        <v>0</v>
      </c>
      <c r="K3119">
        <f>lambda*K3120+(1-lambda)*G3119*G3119</f>
        <v>3.6951443812835059E-4</v>
      </c>
      <c r="L3119">
        <f>lambda*L3120+(1-lambda)*H3119*H3119</f>
        <v>6.2904606548285966E-4</v>
      </c>
      <c r="M3119">
        <f>lambda*M3120+(1-lambda)*I3119*I3119</f>
        <v>3.6119549875743605E-3</v>
      </c>
      <c r="N3119">
        <f>lambda*N3120+(1-lambda)*J3119*J3119</f>
        <v>1.9943761448053799E-5</v>
      </c>
      <c r="O3119" s="2">
        <f t="shared" si="390"/>
        <v>0.3099576647114427</v>
      </c>
      <c r="P3119" s="2">
        <f t="shared" si="391"/>
        <v>0.40441559938452359</v>
      </c>
      <c r="Q3119" s="2">
        <f t="shared" si="392"/>
        <v>0.96907600154442664</v>
      </c>
      <c r="R3119" s="2">
        <f t="shared" si="393"/>
        <v>7.2009568645382036E-2</v>
      </c>
    </row>
    <row r="3120" spans="2:18" x14ac:dyDescent="0.3">
      <c r="B3120" s="1">
        <v>39955</v>
      </c>
      <c r="C3120">
        <v>941.25</v>
      </c>
      <c r="D3120">
        <v>420.08199999999999</v>
      </c>
      <c r="E3120">
        <v>236.6</v>
      </c>
      <c r="F3120">
        <v>95.6796875</v>
      </c>
      <c r="G3120">
        <f t="shared" si="386"/>
        <v>3.8960258772424918E-3</v>
      </c>
      <c r="H3120">
        <f t="shared" si="387"/>
        <v>1.0534196833940752E-2</v>
      </c>
      <c r="I3120">
        <f t="shared" si="388"/>
        <v>-2.2732050209834331E-2</v>
      </c>
      <c r="J3120">
        <f t="shared" si="389"/>
        <v>-2.6909136798461014E-3</v>
      </c>
      <c r="K3120">
        <f>lambda*K3121+(1-lambda)*G3120*G3120</f>
        <v>3.7700917070102849E-4</v>
      </c>
      <c r="L3120">
        <f>lambda*L3121+(1-lambda)*H3120*H3120</f>
        <v>6.4188374028863236E-4</v>
      </c>
      <c r="M3120">
        <f>lambda*M3121+(1-lambda)*I3120*I3120</f>
        <v>3.6856683546677149E-3</v>
      </c>
      <c r="N3120">
        <f>lambda*N3121+(1-lambda)*J3120*J3120</f>
        <v>2.0350776987809999E-5</v>
      </c>
      <c r="O3120" s="2">
        <f t="shared" si="390"/>
        <v>0.31308526695178007</v>
      </c>
      <c r="P3120" s="2">
        <f t="shared" si="391"/>
        <v>0.408521446774884</v>
      </c>
      <c r="Q3120" s="2">
        <f t="shared" si="392"/>
        <v>0.97891458882458471</v>
      </c>
      <c r="R3120" s="2">
        <f t="shared" si="393"/>
        <v>7.2740648999239751E-2</v>
      </c>
    </row>
    <row r="3121" spans="2:18" x14ac:dyDescent="0.3">
      <c r="B3121" s="1">
        <v>39954</v>
      </c>
      <c r="C3121">
        <v>937.59</v>
      </c>
      <c r="D3121">
        <v>415.68</v>
      </c>
      <c r="E3121">
        <v>242.04</v>
      </c>
      <c r="F3121">
        <v>95.9375</v>
      </c>
      <c r="G3121">
        <f t="shared" si="386"/>
        <v>-1.679520827770278E-2</v>
      </c>
      <c r="H3121">
        <f t="shared" si="387"/>
        <v>-1.4480390295729294E-2</v>
      </c>
      <c r="I3121">
        <f t="shared" si="388"/>
        <v>2.067910906891463E-3</v>
      </c>
      <c r="J3121">
        <f t="shared" si="389"/>
        <v>-4.7930551974003227E-3</v>
      </c>
      <c r="K3121">
        <f>lambda*K3122+(1-lambda)*G3121*G3121</f>
        <v>3.8439345953908741E-4</v>
      </c>
      <c r="L3121">
        <f>lambda*L3122+(1-lambda)*H3121*H3121</f>
        <v>6.5271872880602881E-4</v>
      </c>
      <c r="M3121">
        <f>lambda*M3122+(1-lambda)*I3121*I3121</f>
        <v>3.7503402372784352E-3</v>
      </c>
      <c r="N3121">
        <f>lambda*N3122+(1-lambda)*J3121*J3121</f>
        <v>2.0618323121594224E-5</v>
      </c>
      <c r="O3121" s="2">
        <f t="shared" si="390"/>
        <v>0.31613652032019762</v>
      </c>
      <c r="P3121" s="2">
        <f t="shared" si="391"/>
        <v>0.4119549362364377</v>
      </c>
      <c r="Q3121" s="2">
        <f t="shared" si="392"/>
        <v>0.98746567620975711</v>
      </c>
      <c r="R3121" s="2">
        <f t="shared" si="393"/>
        <v>7.3217238486674011E-2</v>
      </c>
    </row>
    <row r="3122" spans="2:18" x14ac:dyDescent="0.3">
      <c r="B3122" s="1">
        <v>39953</v>
      </c>
      <c r="C3122">
        <v>953.47</v>
      </c>
      <c r="D3122">
        <v>421.74299999999999</v>
      </c>
      <c r="E3122">
        <v>241.54</v>
      </c>
      <c r="F3122">
        <v>96.3984375</v>
      </c>
      <c r="G3122">
        <f t="shared" si="386"/>
        <v>6.0910689859087104E-3</v>
      </c>
      <c r="H3122">
        <f t="shared" si="387"/>
        <v>2.0476487283332338E-2</v>
      </c>
      <c r="I3122">
        <f t="shared" si="388"/>
        <v>-9.3541425859940235E-3</v>
      </c>
      <c r="J3122">
        <f t="shared" si="389"/>
        <v>3.5723022482409138E-3</v>
      </c>
      <c r="K3122">
        <f>lambda*K3123+(1-lambda)*G3122*G3122</f>
        <v>3.8648150930332563E-4</v>
      </c>
      <c r="L3122">
        <f>lambda*L3123+(1-lambda)*H3122*H3122</f>
        <v>6.6176030075887327E-4</v>
      </c>
      <c r="M3122">
        <f>lambda*M3123+(1-lambda)*I3122*I3122</f>
        <v>3.8267905226204678E-3</v>
      </c>
      <c r="N3122">
        <f>lambda*N3123+(1-lambda)*J3122*J3122</f>
        <v>2.0570260774579286E-5</v>
      </c>
      <c r="O3122" s="2">
        <f t="shared" si="390"/>
        <v>0.31699399429463115</v>
      </c>
      <c r="P3122" s="2">
        <f t="shared" si="391"/>
        <v>0.41479835847952323</v>
      </c>
      <c r="Q3122" s="2">
        <f t="shared" si="392"/>
        <v>0.99747959171169087</v>
      </c>
      <c r="R3122" s="2">
        <f t="shared" si="393"/>
        <v>7.3131852167100317E-2</v>
      </c>
    </row>
    <row r="3123" spans="2:18" x14ac:dyDescent="0.3">
      <c r="B3123" s="1">
        <v>39952</v>
      </c>
      <c r="C3123">
        <v>947.68</v>
      </c>
      <c r="D3123">
        <v>413.19499999999999</v>
      </c>
      <c r="E3123">
        <v>243.81</v>
      </c>
      <c r="F3123">
        <v>96.0546875</v>
      </c>
      <c r="G3123">
        <f t="shared" si="386"/>
        <v>1.2102315486951313E-2</v>
      </c>
      <c r="H3123">
        <f t="shared" si="387"/>
        <v>3.5421267225562371E-3</v>
      </c>
      <c r="I3123">
        <f t="shared" si="388"/>
        <v>-2.2949434047922084E-2</v>
      </c>
      <c r="J3123">
        <f t="shared" si="389"/>
        <v>-7.3173709513226642E-4</v>
      </c>
      <c r="K3123">
        <f>lambda*K3124+(1-lambda)*G3123*G3123</f>
        <v>3.9361172130153433E-4</v>
      </c>
      <c r="L3123">
        <f>lambda*L3124+(1-lambda)*H3123*H3123</f>
        <v>6.6670874503018762E-4</v>
      </c>
      <c r="M3123">
        <f>lambda*M3124+(1-lambda)*I3123*I3123</f>
        <v>3.9031025744388631E-3</v>
      </c>
      <c r="N3123">
        <f>lambda*N3124+(1-lambda)*J3123*J3123</f>
        <v>2.0729626436248517E-5</v>
      </c>
      <c r="O3123" s="2">
        <f t="shared" si="390"/>
        <v>0.31990474760215565</v>
      </c>
      <c r="P3123" s="2">
        <f t="shared" si="391"/>
        <v>0.41634633865070647</v>
      </c>
      <c r="Q3123" s="2">
        <f t="shared" si="392"/>
        <v>1.0073761310226206</v>
      </c>
      <c r="R3123" s="2">
        <f t="shared" si="393"/>
        <v>7.3414595779208752E-2</v>
      </c>
    </row>
    <row r="3124" spans="2:18" x14ac:dyDescent="0.3">
      <c r="B3124" s="1">
        <v>39951</v>
      </c>
      <c r="C3124">
        <v>936.28</v>
      </c>
      <c r="D3124">
        <v>411.73399999999998</v>
      </c>
      <c r="E3124">
        <v>249.47</v>
      </c>
      <c r="F3124">
        <v>96.125</v>
      </c>
      <c r="G3124">
        <f t="shared" si="386"/>
        <v>1.6617420500088451E-2</v>
      </c>
      <c r="H3124">
        <f t="shared" si="387"/>
        <v>2.9285532059452227E-2</v>
      </c>
      <c r="I3124">
        <f t="shared" si="388"/>
        <v>8.3304927569275114E-2</v>
      </c>
      <c r="J3124">
        <f t="shared" si="389"/>
        <v>-4.8646115065817301E-3</v>
      </c>
      <c r="K3124">
        <f>lambda*K3125+(1-lambda)*G3124*G3124</f>
        <v>3.9865551071287784E-4</v>
      </c>
      <c r="L3124">
        <f>lambda*L3125+(1-lambda)*H3124*H3124</f>
        <v>6.8005899162838237E-4</v>
      </c>
      <c r="M3124">
        <f>lambda*M3125+(1-lambda)*I3124*I3124</f>
        <v>3.9720092285474131E-3</v>
      </c>
      <c r="N3124">
        <f>lambda*N3125+(1-lambda)*J3124*J3124</f>
        <v>2.1141752706857821E-5</v>
      </c>
      <c r="O3124" s="2">
        <f t="shared" si="390"/>
        <v>0.32194787277655401</v>
      </c>
      <c r="P3124" s="2">
        <f t="shared" si="391"/>
        <v>0.42049415908354709</v>
      </c>
      <c r="Q3124" s="2">
        <f t="shared" si="392"/>
        <v>1.0162295013540628</v>
      </c>
      <c r="R3124" s="2">
        <f t="shared" si="393"/>
        <v>7.4140782999527546E-2</v>
      </c>
    </row>
    <row r="3125" spans="2:18" x14ac:dyDescent="0.3">
      <c r="B3125" s="1">
        <v>39948</v>
      </c>
      <c r="C3125">
        <v>920.85</v>
      </c>
      <c r="D3125">
        <v>399.851</v>
      </c>
      <c r="E3125">
        <v>229.53</v>
      </c>
      <c r="F3125">
        <v>96.59375</v>
      </c>
      <c r="G3125">
        <f t="shared" si="386"/>
        <v>-1.4116395130482772E-4</v>
      </c>
      <c r="H3125">
        <f t="shared" si="387"/>
        <v>-3.1221800810844642E-2</v>
      </c>
      <c r="I3125">
        <f t="shared" si="388"/>
        <v>-4.118266662879122E-2</v>
      </c>
      <c r="J3125">
        <f t="shared" si="389"/>
        <v>-6.4683055295326405E-4</v>
      </c>
      <c r="K3125">
        <f>lambda*K3126+(1-lambda)*G3125*G3125</f>
        <v>4.011558545217782E-4</v>
      </c>
      <c r="L3125">
        <f>lambda*L3126+(1-lambda)*H3125*H3125</f>
        <v>6.7643484068191661E-4</v>
      </c>
      <c r="M3125">
        <f>lambda*M3126+(1-lambda)*I3125*I3125</f>
        <v>3.9114438871438468E-3</v>
      </c>
      <c r="N3125">
        <f>lambda*N3126+(1-lambda)*J3125*J3125</f>
        <v>2.1090269188427015E-5</v>
      </c>
      <c r="O3125" s="2">
        <f t="shared" si="390"/>
        <v>0.32295591367191639</v>
      </c>
      <c r="P3125" s="2">
        <f t="shared" si="391"/>
        <v>0.41937221960604193</v>
      </c>
      <c r="Q3125" s="2">
        <f t="shared" si="392"/>
        <v>1.0084519872841742</v>
      </c>
      <c r="R3125" s="2">
        <f t="shared" si="393"/>
        <v>7.4050455697389356E-2</v>
      </c>
    </row>
    <row r="3126" spans="2:18" x14ac:dyDescent="0.3">
      <c r="B3126" s="1">
        <v>39947</v>
      </c>
      <c r="C3126">
        <v>920.98</v>
      </c>
      <c r="D3126">
        <v>412.53199999999998</v>
      </c>
      <c r="E3126">
        <v>239.18</v>
      </c>
      <c r="F3126">
        <v>96.65625</v>
      </c>
      <c r="G3126">
        <f t="shared" si="386"/>
        <v>1.3581717838758297E-3</v>
      </c>
      <c r="H3126">
        <f t="shared" si="387"/>
        <v>4.6066012111285505E-3</v>
      </c>
      <c r="I3126">
        <f t="shared" si="388"/>
        <v>3.7312675930753901E-2</v>
      </c>
      <c r="J3126">
        <f t="shared" si="389"/>
        <v>0</v>
      </c>
      <c r="K3126">
        <f>lambda*K3127+(1-lambda)*G3126*G3126</f>
        <v>4.0934230201689309E-4</v>
      </c>
      <c r="L3126">
        <f>lambda*L3127+(1-lambda)*H3126*H3126</f>
        <v>6.7034573853517901E-4</v>
      </c>
      <c r="M3126">
        <f>lambda*M3127+(1-lambda)*I3126*I3126</f>
        <v>3.9566567821741668E-3</v>
      </c>
      <c r="N3126">
        <f>lambda*N3127+(1-lambda)*J3126*J3126</f>
        <v>2.1512144278716673E-5</v>
      </c>
      <c r="O3126" s="2">
        <f t="shared" si="390"/>
        <v>0.32623457591799215</v>
      </c>
      <c r="P3126" s="2">
        <f t="shared" si="391"/>
        <v>0.41748040914412565</v>
      </c>
      <c r="Q3126" s="2">
        <f t="shared" si="392"/>
        <v>1.0142636557450351</v>
      </c>
      <c r="R3126" s="2">
        <f t="shared" si="393"/>
        <v>7.4787415468555496E-2</v>
      </c>
    </row>
    <row r="3127" spans="2:18" x14ac:dyDescent="0.3">
      <c r="B3127" s="1">
        <v>39946</v>
      </c>
      <c r="C3127">
        <v>919.73</v>
      </c>
      <c r="D3127">
        <v>410.63600000000002</v>
      </c>
      <c r="E3127">
        <v>230.42</v>
      </c>
      <c r="F3127">
        <v>96.65625</v>
      </c>
      <c r="G3127">
        <f t="shared" si="386"/>
        <v>-2.3542887218338054E-2</v>
      </c>
      <c r="H3127">
        <f t="shared" si="387"/>
        <v>-8.2761809275030442E-3</v>
      </c>
      <c r="I3127">
        <f t="shared" si="388"/>
        <v>-7.2233859791454816E-2</v>
      </c>
      <c r="J3127">
        <f t="shared" si="389"/>
        <v>3.3194379344296727E-3</v>
      </c>
      <c r="K3127">
        <f>lambda*K3128+(1-lambda)*G3127*G3127</f>
        <v>4.1765858102551303E-4</v>
      </c>
      <c r="L3127">
        <f>lambda*L3128+(1-lambda)*H3127*H3127</f>
        <v>6.8359318677633845E-4</v>
      </c>
      <c r="M3127">
        <f>lambda*M3128+(1-lambda)*I3127*I3127</f>
        <v>4.0089919045631613E-3</v>
      </c>
      <c r="N3127">
        <f>lambda*N3128+(1-lambda)*J3127*J3127</f>
        <v>2.1951167631343543E-5</v>
      </c>
      <c r="O3127" s="2">
        <f t="shared" si="390"/>
        <v>0.32953183619588772</v>
      </c>
      <c r="P3127" s="2">
        <f t="shared" si="391"/>
        <v>0.42158537517547734</v>
      </c>
      <c r="Q3127" s="2">
        <f t="shared" si="392"/>
        <v>1.0209495066781815</v>
      </c>
      <c r="R3127" s="2">
        <f t="shared" si="393"/>
        <v>7.5546698036044704E-2</v>
      </c>
    </row>
    <row r="3128" spans="2:18" x14ac:dyDescent="0.3">
      <c r="B3128" s="1">
        <v>39945</v>
      </c>
      <c r="C3128">
        <v>941.64</v>
      </c>
      <c r="D3128">
        <v>414.04860000000002</v>
      </c>
      <c r="E3128">
        <v>247.68</v>
      </c>
      <c r="F3128">
        <v>96.3359375</v>
      </c>
      <c r="G3128">
        <f t="shared" si="386"/>
        <v>-1.9945263248118432E-3</v>
      </c>
      <c r="H3128">
        <f t="shared" si="387"/>
        <v>8.5343504098945762E-3</v>
      </c>
      <c r="I3128">
        <f t="shared" si="388"/>
        <v>-8.0825580247511526E-3</v>
      </c>
      <c r="J3128">
        <f t="shared" si="389"/>
        <v>1.0548096235419139E-3</v>
      </c>
      <c r="K3128">
        <f>lambda*K3129+(1-lambda)*G3128*G3128</f>
        <v>4.1487064311633191E-4</v>
      </c>
      <c r="L3128">
        <f>lambda*L3129+(1-lambda)*H3128*H3128</f>
        <v>6.961462075116767E-4</v>
      </c>
      <c r="M3128">
        <f>lambda*M3129+(1-lambda)*I3128*I3128</f>
        <v>3.984323769954827E-3</v>
      </c>
      <c r="N3128">
        <f>lambda*N3129+(1-lambda)*J3128*J3128</f>
        <v>2.2174279864625437E-5</v>
      </c>
      <c r="O3128" s="2">
        <f t="shared" si="390"/>
        <v>0.3284301557565113</v>
      </c>
      <c r="P3128" s="2">
        <f t="shared" si="391"/>
        <v>0.4254386136130992</v>
      </c>
      <c r="Q3128" s="2">
        <f t="shared" si="392"/>
        <v>1.0178036059025606</v>
      </c>
      <c r="R3128" s="2">
        <f t="shared" si="393"/>
        <v>7.5929656688296779E-2</v>
      </c>
    </row>
    <row r="3129" spans="2:18" x14ac:dyDescent="0.3">
      <c r="B3129" s="1">
        <v>39944</v>
      </c>
      <c r="C3129">
        <v>943.52</v>
      </c>
      <c r="D3129">
        <v>410.53</v>
      </c>
      <c r="E3129">
        <v>249.69</v>
      </c>
      <c r="F3129">
        <v>96.234375</v>
      </c>
      <c r="G3129">
        <f t="shared" si="386"/>
        <v>-1.0595273832480037E-2</v>
      </c>
      <c r="H3129">
        <f t="shared" si="387"/>
        <v>-2.2069021460043399E-3</v>
      </c>
      <c r="I3129">
        <f t="shared" si="388"/>
        <v>-4.6443554266961798E-2</v>
      </c>
      <c r="J3129">
        <f t="shared" si="389"/>
        <v>6.3523301806714741E-3</v>
      </c>
      <c r="K3129">
        <f>lambda*K3130+(1-lambda)*G3129*G3129</f>
        <v>4.2325620450114752E-4</v>
      </c>
      <c r="L3129">
        <f>lambda*L3130+(1-lambda)*H3129*H3129</f>
        <v>7.088668416054076E-4</v>
      </c>
      <c r="M3129">
        <f>lambda*M3130+(1-lambda)*I3129*I3129</f>
        <v>4.0643032806840385E-3</v>
      </c>
      <c r="N3129">
        <f>lambda*N3130+(1-lambda)*J3129*J3129</f>
        <v>2.2604109589578676E-5</v>
      </c>
      <c r="O3129" s="2">
        <f t="shared" si="390"/>
        <v>0.33173274359082849</v>
      </c>
      <c r="P3129" s="2">
        <f t="shared" si="391"/>
        <v>0.42930802323903283</v>
      </c>
      <c r="Q3129" s="2">
        <f t="shared" si="392"/>
        <v>1.0279683132168276</v>
      </c>
      <c r="R3129" s="2">
        <f t="shared" si="393"/>
        <v>7.6662040758712219E-2</v>
      </c>
    </row>
    <row r="3130" spans="2:18" x14ac:dyDescent="0.3">
      <c r="B3130" s="1">
        <v>39941</v>
      </c>
      <c r="C3130">
        <v>953.57</v>
      </c>
      <c r="D3130">
        <v>411.43700000000001</v>
      </c>
      <c r="E3130">
        <v>261.56</v>
      </c>
      <c r="F3130">
        <v>95.625</v>
      </c>
      <c r="G3130">
        <f t="shared" si="386"/>
        <v>2.0822054629193176E-2</v>
      </c>
      <c r="H3130">
        <f t="shared" si="387"/>
        <v>2.5539881154478746E-2</v>
      </c>
      <c r="I3130">
        <f t="shared" si="388"/>
        <v>7.7023743820664958E-2</v>
      </c>
      <c r="J3130">
        <f t="shared" si="389"/>
        <v>-8.1696009195373018E-5</v>
      </c>
      <c r="K3130">
        <f>lambda*K3131+(1-lambda)*G3130*G3130</f>
        <v>4.2960306933616612E-4</v>
      </c>
      <c r="L3130">
        <f>lambda*L3131+(1-lambda)*H3130*H3130</f>
        <v>7.2323411557527223E-4</v>
      </c>
      <c r="M3130">
        <f>lambda*M3131+(1-lambda)*I3130*I3130</f>
        <v>4.1032277612500761E-3</v>
      </c>
      <c r="N3130">
        <f>lambda*N3131+(1-lambda)*J3130*J3130</f>
        <v>2.2241905729687024E-5</v>
      </c>
      <c r="O3130" s="2">
        <f t="shared" si="390"/>
        <v>0.33421070902561334</v>
      </c>
      <c r="P3130" s="2">
        <f t="shared" si="391"/>
        <v>0.43363679508267139</v>
      </c>
      <c r="Q3130" s="2">
        <f t="shared" si="392"/>
        <v>1.0328790916293251</v>
      </c>
      <c r="R3130" s="2">
        <f t="shared" si="393"/>
        <v>7.6045351532612604E-2</v>
      </c>
    </row>
    <row r="3131" spans="2:18" x14ac:dyDescent="0.3">
      <c r="B3131" s="1">
        <v>39940</v>
      </c>
      <c r="C3131">
        <v>933.92</v>
      </c>
      <c r="D3131">
        <v>401.06200000000001</v>
      </c>
      <c r="E3131">
        <v>242.17</v>
      </c>
      <c r="F3131">
        <v>95.6328125</v>
      </c>
      <c r="G3131">
        <f t="shared" si="386"/>
        <v>-9.0972826806163848E-4</v>
      </c>
      <c r="H3131">
        <f t="shared" si="387"/>
        <v>1.2656364054564741E-2</v>
      </c>
      <c r="I3131">
        <f t="shared" si="388"/>
        <v>-6.7149492043130796E-2</v>
      </c>
      <c r="J3131">
        <f t="shared" si="389"/>
        <v>-5.0521619846564635E-3</v>
      </c>
      <c r="K3131">
        <f>lambda*K3132+(1-lambda)*G3131*G3131</f>
        <v>4.2952235730259598E-4</v>
      </c>
      <c r="L3131">
        <f>lambda*L3132+(1-lambda)*H3131*H3131</f>
        <v>7.2468204590568804E-4</v>
      </c>
      <c r="M3131">
        <f>lambda*M3132+(1-lambda)*I3131*I3131</f>
        <v>4.0658924683745377E-3</v>
      </c>
      <c r="N3131">
        <f>lambda*N3132+(1-lambda)*J3131*J3131</f>
        <v>2.2695685964212914E-5</v>
      </c>
      <c r="O3131" s="2">
        <f t="shared" si="390"/>
        <v>0.33417931249356975</v>
      </c>
      <c r="P3131" s="2">
        <f t="shared" si="391"/>
        <v>0.4340706531608407</v>
      </c>
      <c r="Q3131" s="2">
        <f t="shared" si="392"/>
        <v>1.0281692670846467</v>
      </c>
      <c r="R3131" s="2">
        <f t="shared" si="393"/>
        <v>7.681717484192814E-2</v>
      </c>
    </row>
    <row r="3132" spans="2:18" x14ac:dyDescent="0.3">
      <c r="B3132" s="1">
        <v>39939</v>
      </c>
      <c r="C3132">
        <v>934.77</v>
      </c>
      <c r="D3132">
        <v>396.01799999999997</v>
      </c>
      <c r="E3132">
        <v>258.99</v>
      </c>
      <c r="F3132">
        <v>96.1171875</v>
      </c>
      <c r="G3132">
        <f t="shared" si="386"/>
        <v>1.3158934735651209E-2</v>
      </c>
      <c r="H3132">
        <f t="shared" si="387"/>
        <v>3.3007008252217383E-2</v>
      </c>
      <c r="I3132">
        <f t="shared" si="388"/>
        <v>3.5288533853273192E-2</v>
      </c>
      <c r="J3132">
        <f t="shared" si="389"/>
        <v>8.9449080979365657E-4</v>
      </c>
      <c r="K3132">
        <f>lambda*K3133+(1-lambda)*G3132*G3132</f>
        <v>4.3827122978792014E-4</v>
      </c>
      <c r="L3132">
        <f>lambda*L3133+(1-lambda)*H3132*H3132</f>
        <v>7.3620242335107602E-4</v>
      </c>
      <c r="M3132">
        <f>lambda*M3133+(1-lambda)*I3132*I3132</f>
        <v>4.056848349736253E-3</v>
      </c>
      <c r="N3132">
        <f>lambda*N3133+(1-lambda)*J3132*J3132</f>
        <v>2.2637958316151789E-5</v>
      </c>
      <c r="O3132" s="2">
        <f t="shared" si="390"/>
        <v>0.3375655784360414</v>
      </c>
      <c r="P3132" s="2">
        <f t="shared" si="391"/>
        <v>0.43750729144927369</v>
      </c>
      <c r="Q3132" s="2">
        <f t="shared" si="392"/>
        <v>1.0270251072546501</v>
      </c>
      <c r="R3132" s="2">
        <f t="shared" si="393"/>
        <v>7.6719418416718102E-2</v>
      </c>
    </row>
    <row r="3133" spans="2:18" x14ac:dyDescent="0.3">
      <c r="B3133" s="1">
        <v>39938</v>
      </c>
      <c r="C3133">
        <v>922.55</v>
      </c>
      <c r="D3133">
        <v>383.16</v>
      </c>
      <c r="E3133">
        <v>250.01</v>
      </c>
      <c r="F3133">
        <v>96.03125</v>
      </c>
      <c r="G3133">
        <f t="shared" si="386"/>
        <v>1.1062427920921719E-3</v>
      </c>
      <c r="H3133">
        <f t="shared" si="387"/>
        <v>-6.293444157755357E-3</v>
      </c>
      <c r="I3133">
        <f t="shared" si="388"/>
        <v>-3.9026855963880315E-2</v>
      </c>
      <c r="J3133">
        <f t="shared" si="389"/>
        <v>-4.8800326303970187E-4</v>
      </c>
      <c r="K3133">
        <f>lambda*K3134+(1-lambda)*G3133*G3133</f>
        <v>4.4368171277589551E-4</v>
      </c>
      <c r="L3133">
        <f>lambda*L3134+(1-lambda)*H3133*H3133</f>
        <v>7.2899303211820116E-4</v>
      </c>
      <c r="M3133">
        <f>lambda*M3134+(1-lambda)*I3133*I3133</f>
        <v>4.1142272829652873E-3</v>
      </c>
      <c r="N3133">
        <f>lambda*N3134+(1-lambda)*J3133*J3133</f>
        <v>2.3083628612220087E-5</v>
      </c>
      <c r="O3133" s="2">
        <f t="shared" si="390"/>
        <v>0.339642820212253</v>
      </c>
      <c r="P3133" s="2">
        <f t="shared" si="391"/>
        <v>0.43535983777874165</v>
      </c>
      <c r="Q3133" s="2">
        <f t="shared" si="392"/>
        <v>1.0342625844392586</v>
      </c>
      <c r="R3133" s="2">
        <f t="shared" si="393"/>
        <v>7.7470919958247703E-2</v>
      </c>
    </row>
    <row r="3134" spans="2:18" x14ac:dyDescent="0.3">
      <c r="B3134" s="1">
        <v>39937</v>
      </c>
      <c r="C3134">
        <v>921.53</v>
      </c>
      <c r="D3134">
        <v>385.57900000000001</v>
      </c>
      <c r="E3134">
        <v>259.95999999999998</v>
      </c>
      <c r="F3134">
        <v>96.078125</v>
      </c>
      <c r="G3134">
        <f t="shared" si="386"/>
        <v>2.7849413645543088E-2</v>
      </c>
      <c r="H3134">
        <f t="shared" si="387"/>
        <v>1.7186149170121619E-2</v>
      </c>
      <c r="I3134">
        <f t="shared" si="388"/>
        <v>8.4147906604540176E-2</v>
      </c>
      <c r="J3134">
        <f t="shared" si="389"/>
        <v>-8.1310728995490146E-5</v>
      </c>
      <c r="K3134">
        <f>lambda*K3135+(1-lambda)*G3134*G3134</f>
        <v>4.5271146664652493E-4</v>
      </c>
      <c r="L3134">
        <f>lambda*L3135+(1-lambda)*H3134*H3134</f>
        <v>7.4306212584782181E-4</v>
      </c>
      <c r="M3134">
        <f>lambda*M3135+(1-lambda)*I3134*I3134</f>
        <v>4.1671075237109979E-3</v>
      </c>
      <c r="N3134">
        <f>lambda*N3135+(1-lambda)*J3134*J3134</f>
        <v>2.3549862927066674E-5</v>
      </c>
      <c r="O3134" s="2">
        <f t="shared" si="390"/>
        <v>0.34308159572920327</v>
      </c>
      <c r="P3134" s="2">
        <f t="shared" si="391"/>
        <v>0.43954084306288721</v>
      </c>
      <c r="Q3134" s="2">
        <f t="shared" si="392"/>
        <v>1.0408880613038365</v>
      </c>
      <c r="R3134" s="2">
        <f t="shared" si="393"/>
        <v>7.824937291146386E-2</v>
      </c>
    </row>
    <row r="3135" spans="2:18" x14ac:dyDescent="0.3">
      <c r="B3135" s="1">
        <v>39934</v>
      </c>
      <c r="C3135">
        <v>896.22</v>
      </c>
      <c r="D3135">
        <v>379.00900000000001</v>
      </c>
      <c r="E3135">
        <v>238.98</v>
      </c>
      <c r="F3135">
        <v>96.0859375</v>
      </c>
      <c r="G3135">
        <f t="shared" si="386"/>
        <v>3.5769415079797218E-3</v>
      </c>
      <c r="H3135">
        <f t="shared" si="387"/>
        <v>3.5342004908562409E-2</v>
      </c>
      <c r="I3135">
        <f t="shared" si="388"/>
        <v>-4.3279429494010452E-2</v>
      </c>
      <c r="J3135">
        <f t="shared" si="389"/>
        <v>-4.8772558274575296E-4</v>
      </c>
      <c r="K3135">
        <f>lambda*K3136+(1-lambda)*G3135*G3135</f>
        <v>4.4612211208011604E-4</v>
      </c>
      <c r="L3135">
        <f>lambda*L3136+(1-lambda)*H3135*H3135</f>
        <v>7.5219882794068209E-4</v>
      </c>
      <c r="M3135">
        <f>lambda*M3136+(1-lambda)*I3135*I3135</f>
        <v>4.1076429795841524E-3</v>
      </c>
      <c r="N3135">
        <f>lambda*N3136+(1-lambda)*J3135*J3135</f>
        <v>2.4030337447320082E-5</v>
      </c>
      <c r="O3135" s="2">
        <f t="shared" si="390"/>
        <v>0.34057561442480017</v>
      </c>
      <c r="P3135" s="2">
        <f t="shared" si="391"/>
        <v>0.44223488698267271</v>
      </c>
      <c r="Q3135" s="2">
        <f t="shared" si="392"/>
        <v>1.0334346494538877</v>
      </c>
      <c r="R3135" s="2">
        <f t="shared" si="393"/>
        <v>7.9043581246697192E-2</v>
      </c>
    </row>
    <row r="3136" spans="2:18" x14ac:dyDescent="0.3">
      <c r="B3136" s="1">
        <v>39933</v>
      </c>
      <c r="C3136">
        <v>893.02</v>
      </c>
      <c r="D3136">
        <v>365.84800000000001</v>
      </c>
      <c r="E3136">
        <v>249.55</v>
      </c>
      <c r="F3136">
        <v>96.1328125</v>
      </c>
      <c r="G3136">
        <f t="shared" si="386"/>
        <v>7.8581669652871122E-3</v>
      </c>
      <c r="H3136">
        <f t="shared" si="387"/>
        <v>3.3348057813490399E-3</v>
      </c>
      <c r="I3136">
        <f t="shared" si="388"/>
        <v>1.5239014819488808E-3</v>
      </c>
      <c r="J3136">
        <f t="shared" si="389"/>
        <v>-1.6252234718047554E-4</v>
      </c>
      <c r="K3136">
        <f>lambda*K3137+(1-lambda)*G3136*G3136</f>
        <v>4.5496553251947539E-4</v>
      </c>
      <c r="L3136">
        <f>lambda*L3137+(1-lambda)*H3136*H3136</f>
        <v>7.4205885889953578E-4</v>
      </c>
      <c r="M3136">
        <f>lambda*M3137+(1-lambda)*I3136*I3136</f>
        <v>4.1532457135077675E-3</v>
      </c>
      <c r="N3136">
        <f>lambda*N3137+(1-lambda)*J3136*J3136</f>
        <v>2.4515897880039584E-5</v>
      </c>
      <c r="O3136" s="2">
        <f t="shared" si="390"/>
        <v>0.34393464270855822</v>
      </c>
      <c r="P3136" s="2">
        <f t="shared" si="391"/>
        <v>0.43924401340698915</v>
      </c>
      <c r="Q3136" s="2">
        <f t="shared" si="392"/>
        <v>1.0391553712087618</v>
      </c>
      <c r="R3136" s="2">
        <f t="shared" si="393"/>
        <v>7.9838170374892048E-2</v>
      </c>
    </row>
    <row r="3137" spans="2:18" x14ac:dyDescent="0.3">
      <c r="B3137" s="1">
        <v>39932</v>
      </c>
      <c r="C3137">
        <v>886.03</v>
      </c>
      <c r="D3137">
        <v>364.63</v>
      </c>
      <c r="E3137">
        <v>249.17</v>
      </c>
      <c r="F3137">
        <v>96.1484375</v>
      </c>
      <c r="G3137">
        <f t="shared" si="386"/>
        <v>2.250799790225725E-2</v>
      </c>
      <c r="H3137">
        <f t="shared" si="387"/>
        <v>1.9630303061399283E-2</v>
      </c>
      <c r="I3137">
        <f t="shared" si="388"/>
        <v>4.1713684381702067E-2</v>
      </c>
      <c r="J3137">
        <f t="shared" si="389"/>
        <v>-2.7588462808469053E-3</v>
      </c>
      <c r="K3137">
        <f>lambda*K3138+(1-lambda)*G3137*G3137</f>
        <v>4.6299032322284572E-4</v>
      </c>
      <c r="L3137">
        <f>lambda*L3138+(1-lambda)*H3137*H3137</f>
        <v>7.5697595949749937E-4</v>
      </c>
      <c r="M3137">
        <f>lambda*M3138+(1-lambda)*I3137*I3137</f>
        <v>4.2379584367277902E-3</v>
      </c>
      <c r="N3137">
        <f>lambda*N3138+(1-lambda)*J3137*J3137</f>
        <v>2.501568327527849E-5</v>
      </c>
      <c r="O3137" s="2">
        <f t="shared" si="390"/>
        <v>0.34695458497898518</v>
      </c>
      <c r="P3137" s="2">
        <f t="shared" si="391"/>
        <v>0.44363695683447046</v>
      </c>
      <c r="Q3137" s="2">
        <f t="shared" si="392"/>
        <v>1.049699572996591</v>
      </c>
      <c r="R3137" s="2">
        <f t="shared" si="393"/>
        <v>8.0647862039687129E-2</v>
      </c>
    </row>
    <row r="3138" spans="2:18" x14ac:dyDescent="0.3">
      <c r="B3138" s="1">
        <v>39931</v>
      </c>
      <c r="C3138">
        <v>866.31</v>
      </c>
      <c r="D3138">
        <v>357.54199999999997</v>
      </c>
      <c r="E3138">
        <v>238.99</v>
      </c>
      <c r="F3138">
        <v>96.4140625</v>
      </c>
      <c r="G3138">
        <f t="shared" si="386"/>
        <v>-1.1614025905488002E-2</v>
      </c>
      <c r="H3138">
        <f t="shared" si="387"/>
        <v>-5.1052259396703638E-3</v>
      </c>
      <c r="I3138">
        <f t="shared" si="388"/>
        <v>1.2335700051044486E-2</v>
      </c>
      <c r="J3138">
        <f t="shared" si="389"/>
        <v>-4.1240506435210062E-3</v>
      </c>
      <c r="K3138">
        <f>lambda*K3139+(1-lambda)*G3138*G3138</f>
        <v>4.6210012635865857E-4</v>
      </c>
      <c r="L3138">
        <f>lambda*L3139+(1-lambda)*H3138*H3138</f>
        <v>7.6456018727739982E-4</v>
      </c>
      <c r="M3138">
        <f>lambda*M3139+(1-lambda)*I3138*I3138</f>
        <v>4.2889365381978215E-3</v>
      </c>
      <c r="N3138">
        <f>lambda*N3139+(1-lambda)*J3138*J3138</f>
        <v>2.5370876142093506E-5</v>
      </c>
      <c r="O3138" s="2">
        <f t="shared" si="390"/>
        <v>0.34662087769384464</v>
      </c>
      <c r="P3138" s="2">
        <f t="shared" si="391"/>
        <v>0.44585384229826253</v>
      </c>
      <c r="Q3138" s="2">
        <f t="shared" si="392"/>
        <v>1.0559940813903426</v>
      </c>
      <c r="R3138" s="2">
        <f t="shared" si="393"/>
        <v>8.1218395680684993E-2</v>
      </c>
    </row>
    <row r="3139" spans="2:18" x14ac:dyDescent="0.3">
      <c r="B3139" s="1">
        <v>39930</v>
      </c>
      <c r="C3139">
        <v>876.43</v>
      </c>
      <c r="D3139">
        <v>359.37200000000001</v>
      </c>
      <c r="E3139">
        <v>236.06</v>
      </c>
      <c r="F3139">
        <v>96.8125</v>
      </c>
      <c r="G3139">
        <f t="shared" si="386"/>
        <v>-6.6299590666325063E-3</v>
      </c>
      <c r="H3139">
        <f t="shared" si="387"/>
        <v>-2.5326851497151911E-2</v>
      </c>
      <c r="I3139">
        <f t="shared" si="388"/>
        <v>-6.9382526985600559E-2</v>
      </c>
      <c r="J3139">
        <f t="shared" si="389"/>
        <v>5.5836681585814413E-3</v>
      </c>
      <c r="K3139">
        <f>lambda*K3140+(1-lambda)*G3139*G3139</f>
        <v>4.6877797388162414E-4</v>
      </c>
      <c r="L3139">
        <f>lambda*L3140+(1-lambda)*H3139*H3139</f>
        <v>7.7963155167295724E-4</v>
      </c>
      <c r="M3139">
        <f>lambda*M3140+(1-lambda)*I3139*I3139</f>
        <v>4.3733603553906481E-3</v>
      </c>
      <c r="N3139">
        <f>lambda*N3140+(1-lambda)*J3139*J3139</f>
        <v>2.5541551293762229E-5</v>
      </c>
      <c r="O3139" s="2">
        <f t="shared" si="390"/>
        <v>0.34911641784542624</v>
      </c>
      <c r="P3139" s="2">
        <f t="shared" si="391"/>
        <v>0.45022683553401044</v>
      </c>
      <c r="Q3139" s="2">
        <f t="shared" si="392"/>
        <v>1.0663365755715071</v>
      </c>
      <c r="R3139" s="2">
        <f t="shared" si="393"/>
        <v>8.1491124279753191E-2</v>
      </c>
    </row>
    <row r="3140" spans="2:18" x14ac:dyDescent="0.3">
      <c r="B3140" s="1">
        <v>39927</v>
      </c>
      <c r="C3140">
        <v>882.26</v>
      </c>
      <c r="D3140">
        <v>368.59</v>
      </c>
      <c r="E3140">
        <v>253.02</v>
      </c>
      <c r="F3140">
        <v>96.2734375</v>
      </c>
      <c r="G3140">
        <f t="shared" si="386"/>
        <v>2.0914028342796837E-2</v>
      </c>
      <c r="H3140">
        <f t="shared" si="387"/>
        <v>2.1546842691353284E-2</v>
      </c>
      <c r="I3140">
        <f t="shared" si="388"/>
        <v>5.4205559824463415E-2</v>
      </c>
      <c r="J3140">
        <f t="shared" si="389"/>
        <v>-2.5934044845872975E-3</v>
      </c>
      <c r="K3140">
        <f>lambda*K3141+(1-lambda)*G3140*G3140</f>
        <v>4.7744780279297927E-4</v>
      </c>
      <c r="L3140">
        <f>lambda*L3141+(1-lambda)*H3140*H3140</f>
        <v>7.8245159544671579E-4</v>
      </c>
      <c r="M3140">
        <f>lambda*M3141+(1-lambda)*I3140*I3140</f>
        <v>4.3643690350739766E-3</v>
      </c>
      <c r="N3140">
        <f>lambda*N3141+(1-lambda)*J3140*J3140</f>
        <v>2.5426534991488881E-5</v>
      </c>
      <c r="O3140" s="2">
        <f t="shared" si="390"/>
        <v>0.35232999975332019</v>
      </c>
      <c r="P3140" s="2">
        <f t="shared" si="391"/>
        <v>0.45104036938631792</v>
      </c>
      <c r="Q3140" s="2">
        <f t="shared" si="392"/>
        <v>1.065239855205969</v>
      </c>
      <c r="R3140" s="2">
        <f t="shared" si="393"/>
        <v>8.1307435685717633E-2</v>
      </c>
    </row>
    <row r="3141" spans="2:18" x14ac:dyDescent="0.3">
      <c r="B3141" s="1">
        <v>39926</v>
      </c>
      <c r="C3141">
        <v>864</v>
      </c>
      <c r="D3141">
        <v>360.733</v>
      </c>
      <c r="E3141">
        <v>239.67</v>
      </c>
      <c r="F3141">
        <v>96.5234375</v>
      </c>
      <c r="G3141">
        <f t="shared" si="386"/>
        <v>7.5632516395403217E-3</v>
      </c>
      <c r="H3141">
        <f t="shared" si="387"/>
        <v>4.9215391928397528E-3</v>
      </c>
      <c r="I3141">
        <f t="shared" si="388"/>
        <v>4.5977750203539121E-2</v>
      </c>
      <c r="J3141">
        <f t="shared" si="389"/>
        <v>1.1337869695268951E-3</v>
      </c>
      <c r="K3141">
        <f>lambda*K3142+(1-lambda)*G3141*G3141</f>
        <v>4.7826517465562559E-4</v>
      </c>
      <c r="L3141">
        <f>lambda*L3142+(1-lambda)*H3141*H3141</f>
        <v>7.8894517025244624E-4</v>
      </c>
      <c r="M3141">
        <f>lambda*M3142+(1-lambda)*I3141*I3141</f>
        <v>4.3934736538329662E-3</v>
      </c>
      <c r="N3141">
        <f>lambda*N3142+(1-lambda)*J3141*J3141</f>
        <v>2.5808183729668707E-5</v>
      </c>
      <c r="O3141" s="2">
        <f t="shared" si="390"/>
        <v>0.35263145833924492</v>
      </c>
      <c r="P3141" s="2">
        <f t="shared" si="391"/>
        <v>0.45290809693097339</v>
      </c>
      <c r="Q3141" s="2">
        <f t="shared" si="392"/>
        <v>1.0687858298071562</v>
      </c>
      <c r="R3141" s="2">
        <f t="shared" si="393"/>
        <v>8.191536955732949E-2</v>
      </c>
    </row>
    <row r="3142" spans="2:18" x14ac:dyDescent="0.3">
      <c r="B3142" s="1">
        <v>39925</v>
      </c>
      <c r="C3142">
        <v>857.49</v>
      </c>
      <c r="D3142">
        <v>358.96199999999999</v>
      </c>
      <c r="E3142">
        <v>228.9</v>
      </c>
      <c r="F3142">
        <v>96.4140625</v>
      </c>
      <c r="G3142">
        <f t="shared" si="386"/>
        <v>1.2953142947833712E-3</v>
      </c>
      <c r="H3142">
        <f t="shared" si="387"/>
        <v>2.1390024567560116E-3</v>
      </c>
      <c r="I3142">
        <f t="shared" si="388"/>
        <v>-4.0496908920257167E-2</v>
      </c>
      <c r="J3142">
        <f t="shared" si="389"/>
        <v>-2.4279714096480842E-3</v>
      </c>
      <c r="K3142">
        <f>lambda*K3143+(1-lambda)*G3142*G3142</f>
        <v>4.868582848452708E-4</v>
      </c>
      <c r="L3142">
        <f>lambda*L3143+(1-lambda)*H3142*H3142</f>
        <v>8.0455177478766645E-4</v>
      </c>
      <c r="M3142">
        <f>lambda*M3143+(1-lambda)*I3142*I3142</f>
        <v>4.4399944730177405E-3</v>
      </c>
      <c r="N3142">
        <f>lambda*N3143+(1-lambda)*J3142*J3142</f>
        <v>2.6308647216146253E-5</v>
      </c>
      <c r="O3142" s="2">
        <f t="shared" si="390"/>
        <v>0.35578526397220334</v>
      </c>
      <c r="P3142" s="2">
        <f t="shared" si="391"/>
        <v>0.45736578517068072</v>
      </c>
      <c r="Q3142" s="2">
        <f t="shared" si="392"/>
        <v>1.0744294127510714</v>
      </c>
      <c r="R3142" s="2">
        <f t="shared" si="393"/>
        <v>8.2705793486297113E-2</v>
      </c>
    </row>
    <row r="3143" spans="2:18" x14ac:dyDescent="0.3">
      <c r="B3143" s="1">
        <v>39924</v>
      </c>
      <c r="C3143">
        <v>856.38</v>
      </c>
      <c r="D3143">
        <v>358.19499999999999</v>
      </c>
      <c r="E3143">
        <v>238.36</v>
      </c>
      <c r="F3143">
        <v>96.6484375</v>
      </c>
      <c r="G3143">
        <f t="shared" si="386"/>
        <v>8.5136837901473375E-3</v>
      </c>
      <c r="H3143">
        <f t="shared" si="387"/>
        <v>1.8498652806103709E-3</v>
      </c>
      <c r="I3143">
        <f t="shared" si="388"/>
        <v>9.4023040743497849E-2</v>
      </c>
      <c r="J3143">
        <f t="shared" si="389"/>
        <v>-2.7445932630698251E-3</v>
      </c>
      <c r="K3143">
        <f>lambda*K3144+(1-lambda)*G3143*G3143</f>
        <v>4.9675992659471984E-4</v>
      </c>
      <c r="L3143">
        <f>lambda*L3144+(1-lambda)*H3143*H3143</f>
        <v>8.2087782465047586E-4</v>
      </c>
      <c r="M3143">
        <f>lambda*M3144+(1-lambda)*I3143*I3143</f>
        <v>4.4971372248732945E-3</v>
      </c>
      <c r="N3143">
        <f>lambda*N3144+(1-lambda)*J3143*J3143</f>
        <v>2.6725251339617226E-5</v>
      </c>
      <c r="O3143" s="2">
        <f t="shared" si="390"/>
        <v>0.35938500374198579</v>
      </c>
      <c r="P3143" s="2">
        <f t="shared" si="391"/>
        <v>0.46198293735713192</v>
      </c>
      <c r="Q3143" s="2">
        <f t="shared" si="392"/>
        <v>1.0813212651506749</v>
      </c>
      <c r="R3143" s="2">
        <f t="shared" si="393"/>
        <v>8.3358055089478175E-2</v>
      </c>
    </row>
    <row r="3144" spans="2:18" x14ac:dyDescent="0.3">
      <c r="B3144" s="1">
        <v>39923</v>
      </c>
      <c r="C3144">
        <v>849.12</v>
      </c>
      <c r="D3144">
        <v>357.53300000000002</v>
      </c>
      <c r="E3144">
        <v>216.97</v>
      </c>
      <c r="F3144">
        <v>96.9140625</v>
      </c>
      <c r="G3144">
        <f t="shared" si="386"/>
        <v>-3.7163529824826069E-2</v>
      </c>
      <c r="H3144">
        <f t="shared" si="387"/>
        <v>-5.4517722278129191E-2</v>
      </c>
      <c r="I3144">
        <f t="shared" si="388"/>
        <v>-0.1170812075447189</v>
      </c>
      <c r="J3144">
        <f t="shared" si="389"/>
        <v>4.8484943466214321E-3</v>
      </c>
      <c r="K3144">
        <f>lambda*K3145+(1-lambda)*G3144*G3144</f>
        <v>5.0541864322566077E-4</v>
      </c>
      <c r="L3144">
        <f>lambda*L3145+(1-lambda)*H3144*H3144</f>
        <v>8.3756059655035479E-4</v>
      </c>
      <c r="M3144">
        <f>lambda*M3145+(1-lambda)*I3144*I3144</f>
        <v>4.4085005929185971E-3</v>
      </c>
      <c r="N3144">
        <f>lambda*N3145+(1-lambda)*J3144*J3144</f>
        <v>2.7116934179615777E-5</v>
      </c>
      <c r="O3144" s="2">
        <f t="shared" si="390"/>
        <v>0.36250358238046665</v>
      </c>
      <c r="P3144" s="2">
        <f t="shared" si="391"/>
        <v>0.46665378505171501</v>
      </c>
      <c r="Q3144" s="2">
        <f t="shared" si="392"/>
        <v>1.0706120465223783</v>
      </c>
      <c r="R3144" s="2">
        <f t="shared" si="393"/>
        <v>8.3966677239843787E-2</v>
      </c>
    </row>
    <row r="3145" spans="2:18" x14ac:dyDescent="0.3">
      <c r="B3145" s="1">
        <v>39920</v>
      </c>
      <c r="C3145">
        <v>881.27</v>
      </c>
      <c r="D3145">
        <v>377.56599999999997</v>
      </c>
      <c r="E3145">
        <v>243.92</v>
      </c>
      <c r="F3145">
        <v>96.4453125</v>
      </c>
      <c r="G3145">
        <f t="shared" si="386"/>
        <v>6.4661040609841078E-3</v>
      </c>
      <c r="H3145">
        <f t="shared" si="387"/>
        <v>4.5659028211287008E-3</v>
      </c>
      <c r="I3145">
        <f t="shared" si="388"/>
        <v>1.2707490083752262E-2</v>
      </c>
      <c r="J3145">
        <f t="shared" si="389"/>
        <v>-6.1374657649138666E-3</v>
      </c>
      <c r="K3145">
        <f>lambda*K3146+(1-lambda)*G3145*G3145</f>
        <v>4.8754702473963879E-4</v>
      </c>
      <c r="L3145">
        <f>lambda*L3146+(1-lambda)*H3145*H3145</f>
        <v>7.9399689357392887E-4</v>
      </c>
      <c r="M3145">
        <f>lambda*M3146+(1-lambda)*I3145*I3145</f>
        <v>4.2187147037918427E-3</v>
      </c>
      <c r="N3145">
        <f>lambda*N3146+(1-lambda)*J3145*J3145</f>
        <v>2.7190587990848342E-5</v>
      </c>
      <c r="O3145" s="2">
        <f t="shared" si="390"/>
        <v>0.3560368329714021</v>
      </c>
      <c r="P3145" s="2">
        <f t="shared" si="391"/>
        <v>0.45435579926883451</v>
      </c>
      <c r="Q3145" s="2">
        <f t="shared" si="392"/>
        <v>1.047313622075966</v>
      </c>
      <c r="R3145" s="2">
        <f t="shared" si="393"/>
        <v>8.4080633189936013E-2</v>
      </c>
    </row>
    <row r="3146" spans="2:18" x14ac:dyDescent="0.3">
      <c r="B3146" s="1">
        <v>39919</v>
      </c>
      <c r="C3146">
        <v>875.59</v>
      </c>
      <c r="D3146">
        <v>375.846</v>
      </c>
      <c r="E3146">
        <v>240.84</v>
      </c>
      <c r="F3146">
        <v>97.0390625</v>
      </c>
      <c r="G3146">
        <f t="shared" si="386"/>
        <v>1.3927209076750378E-2</v>
      </c>
      <c r="H3146">
        <f t="shared" si="387"/>
        <v>4.4932989558082691E-3</v>
      </c>
      <c r="I3146">
        <f t="shared" si="388"/>
        <v>3.8862033092047193E-2</v>
      </c>
      <c r="J3146">
        <f t="shared" si="389"/>
        <v>-3.2954255599735379E-3</v>
      </c>
      <c r="K3146">
        <f>lambda*K3147+(1-lambda)*G3146*G3146</f>
        <v>4.966436884745809E-4</v>
      </c>
      <c r="L3146">
        <f>lambda*L3147+(1-lambda)*H3146*H3146</f>
        <v>8.0977545326784599E-4</v>
      </c>
      <c r="M3146">
        <f>lambda*M3147+(1-lambda)*I3146*I3146</f>
        <v>4.3015154058237441E-3</v>
      </c>
      <c r="N3146">
        <f>lambda*N3147+(1-lambda)*J3146*J3146</f>
        <v>2.6976753337284231E-5</v>
      </c>
      <c r="O3146" s="2">
        <f t="shared" si="390"/>
        <v>0.3593429545759747</v>
      </c>
      <c r="P3146" s="2">
        <f t="shared" si="391"/>
        <v>0.45884814247160238</v>
      </c>
      <c r="Q3146" s="2">
        <f t="shared" si="392"/>
        <v>1.0575414911549208</v>
      </c>
      <c r="R3146" s="2">
        <f t="shared" si="393"/>
        <v>8.3749363386797754E-2</v>
      </c>
    </row>
    <row r="3147" spans="2:18" x14ac:dyDescent="0.3">
      <c r="B3147" s="1">
        <v>39918</v>
      </c>
      <c r="C3147">
        <v>863.48</v>
      </c>
      <c r="D3147">
        <v>374.161</v>
      </c>
      <c r="E3147">
        <v>231.66</v>
      </c>
      <c r="F3147">
        <v>97.359375</v>
      </c>
      <c r="G3147">
        <f t="shared" si="386"/>
        <v>1.8778912864411224E-3</v>
      </c>
      <c r="H3147">
        <f t="shared" si="387"/>
        <v>-6.4947748148292172E-3</v>
      </c>
      <c r="I3147">
        <f t="shared" si="388"/>
        <v>8.3133900243209172E-2</v>
      </c>
      <c r="J3147">
        <f t="shared" si="389"/>
        <v>3.2102729007652144E-4</v>
      </c>
      <c r="K3147">
        <f>lambda*K3148+(1-lambda)*G3147*G3147</f>
        <v>5.0282076063390868E-4</v>
      </c>
      <c r="L3147">
        <f>lambda*L3148+(1-lambda)*H3147*H3147</f>
        <v>8.258894475078782E-4</v>
      </c>
      <c r="M3147">
        <f>lambda*M3148+(1-lambda)*I3147*I3147</f>
        <v>4.3584798505130577E-3</v>
      </c>
      <c r="N3147">
        <f>lambda*N3148+(1-lambda)*J3147*J3147</f>
        <v>2.7305670147813974E-5</v>
      </c>
      <c r="O3147" s="2">
        <f t="shared" si="390"/>
        <v>0.36157073687567171</v>
      </c>
      <c r="P3147" s="2">
        <f t="shared" si="391"/>
        <v>0.46339104043134915</v>
      </c>
      <c r="Q3147" s="2">
        <f t="shared" si="392"/>
        <v>1.0645209068559409</v>
      </c>
      <c r="R3147" s="2">
        <f t="shared" si="393"/>
        <v>8.4258377853075439E-2</v>
      </c>
    </row>
    <row r="3148" spans="2:18" x14ac:dyDescent="0.3">
      <c r="B3148" s="1">
        <v>39917</v>
      </c>
      <c r="C3148">
        <v>861.86</v>
      </c>
      <c r="D3148">
        <v>376.59899999999999</v>
      </c>
      <c r="E3148">
        <v>213.18</v>
      </c>
      <c r="F3148">
        <v>97.328125</v>
      </c>
      <c r="G3148">
        <f t="shared" ref="G3148:G3211" si="394">LN(C3148/C3149)</f>
        <v>-5.2653931528640219E-3</v>
      </c>
      <c r="H3148">
        <f t="shared" ref="H3148:H3211" si="395">LN(D3148/D3149)</f>
        <v>5.9924435060872434E-3</v>
      </c>
      <c r="I3148">
        <f t="shared" ref="I3148:I3211" si="396">LN(E3148/E3149)</f>
        <v>-8.8729885747330442E-2</v>
      </c>
      <c r="J3148">
        <f t="shared" ref="J3148:J3211" si="397">LN(F3148/F3149)</f>
        <v>2.8133936004138172E-3</v>
      </c>
      <c r="K3148">
        <f>lambda*K3149+(1-lambda)*G3148*G3148</f>
        <v>5.1301043991860702E-4</v>
      </c>
      <c r="L3148">
        <f>lambda*L3149+(1-lambda)*H3148*H3148</f>
        <v>8.4188347501017494E-4</v>
      </c>
      <c r="M3148">
        <f>lambda*M3149+(1-lambda)*I3148*I3148</f>
        <v>4.3063825950205113E-3</v>
      </c>
      <c r="N3148">
        <f>lambda*N3149+(1-lambda)*J3148*J3148</f>
        <v>2.7860825487137245E-5</v>
      </c>
      <c r="O3148" s="2">
        <f t="shared" ref="O3148:O3211" si="398">SQRT(K3148)*SQRT(260)</f>
        <v>0.36521598319191589</v>
      </c>
      <c r="P3148" s="2">
        <f t="shared" ref="P3148:P3211" si="399">SQRT(L3148)*SQRT(260)</f>
        <v>0.46785649883553554</v>
      </c>
      <c r="Q3148" s="2">
        <f t="shared" ref="Q3148:Q3211" si="400">SQRT(M3148)*SQRT(260)</f>
        <v>1.0581396291158047</v>
      </c>
      <c r="R3148" s="2">
        <f t="shared" ref="R3148:R3211" si="401">SQRT(N3148)*SQRT(260)</f>
        <v>8.5110602316372325E-2</v>
      </c>
    </row>
    <row r="3149" spans="2:18" x14ac:dyDescent="0.3">
      <c r="B3149" s="1">
        <v>39916</v>
      </c>
      <c r="C3149">
        <v>866.41</v>
      </c>
      <c r="D3149">
        <v>374.34899999999999</v>
      </c>
      <c r="E3149">
        <v>232.96</v>
      </c>
      <c r="F3149">
        <v>97.0546875</v>
      </c>
      <c r="G3149">
        <f t="shared" si="394"/>
        <v>5.1493717583887379E-3</v>
      </c>
      <c r="H3149">
        <f t="shared" si="395"/>
        <v>-1.2885801472226665E-2</v>
      </c>
      <c r="I3149">
        <f t="shared" si="396"/>
        <v>7.1944306009133867E-3</v>
      </c>
      <c r="J3149">
        <f t="shared" si="397"/>
        <v>5.6506446768631617E-3</v>
      </c>
      <c r="K3149">
        <f>lambda*K3150+(1-lambda)*G3149*G3149</f>
        <v>5.2291423736481886E-4</v>
      </c>
      <c r="L3149">
        <f>lambda*L3150+(1-lambda)*H3149*H3149</f>
        <v>8.5833192594561428E-4</v>
      </c>
      <c r="M3149">
        <f>lambda*M3150+(1-lambda)*I3149*I3149</f>
        <v>4.2335946352304336E-3</v>
      </c>
      <c r="N3149">
        <f>lambda*N3150+(1-lambda)*J3149*J3149</f>
        <v>2.8267879404204343E-5</v>
      </c>
      <c r="O3149" s="2">
        <f t="shared" si="398"/>
        <v>0.36872442516716042</v>
      </c>
      <c r="P3149" s="2">
        <f t="shared" si="399"/>
        <v>0.47240480601477763</v>
      </c>
      <c r="Q3149" s="2">
        <f t="shared" si="400"/>
        <v>1.0491589989891488</v>
      </c>
      <c r="R3149" s="2">
        <f t="shared" si="401"/>
        <v>8.5730091829491983E-2</v>
      </c>
    </row>
    <row r="3150" spans="2:18" x14ac:dyDescent="0.3">
      <c r="B3150" s="1">
        <v>39913</v>
      </c>
      <c r="C3150">
        <v>861.96</v>
      </c>
      <c r="D3150">
        <v>379.20400000000001</v>
      </c>
      <c r="E3150">
        <v>231.29</v>
      </c>
      <c r="F3150">
        <v>96.5078125</v>
      </c>
      <c r="G3150">
        <f t="shared" si="394"/>
        <v>6.8472088694728048E-4</v>
      </c>
      <c r="H3150">
        <f t="shared" si="395"/>
        <v>0</v>
      </c>
      <c r="I3150">
        <f t="shared" si="396"/>
        <v>0</v>
      </c>
      <c r="J3150">
        <f t="shared" si="397"/>
        <v>0</v>
      </c>
      <c r="K3150">
        <f>lambda*K3151+(1-lambda)*G3150*G3150</f>
        <v>5.3304481303540516E-4</v>
      </c>
      <c r="L3150">
        <f>lambda*L3151+(1-lambda)*H3150*H3150</f>
        <v>8.7246025342243021E-4</v>
      </c>
      <c r="M3150">
        <f>lambda*M3151+(1-lambda)*I3150*I3150</f>
        <v>4.3189382026500066E-3</v>
      </c>
      <c r="N3150">
        <f>lambda*N3151+(1-lambda)*J3150*J3150</f>
        <v>2.8193146631552145E-5</v>
      </c>
      <c r="O3150" s="2">
        <f t="shared" si="398"/>
        <v>0.37227899670704673</v>
      </c>
      <c r="P3150" s="2">
        <f t="shared" si="399"/>
        <v>0.47627687944076375</v>
      </c>
      <c r="Q3150" s="2">
        <f t="shared" si="400"/>
        <v>1.0596810523402793</v>
      </c>
      <c r="R3150" s="2">
        <f t="shared" si="401"/>
        <v>8.5616693023052207E-2</v>
      </c>
    </row>
    <row r="3151" spans="2:18" x14ac:dyDescent="0.3">
      <c r="B3151" s="1">
        <v>39912</v>
      </c>
      <c r="C3151">
        <v>861.37</v>
      </c>
      <c r="D3151">
        <v>379.20400000000001</v>
      </c>
      <c r="E3151">
        <v>231.29</v>
      </c>
      <c r="F3151">
        <v>96.5078125</v>
      </c>
      <c r="G3151">
        <f t="shared" si="394"/>
        <v>3.046985947699932E-2</v>
      </c>
      <c r="H3151">
        <f t="shared" si="395"/>
        <v>3.2385548761860235E-2</v>
      </c>
      <c r="I3151">
        <f t="shared" si="396"/>
        <v>0.12682766324548744</v>
      </c>
      <c r="J3151">
        <f t="shared" si="397"/>
        <v>-2.8293135562796603E-3</v>
      </c>
      <c r="K3151">
        <f>lambda*K3152+(1-lambda)*G3151*G3151</f>
        <v>5.4391371038933138E-4</v>
      </c>
      <c r="L3151">
        <f>lambda*L3152+(1-lambda)*H3151*H3151</f>
        <v>8.9026556471676554E-4</v>
      </c>
      <c r="M3151">
        <f>lambda*M3152+(1-lambda)*I3151*I3151</f>
        <v>4.4070797986224559E-3</v>
      </c>
      <c r="N3151">
        <f>lambda*N3152+(1-lambda)*J3151*J3151</f>
        <v>2.8768516970971578E-5</v>
      </c>
      <c r="O3151" s="2">
        <f t="shared" si="398"/>
        <v>0.37605526814715168</v>
      </c>
      <c r="P3151" s="2">
        <f t="shared" si="399"/>
        <v>0.48111230167847407</v>
      </c>
      <c r="Q3151" s="2">
        <f t="shared" si="400"/>
        <v>1.0704395114352974</v>
      </c>
      <c r="R3151" s="2">
        <f t="shared" si="401"/>
        <v>8.6485920313381703E-2</v>
      </c>
    </row>
    <row r="3152" spans="2:18" x14ac:dyDescent="0.3">
      <c r="B3152" s="1">
        <v>39911</v>
      </c>
      <c r="C3152">
        <v>835.52</v>
      </c>
      <c r="D3152">
        <v>367.12</v>
      </c>
      <c r="E3152">
        <v>203.74</v>
      </c>
      <c r="F3152">
        <v>96.78125</v>
      </c>
      <c r="G3152">
        <f t="shared" si="394"/>
        <v>3.2727759670160431E-3</v>
      </c>
      <c r="H3152">
        <f t="shared" si="395"/>
        <v>1.0214884257932115E-2</v>
      </c>
      <c r="I3152">
        <f t="shared" si="396"/>
        <v>2.2937013102583677E-2</v>
      </c>
      <c r="J3152">
        <f t="shared" si="397"/>
        <v>1.5349197180837407E-3</v>
      </c>
      <c r="K3152">
        <f>lambda*K3153+(1-lambda)*G3152*G3152</f>
        <v>5.360667996513977E-4</v>
      </c>
      <c r="L3152">
        <f>lambda*L3153+(1-lambda)*H3152*H3152</f>
        <v>8.8702968300472353E-4</v>
      </c>
      <c r="M3152">
        <f>lambda*M3153+(1-lambda)*I3152*I3152</f>
        <v>4.1687496687104492E-3</v>
      </c>
      <c r="N3152">
        <f>lambda*N3153+(1-lambda)*J3152*J3152</f>
        <v>2.9192261905078186E-5</v>
      </c>
      <c r="O3152" s="2">
        <f t="shared" si="398"/>
        <v>0.37333278440201767</v>
      </c>
      <c r="P3152" s="2">
        <f t="shared" si="399"/>
        <v>0.48023714723168603</v>
      </c>
      <c r="Q3152" s="2">
        <f t="shared" si="400"/>
        <v>1.0410931340973855</v>
      </c>
      <c r="R3152" s="2">
        <f t="shared" si="401"/>
        <v>8.7120537735486503E-2</v>
      </c>
    </row>
    <row r="3153" spans="2:18" x14ac:dyDescent="0.3">
      <c r="B3153" s="1">
        <v>39910</v>
      </c>
      <c r="C3153">
        <v>832.79</v>
      </c>
      <c r="D3153">
        <v>363.38900000000001</v>
      </c>
      <c r="E3153">
        <v>199.12</v>
      </c>
      <c r="F3153">
        <v>96.6328125</v>
      </c>
      <c r="G3153">
        <f t="shared" si="394"/>
        <v>-1.8735716034704364E-2</v>
      </c>
      <c r="H3153">
        <f t="shared" si="395"/>
        <v>-1.4384648948256867E-2</v>
      </c>
      <c r="I3153">
        <f t="shared" si="396"/>
        <v>-9.2100021615688726E-2</v>
      </c>
      <c r="J3153">
        <f t="shared" si="397"/>
        <v>2.2662899218261309E-3</v>
      </c>
      <c r="K3153">
        <f>lambda*K3154+(1-lambda)*G3153*G3153</f>
        <v>5.4678834530693082E-4</v>
      </c>
      <c r="L3153">
        <f>lambda*L3154+(1-lambda)*H3153*H3153</f>
        <v>9.0300286305782093E-4</v>
      </c>
      <c r="M3153">
        <f>lambda*M3154+(1-lambda)*I3153*I3153</f>
        <v>4.2430893237847831E-3</v>
      </c>
      <c r="N3153">
        <f>lambda*N3154+(1-lambda)*J3153*J3153</f>
        <v>2.9739941157407085E-5</v>
      </c>
      <c r="O3153" s="2">
        <f t="shared" si="398"/>
        <v>0.37704770226034001</v>
      </c>
      <c r="P3153" s="2">
        <f t="shared" si="399"/>
        <v>0.48454178807924647</v>
      </c>
      <c r="Q3153" s="2">
        <f t="shared" si="400"/>
        <v>1.0503348152775112</v>
      </c>
      <c r="R3153" s="2">
        <f t="shared" si="401"/>
        <v>8.7933979216943445E-2</v>
      </c>
    </row>
    <row r="3154" spans="2:18" x14ac:dyDescent="0.3">
      <c r="B3154" s="1">
        <v>39909</v>
      </c>
      <c r="C3154">
        <v>848.54</v>
      </c>
      <c r="D3154">
        <v>368.654</v>
      </c>
      <c r="E3154">
        <v>218.33</v>
      </c>
      <c r="F3154">
        <v>96.4140625</v>
      </c>
      <c r="G3154">
        <f t="shared" si="394"/>
        <v>-7.4672774537357161E-3</v>
      </c>
      <c r="H3154">
        <f t="shared" si="395"/>
        <v>-1.8535746112856088E-2</v>
      </c>
      <c r="I3154">
        <f t="shared" si="396"/>
        <v>-9.8900152118754064E-3</v>
      </c>
      <c r="J3154">
        <f t="shared" si="397"/>
        <v>-1.0528448026608976E-3</v>
      </c>
      <c r="K3154">
        <f>lambda*K3155+(1-lambda)*G3154*G3154</f>
        <v>5.5078347367374411E-4</v>
      </c>
      <c r="L3154">
        <f>lambda*L3155+(1-lambda)*H3154*H3154</f>
        <v>9.1720867403115227E-4</v>
      </c>
      <c r="M3154">
        <f>lambda*M3155+(1-lambda)*I3154*I3154</f>
        <v>4.1565724940332413E-3</v>
      </c>
      <c r="N3154">
        <f>lambda*N3155+(1-lambda)*J3154*J3154</f>
        <v>3.0242060976746604E-5</v>
      </c>
      <c r="O3154" s="2">
        <f t="shared" si="398"/>
        <v>0.37842265148266879</v>
      </c>
      <c r="P3154" s="2">
        <f t="shared" si="399"/>
        <v>0.48833825904602191</v>
      </c>
      <c r="Q3154" s="2">
        <f t="shared" si="400"/>
        <v>1.039571473468103</v>
      </c>
      <c r="R3154" s="2">
        <f t="shared" si="401"/>
        <v>8.8673196930944775E-2</v>
      </c>
    </row>
    <row r="3155" spans="2:18" x14ac:dyDescent="0.3">
      <c r="B3155" s="1">
        <v>39906</v>
      </c>
      <c r="C3155">
        <v>854.9</v>
      </c>
      <c r="D3155">
        <v>375.55099999999999</v>
      </c>
      <c r="E3155">
        <v>220.5</v>
      </c>
      <c r="F3155">
        <v>96.515625</v>
      </c>
      <c r="G3155">
        <f t="shared" si="394"/>
        <v>2.5063550358466538E-3</v>
      </c>
      <c r="H3155">
        <f t="shared" si="395"/>
        <v>5.8835881727625963E-3</v>
      </c>
      <c r="I3155">
        <f t="shared" si="396"/>
        <v>8.3529505116204314E-2</v>
      </c>
      <c r="J3155">
        <f t="shared" si="397"/>
        <v>-8.3028166302482886E-3</v>
      </c>
      <c r="K3155">
        <f>lambda*K3156+(1-lambda)*G3155*G3155</f>
        <v>5.6088598879828859E-4</v>
      </c>
      <c r="L3155">
        <f>lambda*L3156+(1-lambda)*H3155*H3155</f>
        <v>9.2891550648157867E-4</v>
      </c>
      <c r="M3155">
        <f>lambda*M3156+(1-lambda)*I3155*I3155</f>
        <v>4.2394043326687949E-3</v>
      </c>
      <c r="N3155">
        <f>lambda*N3156+(1-lambda)*J3155*J3155</f>
        <v>3.0836623809364083E-5</v>
      </c>
      <c r="O3155" s="2">
        <f t="shared" si="398"/>
        <v>0.38187741107265694</v>
      </c>
      <c r="P3155" s="2">
        <f t="shared" si="399"/>
        <v>0.49144484093864532</v>
      </c>
      <c r="Q3155" s="2">
        <f t="shared" si="400"/>
        <v>1.049878624648529</v>
      </c>
      <c r="R3155" s="2">
        <f t="shared" si="401"/>
        <v>8.9540617545528806E-2</v>
      </c>
    </row>
    <row r="3156" spans="2:18" x14ac:dyDescent="0.3">
      <c r="B3156" s="1">
        <v>39905</v>
      </c>
      <c r="C3156">
        <v>852.76</v>
      </c>
      <c r="D3156">
        <v>373.34789999999998</v>
      </c>
      <c r="E3156">
        <v>202.83</v>
      </c>
      <c r="F3156">
        <v>97.3203125</v>
      </c>
      <c r="G3156">
        <f t="shared" si="394"/>
        <v>4.2153853422764266E-2</v>
      </c>
      <c r="H3156">
        <f t="shared" si="395"/>
        <v>5.8197931269498189E-2</v>
      </c>
      <c r="I3156">
        <f t="shared" si="396"/>
        <v>6.8929484732649024E-2</v>
      </c>
      <c r="J3156">
        <f t="shared" si="397"/>
        <v>-5.1245207828549914E-3</v>
      </c>
      <c r="K3156">
        <f>lambda*K3157+(1-lambda)*G3156*G3156</f>
        <v>5.7220444131323908E-4</v>
      </c>
      <c r="L3156">
        <f>lambda*L3157+(1-lambda)*H3156*H3156</f>
        <v>9.471665043733115E-4</v>
      </c>
      <c r="M3156">
        <f>lambda*M3157+(1-lambda)*I3156*I3156</f>
        <v>4.1835313960914642E-3</v>
      </c>
      <c r="N3156">
        <f>lambda*N3157+(1-lambda)*J3156*J3156</f>
        <v>3.0059069928013803E-5</v>
      </c>
      <c r="O3156" s="2">
        <f t="shared" si="398"/>
        <v>0.3857112323247045</v>
      </c>
      <c r="P3156" s="2">
        <f t="shared" si="399"/>
        <v>0.49624922280751327</v>
      </c>
      <c r="Q3156" s="2">
        <f t="shared" si="400"/>
        <v>1.0429372766297025</v>
      </c>
      <c r="R3156" s="2">
        <f t="shared" si="401"/>
        <v>8.8404514484745567E-2</v>
      </c>
    </row>
    <row r="3157" spans="2:18" x14ac:dyDescent="0.3">
      <c r="B3157" s="1">
        <v>39904</v>
      </c>
      <c r="C3157">
        <v>817.56</v>
      </c>
      <c r="D3157">
        <v>352.24</v>
      </c>
      <c r="E3157">
        <v>189.32</v>
      </c>
      <c r="F3157">
        <v>97.8203125</v>
      </c>
      <c r="G3157">
        <f t="shared" si="394"/>
        <v>1.5208762566983638E-2</v>
      </c>
      <c r="H3157">
        <f t="shared" si="395"/>
        <v>-1.7688420369661444E-2</v>
      </c>
      <c r="I3157">
        <f t="shared" si="396"/>
        <v>-9.9858926192527928E-3</v>
      </c>
      <c r="J3157">
        <f t="shared" si="397"/>
        <v>6.3913080389272963E-4</v>
      </c>
      <c r="K3157">
        <f>lambda*K3158+(1-lambda)*G3157*G3157</f>
        <v>5.4761785116885829E-4</v>
      </c>
      <c r="L3157">
        <f>lambda*L3158+(1-lambda)*H3157*H3157</f>
        <v>8.9737400029829258E-4</v>
      </c>
      <c r="M3157">
        <f>lambda*M3158+(1-lambda)*I3157*I3157</f>
        <v>4.1719448150829537E-3</v>
      </c>
      <c r="N3157">
        <f>lambda*N3158+(1-lambda)*J3157*J3157</f>
        <v>3.0136587411158724E-5</v>
      </c>
      <c r="O3157" s="2">
        <f t="shared" si="398"/>
        <v>0.37733359418941631</v>
      </c>
      <c r="P3157" s="2">
        <f t="shared" si="399"/>
        <v>0.48302923315008173</v>
      </c>
      <c r="Q3157" s="2">
        <f t="shared" si="400"/>
        <v>1.0414920316169336</v>
      </c>
      <c r="R3157" s="2">
        <f t="shared" si="401"/>
        <v>8.8518431565981034E-2</v>
      </c>
    </row>
    <row r="3158" spans="2:18" x14ac:dyDescent="0.3">
      <c r="B3158" s="1">
        <v>39903</v>
      </c>
      <c r="C3158">
        <v>805.22</v>
      </c>
      <c r="D3158">
        <v>358.52600000000001</v>
      </c>
      <c r="E3158">
        <v>191.22</v>
      </c>
      <c r="F3158">
        <v>97.7578125</v>
      </c>
      <c r="G3158">
        <f t="shared" si="394"/>
        <v>1.5733769717356787E-2</v>
      </c>
      <c r="H3158">
        <f t="shared" si="395"/>
        <v>2.093294683822787E-2</v>
      </c>
      <c r="I3158">
        <f t="shared" si="396"/>
        <v>7.68794630391747E-2</v>
      </c>
      <c r="J3158">
        <f t="shared" si="397"/>
        <v>2.8010101943232355E-3</v>
      </c>
      <c r="K3158">
        <f>lambda*K3159+(1-lambda)*G3158*G3158</f>
        <v>5.5407318570661283E-4</v>
      </c>
      <c r="L3158">
        <f>lambda*L3159+(1-lambda)*H3158*H3158</f>
        <v>9.0930244489266889E-4</v>
      </c>
      <c r="M3158">
        <f>lambda*M3159+(1-lambda)*I3158*I3158</f>
        <v>4.2550514837294785E-3</v>
      </c>
      <c r="N3158">
        <f>lambda*N3159+(1-lambda)*J3158*J3158</f>
        <v>3.0743283313743912E-5</v>
      </c>
      <c r="O3158" s="2">
        <f t="shared" si="398"/>
        <v>0.37955108784420488</v>
      </c>
      <c r="P3158" s="2">
        <f t="shared" si="399"/>
        <v>0.48622899509602868</v>
      </c>
      <c r="Q3158" s="2">
        <f t="shared" si="400"/>
        <v>1.0518143304641101</v>
      </c>
      <c r="R3158" s="2">
        <f t="shared" si="401"/>
        <v>8.9404997967526489E-2</v>
      </c>
    </row>
    <row r="3159" spans="2:18" x14ac:dyDescent="0.3">
      <c r="B3159" s="1">
        <v>39902</v>
      </c>
      <c r="C3159">
        <v>792.65</v>
      </c>
      <c r="D3159">
        <v>351.09899999999999</v>
      </c>
      <c r="E3159">
        <v>177.07</v>
      </c>
      <c r="F3159">
        <v>97.484375</v>
      </c>
      <c r="G3159">
        <f t="shared" si="394"/>
        <v>-3.9625795855119016E-2</v>
      </c>
      <c r="H3159">
        <f t="shared" si="395"/>
        <v>-4.8594975640634912E-2</v>
      </c>
      <c r="I3159">
        <f t="shared" si="396"/>
        <v>-6.4354961059960553E-2</v>
      </c>
      <c r="J3159">
        <f t="shared" si="397"/>
        <v>3.6128657177941326E-3</v>
      </c>
      <c r="K3159">
        <f>lambda*K3160+(1-lambda)*G3159*G3159</f>
        <v>5.6032873011860882E-4</v>
      </c>
      <c r="L3159">
        <f>lambda*L3160+(1-lambda)*H3159*H3159</f>
        <v>9.1891702002655864E-4</v>
      </c>
      <c r="M3159">
        <f>lambda*M3160+(1-lambda)*I3159*I3159</f>
        <v>4.2212678030465736E-3</v>
      </c>
      <c r="N3159">
        <f>lambda*N3160+(1-lambda)*J3159*J3159</f>
        <v>3.121058178731618E-5</v>
      </c>
      <c r="O3159" s="2">
        <f t="shared" si="398"/>
        <v>0.38168766004527616</v>
      </c>
      <c r="P3159" s="2">
        <f t="shared" si="399"/>
        <v>0.4887928244224799</v>
      </c>
      <c r="Q3159" s="2">
        <f t="shared" si="400"/>
        <v>1.0476304829433463</v>
      </c>
      <c r="R3159" s="2">
        <f t="shared" si="401"/>
        <v>9.0081914193150925E-2</v>
      </c>
    </row>
    <row r="3160" spans="2:18" x14ac:dyDescent="0.3">
      <c r="B3160" s="1">
        <v>39899</v>
      </c>
      <c r="C3160">
        <v>824.69</v>
      </c>
      <c r="D3160">
        <v>368.58199999999999</v>
      </c>
      <c r="E3160">
        <v>188.84</v>
      </c>
      <c r="F3160">
        <v>97.1328125</v>
      </c>
      <c r="G3160">
        <f t="shared" si="394"/>
        <v>-2.0214105474922472E-2</v>
      </c>
      <c r="H3160">
        <f t="shared" si="395"/>
        <v>-2.8300343769380995E-2</v>
      </c>
      <c r="I3160">
        <f t="shared" si="396"/>
        <v>-5.6216550293431734E-2</v>
      </c>
      <c r="J3160">
        <f t="shared" si="397"/>
        <v>-1.0450581762256196E-3</v>
      </c>
      <c r="K3160">
        <f>lambda*K3161+(1-lambda)*G3160*G3160</f>
        <v>5.397190369138546E-4</v>
      </c>
      <c r="L3160">
        <f>lambda*L3161+(1-lambda)*H3160*H3160</f>
        <v>8.8947712946559239E-4</v>
      </c>
      <c r="M3160">
        <f>lambda*M3161+(1-lambda)*I3160*I3160</f>
        <v>4.2228944722306049E-3</v>
      </c>
      <c r="N3160">
        <f>lambda*N3161+(1-lambda)*J3160*J3160</f>
        <v>3.1581148789204015E-5</v>
      </c>
      <c r="O3160" s="2">
        <f t="shared" si="398"/>
        <v>0.37460238867044371</v>
      </c>
      <c r="P3160" s="2">
        <f t="shared" si="399"/>
        <v>0.48089921362074817</v>
      </c>
      <c r="Q3160" s="2">
        <f t="shared" si="400"/>
        <v>1.0478323161555751</v>
      </c>
      <c r="R3160" s="2">
        <f t="shared" si="401"/>
        <v>9.0615112896210881E-2</v>
      </c>
    </row>
    <row r="3161" spans="2:18" x14ac:dyDescent="0.3">
      <c r="B3161" s="1">
        <v>39898</v>
      </c>
      <c r="C3161">
        <v>841.53</v>
      </c>
      <c r="D3161">
        <v>379.16199999999998</v>
      </c>
      <c r="E3161">
        <v>199.76</v>
      </c>
      <c r="F3161">
        <v>97.234375</v>
      </c>
      <c r="G3161">
        <f t="shared" si="394"/>
        <v>1.4470889335477679E-2</v>
      </c>
      <c r="H3161">
        <f t="shared" si="395"/>
        <v>1.3084956302616068E-2</v>
      </c>
      <c r="I3161">
        <f t="shared" si="396"/>
        <v>3.2097564824995865E-2</v>
      </c>
      <c r="J3161">
        <f t="shared" si="397"/>
        <v>3.78346194932115E-3</v>
      </c>
      <c r="K3161">
        <f>lambda*K3162+(1-lambda)*G3161*G3161</f>
        <v>5.4239473031717227E-4</v>
      </c>
      <c r="L3161">
        <f>lambda*L3162+(1-lambda)*H3161*H3161</f>
        <v>8.9128463297580567E-4</v>
      </c>
      <c r="M3161">
        <f>lambda*M3162+(1-lambda)*I3161*I3161</f>
        <v>4.2445800629517605E-3</v>
      </c>
      <c r="N3161">
        <f>lambda*N3162+(1-lambda)*J3161*J3161</f>
        <v>3.2203373323847032E-5</v>
      </c>
      <c r="O3161" s="2">
        <f t="shared" si="398"/>
        <v>0.37552979892741506</v>
      </c>
      <c r="P3161" s="2">
        <f t="shared" si="399"/>
        <v>0.48138758248807106</v>
      </c>
      <c r="Q3161" s="2">
        <f t="shared" si="400"/>
        <v>1.0505193079460546</v>
      </c>
      <c r="R3161" s="2">
        <f t="shared" si="401"/>
        <v>9.1503426516170563E-2</v>
      </c>
    </row>
    <row r="3162" spans="2:18" x14ac:dyDescent="0.3">
      <c r="B3162" s="1">
        <v>39897</v>
      </c>
      <c r="C3162">
        <v>829.44</v>
      </c>
      <c r="D3162">
        <v>374.233</v>
      </c>
      <c r="E3162">
        <v>193.45</v>
      </c>
      <c r="F3162">
        <v>96.8671875</v>
      </c>
      <c r="G3162">
        <f t="shared" si="394"/>
        <v>6.4952965261886363E-3</v>
      </c>
      <c r="H3162">
        <f t="shared" si="395"/>
        <v>-1.8736717036654846E-2</v>
      </c>
      <c r="I3162">
        <f t="shared" si="396"/>
        <v>1.5261905213862201E-2</v>
      </c>
      <c r="J3162">
        <f t="shared" si="397"/>
        <v>-4.907689161602077E-3</v>
      </c>
      <c r="K3162">
        <f>lambda*K3163+(1-lambda)*G3162*G3162</f>
        <v>5.4919040566732598E-4</v>
      </c>
      <c r="L3162">
        <f>lambda*L3163+(1-lambda)*H3162*H3162</f>
        <v>9.059799095377329E-4</v>
      </c>
      <c r="M3162">
        <f>lambda*M3163+(1-lambda)*I3162*I3162</f>
        <v>4.3101785608141464E-3</v>
      </c>
      <c r="N3162">
        <f>lambda*N3163+(1-lambda)*J3162*J3162</f>
        <v>3.2568450650416137E-5</v>
      </c>
      <c r="O3162" s="2">
        <f t="shared" si="398"/>
        <v>0.37787498656765406</v>
      </c>
      <c r="P3162" s="2">
        <f t="shared" si="399"/>
        <v>0.48533985667757651</v>
      </c>
      <c r="Q3162" s="2">
        <f t="shared" si="400"/>
        <v>1.0586058878599147</v>
      </c>
      <c r="R3162" s="2">
        <f t="shared" si="401"/>
        <v>9.2020634474601376E-2</v>
      </c>
    </row>
    <row r="3163" spans="2:18" x14ac:dyDescent="0.3">
      <c r="B3163" s="1">
        <v>39896</v>
      </c>
      <c r="C3163">
        <v>824.07</v>
      </c>
      <c r="D3163">
        <v>381.31099999999998</v>
      </c>
      <c r="E3163">
        <v>190.52</v>
      </c>
      <c r="F3163">
        <v>97.34375</v>
      </c>
      <c r="G3163">
        <f t="shared" si="394"/>
        <v>-7.3629755394111554E-3</v>
      </c>
      <c r="H3163">
        <f t="shared" si="395"/>
        <v>-1.1637264669310985E-3</v>
      </c>
      <c r="I3163">
        <f t="shared" si="396"/>
        <v>-8.7877052992327426E-2</v>
      </c>
      <c r="J3163">
        <f t="shared" si="397"/>
        <v>-4.8142502735177623E-4</v>
      </c>
      <c r="K3163">
        <f>lambda*K3164+(1-lambda)*G3163*G3163</f>
        <v>5.5953737564088117E-4</v>
      </c>
      <c r="L3163">
        <f>lambda*L3164+(1-lambda)*H3163*H3163</f>
        <v>9.1730471248112192E-4</v>
      </c>
      <c r="M3163">
        <f>lambda*M3164+(1-lambda)*I3163*I3163</f>
        <v>4.3933878018357223E-3</v>
      </c>
      <c r="N3163">
        <f>lambda*N3164+(1-lambda)*J3163*J3163</f>
        <v>3.2741573869671439E-5</v>
      </c>
      <c r="O3163" s="2">
        <f t="shared" si="398"/>
        <v>0.38141803531903035</v>
      </c>
      <c r="P3163" s="2">
        <f t="shared" si="399"/>
        <v>0.48836382466875211</v>
      </c>
      <c r="Q3163" s="2">
        <f t="shared" si="400"/>
        <v>1.0687753872901864</v>
      </c>
      <c r="R3163" s="2">
        <f t="shared" si="401"/>
        <v>9.2264886094952578E-2</v>
      </c>
    </row>
    <row r="3164" spans="2:18" x14ac:dyDescent="0.3">
      <c r="B3164" s="1">
        <v>39895</v>
      </c>
      <c r="C3164">
        <v>830.16</v>
      </c>
      <c r="D3164">
        <v>381.755</v>
      </c>
      <c r="E3164">
        <v>208.02</v>
      </c>
      <c r="F3164">
        <v>97.390625</v>
      </c>
      <c r="G3164">
        <f t="shared" si="394"/>
        <v>4.9674119356777381E-2</v>
      </c>
      <c r="H3164">
        <f t="shared" si="395"/>
        <v>2.5433676359959956E-2</v>
      </c>
      <c r="I3164">
        <f t="shared" si="396"/>
        <v>0.156749959269046</v>
      </c>
      <c r="J3164">
        <f t="shared" si="397"/>
        <v>-1.843318494289224E-3</v>
      </c>
      <c r="K3164">
        <f>lambda*K3165+(1-lambda)*G3164*G3164</f>
        <v>5.6985010965816514E-4</v>
      </c>
      <c r="L3164">
        <f>lambda*L3165+(1-lambda)*H3164*H3164</f>
        <v>9.3599757887278092E-4</v>
      </c>
      <c r="M3164">
        <f>lambda*M3165+(1-lambda)*I3164*I3164</f>
        <v>4.3254492581463223E-3</v>
      </c>
      <c r="N3164">
        <f>lambda*N3165+(1-lambda)*J3164*J3164</f>
        <v>3.3405039253604317E-5</v>
      </c>
      <c r="O3164" s="2">
        <f t="shared" si="398"/>
        <v>0.38491691117840343</v>
      </c>
      <c r="P3164" s="2">
        <f t="shared" si="399"/>
        <v>0.49331467696281139</v>
      </c>
      <c r="Q3164" s="2">
        <f t="shared" si="400"/>
        <v>1.0604795175381954</v>
      </c>
      <c r="R3164" s="2">
        <f t="shared" si="401"/>
        <v>9.3195011700933444E-2</v>
      </c>
    </row>
    <row r="3165" spans="2:18" x14ac:dyDescent="0.3">
      <c r="B3165" s="1">
        <v>39892</v>
      </c>
      <c r="C3165">
        <v>789.93</v>
      </c>
      <c r="D3165">
        <v>372.16800000000001</v>
      </c>
      <c r="E3165">
        <v>177.84</v>
      </c>
      <c r="F3165">
        <v>97.5703125</v>
      </c>
      <c r="G3165">
        <f t="shared" si="394"/>
        <v>-1.6547356926119351E-2</v>
      </c>
      <c r="H3165">
        <f t="shared" si="395"/>
        <v>3.518035899043522E-3</v>
      </c>
      <c r="I3165">
        <f t="shared" si="396"/>
        <v>-8.8622015037975857E-2</v>
      </c>
      <c r="J3165">
        <f t="shared" si="397"/>
        <v>1.442307942337997E-3</v>
      </c>
      <c r="K3165">
        <f>lambda*K3166+(1-lambda)*G3165*G3165</f>
        <v>5.3112219079667119E-4</v>
      </c>
      <c r="L3165">
        <f>lambda*L3166+(1-lambda)*H3165*H3165</f>
        <v>9.4189810307052774E-4</v>
      </c>
      <c r="M3165">
        <f>lambda*M3166+(1-lambda)*I3165*I3165</f>
        <v>3.9122839423769091E-3</v>
      </c>
      <c r="N3165">
        <f>lambda*N3166+(1-lambda)*J3165*J3165</f>
        <v>3.401743142058831E-5</v>
      </c>
      <c r="O3165" s="2">
        <f t="shared" si="398"/>
        <v>0.37160700963132343</v>
      </c>
      <c r="P3165" s="2">
        <f t="shared" si="399"/>
        <v>0.49486716075967013</v>
      </c>
      <c r="Q3165" s="2">
        <f t="shared" si="400"/>
        <v>1.008560273368923</v>
      </c>
      <c r="R3165" s="2">
        <f t="shared" si="401"/>
        <v>9.4045372928990817E-2</v>
      </c>
    </row>
    <row r="3166" spans="2:18" x14ac:dyDescent="0.3">
      <c r="B3166" s="1">
        <v>39891</v>
      </c>
      <c r="C3166">
        <v>803.11</v>
      </c>
      <c r="D3166">
        <v>370.86099999999999</v>
      </c>
      <c r="E3166">
        <v>194.32</v>
      </c>
      <c r="F3166">
        <v>97.4296875</v>
      </c>
      <c r="G3166">
        <f t="shared" si="394"/>
        <v>1.7940855846793734E-2</v>
      </c>
      <c r="H3166">
        <f t="shared" si="395"/>
        <v>5.635250668588411E-2</v>
      </c>
      <c r="I3166">
        <f t="shared" si="396"/>
        <v>-5.9000753017177193E-2</v>
      </c>
      <c r="J3166">
        <f t="shared" si="397"/>
        <v>-6.6333909567298857E-3</v>
      </c>
      <c r="K3166">
        <f>lambda*K3167+(1-lambda)*G3166*G3166</f>
        <v>5.3637335752230965E-4</v>
      </c>
      <c r="L3166">
        <f>lambda*L3167+(1-lambda)*H3166*H3166</f>
        <v>9.6086793014162097E-4</v>
      </c>
      <c r="M3166">
        <f>lambda*M3167+(1-lambda)*I3166*I3166</f>
        <v>3.8318435830500867E-3</v>
      </c>
      <c r="N3166">
        <f>lambda*N3167+(1-lambda)*J3166*J3166</f>
        <v>3.4669210588344576E-5</v>
      </c>
      <c r="O3166" s="2">
        <f t="shared" si="398"/>
        <v>0.37343951713202567</v>
      </c>
      <c r="P3166" s="2">
        <f t="shared" si="399"/>
        <v>0.49982563143242403</v>
      </c>
      <c r="Q3166" s="2">
        <f t="shared" si="400"/>
        <v>0.99813793214816882</v>
      </c>
      <c r="R3166" s="2">
        <f t="shared" si="401"/>
        <v>9.4942059978544741E-2</v>
      </c>
    </row>
    <row r="3167" spans="2:18" x14ac:dyDescent="0.3">
      <c r="B3167" s="1">
        <v>39890</v>
      </c>
      <c r="C3167">
        <v>788.83</v>
      </c>
      <c r="D3167">
        <v>350.54</v>
      </c>
      <c r="E3167">
        <v>206.13</v>
      </c>
      <c r="F3167">
        <v>98.078125</v>
      </c>
      <c r="G3167">
        <f t="shared" si="394"/>
        <v>1.307908730388335E-2</v>
      </c>
      <c r="H3167">
        <f t="shared" si="395"/>
        <v>-1.7125861373315752E-2</v>
      </c>
      <c r="I3167">
        <f t="shared" si="396"/>
        <v>4.8506402948955384E-2</v>
      </c>
      <c r="J3167">
        <f t="shared" si="397"/>
        <v>2.3778978782482744E-2</v>
      </c>
      <c r="K3167">
        <f>lambda*K3168+(1-lambda)*G3167*G3167</f>
        <v>5.407508891346949E-4</v>
      </c>
      <c r="L3167">
        <f>lambda*L3168+(1-lambda)*H3167*H3167</f>
        <v>9.1566921423058036E-4</v>
      </c>
      <c r="M3167">
        <f>lambda*M3168+(1-lambda)*I3167*I3167</f>
        <v>3.8390018427736814E-3</v>
      </c>
      <c r="N3167">
        <f>lambda*N3168+(1-lambda)*J3167*J3167</f>
        <v>3.447874803739598E-5</v>
      </c>
      <c r="O3167" s="2">
        <f t="shared" si="398"/>
        <v>0.37496030613255671</v>
      </c>
      <c r="P3167" s="2">
        <f t="shared" si="399"/>
        <v>0.4879282690108771</v>
      </c>
      <c r="Q3167" s="2">
        <f t="shared" si="400"/>
        <v>0.99906980693100578</v>
      </c>
      <c r="R3167" s="2">
        <f t="shared" si="401"/>
        <v>9.4680908792231996E-2</v>
      </c>
    </row>
    <row r="3168" spans="2:18" x14ac:dyDescent="0.3">
      <c r="B3168" s="1">
        <v>39889</v>
      </c>
      <c r="C3168">
        <v>778.58</v>
      </c>
      <c r="D3168">
        <v>356.59500000000003</v>
      </c>
      <c r="E3168">
        <v>196.37</v>
      </c>
      <c r="F3168">
        <v>95.7734375</v>
      </c>
      <c r="G3168">
        <f t="shared" si="394"/>
        <v>1.7347578713812345E-2</v>
      </c>
      <c r="H3168">
        <f t="shared" si="395"/>
        <v>2.5148485634575658E-2</v>
      </c>
      <c r="I3168">
        <f t="shared" si="396"/>
        <v>7.8304306818527708E-2</v>
      </c>
      <c r="J3168">
        <f t="shared" si="397"/>
        <v>-3.3389012655145986E-3</v>
      </c>
      <c r="K3168">
        <f>lambda*K3169+(1-lambda)*G3168*G3168</f>
        <v>5.482955496333091E-4</v>
      </c>
      <c r="L3168">
        <f>lambda*L3169+(1-lambda)*H3168*H3168</f>
        <v>9.2837072619899978E-4</v>
      </c>
      <c r="M3168">
        <f>lambda*M3169+(1-lambda)*I3168*I3168</f>
        <v>3.8693310410538298E-3</v>
      </c>
      <c r="N3168">
        <f>lambda*N3169+(1-lambda)*J3168*J3168</f>
        <v>2.3642807549633346E-5</v>
      </c>
      <c r="O3168" s="2">
        <f t="shared" si="398"/>
        <v>0.37756700452325059</v>
      </c>
      <c r="P3168" s="2">
        <f t="shared" si="399"/>
        <v>0.49130071118586827</v>
      </c>
      <c r="Q3168" s="2">
        <f t="shared" si="400"/>
        <v>1.0030085097714752</v>
      </c>
      <c r="R3168" s="2">
        <f t="shared" si="401"/>
        <v>7.840363488324166E-2</v>
      </c>
    </row>
    <row r="3169" spans="2:18" x14ac:dyDescent="0.3">
      <c r="B3169" s="1">
        <v>39888</v>
      </c>
      <c r="C3169">
        <v>765.19</v>
      </c>
      <c r="D3169">
        <v>347.73899999999998</v>
      </c>
      <c r="E3169">
        <v>181.58</v>
      </c>
      <c r="F3169">
        <v>96.09375</v>
      </c>
      <c r="G3169">
        <f t="shared" si="394"/>
        <v>1.154061178671914E-2</v>
      </c>
      <c r="H3169">
        <f t="shared" si="395"/>
        <v>1.420583338127384E-2</v>
      </c>
      <c r="I3169">
        <f t="shared" si="396"/>
        <v>-8.4700267708731861E-2</v>
      </c>
      <c r="J3169">
        <f t="shared" si="397"/>
        <v>-2.0304575503819517E-3</v>
      </c>
      <c r="K3169">
        <f>lambda*K3170+(1-lambda)*G3169*G3169</f>
        <v>5.5334365294762325E-4</v>
      </c>
      <c r="L3169">
        <f>lambda*L3170+(1-lambda)*H3169*H3169</f>
        <v>9.3440999959668427E-4</v>
      </c>
      <c r="M3169">
        <f>lambda*M3170+(1-lambda)*I3169*I3169</f>
        <v>3.8231630119665585E-3</v>
      </c>
      <c r="N3169">
        <f>lambda*N3170+(1-lambda)*J3169*J3169</f>
        <v>2.3897798282057395E-5</v>
      </c>
      <c r="O3169" s="2">
        <f t="shared" si="398"/>
        <v>0.37930113335762922</v>
      </c>
      <c r="P3169" s="2">
        <f t="shared" si="399"/>
        <v>0.49289613499715929</v>
      </c>
      <c r="Q3169" s="2">
        <f t="shared" si="400"/>
        <v>0.9970067116681337</v>
      </c>
      <c r="R3169" s="2">
        <f t="shared" si="401"/>
        <v>7.8825297673620759E-2</v>
      </c>
    </row>
    <row r="3170" spans="2:18" x14ac:dyDescent="0.3">
      <c r="B3170" s="1">
        <v>39885</v>
      </c>
      <c r="C3170">
        <v>756.41</v>
      </c>
      <c r="D3170">
        <v>342.834</v>
      </c>
      <c r="E3170">
        <v>197.63</v>
      </c>
      <c r="F3170">
        <v>96.2890625</v>
      </c>
      <c r="G3170">
        <f t="shared" si="394"/>
        <v>1.448818237133649E-2</v>
      </c>
      <c r="H3170">
        <f t="shared" si="395"/>
        <v>-6.3879030646022145E-3</v>
      </c>
      <c r="I3170">
        <f t="shared" si="396"/>
        <v>-2.4540802251795907E-2</v>
      </c>
      <c r="J3170">
        <f t="shared" si="397"/>
        <v>3.820676923449146E-3</v>
      </c>
      <c r="K3170">
        <f>lambda*K3171+(1-lambda)*G3170*G3170</f>
        <v>5.619183046320286E-4</v>
      </c>
      <c r="L3170">
        <f>lambda*L3171+(1-lambda)*H3170*H3170</f>
        <v>9.4936110770974902E-4</v>
      </c>
      <c r="M3170">
        <f>lambda*M3171+(1-lambda)*I3170*I3170</f>
        <v>3.7547758213958586E-3</v>
      </c>
      <c r="N3170">
        <f>lambda*N3171+(1-lambda)*J3170*J3170</f>
        <v>2.4301370535489115E-5</v>
      </c>
      <c r="O3170" s="2">
        <f t="shared" si="398"/>
        <v>0.38222867396929738</v>
      </c>
      <c r="P3170" s="2">
        <f t="shared" si="399"/>
        <v>0.49682379975654822</v>
      </c>
      <c r="Q3170" s="2">
        <f t="shared" si="400"/>
        <v>0.98804944894621693</v>
      </c>
      <c r="R3170" s="2">
        <f t="shared" si="401"/>
        <v>7.9488089291586128E-2</v>
      </c>
    </row>
    <row r="3171" spans="2:18" x14ac:dyDescent="0.3">
      <c r="B3171" s="1">
        <v>39884</v>
      </c>
      <c r="C3171">
        <v>745.53</v>
      </c>
      <c r="D3171">
        <v>345.03100000000001</v>
      </c>
      <c r="E3171">
        <v>202.54</v>
      </c>
      <c r="F3171">
        <v>95.921875</v>
      </c>
      <c r="G3171">
        <f t="shared" si="394"/>
        <v>1.9750316886194882E-2</v>
      </c>
      <c r="H3171">
        <f t="shared" si="395"/>
        <v>5.9606029431611203E-2</v>
      </c>
      <c r="I3171">
        <f t="shared" si="396"/>
        <v>7.6092454311675856E-2</v>
      </c>
      <c r="J3171">
        <f t="shared" si="397"/>
        <v>3.0180699119292907E-3</v>
      </c>
      <c r="K3171">
        <f>lambda*K3172+(1-lambda)*G3171*G3171</f>
        <v>5.6910220006482304E-4</v>
      </c>
      <c r="L3171">
        <f>lambda*L3172+(1-lambda)*H3171*H3171</f>
        <v>9.6790306285560613E-4</v>
      </c>
      <c r="M3171">
        <f>lambda*M3172+(1-lambda)*I3171*I3171</f>
        <v>3.8191130631557383E-3</v>
      </c>
      <c r="N3171">
        <f>lambda*N3172+(1-lambda)*J3171*J3171</f>
        <v>2.4499407237164875E-5</v>
      </c>
      <c r="O3171" s="2">
        <f t="shared" si="398"/>
        <v>0.38466423282761031</v>
      </c>
      <c r="P3171" s="2">
        <f t="shared" si="399"/>
        <v>0.5016520670170288</v>
      </c>
      <c r="Q3171" s="2">
        <f t="shared" si="400"/>
        <v>0.99647849772109576</v>
      </c>
      <c r="R3171" s="2">
        <f t="shared" si="401"/>
        <v>7.9811314245931742E-2</v>
      </c>
    </row>
    <row r="3172" spans="2:18" x14ac:dyDescent="0.3">
      <c r="B3172" s="1">
        <v>39883</v>
      </c>
      <c r="C3172">
        <v>730.95</v>
      </c>
      <c r="D3172">
        <v>325.06599999999997</v>
      </c>
      <c r="E3172">
        <v>187.7</v>
      </c>
      <c r="F3172">
        <v>95.6328125</v>
      </c>
      <c r="G3172">
        <f t="shared" si="394"/>
        <v>7.8148467023248409E-3</v>
      </c>
      <c r="H3172">
        <f t="shared" si="395"/>
        <v>-3.7374295434227885E-2</v>
      </c>
      <c r="I3172">
        <f t="shared" si="396"/>
        <v>-2.0042865028237603E-2</v>
      </c>
      <c r="J3172">
        <f t="shared" si="397"/>
        <v>1.798855758990296E-3</v>
      </c>
      <c r="K3172">
        <f>lambda*K3173+(1-lambda)*G3172*G3172</f>
        <v>5.727558160435926E-4</v>
      </c>
      <c r="L3172">
        <f>lambda*L3173+(1-lambda)*H3172*H3172</f>
        <v>9.151484571056776E-4</v>
      </c>
      <c r="M3172">
        <f>lambda*M3173+(1-lambda)*I3172*I3172</f>
        <v>3.7788896235635191E-3</v>
      </c>
      <c r="N3172">
        <f>lambda*N3173+(1-lambda)*J3172*J3172</f>
        <v>2.4813502364590835E-5</v>
      </c>
      <c r="O3172" s="2">
        <f t="shared" si="398"/>
        <v>0.38589702275520865</v>
      </c>
      <c r="P3172" s="2">
        <f t="shared" si="399"/>
        <v>0.48778950260073878</v>
      </c>
      <c r="Q3172" s="2">
        <f t="shared" si="400"/>
        <v>0.99121708123221675</v>
      </c>
      <c r="R3172" s="2">
        <f t="shared" si="401"/>
        <v>8.032129614737063E-2</v>
      </c>
    </row>
    <row r="3173" spans="2:18" x14ac:dyDescent="0.3">
      <c r="B3173" s="1">
        <v>39882</v>
      </c>
      <c r="C3173">
        <v>725.26</v>
      </c>
      <c r="D3173">
        <v>337.44499999999999</v>
      </c>
      <c r="E3173">
        <v>191.5</v>
      </c>
      <c r="F3173">
        <v>95.4609375</v>
      </c>
      <c r="G3173">
        <f t="shared" si="394"/>
        <v>5.1811573161990095E-2</v>
      </c>
      <c r="H3173">
        <f t="shared" si="395"/>
        <v>-4.8246861617269607E-3</v>
      </c>
      <c r="I3173">
        <f t="shared" si="396"/>
        <v>0.13677424289561727</v>
      </c>
      <c r="J3173">
        <f t="shared" si="397"/>
        <v>-5.1426585728223005E-3</v>
      </c>
      <c r="K3173">
        <f>lambda*K3174+(1-lambda)*G3173*G3173</f>
        <v>5.8319834639181209E-4</v>
      </c>
      <c r="L3173">
        <f>lambda*L3174+(1-lambda)*H3173*H3173</f>
        <v>9.0531805910365167E-4</v>
      </c>
      <c r="M3173">
        <f>lambda*M3174+(1-lambda)*I3173*I3173</f>
        <v>3.8478115252986896E-3</v>
      </c>
      <c r="N3173">
        <f>lambda*N3174+(1-lambda)*J3173*J3173</f>
        <v>2.5253861963018147E-5</v>
      </c>
      <c r="O3173" s="2">
        <f t="shared" si="398"/>
        <v>0.38939898569702402</v>
      </c>
      <c r="P3173" s="2">
        <f t="shared" si="399"/>
        <v>0.48516254530512698</v>
      </c>
      <c r="Q3173" s="2">
        <f t="shared" si="400"/>
        <v>1.0002154750740759</v>
      </c>
      <c r="R3173" s="2">
        <f t="shared" si="401"/>
        <v>8.1030883682610272E-2</v>
      </c>
    </row>
    <row r="3174" spans="2:18" x14ac:dyDescent="0.3">
      <c r="B3174" s="1">
        <v>39881</v>
      </c>
      <c r="C3174">
        <v>688.64</v>
      </c>
      <c r="D3174">
        <v>339.077</v>
      </c>
      <c r="E3174">
        <v>167.02</v>
      </c>
      <c r="F3174">
        <v>95.953125</v>
      </c>
      <c r="G3174">
        <f t="shared" si="394"/>
        <v>-1.2783875602210459E-2</v>
      </c>
      <c r="H3174">
        <f t="shared" si="395"/>
        <v>9.520904111210619E-3</v>
      </c>
      <c r="I3174">
        <f t="shared" si="396"/>
        <v>2.0872532454649272E-2</v>
      </c>
      <c r="J3174">
        <f t="shared" si="397"/>
        <v>-3.0891821981662909E-3</v>
      </c>
      <c r="K3174">
        <f>lambda*K3175+(1-lambda)*G3174*G3174</f>
        <v>5.4031588175653777E-4</v>
      </c>
      <c r="L3174">
        <f>lambda*L3175+(1-lambda)*H3174*H3174</f>
        <v>9.2331888486986576E-4</v>
      </c>
      <c r="M3174">
        <f>lambda*M3175+(1-lambda)*I3174*I3174</f>
        <v>3.5445588315360234E-3</v>
      </c>
      <c r="N3174">
        <f>lambda*N3175+(1-lambda)*J3174*J3174</f>
        <v>2.5229513488862953E-5</v>
      </c>
      <c r="O3174" s="2">
        <f t="shared" si="398"/>
        <v>0.37480945726688886</v>
      </c>
      <c r="P3174" s="2">
        <f t="shared" si="399"/>
        <v>0.4899621516670089</v>
      </c>
      <c r="Q3174" s="2">
        <f t="shared" si="400"/>
        <v>0.95999234173995684</v>
      </c>
      <c r="R3174" s="2">
        <f t="shared" si="401"/>
        <v>8.099181135833651E-2</v>
      </c>
    </row>
    <row r="3175" spans="2:18" x14ac:dyDescent="0.3">
      <c r="B3175" s="1">
        <v>39878</v>
      </c>
      <c r="C3175">
        <v>697.5</v>
      </c>
      <c r="D3175">
        <v>335.86399999999998</v>
      </c>
      <c r="E3175">
        <v>163.57</v>
      </c>
      <c r="F3175">
        <v>96.25</v>
      </c>
      <c r="G3175">
        <f t="shared" si="394"/>
        <v>-4.2347483812057909E-3</v>
      </c>
      <c r="H3175">
        <f t="shared" si="395"/>
        <v>2.5933020241224493E-2</v>
      </c>
      <c r="I3175">
        <f t="shared" si="396"/>
        <v>-9.9763586720656109E-3</v>
      </c>
      <c r="J3175">
        <f t="shared" si="397"/>
        <v>-1.7841217935014426E-3</v>
      </c>
      <c r="K3175">
        <f>lambda*K3176+(1-lambda)*G3175*G3175</f>
        <v>5.4800748188600201E-4</v>
      </c>
      <c r="L3175">
        <f>lambda*L3176+(1-lambda)*H3175*H3175</f>
        <v>9.4031217608976376E-4</v>
      </c>
      <c r="M3175">
        <f>lambda*M3176+(1-lambda)*I3175*I3175</f>
        <v>3.608005693178179E-3</v>
      </c>
      <c r="N3175">
        <f>lambda*N3176+(1-lambda)*J3175*J3175</f>
        <v>2.5549645465095515E-5</v>
      </c>
      <c r="O3175" s="2">
        <f t="shared" si="398"/>
        <v>0.37746780695889881</v>
      </c>
      <c r="P3175" s="2">
        <f t="shared" si="399"/>
        <v>0.49445036736090969</v>
      </c>
      <c r="Q3175" s="2">
        <f t="shared" si="400"/>
        <v>0.96854606510290797</v>
      </c>
      <c r="R3175" s="2">
        <f t="shared" si="401"/>
        <v>8.1504035611280223E-2</v>
      </c>
    </row>
    <row r="3176" spans="2:18" x14ac:dyDescent="0.3">
      <c r="B3176" s="1">
        <v>39877</v>
      </c>
      <c r="C3176">
        <v>700.46</v>
      </c>
      <c r="D3176">
        <v>327.26600000000002</v>
      </c>
      <c r="E3176">
        <v>165.21</v>
      </c>
      <c r="F3176">
        <v>96.421875</v>
      </c>
      <c r="G3176">
        <f t="shared" si="394"/>
        <v>-3.0814054149997095E-2</v>
      </c>
      <c r="H3176">
        <f t="shared" si="395"/>
        <v>-3.2645311203502371E-2</v>
      </c>
      <c r="I3176">
        <f t="shared" si="396"/>
        <v>-7.2710505105314738E-2</v>
      </c>
      <c r="J3176">
        <f t="shared" si="397"/>
        <v>7.8087268431122712E-3</v>
      </c>
      <c r="K3176">
        <f>lambda*K3177+(1-lambda)*G3176*G3176</f>
        <v>5.5882532653975454E-4</v>
      </c>
      <c r="L3176">
        <f>lambda*L3177+(1-lambda)*H3176*H3176</f>
        <v>9.4577729113584543E-4</v>
      </c>
      <c r="M3176">
        <f>lambda*M3177+(1-lambda)*I3176*I3176</f>
        <v>3.6796072842154135E-3</v>
      </c>
      <c r="N3176">
        <f>lambda*N3177+(1-lambda)*J3176*J3176</f>
        <v>2.6006105768994469E-5</v>
      </c>
      <c r="O3176" s="2">
        <f t="shared" si="398"/>
        <v>0.38117526795469842</v>
      </c>
      <c r="P3176" s="2">
        <f t="shared" si="399"/>
        <v>0.49588516381851938</v>
      </c>
      <c r="Q3176" s="2">
        <f t="shared" si="400"/>
        <v>0.97810934659474924</v>
      </c>
      <c r="R3176" s="2">
        <f t="shared" si="401"/>
        <v>8.2228872666105318E-2</v>
      </c>
    </row>
    <row r="3177" spans="2:18" x14ac:dyDescent="0.3">
      <c r="B3177" s="1">
        <v>39876</v>
      </c>
      <c r="C3177">
        <v>722.38</v>
      </c>
      <c r="D3177">
        <v>338.12599999999998</v>
      </c>
      <c r="E3177">
        <v>177.67</v>
      </c>
      <c r="F3177">
        <v>95.671875</v>
      </c>
      <c r="G3177">
        <f t="shared" si="394"/>
        <v>2.3857182706212177E-2</v>
      </c>
      <c r="H3177">
        <f t="shared" si="395"/>
        <v>5.1703378220721456E-2</v>
      </c>
      <c r="I3177">
        <f t="shared" si="396"/>
        <v>2.4788300176105969E-2</v>
      </c>
      <c r="J3177">
        <f t="shared" si="397"/>
        <v>-4.3186052045107257E-3</v>
      </c>
      <c r="K3177">
        <f>lambda*K3178+(1-lambda)*G3177*G3177</f>
        <v>5.5085225293528112E-4</v>
      </c>
      <c r="L3177">
        <f>lambda*L3178+(1-lambda)*H3177*H3177</f>
        <v>9.4332955537181128E-4</v>
      </c>
      <c r="M3177">
        <f>lambda*M3178+(1-lambda)*I3177*I3177</f>
        <v>3.6468070746551156E-3</v>
      </c>
      <c r="N3177">
        <f>lambda*N3178+(1-lambda)*J3177*J3177</f>
        <v>2.5292430072232273E-5</v>
      </c>
      <c r="O3177" s="2">
        <f t="shared" si="398"/>
        <v>0.37844627856959179</v>
      </c>
      <c r="P3177" s="2">
        <f t="shared" si="399"/>
        <v>0.49524305587930351</v>
      </c>
      <c r="Q3177" s="2">
        <f t="shared" si="400"/>
        <v>0.97374012930059006</v>
      </c>
      <c r="R3177" s="2">
        <f t="shared" si="401"/>
        <v>8.1092735918702308E-2</v>
      </c>
    </row>
    <row r="3178" spans="2:18" x14ac:dyDescent="0.3">
      <c r="B3178" s="1">
        <v>39875</v>
      </c>
      <c r="C3178">
        <v>705.35</v>
      </c>
      <c r="D3178">
        <v>321.08800000000002</v>
      </c>
      <c r="E3178">
        <v>173.32</v>
      </c>
      <c r="F3178">
        <v>96.0859375</v>
      </c>
      <c r="G3178">
        <f t="shared" si="394"/>
        <v>-1.1978722714717798E-2</v>
      </c>
      <c r="H3178">
        <f t="shared" si="395"/>
        <v>2.0371916777304103E-2</v>
      </c>
      <c r="I3178">
        <f t="shared" si="396"/>
        <v>1.061464100365282E-2</v>
      </c>
      <c r="J3178">
        <f t="shared" si="397"/>
        <v>-2.6795517636304961E-3</v>
      </c>
      <c r="K3178">
        <f>lambda*K3179+(1-lambda)*G3178*G3178</f>
        <v>5.5047852000176471E-4</v>
      </c>
      <c r="L3178">
        <f>lambda*L3179+(1-lambda)*H3178*H3178</f>
        <v>9.0802527447256308E-4</v>
      </c>
      <c r="M3178">
        <f>lambda*M3179+(1-lambda)*I3178*I3178</f>
        <v>3.7086917123905112E-3</v>
      </c>
      <c r="N3178">
        <f>lambda*N3179+(1-lambda)*J3178*J3178</f>
        <v>2.5427982708146664E-5</v>
      </c>
      <c r="O3178" s="2">
        <f t="shared" si="398"/>
        <v>0.37831787586692067</v>
      </c>
      <c r="P3178" s="2">
        <f t="shared" si="399"/>
        <v>0.48588740605501018</v>
      </c>
      <c r="Q3178" s="2">
        <f t="shared" si="400"/>
        <v>0.98196733409087134</v>
      </c>
      <c r="R3178" s="2">
        <f t="shared" si="401"/>
        <v>8.1309750363152217E-2</v>
      </c>
    </row>
    <row r="3179" spans="2:18" x14ac:dyDescent="0.3">
      <c r="B3179" s="1">
        <v>39874</v>
      </c>
      <c r="C3179">
        <v>713.85</v>
      </c>
      <c r="D3179">
        <v>314.613</v>
      </c>
      <c r="E3179">
        <v>171.49</v>
      </c>
      <c r="F3179">
        <v>96.34375</v>
      </c>
      <c r="G3179">
        <f t="shared" si="394"/>
        <v>-5.0546360041702404E-2</v>
      </c>
      <c r="H3179">
        <f t="shared" si="395"/>
        <v>-6.6481878612377532E-2</v>
      </c>
      <c r="I3179">
        <f t="shared" si="396"/>
        <v>-7.8853324015487197E-2</v>
      </c>
      <c r="J3179">
        <f t="shared" si="397"/>
        <v>7.9785492035307631E-3</v>
      </c>
      <c r="K3179">
        <f>lambda*K3180+(1-lambda)*G3179*G3179</f>
        <v>5.5878441229004357E-4</v>
      </c>
      <c r="L3179">
        <f>lambda*L3180+(1-lambda)*H3179*H3179</f>
        <v>9.1808670878462748E-4</v>
      </c>
      <c r="M3179">
        <f>lambda*M3180+(1-lambda)*I3179*I3179</f>
        <v>3.7820798982834518E-3</v>
      </c>
      <c r="N3179">
        <f>lambda*N3180+(1-lambda)*J3179*J3179</f>
        <v>2.5800390566395059E-5</v>
      </c>
      <c r="O3179" s="2">
        <f t="shared" si="398"/>
        <v>0.38116131387564939</v>
      </c>
      <c r="P3179" s="2">
        <f t="shared" si="399"/>
        <v>0.48857194381585517</v>
      </c>
      <c r="Q3179" s="2">
        <f t="shared" si="400"/>
        <v>0.99163540353987834</v>
      </c>
      <c r="R3179" s="2">
        <f t="shared" si="401"/>
        <v>8.1903000844063781E-2</v>
      </c>
    </row>
    <row r="3180" spans="2:18" x14ac:dyDescent="0.3">
      <c r="B3180" s="1">
        <v>39871</v>
      </c>
      <c r="C3180">
        <v>750.86</v>
      </c>
      <c r="D3180">
        <v>336.24</v>
      </c>
      <c r="E3180">
        <v>185.56</v>
      </c>
      <c r="F3180">
        <v>95.578125</v>
      </c>
      <c r="G3180">
        <f t="shared" si="394"/>
        <v>-1.7021294208873574E-2</v>
      </c>
      <c r="H3180">
        <f t="shared" si="395"/>
        <v>-8.2929038231277317E-3</v>
      </c>
      <c r="I3180">
        <f t="shared" si="396"/>
        <v>-1.4764363628423574E-2</v>
      </c>
      <c r="J3180">
        <f t="shared" si="397"/>
        <v>2.1274862782720274E-3</v>
      </c>
      <c r="K3180">
        <f>lambda*K3181+(1-lambda)*G3180*G3180</f>
        <v>5.1804665512319927E-4</v>
      </c>
      <c r="L3180">
        <f>lambda*L3181+(1-lambda)*H3180*H3180</f>
        <v>8.4662235215103002E-4</v>
      </c>
      <c r="M3180">
        <f>lambda*M3181+(1-lambda)*I3180*I3180</f>
        <v>3.7323703715485953E-3</v>
      </c>
      <c r="N3180">
        <f>lambda*N3181+(1-lambda)*J3180*J3180</f>
        <v>2.5027801651563094E-5</v>
      </c>
      <c r="O3180" s="2">
        <f t="shared" si="398"/>
        <v>0.36700426473275732</v>
      </c>
      <c r="P3180" s="2">
        <f t="shared" si="399"/>
        <v>0.46917140957145692</v>
      </c>
      <c r="Q3180" s="2">
        <f t="shared" si="400"/>
        <v>0.98509710008843021</v>
      </c>
      <c r="R3180" s="2">
        <f t="shared" si="401"/>
        <v>8.0667393842905347E-2</v>
      </c>
    </row>
    <row r="3181" spans="2:18" x14ac:dyDescent="0.3">
      <c r="B3181" s="1">
        <v>39870</v>
      </c>
      <c r="C3181">
        <v>763.75</v>
      </c>
      <c r="D3181">
        <v>339.04</v>
      </c>
      <c r="E3181">
        <v>188.32</v>
      </c>
      <c r="F3181">
        <v>95.375</v>
      </c>
      <c r="G3181">
        <f t="shared" si="394"/>
        <v>-7.8556652479523046E-5</v>
      </c>
      <c r="H3181">
        <f t="shared" si="395"/>
        <v>3.5668746653215566E-2</v>
      </c>
      <c r="I3181">
        <f t="shared" si="396"/>
        <v>-5.1991330228050671E-2</v>
      </c>
      <c r="J3181">
        <f t="shared" si="397"/>
        <v>8.1947066783660328E-4</v>
      </c>
      <c r="K3181">
        <f>lambda*K3182+(1-lambda)*G3181*G3181</f>
        <v>5.2270629182887612E-4</v>
      </c>
      <c r="L3181">
        <f>lambda*L3182+(1-lambda)*H3181*H3181</f>
        <v>8.6249684395371131E-4</v>
      </c>
      <c r="M3181">
        <f>lambda*M3182+(1-lambda)*I3181*I3181</f>
        <v>3.8040924927362748E-3</v>
      </c>
      <c r="N3181">
        <f>lambda*N3182+(1-lambda)*J3181*J3181</f>
        <v>2.544620172885549E-5</v>
      </c>
      <c r="O3181" s="2">
        <f t="shared" si="398"/>
        <v>0.36865110317956162</v>
      </c>
      <c r="P3181" s="2">
        <f t="shared" si="399"/>
        <v>0.47354955329718657</v>
      </c>
      <c r="Q3181" s="2">
        <f t="shared" si="400"/>
        <v>0.99451699236937685</v>
      </c>
      <c r="R3181" s="2">
        <f t="shared" si="401"/>
        <v>8.1338874159299898E-2</v>
      </c>
    </row>
    <row r="3182" spans="2:18" x14ac:dyDescent="0.3">
      <c r="B3182" s="1">
        <v>39869</v>
      </c>
      <c r="C3182">
        <v>763.81</v>
      </c>
      <c r="D3182">
        <v>327.16000000000003</v>
      </c>
      <c r="E3182">
        <v>198.37</v>
      </c>
      <c r="F3182">
        <v>95.296875</v>
      </c>
      <c r="G3182">
        <f t="shared" si="394"/>
        <v>-5.1971911185381111E-3</v>
      </c>
      <c r="H3182">
        <f t="shared" si="395"/>
        <v>3.0778153980671241E-2</v>
      </c>
      <c r="I3182">
        <f t="shared" si="396"/>
        <v>-2.3121265172226492E-2</v>
      </c>
      <c r="J3182">
        <f t="shared" si="397"/>
        <v>-6.2112000926406357E-3</v>
      </c>
      <c r="K3182">
        <f>lambda*K3183+(1-lambda)*G3182*G3182</f>
        <v>5.333736412305338E-4</v>
      </c>
      <c r="L3182">
        <f>lambda*L3183+(1-lambda)*H3182*H3182</f>
        <v>8.5413434101784264E-4</v>
      </c>
      <c r="M3182">
        <f>lambda*M3183+(1-lambda)*I3182*I3182</f>
        <v>3.8265617595496229E-3</v>
      </c>
      <c r="N3182">
        <f>lambda*N3183+(1-lambda)*J3182*J3182</f>
        <v>2.5951807229945508E-5</v>
      </c>
      <c r="O3182" s="2">
        <f t="shared" si="398"/>
        <v>0.37239380596344346</v>
      </c>
      <c r="P3182" s="2">
        <f t="shared" si="399"/>
        <v>0.47124826648449225</v>
      </c>
      <c r="Q3182" s="2">
        <f t="shared" si="400"/>
        <v>0.99744977692257863</v>
      </c>
      <c r="R3182" s="2">
        <f t="shared" si="401"/>
        <v>8.2142984361330773E-2</v>
      </c>
    </row>
    <row r="3183" spans="2:18" x14ac:dyDescent="0.3">
      <c r="B3183" s="1">
        <v>39868</v>
      </c>
      <c r="C3183">
        <v>767.79</v>
      </c>
      <c r="D3183">
        <v>317.24400000000003</v>
      </c>
      <c r="E3183">
        <v>203.01</v>
      </c>
      <c r="F3183">
        <v>95.890625</v>
      </c>
      <c r="G3183">
        <f t="shared" si="394"/>
        <v>1.3769987030779482E-2</v>
      </c>
      <c r="H3183">
        <f t="shared" si="395"/>
        <v>2.211550912297993E-2</v>
      </c>
      <c r="I3183">
        <f t="shared" si="396"/>
        <v>8.4287950499000314E-2</v>
      </c>
      <c r="J3183">
        <f t="shared" si="397"/>
        <v>-2.0347542933681329E-3</v>
      </c>
      <c r="K3183">
        <f>lambda*K3184+(1-lambda)*G3183*G3183</f>
        <v>5.4370757685722609E-4</v>
      </c>
      <c r="L3183">
        <f>lambda*L3184+(1-lambda)*H3183*H3183</f>
        <v>8.5223310792722909E-4</v>
      </c>
      <c r="M3183">
        <f>lambda*M3184+(1-lambda)*I3183*I3183</f>
        <v>3.8937447974350357E-3</v>
      </c>
      <c r="N3183">
        <f>lambda*N3184+(1-lambda)*J3183*J3183</f>
        <v>2.5694109283805233E-5</v>
      </c>
      <c r="O3183" s="2">
        <f t="shared" si="398"/>
        <v>0.37598400229647905</v>
      </c>
      <c r="P3183" s="2">
        <f t="shared" si="399"/>
        <v>0.47072349427352733</v>
      </c>
      <c r="Q3183" s="2">
        <f t="shared" si="400"/>
        <v>1.0061678027710435</v>
      </c>
      <c r="R3183" s="2">
        <f t="shared" si="401"/>
        <v>8.173413248936677E-2</v>
      </c>
    </row>
    <row r="3184" spans="2:18" x14ac:dyDescent="0.3">
      <c r="B3184" s="1">
        <v>39867</v>
      </c>
      <c r="C3184">
        <v>757.29</v>
      </c>
      <c r="D3184">
        <v>310.30500000000001</v>
      </c>
      <c r="E3184">
        <v>186.6</v>
      </c>
      <c r="F3184">
        <v>96.0859375</v>
      </c>
      <c r="G3184">
        <f t="shared" si="394"/>
        <v>-2.0325770167139684E-2</v>
      </c>
      <c r="H3184">
        <f t="shared" si="395"/>
        <v>-1.5007430207635309E-2</v>
      </c>
      <c r="I3184">
        <f t="shared" si="396"/>
        <v>-8.0982162364500981E-2</v>
      </c>
      <c r="J3184">
        <f t="shared" si="397"/>
        <v>-2.0306224741480747E-3</v>
      </c>
      <c r="K3184">
        <f>lambda*K3185+(1-lambda)*G3184*G3184</f>
        <v>5.5093400612313205E-4</v>
      </c>
      <c r="L3184">
        <f>lambda*L3185+(1-lambda)*H3184*H3184</f>
        <v>8.596440745427111E-4</v>
      </c>
      <c r="M3184">
        <f>lambda*M3185+(1-lambda)*I3184*I3184</f>
        <v>3.8282200259679563E-3</v>
      </c>
      <c r="N3184">
        <f>lambda*N3185+(1-lambda)*J3184*J3184</f>
        <v>2.6133984472569013E-5</v>
      </c>
      <c r="O3184" s="2">
        <f t="shared" si="398"/>
        <v>0.37847436054773159</v>
      </c>
      <c r="P3184" s="2">
        <f t="shared" si="399"/>
        <v>0.47276575529653675</v>
      </c>
      <c r="Q3184" s="2">
        <f t="shared" si="400"/>
        <v>0.99766587931615092</v>
      </c>
      <c r="R3184" s="2">
        <f t="shared" si="401"/>
        <v>8.2430794991119313E-2</v>
      </c>
    </row>
    <row r="3185" spans="2:18" x14ac:dyDescent="0.3">
      <c r="B3185" s="1">
        <v>39864</v>
      </c>
      <c r="C3185">
        <v>772.84</v>
      </c>
      <c r="D3185">
        <v>314.99700000000001</v>
      </c>
      <c r="E3185">
        <v>202.34</v>
      </c>
      <c r="F3185">
        <v>96.28125</v>
      </c>
      <c r="G3185">
        <f t="shared" si="394"/>
        <v>-2.2188726215713689E-2</v>
      </c>
      <c r="H3185">
        <f t="shared" si="395"/>
        <v>-9.2177909822875829E-3</v>
      </c>
      <c r="I3185">
        <f t="shared" si="396"/>
        <v>6.3188571144109917E-2</v>
      </c>
      <c r="J3185">
        <f t="shared" si="397"/>
        <v>4.3913220116013618E-3</v>
      </c>
      <c r="K3185">
        <f>lambda*K3186+(1-lambda)*G3185*G3185</f>
        <v>5.5374619129120849E-4</v>
      </c>
      <c r="L3185">
        <f>lambda*L3186+(1-lambda)*H3185*H3185</f>
        <v>8.725914441979288E-4</v>
      </c>
      <c r="M3185">
        <f>lambda*M3186+(1-lambda)*I3185*I3185</f>
        <v>3.7725079730034166E-3</v>
      </c>
      <c r="N3185">
        <f>lambda*N3186+(1-lambda)*J3185*J3185</f>
        <v>2.6583179510121129E-5</v>
      </c>
      <c r="O3185" s="2">
        <f t="shared" si="398"/>
        <v>0.37943907249480013</v>
      </c>
      <c r="P3185" s="2">
        <f t="shared" si="399"/>
        <v>0.47631268667909893</v>
      </c>
      <c r="Q3185" s="2">
        <f t="shared" si="400"/>
        <v>0.99037976200086408</v>
      </c>
      <c r="R3185" s="2">
        <f t="shared" si="401"/>
        <v>8.3136193517814441E-2</v>
      </c>
    </row>
    <row r="3186" spans="2:18" x14ac:dyDescent="0.3">
      <c r="B3186" s="1">
        <v>39863</v>
      </c>
      <c r="C3186">
        <v>790.18</v>
      </c>
      <c r="D3186">
        <v>317.91399999999999</v>
      </c>
      <c r="E3186">
        <v>189.95</v>
      </c>
      <c r="F3186">
        <v>95.859375</v>
      </c>
      <c r="G3186">
        <f t="shared" si="394"/>
        <v>-1.5174893526358996E-3</v>
      </c>
      <c r="H3186">
        <f t="shared" si="395"/>
        <v>3.5669585813780998E-2</v>
      </c>
      <c r="I3186">
        <f t="shared" si="396"/>
        <v>-4.6845407184283032E-2</v>
      </c>
      <c r="J3186">
        <f t="shared" si="397"/>
        <v>-4.5535938172313554E-3</v>
      </c>
      <c r="K3186">
        <f>lambda*K3187+(1-lambda)*G3186*G3186</f>
        <v>5.549993876221331E-4</v>
      </c>
      <c r="L3186">
        <f>lambda*L3187+(1-lambda)*H3186*H3186</f>
        <v>8.8866539876129174E-4</v>
      </c>
      <c r="M3186">
        <f>lambda*M3187+(1-lambda)*I3186*I3186</f>
        <v>3.7680123087129916E-3</v>
      </c>
      <c r="N3186">
        <f>lambda*N3187+(1-lambda)*J3186*J3186</f>
        <v>2.6732148295846571E-5</v>
      </c>
      <c r="O3186" s="2">
        <f t="shared" si="398"/>
        <v>0.37986818869412398</v>
      </c>
      <c r="P3186" s="2">
        <f t="shared" si="399"/>
        <v>0.4806797308790291</v>
      </c>
      <c r="Q3186" s="2">
        <f t="shared" si="400"/>
        <v>0.98978947269880457</v>
      </c>
      <c r="R3186" s="2">
        <f t="shared" si="401"/>
        <v>8.3368810456429743E-2</v>
      </c>
    </row>
    <row r="3187" spans="2:18" x14ac:dyDescent="0.3">
      <c r="B3187" s="1">
        <v>39862</v>
      </c>
      <c r="C3187">
        <v>791.38</v>
      </c>
      <c r="D3187">
        <v>306.774</v>
      </c>
      <c r="E3187">
        <v>199.06</v>
      </c>
      <c r="F3187">
        <v>96.296875</v>
      </c>
      <c r="G3187">
        <f t="shared" si="394"/>
        <v>-6.6622833875791976E-3</v>
      </c>
      <c r="H3187">
        <f t="shared" si="395"/>
        <v>-2.0794498899023697E-2</v>
      </c>
      <c r="I3187">
        <f t="shared" si="396"/>
        <v>1.4573681681747929E-2</v>
      </c>
      <c r="J3187">
        <f t="shared" si="397"/>
        <v>-5.0981295935504205E-3</v>
      </c>
      <c r="K3187">
        <f>lambda*K3188+(1-lambda)*G3187*G3187</f>
        <v>5.662789103504345E-4</v>
      </c>
      <c r="L3187">
        <f>lambda*L3188+(1-lambda)*H3187*H3187</f>
        <v>8.8083572624363061E-4</v>
      </c>
      <c r="M3187">
        <f>lambda*M3188+(1-lambda)*I3187*I3187</f>
        <v>3.8001249645181283E-3</v>
      </c>
      <c r="N3187">
        <f>lambda*N3188+(1-lambda)*J3187*J3187</f>
        <v>2.6854534655918385E-5</v>
      </c>
      <c r="O3187" s="2">
        <f t="shared" si="398"/>
        <v>0.38370889576749845</v>
      </c>
      <c r="P3187" s="2">
        <f t="shared" si="399"/>
        <v>0.478557508376312</v>
      </c>
      <c r="Q3187" s="2">
        <f t="shared" si="400"/>
        <v>0.99399823479456606</v>
      </c>
      <c r="R3187" s="2">
        <f t="shared" si="401"/>
        <v>8.3559434000828298E-2</v>
      </c>
    </row>
    <row r="3188" spans="2:18" x14ac:dyDescent="0.3">
      <c r="B3188" s="1">
        <v>39861</v>
      </c>
      <c r="C3188">
        <v>796.67</v>
      </c>
      <c r="D3188">
        <v>313.22000000000003</v>
      </c>
      <c r="E3188">
        <v>196.18</v>
      </c>
      <c r="F3188">
        <v>96.7890625</v>
      </c>
      <c r="G3188">
        <f t="shared" si="394"/>
        <v>-4.2237388125271919E-2</v>
      </c>
      <c r="H3188">
        <f t="shared" si="395"/>
        <v>-6.3836891041493996E-2</v>
      </c>
      <c r="I3188">
        <f t="shared" si="396"/>
        <v>-7.2872920581795675E-2</v>
      </c>
      <c r="J3188">
        <f t="shared" si="397"/>
        <v>9.488737508701453E-3</v>
      </c>
      <c r="K3188">
        <f>lambda*K3189+(1-lambda)*G3188*G3188</f>
        <v>5.7692978566500637E-4</v>
      </c>
      <c r="L3188">
        <f>lambda*L3189+(1-lambda)*H3188*H3188</f>
        <v>8.8998724750449039E-4</v>
      </c>
      <c r="M3188">
        <f>lambda*M3189+(1-lambda)*I3188*I3188</f>
        <v>3.8733440005743981E-3</v>
      </c>
      <c r="N3188">
        <f>lambda*N3189+(1-lambda)*J3188*J3188</f>
        <v>2.6872159335577236E-5</v>
      </c>
      <c r="O3188" s="2">
        <f t="shared" si="398"/>
        <v>0.38730058646082843</v>
      </c>
      <c r="P3188" s="2">
        <f t="shared" si="399"/>
        <v>0.48103709248993204</v>
      </c>
      <c r="Q3188" s="2">
        <f t="shared" si="400"/>
        <v>1.0035284949364136</v>
      </c>
      <c r="R3188" s="2">
        <f t="shared" si="401"/>
        <v>8.3586849607160577E-2</v>
      </c>
    </row>
    <row r="3189" spans="2:18" x14ac:dyDescent="0.3">
      <c r="B3189" s="1">
        <v>39860</v>
      </c>
      <c r="C3189">
        <v>831.04</v>
      </c>
      <c r="D3189">
        <v>333.86700000000002</v>
      </c>
      <c r="E3189">
        <v>211.01</v>
      </c>
      <c r="F3189">
        <v>95.875</v>
      </c>
      <c r="G3189">
        <f t="shared" si="394"/>
        <v>-7.170036592218574E-3</v>
      </c>
      <c r="H3189">
        <f t="shared" si="395"/>
        <v>0</v>
      </c>
      <c r="I3189">
        <f t="shared" si="396"/>
        <v>0</v>
      </c>
      <c r="J3189">
        <f t="shared" si="397"/>
        <v>0</v>
      </c>
      <c r="K3189">
        <f>lambda*K3190+(1-lambda)*G3189*G3189</f>
        <v>5.5229576178786636E-4</v>
      </c>
      <c r="L3189">
        <f>lambda*L3190+(1-lambda)*H3189*H3189</f>
        <v>8.2498395341593751E-4</v>
      </c>
      <c r="M3189">
        <f>lambda*M3190+(1-lambda)*I3189*I3189</f>
        <v>3.8440150505020241E-3</v>
      </c>
      <c r="N3189">
        <f>lambda*N3190+(1-lambda)*J3189*J3189</f>
        <v>2.5583098515710694E-5</v>
      </c>
      <c r="O3189" s="2">
        <f t="shared" si="398"/>
        <v>0.37894181356092815</v>
      </c>
      <c r="P3189" s="2">
        <f t="shared" si="399"/>
        <v>0.46313694291013291</v>
      </c>
      <c r="Q3189" s="2">
        <f t="shared" si="400"/>
        <v>0.99972191790043607</v>
      </c>
      <c r="R3189" s="2">
        <f t="shared" si="401"/>
        <v>8.1557376208929014E-2</v>
      </c>
    </row>
    <row r="3190" spans="2:18" x14ac:dyDescent="0.3">
      <c r="B3190" s="1">
        <v>39857</v>
      </c>
      <c r="C3190">
        <v>837.02</v>
      </c>
      <c r="D3190">
        <v>333.86700000000002</v>
      </c>
      <c r="E3190">
        <v>211.01</v>
      </c>
      <c r="F3190">
        <v>95.875</v>
      </c>
      <c r="G3190">
        <f t="shared" si="394"/>
        <v>-7.882009126044205E-4</v>
      </c>
      <c r="H3190">
        <f t="shared" si="395"/>
        <v>-9.9957916888216078E-3</v>
      </c>
      <c r="I3190">
        <f t="shared" si="396"/>
        <v>-6.2370991997666034E-2</v>
      </c>
      <c r="J3190">
        <f t="shared" si="397"/>
        <v>-7.7113901350196086E-3</v>
      </c>
      <c r="K3190">
        <f>lambda*K3191+(1-lambda)*G3190*G3190</f>
        <v>5.6251793193182783E-4</v>
      </c>
      <c r="L3190">
        <f>lambda*L3191+(1-lambda)*H3190*H3190</f>
        <v>8.418203606285077E-4</v>
      </c>
      <c r="M3190">
        <f>lambda*M3191+(1-lambda)*I3190*I3190</f>
        <v>3.9224643372469635E-3</v>
      </c>
      <c r="N3190">
        <f>lambda*N3191+(1-lambda)*J3190*J3190</f>
        <v>2.610520256705173E-5</v>
      </c>
      <c r="O3190" s="2">
        <f t="shared" si="398"/>
        <v>0.38243255915556568</v>
      </c>
      <c r="P3190" s="2">
        <f t="shared" si="399"/>
        <v>0.46783896135680275</v>
      </c>
      <c r="Q3190" s="2">
        <f t="shared" si="400"/>
        <v>1.0098716392117417</v>
      </c>
      <c r="R3190" s="2">
        <f t="shared" si="401"/>
        <v>8.2385391104451589E-2</v>
      </c>
    </row>
    <row r="3191" spans="2:18" x14ac:dyDescent="0.3">
      <c r="B3191" s="1">
        <v>39856</v>
      </c>
      <c r="C3191">
        <v>837.68</v>
      </c>
      <c r="D3191">
        <v>337.221</v>
      </c>
      <c r="E3191">
        <v>224.59</v>
      </c>
      <c r="F3191">
        <v>96.6171875</v>
      </c>
      <c r="G3191">
        <f t="shared" si="394"/>
        <v>-8.7477975357001334E-3</v>
      </c>
      <c r="H3191">
        <f t="shared" si="395"/>
        <v>8.3168920059738145E-3</v>
      </c>
      <c r="I3191">
        <f t="shared" si="396"/>
        <v>-1.7653488156325461E-2</v>
      </c>
      <c r="J3191">
        <f t="shared" si="397"/>
        <v>2.3477039724732005E-3</v>
      </c>
      <c r="K3191">
        <f>lambda*K3192+(1-lambda)*G3191*G3191</f>
        <v>5.7398521093699503E-4</v>
      </c>
      <c r="L3191">
        <f>lambda*L3192+(1-lambda)*H3191*H3191</f>
        <v>8.5696126897834843E-4</v>
      </c>
      <c r="M3191">
        <f>lambda*M3192+(1-lambda)*I3191*I3191</f>
        <v>3.9231240044811273E-3</v>
      </c>
      <c r="N3191">
        <f>lambda*N3192+(1-lambda)*J3191*J3191</f>
        <v>2.5424379398736914E-5</v>
      </c>
      <c r="O3191" s="2">
        <f t="shared" si="398"/>
        <v>0.386310956152707</v>
      </c>
      <c r="P3191" s="2">
        <f t="shared" si="399"/>
        <v>0.47202746735160506</v>
      </c>
      <c r="Q3191" s="2">
        <f t="shared" si="400"/>
        <v>1.0099565540977953</v>
      </c>
      <c r="R3191" s="2">
        <f t="shared" si="401"/>
        <v>8.1303989100606849E-2</v>
      </c>
    </row>
    <row r="3192" spans="2:18" x14ac:dyDescent="0.3">
      <c r="B3192" s="1">
        <v>39855</v>
      </c>
      <c r="C3192">
        <v>845.04</v>
      </c>
      <c r="D3192">
        <v>334.428</v>
      </c>
      <c r="E3192">
        <v>228.59</v>
      </c>
      <c r="F3192">
        <v>96.390625</v>
      </c>
      <c r="G3192">
        <f t="shared" si="394"/>
        <v>-1.6317267995592307E-3</v>
      </c>
      <c r="H3192">
        <f t="shared" si="395"/>
        <v>-3.0036059854561836E-3</v>
      </c>
      <c r="I3192">
        <f t="shared" si="396"/>
        <v>1.7876140841323409E-2</v>
      </c>
      <c r="J3192">
        <f t="shared" si="397"/>
        <v>8.1083276963231539E-4</v>
      </c>
      <c r="K3192">
        <f>lambda*K3193+(1-lambda)*G3192*G3192</f>
        <v>5.8413748132906426E-4</v>
      </c>
      <c r="L3192">
        <f>lambda*L3193+(1-lambda)*H3192*H3192</f>
        <v>8.7303862767915087E-4</v>
      </c>
      <c r="M3192">
        <f>lambda*M3193+(1-lambda)*I3192*I3192</f>
        <v>3.9968276444892013E-3</v>
      </c>
      <c r="N3192">
        <f>lambda*N3193+(1-lambda)*J3192*J3192</f>
        <v>2.5830760326417943E-5</v>
      </c>
      <c r="O3192" s="2">
        <f t="shared" si="398"/>
        <v>0.38971238772401973</v>
      </c>
      <c r="P3192" s="2">
        <f t="shared" si="399"/>
        <v>0.47643472081343863</v>
      </c>
      <c r="Q3192" s="2">
        <f t="shared" si="400"/>
        <v>1.0193994249396023</v>
      </c>
      <c r="R3192" s="2">
        <f t="shared" si="401"/>
        <v>8.1951190869130539E-2</v>
      </c>
    </row>
    <row r="3193" spans="2:18" x14ac:dyDescent="0.3">
      <c r="B3193" s="1">
        <v>39854</v>
      </c>
      <c r="C3193">
        <v>846.42</v>
      </c>
      <c r="D3193">
        <v>335.43400000000003</v>
      </c>
      <c r="E3193">
        <v>224.54</v>
      </c>
      <c r="F3193">
        <v>96.3125</v>
      </c>
      <c r="G3193">
        <f t="shared" si="394"/>
        <v>-3.5422884665989487E-2</v>
      </c>
      <c r="H3193">
        <f t="shared" si="395"/>
        <v>-1.7761396119375602E-2</v>
      </c>
      <c r="I3193">
        <f t="shared" si="396"/>
        <v>-9.6305659760439283E-2</v>
      </c>
      <c r="J3193">
        <f t="shared" si="397"/>
        <v>9.9454638955113316E-3</v>
      </c>
      <c r="K3193">
        <f>lambda*K3194+(1-lambda)*G3193*G3193</f>
        <v>5.9600431702254723E-4</v>
      </c>
      <c r="L3193">
        <f>lambda*L3194+(1-lambda)*H3193*H3193</f>
        <v>8.906716272457485E-4</v>
      </c>
      <c r="M3193">
        <f>lambda*M3194+(1-lambda)*I3193*I3193</f>
        <v>4.0718739961853314E-3</v>
      </c>
      <c r="N3193">
        <f>lambda*N3194+(1-lambda)*J3193*J3193</f>
        <v>2.6344501357971175E-5</v>
      </c>
      <c r="O3193" s="2">
        <f t="shared" si="398"/>
        <v>0.3936510160356026</v>
      </c>
      <c r="P3193" s="2">
        <f t="shared" si="399"/>
        <v>0.48122201018230093</v>
      </c>
      <c r="Q3193" s="2">
        <f t="shared" si="400"/>
        <v>1.0289252834915594</v>
      </c>
      <c r="R3193" s="2">
        <f t="shared" si="401"/>
        <v>8.2762131153520366E-2</v>
      </c>
    </row>
    <row r="3194" spans="2:18" x14ac:dyDescent="0.3">
      <c r="B3194" s="1">
        <v>39853</v>
      </c>
      <c r="C3194">
        <v>876.94</v>
      </c>
      <c r="D3194">
        <v>341.44499999999999</v>
      </c>
      <c r="E3194">
        <v>247.24</v>
      </c>
      <c r="F3194">
        <v>95.359375</v>
      </c>
      <c r="G3194">
        <f t="shared" si="394"/>
        <v>7.095150152860252E-3</v>
      </c>
      <c r="H3194">
        <f t="shared" si="395"/>
        <v>1.0389267980891091E-2</v>
      </c>
      <c r="I3194">
        <f t="shared" si="396"/>
        <v>1.1021524016596788E-2</v>
      </c>
      <c r="J3194">
        <f t="shared" si="397"/>
        <v>-2.0460783829228711E-3</v>
      </c>
      <c r="K3194">
        <f>lambda*K3195+(1-lambda)*G3194*G3194</f>
        <v>5.8255989985851774E-4</v>
      </c>
      <c r="L3194">
        <f>lambda*L3195+(1-lambda)*H3194*H3194</f>
        <v>9.0241049326893988E-4</v>
      </c>
      <c r="M3194">
        <f>lambda*M3195+(1-lambda)*I3194*I3194</f>
        <v>3.9656922389259813E-3</v>
      </c>
      <c r="N3194">
        <f>lambda*N3195+(1-lambda)*J3194*J3194</f>
        <v>2.4863526853094679E-5</v>
      </c>
      <c r="O3194" s="2">
        <f t="shared" si="398"/>
        <v>0.38918578335187759</v>
      </c>
      <c r="P3194" s="2">
        <f t="shared" si="399"/>
        <v>0.48438283232369445</v>
      </c>
      <c r="Q3194" s="2">
        <f t="shared" si="400"/>
        <v>1.0154210861119415</v>
      </c>
      <c r="R3194" s="2">
        <f t="shared" si="401"/>
        <v>8.0402220005448943E-2</v>
      </c>
    </row>
    <row r="3195" spans="2:18" x14ac:dyDescent="0.3">
      <c r="B3195" s="1">
        <v>39850</v>
      </c>
      <c r="C3195">
        <v>870.74</v>
      </c>
      <c r="D3195">
        <v>337.916</v>
      </c>
      <c r="E3195">
        <v>244.53</v>
      </c>
      <c r="F3195">
        <v>95.5546875</v>
      </c>
      <c r="G3195">
        <f t="shared" si="394"/>
        <v>2.0654219786441563E-2</v>
      </c>
      <c r="H3195">
        <f t="shared" si="395"/>
        <v>8.3265714424461817E-3</v>
      </c>
      <c r="I3195">
        <f t="shared" si="396"/>
        <v>7.0562709870461246E-2</v>
      </c>
      <c r="J3195">
        <f t="shared" si="397"/>
        <v>-2.3682180028392623E-3</v>
      </c>
      <c r="K3195">
        <f>lambda*K3196+(1-lambda)*G3195*G3195</f>
        <v>5.934215068823318E-4</v>
      </c>
      <c r="L3195">
        <f>lambda*L3196+(1-lambda)*H3195*H3195</f>
        <v>9.1862424029118825E-4</v>
      </c>
      <c r="M3195">
        <f>lambda*M3196+(1-lambda)*I3195*I3195</f>
        <v>4.0441456725438911E-3</v>
      </c>
      <c r="N3195">
        <f>lambda*N3196+(1-lambda)*J3195*J3195</f>
        <v>2.5285508283789176E-5</v>
      </c>
      <c r="O3195" s="2">
        <f t="shared" si="398"/>
        <v>0.39279713821437939</v>
      </c>
      <c r="P3195" s="2">
        <f t="shared" si="399"/>
        <v>0.4887149501250283</v>
      </c>
      <c r="Q3195" s="2">
        <f t="shared" si="400"/>
        <v>1.025415952119632</v>
      </c>
      <c r="R3195" s="2">
        <f t="shared" si="401"/>
        <v>8.108163882029755E-2</v>
      </c>
    </row>
    <row r="3196" spans="2:18" x14ac:dyDescent="0.3">
      <c r="B3196" s="1">
        <v>39849</v>
      </c>
      <c r="C3196">
        <v>852.94</v>
      </c>
      <c r="D3196">
        <v>335.11399999999998</v>
      </c>
      <c r="E3196">
        <v>227.87</v>
      </c>
      <c r="F3196">
        <v>95.78125</v>
      </c>
      <c r="G3196">
        <f t="shared" si="394"/>
        <v>5.8675332517441996E-3</v>
      </c>
      <c r="H3196">
        <f t="shared" si="395"/>
        <v>2.0716584698048483E-2</v>
      </c>
      <c r="I3196">
        <f t="shared" si="396"/>
        <v>-2.2348995887780599E-2</v>
      </c>
      <c r="J3196">
        <f t="shared" si="397"/>
        <v>1.5509574146899132E-3</v>
      </c>
      <c r="K3196">
        <f>lambda*K3197+(1-lambda)*G3196*G3196</f>
        <v>5.9682609283938685E-4</v>
      </c>
      <c r="L3196">
        <f>lambda*L3197+(1-lambda)*H3196*H3196</f>
        <v>9.359567392361888E-4</v>
      </c>
      <c r="M3196">
        <f>lambda*M3197+(1-lambda)*I3196*I3196</f>
        <v>4.025065053121054E-3</v>
      </c>
      <c r="N3196">
        <f>lambda*N3197+(1-lambda)*J3196*J3196</f>
        <v>2.5687080768989526E-5</v>
      </c>
      <c r="O3196" s="2">
        <f t="shared" si="398"/>
        <v>0.39392230723613575</v>
      </c>
      <c r="P3196" s="2">
        <f t="shared" si="399"/>
        <v>0.49330391464229134</v>
      </c>
      <c r="Q3196" s="2">
        <f t="shared" si="400"/>
        <v>1.0229940927549259</v>
      </c>
      <c r="R3196" s="2">
        <f t="shared" si="401"/>
        <v>8.1722952711813318E-2</v>
      </c>
    </row>
    <row r="3197" spans="2:18" x14ac:dyDescent="0.3">
      <c r="B3197" s="1">
        <v>39848</v>
      </c>
      <c r="C3197">
        <v>847.95</v>
      </c>
      <c r="D3197">
        <v>328.24299999999999</v>
      </c>
      <c r="E3197">
        <v>233.02</v>
      </c>
      <c r="F3197">
        <v>95.6328125</v>
      </c>
      <c r="G3197">
        <f t="shared" si="394"/>
        <v>4.9417261798946474E-3</v>
      </c>
      <c r="H3197">
        <f t="shared" si="395"/>
        <v>-3.6557613279398682E-5</v>
      </c>
      <c r="I3197">
        <f t="shared" si="396"/>
        <v>-2.0557978507304165E-2</v>
      </c>
      <c r="J3197">
        <f t="shared" si="397"/>
        <v>-3.180949625620958E-3</v>
      </c>
      <c r="K3197">
        <f>lambda*K3198+(1-lambda)*G3197*G3197</f>
        <v>6.0830360603079633E-4</v>
      </c>
      <c r="L3197">
        <f>lambda*L3198+(1-lambda)*H3197*H3197</f>
        <v>9.4629918531138825E-4</v>
      </c>
      <c r="M3197">
        <f>lambda*M3198+(1-lambda)*I3197*I3197</f>
        <v>4.0970158171196053E-3</v>
      </c>
      <c r="N3197">
        <f>lambda*N3198+(1-lambda)*J3197*J3197</f>
        <v>2.616221570504683E-5</v>
      </c>
      <c r="O3197" s="2">
        <f t="shared" si="398"/>
        <v>0.39769201345765925</v>
      </c>
      <c r="P3197" s="2">
        <f t="shared" si="399"/>
        <v>0.49602196340581628</v>
      </c>
      <c r="Q3197" s="2">
        <f t="shared" si="400"/>
        <v>1.0320969491530807</v>
      </c>
      <c r="R3197" s="2">
        <f t="shared" si="401"/>
        <v>8.2475305900082452E-2</v>
      </c>
    </row>
    <row r="3198" spans="2:18" x14ac:dyDescent="0.3">
      <c r="B3198" s="1">
        <v>39847</v>
      </c>
      <c r="C3198">
        <v>843.77</v>
      </c>
      <c r="D3198">
        <v>328.255</v>
      </c>
      <c r="E3198">
        <v>237.86</v>
      </c>
      <c r="F3198">
        <v>95.9375</v>
      </c>
      <c r="G3198">
        <f t="shared" si="394"/>
        <v>1.7792489266252522E-2</v>
      </c>
      <c r="H3198">
        <f t="shared" si="395"/>
        <v>3.1488497026954635E-3</v>
      </c>
      <c r="I3198">
        <f t="shared" si="396"/>
        <v>-9.4981780611236837E-3</v>
      </c>
      <c r="J3198">
        <f t="shared" si="397"/>
        <v>-7.2214196738762185E-3</v>
      </c>
      <c r="K3198">
        <f>lambda*K3199+(1-lambda)*G3198*G3198</f>
        <v>6.2021958456944404E-4</v>
      </c>
      <c r="L3198">
        <f>lambda*L3199+(1-lambda)*H3198*H3198</f>
        <v>9.6561138630837397E-4</v>
      </c>
      <c r="M3198">
        <f>lambda*M3199+(1-lambda)*I3198*I3198</f>
        <v>4.1720032729729286E-3</v>
      </c>
      <c r="N3198">
        <f>lambda*N3199+(1-lambda)*J3198*J3198</f>
        <v>2.6489639688400069E-5</v>
      </c>
      <c r="O3198" s="2">
        <f t="shared" si="398"/>
        <v>0.40156829056594523</v>
      </c>
      <c r="P3198" s="2">
        <f t="shared" si="399"/>
        <v>0.50105784141172482</v>
      </c>
      <c r="Q3198" s="2">
        <f t="shared" si="400"/>
        <v>1.0414993283593426</v>
      </c>
      <c r="R3198" s="2">
        <f t="shared" si="401"/>
        <v>8.2989796475133118E-2</v>
      </c>
    </row>
    <row r="3199" spans="2:18" x14ac:dyDescent="0.3">
      <c r="B3199" s="1">
        <v>39846</v>
      </c>
      <c r="C3199">
        <v>828.89</v>
      </c>
      <c r="D3199">
        <v>327.22300000000001</v>
      </c>
      <c r="E3199">
        <v>240.13</v>
      </c>
      <c r="F3199">
        <v>96.6328125</v>
      </c>
      <c r="G3199">
        <f t="shared" si="394"/>
        <v>-1.1920607424049575E-2</v>
      </c>
      <c r="H3199">
        <f t="shared" si="395"/>
        <v>-2.7079197307207238E-2</v>
      </c>
      <c r="I3199">
        <f t="shared" si="396"/>
        <v>1.8493361076366868E-2</v>
      </c>
      <c r="J3199">
        <f t="shared" si="397"/>
        <v>6.8143364197301879E-3</v>
      </c>
      <c r="K3199">
        <f>lambda*K3200+(1-lambda)*G3199*G3199</f>
        <v>6.2641646028943859E-4</v>
      </c>
      <c r="L3199">
        <f>lambda*L3200+(1-lambda)*H3199*H3199</f>
        <v>9.8511538899935785E-4</v>
      </c>
      <c r="M3199">
        <f>lambda*M3200+(1-lambda)*I3199*I3199</f>
        <v>4.2553050665748082E-3</v>
      </c>
      <c r="N3199">
        <f>lambda*N3200+(1-lambda)*J3199*J3199</f>
        <v>2.5965981271709324E-5</v>
      </c>
      <c r="O3199" s="2">
        <f t="shared" si="398"/>
        <v>0.40356942361290704</v>
      </c>
      <c r="P3199" s="2">
        <f t="shared" si="399"/>
        <v>0.50609287797778091</v>
      </c>
      <c r="Q3199" s="2">
        <f t="shared" si="400"/>
        <v>1.0518456718119109</v>
      </c>
      <c r="R3199" s="2">
        <f t="shared" si="401"/>
        <v>8.2165413226274367E-2</v>
      </c>
    </row>
    <row r="3200" spans="2:18" x14ac:dyDescent="0.3">
      <c r="B3200" s="1">
        <v>39843</v>
      </c>
      <c r="C3200">
        <v>838.83</v>
      </c>
      <c r="D3200">
        <v>336.20499999999998</v>
      </c>
      <c r="E3200">
        <v>235.73</v>
      </c>
      <c r="F3200">
        <v>95.9765625</v>
      </c>
      <c r="G3200">
        <f t="shared" si="394"/>
        <v>-2.2514447310821275E-2</v>
      </c>
      <c r="H3200">
        <f t="shared" si="395"/>
        <v>2.0037610707103323E-3</v>
      </c>
      <c r="I3200">
        <f t="shared" si="396"/>
        <v>-3.8040375191478015E-2</v>
      </c>
      <c r="J3200">
        <f t="shared" si="397"/>
        <v>-8.9500026315230611E-4</v>
      </c>
      <c r="K3200">
        <f>lambda*K3201+(1-lambda)*G3200*G3200</f>
        <v>6.3630045169619641E-4</v>
      </c>
      <c r="L3200">
        <f>lambda*L3201+(1-lambda)*H3200*H3200</f>
        <v>9.9025482700337212E-4</v>
      </c>
      <c r="M3200">
        <f>lambda*M3201+(1-lambda)*I3200*I3200</f>
        <v>4.3351683454048891E-3</v>
      </c>
      <c r="N3200">
        <f>lambda*N3201+(1-lambda)*J3200*J3200</f>
        <v>2.5548242504983772E-5</v>
      </c>
      <c r="O3200" s="2">
        <f t="shared" si="398"/>
        <v>0.40674084801137328</v>
      </c>
      <c r="P3200" s="2">
        <f t="shared" si="399"/>
        <v>0.50741132724928073</v>
      </c>
      <c r="Q3200" s="2">
        <f t="shared" si="400"/>
        <v>1.0616702735808661</v>
      </c>
      <c r="R3200" s="2">
        <f t="shared" si="401"/>
        <v>8.1501797840880671E-2</v>
      </c>
    </row>
    <row r="3201" spans="2:18" x14ac:dyDescent="0.3">
      <c r="B3201" s="1">
        <v>39842</v>
      </c>
      <c r="C3201">
        <v>857.93</v>
      </c>
      <c r="D3201">
        <v>335.53199999999998</v>
      </c>
      <c r="E3201">
        <v>244.87</v>
      </c>
      <c r="F3201">
        <v>96.0625</v>
      </c>
      <c r="G3201">
        <f t="shared" si="394"/>
        <v>-2.4068966309824941E-2</v>
      </c>
      <c r="H3201">
        <f t="shared" si="395"/>
        <v>-4.5910923213867286E-3</v>
      </c>
      <c r="I3201">
        <f t="shared" si="396"/>
        <v>-8.6596104486614672E-2</v>
      </c>
      <c r="J3201">
        <f t="shared" si="397"/>
        <v>-5.8384856087713762E-3</v>
      </c>
      <c r="K3201">
        <f>lambda*K3202+(1-lambda)*G3201*G3201</f>
        <v>6.3894127034894025E-4</v>
      </c>
      <c r="L3201">
        <f>lambda*L3202+(1-lambda)*H3201*H3201</f>
        <v>1.010382169219186E-3</v>
      </c>
      <c r="M3201">
        <f>lambda*M3202+(1-lambda)*I3201*I3201</f>
        <v>4.3941091250109393E-3</v>
      </c>
      <c r="N3201">
        <f>lambda*N3202+(1-lambda)*J3201*J3201</f>
        <v>2.6053287750574409E-5</v>
      </c>
      <c r="O3201" s="2">
        <f t="shared" si="398"/>
        <v>0.40758401623557861</v>
      </c>
      <c r="P3201" s="2">
        <f t="shared" si="399"/>
        <v>0.51254206071013175</v>
      </c>
      <c r="Q3201" s="2">
        <f t="shared" si="400"/>
        <v>1.0688631215000564</v>
      </c>
      <c r="R3201" s="2">
        <f t="shared" si="401"/>
        <v>8.2303431369228741E-2</v>
      </c>
    </row>
    <row r="3202" spans="2:18" x14ac:dyDescent="0.3">
      <c r="B3202" s="1">
        <v>39841</v>
      </c>
      <c r="C3202">
        <v>878.83</v>
      </c>
      <c r="D3202">
        <v>337.07600000000002</v>
      </c>
      <c r="E3202">
        <v>267.02</v>
      </c>
      <c r="F3202">
        <v>96.625</v>
      </c>
      <c r="G3202">
        <f t="shared" si="394"/>
        <v>2.8121786928566882E-2</v>
      </c>
      <c r="H3202">
        <f t="shared" si="395"/>
        <v>1.4736803656308604E-2</v>
      </c>
      <c r="I3202">
        <f t="shared" si="396"/>
        <v>8.1666875644669637E-2</v>
      </c>
      <c r="J3202">
        <f t="shared" si="397"/>
        <v>-5.9653542477619351E-3</v>
      </c>
      <c r="K3202">
        <f>lambda*K3203+(1-lambda)*G3202*G3202</f>
        <v>6.4015813016782708E-4</v>
      </c>
      <c r="L3202">
        <f>lambda*L3203+(1-lambda)*H3202*H3202</f>
        <v>1.0305720475970572E-3</v>
      </c>
      <c r="M3202">
        <f>lambda*M3203+(1-lambda)*I3202*I3202</f>
        <v>4.3307463456793939E-3</v>
      </c>
      <c r="N3202">
        <f>lambda*N3203+(1-lambda)*J3202*J3202</f>
        <v>2.5889315782140609E-5</v>
      </c>
      <c r="O3202" s="2">
        <f t="shared" si="398"/>
        <v>0.4079719522756865</v>
      </c>
      <c r="P3202" s="2">
        <f t="shared" si="399"/>
        <v>0.51763764582498717</v>
      </c>
      <c r="Q3202" s="2">
        <f t="shared" si="400"/>
        <v>1.0611286679176293</v>
      </c>
      <c r="R3202" s="2">
        <f t="shared" si="401"/>
        <v>8.2044025397079084E-2</v>
      </c>
    </row>
    <row r="3203" spans="2:18" x14ac:dyDescent="0.3">
      <c r="B3203" s="1">
        <v>39840</v>
      </c>
      <c r="C3203">
        <v>854.46</v>
      </c>
      <c r="D3203">
        <v>332.14499999999998</v>
      </c>
      <c r="E3203">
        <v>246.08</v>
      </c>
      <c r="F3203">
        <v>97.203125</v>
      </c>
      <c r="G3203">
        <f t="shared" si="394"/>
        <v>1.4784692607463446E-2</v>
      </c>
      <c r="H3203">
        <f t="shared" si="395"/>
        <v>-5.3831881006392947E-2</v>
      </c>
      <c r="I3203">
        <f t="shared" si="396"/>
        <v>1.5480058494799094E-2</v>
      </c>
      <c r="J3203">
        <f t="shared" si="397"/>
        <v>4.7532818598663958E-3</v>
      </c>
      <c r="K3203">
        <f>lambda*K3204+(1-lambda)*G3203*G3203</f>
        <v>6.3708309404766602E-4</v>
      </c>
      <c r="L3203">
        <f>lambda*L3204+(1-lambda)*H3203*H3203</f>
        <v>1.0471720203642505E-3</v>
      </c>
      <c r="M3203">
        <f>lambda*M3204+(1-lambda)*I3203*I3203</f>
        <v>4.2830171164573013E-3</v>
      </c>
      <c r="N3203">
        <f>lambda*N3204+(1-lambda)*J3203*J3203</f>
        <v>2.5691435465423244E-5</v>
      </c>
      <c r="O3203" s="2">
        <f t="shared" si="398"/>
        <v>0.40699091445927038</v>
      </c>
      <c r="P3203" s="2">
        <f t="shared" si="399"/>
        <v>0.52178992448561623</v>
      </c>
      <c r="Q3203" s="2">
        <f t="shared" si="400"/>
        <v>1.0552651090028979</v>
      </c>
      <c r="R3203" s="2">
        <f t="shared" si="401"/>
        <v>8.1729879609663214E-2</v>
      </c>
    </row>
    <row r="3204" spans="2:18" x14ac:dyDescent="0.3">
      <c r="B3204" s="1">
        <v>39839</v>
      </c>
      <c r="C3204">
        <v>841.92</v>
      </c>
      <c r="D3204">
        <v>350.51499999999999</v>
      </c>
      <c r="E3204">
        <v>242.3</v>
      </c>
      <c r="F3204">
        <v>96.7421875</v>
      </c>
      <c r="G3204">
        <f t="shared" si="394"/>
        <v>1.9841111503049787E-2</v>
      </c>
      <c r="H3204">
        <f t="shared" si="395"/>
        <v>8.5588714843327406E-6</v>
      </c>
      <c r="I3204">
        <f t="shared" si="396"/>
        <v>-5.5971831037812704E-3</v>
      </c>
      <c r="J3204">
        <f t="shared" si="397"/>
        <v>-6.458384013943284E-4</v>
      </c>
      <c r="K3204">
        <f>lambda*K3205+(1-lambda)*G3204*G3204</f>
        <v>6.4562382789563509E-4</v>
      </c>
      <c r="L3204">
        <f>lambda*L3205+(1-lambda)*H3204*H3204</f>
        <v>1.0094026450107362E-3</v>
      </c>
      <c r="M3204">
        <f>lambda*M3205+(1-lambda)*I3204*I3204</f>
        <v>4.3655351757522992E-3</v>
      </c>
      <c r="N3204">
        <f>lambda*N3205+(1-lambda)*J3204*J3204</f>
        <v>2.5754654792486268E-5</v>
      </c>
      <c r="O3204" s="2">
        <f t="shared" si="398"/>
        <v>0.40970989157312898</v>
      </c>
      <c r="P3204" s="2">
        <f t="shared" si="399"/>
        <v>0.51229355617925887</v>
      </c>
      <c r="Q3204" s="2">
        <f t="shared" si="400"/>
        <v>1.0653821594599742</v>
      </c>
      <c r="R3204" s="2">
        <f t="shared" si="401"/>
        <v>8.1830374837504133E-2</v>
      </c>
    </row>
    <row r="3205" spans="2:18" x14ac:dyDescent="0.3">
      <c r="B3205" s="1">
        <v>39836</v>
      </c>
      <c r="C3205">
        <v>825.38</v>
      </c>
      <c r="D3205">
        <v>350.512</v>
      </c>
      <c r="E3205">
        <v>243.66</v>
      </c>
      <c r="F3205">
        <v>96.8046875</v>
      </c>
      <c r="G3205">
        <f t="shared" si="394"/>
        <v>-6.0877105511325594E-3</v>
      </c>
      <c r="H3205">
        <f t="shared" si="395"/>
        <v>3.7696107935324637E-2</v>
      </c>
      <c r="I3205">
        <f t="shared" si="396"/>
        <v>2.8051279517497012E-2</v>
      </c>
      <c r="J3205">
        <f t="shared" si="397"/>
        <v>-1.3710232398818159E-3</v>
      </c>
      <c r="K3205">
        <f>lambda*K3206+(1-lambda)*G3205*G3205</f>
        <v>6.5076574875725106E-4</v>
      </c>
      <c r="L3205">
        <f>lambda*L3206+(1-lambda)*H3205*H3205</f>
        <v>1.0300026974955619E-3</v>
      </c>
      <c r="M3205">
        <f>lambda*M3206+(1-lambda)*I3205*I3205</f>
        <v>4.4539883740595454E-3</v>
      </c>
      <c r="N3205">
        <f>lambda*N3206+(1-lambda)*J3205*J3205</f>
        <v>2.6271747599665262E-5</v>
      </c>
      <c r="O3205" s="2">
        <f t="shared" si="398"/>
        <v>0.41133817556468694</v>
      </c>
      <c r="P3205" s="2">
        <f t="shared" si="399"/>
        <v>0.5174946389566234</v>
      </c>
      <c r="Q3205" s="2">
        <f t="shared" si="400"/>
        <v>1.0761212651255812</v>
      </c>
      <c r="R3205" s="2">
        <f t="shared" si="401"/>
        <v>8.264777296402466E-2</v>
      </c>
    </row>
    <row r="3206" spans="2:18" x14ac:dyDescent="0.3">
      <c r="B3206" s="1">
        <v>39835</v>
      </c>
      <c r="C3206">
        <v>830.42</v>
      </c>
      <c r="D3206">
        <v>337.54500000000002</v>
      </c>
      <c r="E3206">
        <v>236.92</v>
      </c>
      <c r="F3206">
        <v>96.9375</v>
      </c>
      <c r="G3206">
        <f t="shared" si="394"/>
        <v>-9.5994984693388765E-3</v>
      </c>
      <c r="H3206">
        <f t="shared" si="395"/>
        <v>-5.489357131114838E-3</v>
      </c>
      <c r="I3206">
        <f t="shared" si="396"/>
        <v>-5.1816540890783483E-2</v>
      </c>
      <c r="J3206">
        <f t="shared" si="397"/>
        <v>-7.2507556046737872E-4</v>
      </c>
      <c r="K3206">
        <f>lambda*K3207+(1-lambda)*G3206*G3206</f>
        <v>6.6329035138996289E-4</v>
      </c>
      <c r="L3206">
        <f>lambda*L3207+(1-lambda)*H3206*H3206</f>
        <v>1.0220232310470703E-3</v>
      </c>
      <c r="M3206">
        <f>lambda*M3207+(1-lambda)*I3206*I3206</f>
        <v>4.5288274371511946E-3</v>
      </c>
      <c r="N3206">
        <f>lambda*N3207+(1-lambda)*J3206*J3206</f>
        <v>2.6769544393040146E-5</v>
      </c>
      <c r="O3206" s="2">
        <f t="shared" si="398"/>
        <v>0.41527760758484239</v>
      </c>
      <c r="P3206" s="2">
        <f t="shared" si="399"/>
        <v>0.51548621715060261</v>
      </c>
      <c r="Q3206" s="2">
        <f t="shared" si="400"/>
        <v>1.0851244784167899</v>
      </c>
      <c r="R3206" s="2">
        <f t="shared" si="401"/>
        <v>8.342710316312342E-2</v>
      </c>
    </row>
    <row r="3207" spans="2:18" x14ac:dyDescent="0.3">
      <c r="B3207" s="1">
        <v>39834</v>
      </c>
      <c r="C3207">
        <v>838.43</v>
      </c>
      <c r="D3207">
        <v>339.40300000000002</v>
      </c>
      <c r="E3207">
        <v>249.52</v>
      </c>
      <c r="F3207">
        <v>97.0078125</v>
      </c>
      <c r="G3207">
        <f t="shared" si="394"/>
        <v>1.9048883070208283E-2</v>
      </c>
      <c r="H3207">
        <f t="shared" si="395"/>
        <v>2.5701435880971697E-2</v>
      </c>
      <c r="I3207">
        <f t="shared" si="396"/>
        <v>0.10090854024150263</v>
      </c>
      <c r="J3207">
        <f t="shared" si="397"/>
        <v>-7.9413243719306699E-3</v>
      </c>
      <c r="K3207">
        <f>lambda*K3208+(1-lambda)*G3207*G3207</f>
        <v>6.7494626935990423E-4</v>
      </c>
      <c r="L3207">
        <f>lambda*L3208+(1-lambda)*H3207*H3207</f>
        <v>1.042265887972257E-3</v>
      </c>
      <c r="M3207">
        <f>lambda*M3208+(1-lambda)*I3207*I3207</f>
        <v>4.5664575091361936E-3</v>
      </c>
      <c r="N3207">
        <f>lambda*N3208+(1-lambda)*J3207*J3207</f>
        <v>2.7305132348645312E-5</v>
      </c>
      <c r="O3207" s="2">
        <f t="shared" si="398"/>
        <v>0.41891052748000385</v>
      </c>
      <c r="P3207" s="2">
        <f t="shared" si="399"/>
        <v>0.52056616378015474</v>
      </c>
      <c r="Q3207" s="2">
        <f t="shared" si="400"/>
        <v>1.0896233075588142</v>
      </c>
      <c r="R3207" s="2">
        <f t="shared" si="401"/>
        <v>8.4257548093021203E-2</v>
      </c>
    </row>
    <row r="3208" spans="2:18" x14ac:dyDescent="0.3">
      <c r="B3208" s="1">
        <v>39833</v>
      </c>
      <c r="C3208">
        <v>822.61</v>
      </c>
      <c r="D3208">
        <v>330.791</v>
      </c>
      <c r="E3208">
        <v>225.57</v>
      </c>
      <c r="F3208">
        <v>97.78125</v>
      </c>
      <c r="G3208">
        <f t="shared" si="394"/>
        <v>-4.4008218834194784E-2</v>
      </c>
      <c r="H3208">
        <f t="shared" si="395"/>
        <v>-3.6535193856441849E-2</v>
      </c>
      <c r="I3208">
        <f t="shared" si="396"/>
        <v>-0.12337783369186126</v>
      </c>
      <c r="J3208">
        <f t="shared" si="397"/>
        <v>-7.9865829658540884E-4</v>
      </c>
      <c r="K3208">
        <f>lambda*K3209+(1-lambda)*G3208*G3208</f>
        <v>6.8131537799536205E-4</v>
      </c>
      <c r="L3208">
        <f>lambda*L3209+(1-lambda)*H3208*H3208</f>
        <v>1.05005572637284E-3</v>
      </c>
      <c r="M3208">
        <f>lambda*M3209+(1-lambda)*I3208*I3208</f>
        <v>4.4518437135334429E-3</v>
      </c>
      <c r="N3208">
        <f>lambda*N3209+(1-lambda)*J3208*J3208</f>
        <v>2.657534662555195E-5</v>
      </c>
      <c r="O3208" s="2">
        <f t="shared" si="398"/>
        <v>0.42088240433498064</v>
      </c>
      <c r="P3208" s="2">
        <f t="shared" si="399"/>
        <v>0.52250788401414416</v>
      </c>
      <c r="Q3208" s="2">
        <f t="shared" si="400"/>
        <v>1.0758621498680465</v>
      </c>
      <c r="R3208" s="2">
        <f t="shared" si="401"/>
        <v>8.3123944340024583E-2</v>
      </c>
    </row>
    <row r="3209" spans="2:18" x14ac:dyDescent="0.3">
      <c r="B3209" s="1">
        <v>39832</v>
      </c>
      <c r="C3209">
        <v>859.62</v>
      </c>
      <c r="D3209">
        <v>343.1</v>
      </c>
      <c r="E3209">
        <v>255.19</v>
      </c>
      <c r="F3209">
        <v>97.859375</v>
      </c>
      <c r="G3209">
        <f t="shared" si="394"/>
        <v>-7.1981533088958157E-3</v>
      </c>
      <c r="H3209">
        <f t="shared" si="395"/>
        <v>0</v>
      </c>
      <c r="I3209">
        <f t="shared" si="396"/>
        <v>0</v>
      </c>
      <c r="J3209">
        <f t="shared" si="397"/>
        <v>0</v>
      </c>
      <c r="K3209">
        <f>lambda*K3210+(1-lambda)*G3209*G3209</f>
        <v>6.5569480764917807E-4</v>
      </c>
      <c r="L3209">
        <f>lambda*L3210+(1-lambda)*H3209*H3209</f>
        <v>1.0442442026227391E-3</v>
      </c>
      <c r="M3209">
        <f>lambda*M3210+(1-lambda)*I3209*I3209</f>
        <v>4.232042772044399E-3</v>
      </c>
      <c r="N3209">
        <f>lambda*N3210+(1-lambda)*J3209*J3209</f>
        <v>2.7104683187814138E-5</v>
      </c>
      <c r="O3209" s="2">
        <f t="shared" si="398"/>
        <v>0.41289302487301266</v>
      </c>
      <c r="P3209" s="2">
        <f t="shared" si="399"/>
        <v>0.5210599703315465</v>
      </c>
      <c r="Q3209" s="2">
        <f t="shared" si="400"/>
        <v>1.0489666919075857</v>
      </c>
      <c r="R3209" s="2">
        <f t="shared" si="401"/>
        <v>8.3947707704449412E-2</v>
      </c>
    </row>
    <row r="3210" spans="2:18" x14ac:dyDescent="0.3">
      <c r="B3210" s="1">
        <v>39829</v>
      </c>
      <c r="C3210">
        <v>865.83</v>
      </c>
      <c r="D3210">
        <v>343.1</v>
      </c>
      <c r="E3210">
        <v>255.19</v>
      </c>
      <c r="F3210">
        <v>97.859375</v>
      </c>
      <c r="G3210">
        <f t="shared" si="394"/>
        <v>1.4518804577465535E-2</v>
      </c>
      <c r="H3210">
        <f t="shared" si="395"/>
        <v>-2.7127264384134292E-3</v>
      </c>
      <c r="I3210">
        <f t="shared" si="396"/>
        <v>4.1689371641087908E-2</v>
      </c>
      <c r="J3210">
        <f t="shared" si="397"/>
        <v>-3.5860898294728513E-3</v>
      </c>
      <c r="K3210">
        <f>lambda*K3211+(1-lambda)*G3210*G3210</f>
        <v>6.6801891778368449E-4</v>
      </c>
      <c r="L3210">
        <f>lambda*L3211+(1-lambda)*H3210*H3210</f>
        <v>1.0655553087987133E-3</v>
      </c>
      <c r="M3210">
        <f>lambda*M3211+(1-lambda)*I3210*I3210</f>
        <v>4.31841099188204E-3</v>
      </c>
      <c r="N3210">
        <f>lambda*N3211+(1-lambda)*J3210*J3210</f>
        <v>2.7657839987565449E-5</v>
      </c>
      <c r="O3210" s="2">
        <f t="shared" si="398"/>
        <v>0.41675522627047873</v>
      </c>
      <c r="P3210" s="2">
        <f t="shared" si="399"/>
        <v>0.52635005489471109</v>
      </c>
      <c r="Q3210" s="2">
        <f t="shared" si="400"/>
        <v>1.0596163729809625</v>
      </c>
      <c r="R3210" s="2">
        <f t="shared" si="401"/>
        <v>8.4799990546974791E-2</v>
      </c>
    </row>
    <row r="3211" spans="2:18" x14ac:dyDescent="0.3">
      <c r="B3211" s="1">
        <v>39828</v>
      </c>
      <c r="C3211">
        <v>853.35</v>
      </c>
      <c r="D3211">
        <v>344.03199999999998</v>
      </c>
      <c r="E3211">
        <v>244.77</v>
      </c>
      <c r="F3211">
        <v>98.2109375</v>
      </c>
      <c r="G3211">
        <f t="shared" si="394"/>
        <v>-1.037547195218419E-2</v>
      </c>
      <c r="H3211">
        <f t="shared" si="395"/>
        <v>-4.7469934768973711E-3</v>
      </c>
      <c r="I3211">
        <f t="shared" si="396"/>
        <v>3.2680882944078699E-2</v>
      </c>
      <c r="J3211">
        <f t="shared" si="397"/>
        <v>-7.9516543629983331E-4</v>
      </c>
      <c r="K3211">
        <f>lambda*K3212+(1-lambda)*G3211*G3211</f>
        <v>6.7735000413929769E-4</v>
      </c>
      <c r="L3211">
        <f>lambda*L3212+(1-lambda)*H3211*H3211</f>
        <v>1.0871511541878775E-3</v>
      </c>
      <c r="M3211">
        <f>lambda*M3212+(1-lambda)*I3211*I3211</f>
        <v>4.3710723650259844E-3</v>
      </c>
      <c r="N3211">
        <f>lambda*N3212+(1-lambda)*J3211*J3211</f>
        <v>2.7959835900269875E-5</v>
      </c>
      <c r="O3211" s="2">
        <f t="shared" si="398"/>
        <v>0.41965581263246832</v>
      </c>
      <c r="P3211" s="2">
        <f t="shared" si="399"/>
        <v>0.53165712643474283</v>
      </c>
      <c r="Q3211" s="2">
        <f t="shared" si="400"/>
        <v>1.0660576039345884</v>
      </c>
      <c r="R3211" s="2">
        <f t="shared" si="401"/>
        <v>8.5261699103818978E-2</v>
      </c>
    </row>
    <row r="3212" spans="2:18" x14ac:dyDescent="0.3">
      <c r="B3212" s="1">
        <v>39827</v>
      </c>
      <c r="C3212">
        <v>862.25</v>
      </c>
      <c r="D3212">
        <v>345.66899999999998</v>
      </c>
      <c r="E3212">
        <v>236.9</v>
      </c>
      <c r="F3212">
        <v>98.2890625</v>
      </c>
      <c r="G3212">
        <f t="shared" ref="G3212:G3275" si="402">LN(C3212/C3213)</f>
        <v>-3.1024313076750139E-2</v>
      </c>
      <c r="H3212">
        <f t="shared" ref="H3212:H3275" si="403">LN(D3212/D3213)</f>
        <v>6.5401847473563679E-4</v>
      </c>
      <c r="I3212">
        <f t="shared" ref="I3212:I3275" si="404">LN(E3212/E3213)</f>
        <v>-5.3142575392642534E-2</v>
      </c>
      <c r="J3212">
        <f t="shared" ref="J3212:J3275" si="405">LN(F3212/F3213)</f>
        <v>4.4610923980653331E-3</v>
      </c>
      <c r="K3212">
        <f>lambda*K3213+(1-lambda)*G3212*G3212</f>
        <v>6.8897652630070039E-4</v>
      </c>
      <c r="L3212">
        <f>lambda*L3213+(1-lambda)*H3212*H3212</f>
        <v>1.1088780359657993E-3</v>
      </c>
      <c r="M3212">
        <f>lambda*M3213+(1-lambda)*I3212*I3212</f>
        <v>4.438481186557033E-3</v>
      </c>
      <c r="N3212">
        <f>lambda*N3213+(1-lambda)*J3212*J3212</f>
        <v>2.8517540958008323E-5</v>
      </c>
      <c r="O3212" s="2">
        <f t="shared" ref="O3212:O3275" si="406">SQRT(K3212)*SQRT(260)</f>
        <v>0.42324212554775559</v>
      </c>
      <c r="P3212" s="2">
        <f t="shared" ref="P3212:P3275" si="407">SQRT(L3212)*SQRT(260)</f>
        <v>0.53694346941843685</v>
      </c>
      <c r="Q3212" s="2">
        <f t="shared" ref="Q3212:Q3275" si="408">SQRT(M3212)*SQRT(260)</f>
        <v>1.0742462978781115</v>
      </c>
      <c r="R3212" s="2">
        <f t="shared" ref="R3212:R3275" si="409">SQRT(N3212)*SQRT(260)</f>
        <v>8.6107843133376424E-2</v>
      </c>
    </row>
    <row r="3213" spans="2:18" x14ac:dyDescent="0.3">
      <c r="B3213" s="1">
        <v>39826</v>
      </c>
      <c r="C3213">
        <v>889.42</v>
      </c>
      <c r="D3213">
        <v>345.44299999999998</v>
      </c>
      <c r="E3213">
        <v>249.83</v>
      </c>
      <c r="F3213">
        <v>97.8515625</v>
      </c>
      <c r="G3213">
        <f t="shared" si="402"/>
        <v>-1.4687764044087039E-2</v>
      </c>
      <c r="H3213">
        <f t="shared" si="403"/>
        <v>2.4362004880249765E-2</v>
      </c>
      <c r="I3213">
        <f t="shared" si="404"/>
        <v>3.1388518220641468E-2</v>
      </c>
      <c r="J3213">
        <f t="shared" si="405"/>
        <v>6.3892662504204151E-4</v>
      </c>
      <c r="K3213">
        <f>lambda*K3214+(1-lambda)*G3213*G3213</f>
        <v>6.83394251288792E-4</v>
      </c>
      <c r="L3213">
        <f>lambda*L3214+(1-lambda)*H3213*H3213</f>
        <v>1.131499470573973E-3</v>
      </c>
      <c r="M3213">
        <f>lambda*M3214+(1-lambda)*I3213*I3213</f>
        <v>4.4714270613977342E-3</v>
      </c>
      <c r="N3213">
        <f>lambda*N3214+(1-lambda)*J3213*J3213</f>
        <v>2.8693381684006935E-5</v>
      </c>
      <c r="O3213" s="2">
        <f t="shared" si="406"/>
        <v>0.4215240269961914</v>
      </c>
      <c r="P3213" s="2">
        <f t="shared" si="407"/>
        <v>0.54239271966835334</v>
      </c>
      <c r="Q3213" s="2">
        <f t="shared" si="408"/>
        <v>1.0782258742783957</v>
      </c>
      <c r="R3213" s="2">
        <f t="shared" si="409"/>
        <v>8.637290800848263E-2</v>
      </c>
    </row>
    <row r="3214" spans="2:18" x14ac:dyDescent="0.3">
      <c r="B3214" s="1">
        <v>39825</v>
      </c>
      <c r="C3214">
        <v>902.58</v>
      </c>
      <c r="D3214">
        <v>337.12900000000002</v>
      </c>
      <c r="E3214">
        <v>242.11</v>
      </c>
      <c r="F3214">
        <v>97.7890625</v>
      </c>
      <c r="G3214">
        <f t="shared" si="402"/>
        <v>-2.1970958457619889E-2</v>
      </c>
      <c r="H3214">
        <f t="shared" si="403"/>
        <v>-3.6364042321430999E-2</v>
      </c>
      <c r="I3214">
        <f t="shared" si="404"/>
        <v>-6.3296061942078041E-2</v>
      </c>
      <c r="J3214">
        <f t="shared" si="405"/>
        <v>3.5214122023144831E-3</v>
      </c>
      <c r="K3214">
        <f>lambda*K3215+(1-lambda)*G3214*G3214</f>
        <v>6.929384112617312E-4</v>
      </c>
      <c r="L3214">
        <f>lambda*L3215+(1-lambda)*H3214*H3214</f>
        <v>1.1424789029982313E-3</v>
      </c>
      <c r="M3214">
        <f>lambda*M3215+(1-lambda)*I3214*I3214</f>
        <v>4.542573754975493E-3</v>
      </c>
      <c r="N3214">
        <f>lambda*N3215+(1-lambda)*J3214*J3214</f>
        <v>2.9270629734044065E-5</v>
      </c>
      <c r="O3214" s="2">
        <f t="shared" si="406"/>
        <v>0.42445728516312464</v>
      </c>
      <c r="P3214" s="2">
        <f t="shared" si="407"/>
        <v>0.5450179031734097</v>
      </c>
      <c r="Q3214" s="2">
        <f t="shared" si="408"/>
        <v>1.0867700659723878</v>
      </c>
      <c r="R3214" s="2">
        <f t="shared" si="409"/>
        <v>8.7237398693745194E-2</v>
      </c>
    </row>
    <row r="3215" spans="2:18" x14ac:dyDescent="0.3">
      <c r="B3215" s="1">
        <v>39822</v>
      </c>
      <c r="C3215">
        <v>922.63</v>
      </c>
      <c r="D3215">
        <v>349.61399999999998</v>
      </c>
      <c r="E3215">
        <v>257.93</v>
      </c>
      <c r="F3215">
        <v>97.4453125</v>
      </c>
      <c r="G3215">
        <f t="shared" si="402"/>
        <v>-1.7118498393678884E-2</v>
      </c>
      <c r="H3215">
        <f t="shared" si="403"/>
        <v>6.57450602335865E-3</v>
      </c>
      <c r="I3215">
        <f t="shared" si="404"/>
        <v>-5.1200241556738801E-2</v>
      </c>
      <c r="J3215">
        <f t="shared" si="405"/>
        <v>3.2925145182804072E-3</v>
      </c>
      <c r="K3215">
        <f>lambda*K3216+(1-lambda)*G3215*G3215</f>
        <v>6.9722852137836934E-4</v>
      </c>
      <c r="L3215">
        <f>lambda*L3216+(1-lambda)*H3215*H3215</f>
        <v>1.1388081954276886E-3</v>
      </c>
      <c r="M3215">
        <f>lambda*M3216+(1-lambda)*I3215*I3215</f>
        <v>4.5535162508448827E-3</v>
      </c>
      <c r="N3215">
        <f>lambda*N3216+(1-lambda)*J3215*J3215</f>
        <v>2.9614921281705998E-5</v>
      </c>
      <c r="O3215" s="2">
        <f t="shared" si="406"/>
        <v>0.42576920456789263</v>
      </c>
      <c r="P3215" s="2">
        <f t="shared" si="407"/>
        <v>0.54414164590775349</v>
      </c>
      <c r="Q3215" s="2">
        <f t="shared" si="408"/>
        <v>1.0880782256895272</v>
      </c>
      <c r="R3215" s="2">
        <f t="shared" si="409"/>
        <v>8.7748957448186005E-2</v>
      </c>
    </row>
    <row r="3216" spans="2:18" x14ac:dyDescent="0.3">
      <c r="B3216" s="1">
        <v>39821</v>
      </c>
      <c r="C3216">
        <v>938.56</v>
      </c>
      <c r="D3216">
        <v>347.32299999999998</v>
      </c>
      <c r="E3216">
        <v>271.48</v>
      </c>
      <c r="F3216">
        <v>97.125</v>
      </c>
      <c r="G3216">
        <f t="shared" si="402"/>
        <v>-1.1074669956716353E-3</v>
      </c>
      <c r="H3216">
        <f t="shared" si="403"/>
        <v>-1.1248731859121255E-2</v>
      </c>
      <c r="I3216">
        <f t="shared" si="404"/>
        <v>-7.8152629525158387E-3</v>
      </c>
      <c r="J3216">
        <f t="shared" si="405"/>
        <v>4.5954851705375249E-3</v>
      </c>
      <c r="K3216">
        <f>lambda*K3217+(1-lambda)*G3216*G3216</f>
        <v>7.054772057482466E-4</v>
      </c>
      <c r="L3216">
        <f>lambda*L3217+(1-lambda)*H3216*H3216</f>
        <v>1.1611670539170053E-3</v>
      </c>
      <c r="M3216">
        <f>lambda*M3217+(1-lambda)*I3216*I3216</f>
        <v>4.5929458736076682E-3</v>
      </c>
      <c r="N3216">
        <f>lambda*N3217+(1-lambda)*J3216*J3216</f>
        <v>2.9998069637392095E-5</v>
      </c>
      <c r="O3216" s="2">
        <f t="shared" si="406"/>
        <v>0.42828036786028856</v>
      </c>
      <c r="P3216" s="2">
        <f t="shared" si="407"/>
        <v>0.54945739963933626</v>
      </c>
      <c r="Q3216" s="2">
        <f t="shared" si="408"/>
        <v>1.0927789928151044</v>
      </c>
      <c r="R3216" s="2">
        <f t="shared" si="409"/>
        <v>8.8314767200745894E-2</v>
      </c>
    </row>
    <row r="3217" spans="2:18" x14ac:dyDescent="0.3">
      <c r="B3217" s="1">
        <v>39820</v>
      </c>
      <c r="C3217">
        <v>939.6</v>
      </c>
      <c r="D3217">
        <v>351.25200000000001</v>
      </c>
      <c r="E3217">
        <v>273.61</v>
      </c>
      <c r="F3217">
        <v>96.6796875</v>
      </c>
      <c r="G3217">
        <f t="shared" si="402"/>
        <v>-1.0681362767772779E-2</v>
      </c>
      <c r="H3217">
        <f t="shared" si="403"/>
        <v>-7.0863281337870815E-2</v>
      </c>
      <c r="I3217">
        <f t="shared" si="404"/>
        <v>-4.1206409494371044E-2</v>
      </c>
      <c r="J3217">
        <f t="shared" si="405"/>
        <v>2.0222453807678706E-3</v>
      </c>
      <c r="K3217">
        <f>lambda*K3218+(1-lambda)*G3217*G3217</f>
        <v>7.1984966947481288E-4</v>
      </c>
      <c r="L3217">
        <f>lambda*L3218+(1-lambda)*H3217*H3217</f>
        <v>1.1822820148451399E-3</v>
      </c>
      <c r="M3217">
        <f>lambda*M3218+(1-lambda)*I3217*I3217</f>
        <v>4.6854329662319684E-3</v>
      </c>
      <c r="N3217">
        <f>lambda*N3218+(1-lambda)*J3217*J3217</f>
        <v>3.017928567177499E-5</v>
      </c>
      <c r="O3217" s="2">
        <f t="shared" si="406"/>
        <v>0.43262098199630972</v>
      </c>
      <c r="P3217" s="2">
        <f t="shared" si="407"/>
        <v>0.55443063034047491</v>
      </c>
      <c r="Q3217" s="2">
        <f t="shared" si="408"/>
        <v>1.1037266741455112</v>
      </c>
      <c r="R3217" s="2">
        <f t="shared" si="409"/>
        <v>8.8581116919248068E-2</v>
      </c>
    </row>
    <row r="3218" spans="2:18" x14ac:dyDescent="0.3">
      <c r="B3218" s="1">
        <v>39819</v>
      </c>
      <c r="C3218">
        <v>949.69</v>
      </c>
      <c r="D3218">
        <v>377.04599999999999</v>
      </c>
      <c r="E3218">
        <v>285.12</v>
      </c>
      <c r="F3218">
        <v>96.484375</v>
      </c>
      <c r="G3218">
        <f t="shared" si="402"/>
        <v>4.6650145816271478E-3</v>
      </c>
      <c r="H3218">
        <f t="shared" si="403"/>
        <v>1.5284119901419769E-2</v>
      </c>
      <c r="I3218">
        <f t="shared" si="404"/>
        <v>5.4228959626684566E-2</v>
      </c>
      <c r="J3218">
        <f t="shared" si="405"/>
        <v>8.1004459674434545E-4</v>
      </c>
      <c r="K3218">
        <f>lambda*K3219+(1-lambda)*G3218*G3218</f>
        <v>7.322120808808955E-4</v>
      </c>
      <c r="L3218">
        <f>lambda*L3219+(1-lambda)*H3218*H3218</f>
        <v>1.103928491842587E-3</v>
      </c>
      <c r="M3218">
        <f>lambda*M3219+(1-lambda)*I3218*I3218</f>
        <v>4.7464016352689927E-3</v>
      </c>
      <c r="N3218">
        <f>lambda*N3219+(1-lambda)*J3218*J3218</f>
        <v>3.0711730759361481E-5</v>
      </c>
      <c r="O3218" s="2">
        <f t="shared" si="406"/>
        <v>0.43631999842894298</v>
      </c>
      <c r="P3218" s="2">
        <f t="shared" si="407"/>
        <v>0.53574378939850775</v>
      </c>
      <c r="Q3218" s="2">
        <f t="shared" si="408"/>
        <v>1.1108845237782088</v>
      </c>
      <c r="R3218" s="2">
        <f t="shared" si="409"/>
        <v>8.9359106964170043E-2</v>
      </c>
    </row>
    <row r="3219" spans="2:18" x14ac:dyDescent="0.3">
      <c r="B3219" s="1">
        <v>39818</v>
      </c>
      <c r="C3219">
        <v>945.27</v>
      </c>
      <c r="D3219">
        <v>371.327</v>
      </c>
      <c r="E3219">
        <v>270.07</v>
      </c>
      <c r="F3219">
        <v>96.40625</v>
      </c>
      <c r="G3219">
        <f t="shared" si="402"/>
        <v>-7.4025510455083662E-4</v>
      </c>
      <c r="H3219">
        <f t="shared" si="403"/>
        <v>3.3702193419182007E-2</v>
      </c>
      <c r="I3219">
        <f t="shared" si="404"/>
        <v>-2.3312614567433741E-2</v>
      </c>
      <c r="J3219">
        <f t="shared" si="405"/>
        <v>4.6298259202844187E-3</v>
      </c>
      <c r="K3219">
        <f>lambda*K3220+(1-lambda)*G3219*G3219</f>
        <v>7.4671105475506078E-4</v>
      </c>
      <c r="L3219">
        <f>lambda*L3220+(1-lambda)*H3219*H3219</f>
        <v>1.1216902096115994E-3</v>
      </c>
      <c r="M3219">
        <f>lambda*M3220+(1-lambda)*I3219*I3219</f>
        <v>4.7832510551276946E-3</v>
      </c>
      <c r="N3219">
        <f>lambda*N3220+(1-lambda)*J3219*J3219</f>
        <v>3.1325109504476717E-5</v>
      </c>
      <c r="O3219" s="2">
        <f t="shared" si="406"/>
        <v>0.44061874022369474</v>
      </c>
      <c r="P3219" s="2">
        <f t="shared" si="407"/>
        <v>0.54003653070789182</v>
      </c>
      <c r="Q3219" s="2">
        <f t="shared" si="408"/>
        <v>1.1151884479016092</v>
      </c>
      <c r="R3219" s="2">
        <f t="shared" si="409"/>
        <v>9.0247041342993314E-2</v>
      </c>
    </row>
    <row r="3220" spans="2:18" x14ac:dyDescent="0.3">
      <c r="B3220" s="1">
        <v>39815</v>
      </c>
      <c r="C3220">
        <v>945.97</v>
      </c>
      <c r="D3220">
        <v>359.02100000000002</v>
      </c>
      <c r="E3220">
        <v>276.44</v>
      </c>
      <c r="F3220">
        <v>95.9609375</v>
      </c>
      <c r="G3220">
        <f t="shared" si="402"/>
        <v>2.7587217277160909E-2</v>
      </c>
      <c r="H3220">
        <f t="shared" si="403"/>
        <v>2.8200083802546495E-2</v>
      </c>
      <c r="I3220">
        <f t="shared" si="404"/>
        <v>-3.326347615727758E-2</v>
      </c>
      <c r="J3220">
        <f t="shared" si="405"/>
        <v>-9.318976722770338E-3</v>
      </c>
      <c r="K3220">
        <f>lambda*K3221+(1-lambda)*G3220*G3220</f>
        <v>7.6193887265578019E-4</v>
      </c>
      <c r="L3220">
        <f>lambda*L3221+(1-lambda)*H3220*H3220</f>
        <v>1.1214014824350207E-3</v>
      </c>
      <c r="M3220">
        <f>lambda*M3221+(1-lambda)*I3220*I3220</f>
        <v>4.8697770358860212E-3</v>
      </c>
      <c r="N3220">
        <f>lambda*N3221+(1-lambda)*J3220*J3220</f>
        <v>3.1526942595340786E-5</v>
      </c>
      <c r="O3220" s="2">
        <f t="shared" si="406"/>
        <v>0.4450888752715606</v>
      </c>
      <c r="P3220" s="2">
        <f t="shared" si="407"/>
        <v>0.5399670225422154</v>
      </c>
      <c r="Q3220" s="2">
        <f t="shared" si="408"/>
        <v>1.1252297673499245</v>
      </c>
      <c r="R3220" s="2">
        <f t="shared" si="409"/>
        <v>9.0537313163074395E-2</v>
      </c>
    </row>
    <row r="3221" spans="2:18" x14ac:dyDescent="0.3">
      <c r="B3221" s="1">
        <v>39814</v>
      </c>
      <c r="C3221">
        <v>920.23</v>
      </c>
      <c r="D3221">
        <v>349.03800000000001</v>
      </c>
      <c r="E3221">
        <v>285.79000000000002</v>
      </c>
      <c r="F3221">
        <v>96.859375</v>
      </c>
      <c r="G3221">
        <f t="shared" si="402"/>
        <v>0</v>
      </c>
      <c r="H3221">
        <f t="shared" si="403"/>
        <v>0</v>
      </c>
      <c r="I3221">
        <f t="shared" si="404"/>
        <v>0</v>
      </c>
      <c r="J3221">
        <f t="shared" si="405"/>
        <v>0</v>
      </c>
      <c r="K3221">
        <f>lambda*K3222+(1-lambda)*G3221*G3221</f>
        <v>7.6195691991207603E-4</v>
      </c>
      <c r="L3221">
        <f>lambda*L3222+(1-lambda)*H3221*H3221</f>
        <v>1.1280577427608242E-3</v>
      </c>
      <c r="M3221">
        <f>lambda*M3222+(1-lambda)*I3221*I3221</f>
        <v>4.9465794479231695E-3</v>
      </c>
      <c r="N3221">
        <f>lambda*N3222+(1-lambda)*J3221*J3221</f>
        <v>3.0398036787908243E-5</v>
      </c>
      <c r="O3221" s="2">
        <f t="shared" si="406"/>
        <v>0.44509414641976563</v>
      </c>
      <c r="P3221" s="2">
        <f t="shared" si="407"/>
        <v>0.5415671824601398</v>
      </c>
      <c r="Q3221" s="2">
        <f t="shared" si="408"/>
        <v>1.1340681886288955</v>
      </c>
      <c r="R3221" s="2">
        <f t="shared" si="409"/>
        <v>8.8901572341866603E-2</v>
      </c>
    </row>
    <row r="3222" spans="2:18" x14ac:dyDescent="0.3">
      <c r="B3222" s="1">
        <v>39813</v>
      </c>
      <c r="C3222">
        <v>920.23</v>
      </c>
      <c r="D3222">
        <v>349.03800000000001</v>
      </c>
      <c r="E3222">
        <v>285.79000000000002</v>
      </c>
      <c r="F3222">
        <v>96.859375</v>
      </c>
      <c r="G3222">
        <f t="shared" si="402"/>
        <v>4.6400257521948497E-3</v>
      </c>
      <c r="H3222">
        <f t="shared" si="403"/>
        <v>7.1829574921320027E-2</v>
      </c>
      <c r="I3222">
        <f t="shared" si="404"/>
        <v>4.6481693191515884E-2</v>
      </c>
      <c r="J3222">
        <f t="shared" si="405"/>
        <v>-5.4697691069311534E-3</v>
      </c>
      <c r="K3222">
        <f>lambda*K3223+(1-lambda)*G3222*G3222</f>
        <v>7.7750706113477149E-4</v>
      </c>
      <c r="L3222">
        <f>lambda*L3223+(1-lambda)*H3222*H3222</f>
        <v>1.1510793293477799E-3</v>
      </c>
      <c r="M3222">
        <f>lambda*M3223+(1-lambda)*I3222*I3222</f>
        <v>5.0475300489011936E-3</v>
      </c>
      <c r="N3222">
        <f>lambda*N3223+(1-lambda)*J3222*J3222</f>
        <v>3.1018404885620657E-5</v>
      </c>
      <c r="O3222" s="2">
        <f t="shared" si="406"/>
        <v>0.44961298457122051</v>
      </c>
      <c r="P3222" s="2">
        <f t="shared" si="407"/>
        <v>0.54706546740808148</v>
      </c>
      <c r="Q3222" s="2">
        <f t="shared" si="408"/>
        <v>1.1455818664391952</v>
      </c>
      <c r="R3222" s="2">
        <f t="shared" si="409"/>
        <v>8.980414951582899E-2</v>
      </c>
    </row>
    <row r="3223" spans="2:18" x14ac:dyDescent="0.3">
      <c r="B3223" s="1">
        <v>39812</v>
      </c>
      <c r="C3223">
        <v>915.97</v>
      </c>
      <c r="D3223">
        <v>324.846</v>
      </c>
      <c r="E3223">
        <v>272.81</v>
      </c>
      <c r="F3223">
        <v>97.390625</v>
      </c>
      <c r="G3223">
        <f t="shared" si="402"/>
        <v>1.6389569146305617E-2</v>
      </c>
      <c r="H3223">
        <f t="shared" si="403"/>
        <v>-7.107293774567076E-3</v>
      </c>
      <c r="I3223">
        <f t="shared" si="404"/>
        <v>4.4523410071824573E-2</v>
      </c>
      <c r="J3223">
        <f t="shared" si="405"/>
        <v>-2.0034465971134037E-3</v>
      </c>
      <c r="K3223">
        <f>lambda*K3224+(1-lambda)*G3223*G3223</f>
        <v>7.9293516770933756E-4</v>
      </c>
      <c r="L3223">
        <f>lambda*L3224+(1-lambda)*H3223*H3223</f>
        <v>1.0692750741634991E-3</v>
      </c>
      <c r="M3223">
        <f>lambda*M3224+(1-lambda)*I3223*I3223</f>
        <v>5.1064480539410101E-3</v>
      </c>
      <c r="N3223">
        <f>lambda*N3224+(1-lambda)*J3223*J3223</f>
        <v>3.1040854493834578E-5</v>
      </c>
      <c r="O3223" s="2">
        <f t="shared" si="406"/>
        <v>0.45405191730068462</v>
      </c>
      <c r="P3223" s="2">
        <f t="shared" si="407"/>
        <v>0.52726797672768799</v>
      </c>
      <c r="Q3223" s="2">
        <f t="shared" si="408"/>
        <v>1.1522484515175806</v>
      </c>
      <c r="R3223" s="2">
        <f t="shared" si="409"/>
        <v>8.983664156900005E-2</v>
      </c>
    </row>
    <row r="3224" spans="2:18" x14ac:dyDescent="0.3">
      <c r="B3224" s="1">
        <v>39811</v>
      </c>
      <c r="C3224">
        <v>901.08</v>
      </c>
      <c r="D3224">
        <v>327.16300000000001</v>
      </c>
      <c r="E3224">
        <v>260.93</v>
      </c>
      <c r="F3224">
        <v>97.5859375</v>
      </c>
      <c r="G3224">
        <f t="shared" si="402"/>
        <v>8.5372488432706329E-3</v>
      </c>
      <c r="H3224">
        <f t="shared" si="403"/>
        <v>2.8388267123184763E-2</v>
      </c>
      <c r="I3224">
        <f t="shared" si="404"/>
        <v>-5.7488375535454203E-2</v>
      </c>
      <c r="J3224">
        <f t="shared" si="405"/>
        <v>3.1271324044104226E-3</v>
      </c>
      <c r="K3224">
        <f>lambda*K3225+(1-lambda)*G3224*G3224</f>
        <v>8.0363551854419079E-4</v>
      </c>
      <c r="L3224">
        <f>lambda*L3225+(1-lambda)*H3224*H3224</f>
        <v>1.0900661241505503E-3</v>
      </c>
      <c r="M3224">
        <f>lambda*M3225+(1-lambda)*I3224*I3224</f>
        <v>5.1702054827066669E-3</v>
      </c>
      <c r="N3224">
        <f>lambda*N3225+(1-lambda)*J3224*J3224</f>
        <v>3.1592427069882522E-5</v>
      </c>
      <c r="O3224" s="2">
        <f t="shared" si="406"/>
        <v>0.457105277612816</v>
      </c>
      <c r="P3224" s="2">
        <f t="shared" si="407"/>
        <v>0.53236941335800181</v>
      </c>
      <c r="Q3224" s="2">
        <f t="shared" si="408"/>
        <v>1.1594194346757059</v>
      </c>
      <c r="R3224" s="2">
        <f t="shared" si="409"/>
        <v>9.0631291716324197E-2</v>
      </c>
    </row>
    <row r="3225" spans="2:18" x14ac:dyDescent="0.3">
      <c r="B3225" s="1">
        <v>39808</v>
      </c>
      <c r="C3225">
        <v>893.42</v>
      </c>
      <c r="D3225">
        <v>318.00599999999997</v>
      </c>
      <c r="E3225">
        <v>276.37</v>
      </c>
      <c r="F3225">
        <v>97.28125</v>
      </c>
      <c r="G3225">
        <f t="shared" si="402"/>
        <v>4.8133385123987705E-3</v>
      </c>
      <c r="H3225">
        <f t="shared" si="403"/>
        <v>3.0082640231386362E-2</v>
      </c>
      <c r="I3225">
        <f t="shared" si="404"/>
        <v>1.0658328285304075E-2</v>
      </c>
      <c r="J3225">
        <f t="shared" si="405"/>
        <v>2.7342196366605931E-3</v>
      </c>
      <c r="K3225">
        <f>lambda*K3226+(1-lambda)*G3225*G3225</f>
        <v>8.1854880223260445E-4</v>
      </c>
      <c r="L3225">
        <f>lambda*L3226+(1-lambda)*H3225*H3225</f>
        <v>1.09586556116878E-3</v>
      </c>
      <c r="M3225">
        <f>lambda*M3226+(1-lambda)*I3225*I3225</f>
        <v>5.2082726696658765E-3</v>
      </c>
      <c r="N3225">
        <f>lambda*N3226+(1-lambda)*J3225*J3225</f>
        <v>3.2037599926926779E-5</v>
      </c>
      <c r="O3225" s="2">
        <f t="shared" si="406"/>
        <v>0.46132709499928259</v>
      </c>
      <c r="P3225" s="2">
        <f t="shared" si="407"/>
        <v>0.53378370704235878</v>
      </c>
      <c r="Q3225" s="2">
        <f t="shared" si="408"/>
        <v>1.1636798933182302</v>
      </c>
      <c r="R3225" s="2">
        <f t="shared" si="409"/>
        <v>9.1267606416520874E-2</v>
      </c>
    </row>
    <row r="3226" spans="2:18" x14ac:dyDescent="0.3">
      <c r="B3226" s="1">
        <v>39807</v>
      </c>
      <c r="C3226">
        <v>889.13</v>
      </c>
      <c r="D3226">
        <v>308.58199999999999</v>
      </c>
      <c r="E3226">
        <v>273.44</v>
      </c>
      <c r="F3226">
        <v>97.015625</v>
      </c>
      <c r="G3226">
        <f t="shared" si="402"/>
        <v>1.3167596115570925E-3</v>
      </c>
      <c r="H3226">
        <f t="shared" si="403"/>
        <v>0</v>
      </c>
      <c r="I3226">
        <f t="shared" si="404"/>
        <v>0</v>
      </c>
      <c r="J3226">
        <f t="shared" si="405"/>
        <v>0</v>
      </c>
      <c r="K3226">
        <f>lambda*K3227+(1-lambda)*G3226*G3226</f>
        <v>8.3478105885704656E-4</v>
      </c>
      <c r="L3226">
        <f>lambda*L3227+(1-lambda)*H3226*H3226</f>
        <v>1.0997614860234282E-3</v>
      </c>
      <c r="M3226">
        <f>lambda*M3227+(1-lambda)*I3226*I3226</f>
        <v>5.3122455820705412E-3</v>
      </c>
      <c r="N3226">
        <f>lambda*N3227+(1-lambda)*J3226*J3226</f>
        <v>3.253885794540487E-5</v>
      </c>
      <c r="O3226" s="2">
        <f t="shared" si="406"/>
        <v>0.46587882040594208</v>
      </c>
      <c r="P3226" s="2">
        <f t="shared" si="407"/>
        <v>0.53473169568119983</v>
      </c>
      <c r="Q3226" s="2">
        <f t="shared" si="408"/>
        <v>1.1752377850198403</v>
      </c>
      <c r="R3226" s="2">
        <f t="shared" si="409"/>
        <v>9.1978818571480173E-2</v>
      </c>
    </row>
    <row r="3227" spans="2:18" x14ac:dyDescent="0.3">
      <c r="B3227" s="1">
        <v>39806</v>
      </c>
      <c r="C3227">
        <v>887.96</v>
      </c>
      <c r="D3227">
        <v>308.58199999999999</v>
      </c>
      <c r="E3227">
        <v>273.44</v>
      </c>
      <c r="F3227">
        <v>97.015625</v>
      </c>
      <c r="G3227">
        <f t="shared" si="402"/>
        <v>-3.9408423778998654E-4</v>
      </c>
      <c r="H3227">
        <f t="shared" si="403"/>
        <v>-4.3377268999775093E-2</v>
      </c>
      <c r="I3227">
        <f t="shared" si="404"/>
        <v>7.5621666494739819E-3</v>
      </c>
      <c r="J3227">
        <f t="shared" si="405"/>
        <v>-1.6896652851264933E-3</v>
      </c>
      <c r="K3227">
        <f>lambda*K3228+(1-lambda)*G3227*G3227</f>
        <v>8.517820221832183E-4</v>
      </c>
      <c r="L3227">
        <f>lambda*L3228+(1-lambda)*H3227*H3227</f>
        <v>1.1222055979830899E-3</v>
      </c>
      <c r="M3227">
        <f>lambda*M3228+(1-lambda)*I3227*I3227</f>
        <v>5.4206587572148378E-3</v>
      </c>
      <c r="N3227">
        <f>lambda*N3228+(1-lambda)*J3227*J3227</f>
        <v>3.3202916270821299E-5</v>
      </c>
      <c r="O3227" s="2">
        <f t="shared" si="406"/>
        <v>0.47059890115430225</v>
      </c>
      <c r="P3227" s="2">
        <f t="shared" si="407"/>
        <v>0.54016058304508241</v>
      </c>
      <c r="Q3227" s="2">
        <f t="shared" si="408"/>
        <v>1.1871694389916958</v>
      </c>
      <c r="R3227" s="2">
        <f t="shared" si="409"/>
        <v>9.2912637624886829E-2</v>
      </c>
    </row>
    <row r="3228" spans="2:18" x14ac:dyDescent="0.3">
      <c r="B3228" s="1">
        <v>39805</v>
      </c>
      <c r="C3228">
        <v>888.31</v>
      </c>
      <c r="D3228">
        <v>322.262</v>
      </c>
      <c r="E3228">
        <v>271.38</v>
      </c>
      <c r="F3228">
        <v>97.1796875</v>
      </c>
      <c r="G3228">
        <f t="shared" si="402"/>
        <v>-4.9634023649347981E-3</v>
      </c>
      <c r="H3228">
        <f t="shared" si="403"/>
        <v>-6.0759241998454604E-3</v>
      </c>
      <c r="I3228">
        <f t="shared" si="404"/>
        <v>-2.0614010097331744E-3</v>
      </c>
      <c r="J3228">
        <f t="shared" si="405"/>
        <v>7.2379270520786499E-4</v>
      </c>
      <c r="K3228">
        <f>lambda*K3229+(1-lambda)*G3228*G3228</f>
        <v>8.6916215932192743E-4</v>
      </c>
      <c r="L3228">
        <f>lambda*L3229+(1-lambda)*H3228*H3228</f>
        <v>1.1067080088423603E-3</v>
      </c>
      <c r="M3228">
        <f>lambda*M3229+(1-lambda)*I3228*I3228</f>
        <v>5.5301173774756629E-3</v>
      </c>
      <c r="N3228">
        <f>lambda*N3229+(1-lambda)*J3228*J3228</f>
        <v>3.3822262138067413E-5</v>
      </c>
      <c r="O3228" s="2">
        <f t="shared" si="406"/>
        <v>0.4753758107263148</v>
      </c>
      <c r="P3228" s="2">
        <f t="shared" si="407"/>
        <v>0.53641782436736163</v>
      </c>
      <c r="Q3228" s="2">
        <f t="shared" si="408"/>
        <v>1.1990957085002316</v>
      </c>
      <c r="R3228" s="2">
        <f t="shared" si="409"/>
        <v>9.3775200111210238E-2</v>
      </c>
    </row>
    <row r="3229" spans="2:18" x14ac:dyDescent="0.3">
      <c r="B3229" s="1">
        <v>39804</v>
      </c>
      <c r="C3229">
        <v>892.73</v>
      </c>
      <c r="D3229">
        <v>324.226</v>
      </c>
      <c r="E3229">
        <v>271.94</v>
      </c>
      <c r="F3229">
        <v>97.109375</v>
      </c>
      <c r="G3229">
        <f t="shared" si="402"/>
        <v>-1.5770059823150495E-2</v>
      </c>
      <c r="H3229">
        <f t="shared" si="403"/>
        <v>-2.8825555604031466E-2</v>
      </c>
      <c r="I3229">
        <f t="shared" si="404"/>
        <v>-3.2524074252791475E-2</v>
      </c>
      <c r="J3229">
        <f t="shared" si="405"/>
        <v>-3.6938932229370405E-3</v>
      </c>
      <c r="K3229">
        <f>lambda*K3230+(1-lambda)*G3229*G3229</f>
        <v>8.8639740006245162E-4</v>
      </c>
      <c r="L3229">
        <f>lambda*L3230+(1-lambda)*H3229*H3229</f>
        <v>1.1285404813721582E-3</v>
      </c>
      <c r="M3229">
        <f>lambda*M3230+(1-lambda)*I3229*I3229</f>
        <v>5.6428901938706168E-3</v>
      </c>
      <c r="N3229">
        <f>lambda*N3230+(1-lambda)*J3229*J3229</f>
        <v>3.4501821041290992E-5</v>
      </c>
      <c r="O3229" s="2">
        <f t="shared" si="406"/>
        <v>0.4800659579851892</v>
      </c>
      <c r="P3229" s="2">
        <f t="shared" si="407"/>
        <v>0.54168304861492667</v>
      </c>
      <c r="Q3229" s="2">
        <f t="shared" si="408"/>
        <v>1.2112602736019868</v>
      </c>
      <c r="R3229" s="2">
        <f t="shared" si="409"/>
        <v>9.4712583486755639E-2</v>
      </c>
    </row>
    <row r="3230" spans="2:18" x14ac:dyDescent="0.3">
      <c r="B3230" s="1">
        <v>39801</v>
      </c>
      <c r="C3230">
        <v>906.92</v>
      </c>
      <c r="D3230">
        <v>333.70800000000003</v>
      </c>
      <c r="E3230">
        <v>280.93</v>
      </c>
      <c r="F3230">
        <v>97.46875</v>
      </c>
      <c r="G3230">
        <f t="shared" si="402"/>
        <v>-1.371054570206154E-2</v>
      </c>
      <c r="H3230">
        <f t="shared" si="403"/>
        <v>-3.4754888505005271E-4</v>
      </c>
      <c r="I3230">
        <f t="shared" si="404"/>
        <v>5.5210903933992521E-2</v>
      </c>
      <c r="J3230">
        <f t="shared" si="405"/>
        <v>-3.8400047186024655E-3</v>
      </c>
      <c r="K3230">
        <f>lambda*K3231+(1-lambda)*G3230*G3230</f>
        <v>8.9941173910809864E-4</v>
      </c>
      <c r="L3230">
        <f>lambda*L3231+(1-lambda)*H3230*H3230</f>
        <v>1.1346145186270774E-3</v>
      </c>
      <c r="M3230">
        <f>lambda*M3231+(1-lambda)*I3230*I3230</f>
        <v>5.7364631487250971E-3</v>
      </c>
      <c r="N3230">
        <f>lambda*N3231+(1-lambda)*J3230*J3230</f>
        <v>3.4927473569838563E-5</v>
      </c>
      <c r="O3230" s="2">
        <f t="shared" si="406"/>
        <v>0.4835773486921256</v>
      </c>
      <c r="P3230" s="2">
        <f t="shared" si="407"/>
        <v>0.54313881728618885</v>
      </c>
      <c r="Q3230" s="2">
        <f t="shared" si="408"/>
        <v>1.2212618141367253</v>
      </c>
      <c r="R3230" s="2">
        <f t="shared" si="409"/>
        <v>9.5295032022440843E-2</v>
      </c>
    </row>
    <row r="3231" spans="2:18" x14ac:dyDescent="0.3">
      <c r="B3231" s="1">
        <v>39800</v>
      </c>
      <c r="C3231">
        <v>919.44</v>
      </c>
      <c r="D3231">
        <v>333.82400000000001</v>
      </c>
      <c r="E3231">
        <v>265.83999999999997</v>
      </c>
      <c r="F3231">
        <v>97.84375</v>
      </c>
      <c r="G3231">
        <f t="shared" si="402"/>
        <v>-9.396245710662882E-3</v>
      </c>
      <c r="H3231">
        <f t="shared" si="403"/>
        <v>-3.4040038219668313E-2</v>
      </c>
      <c r="I3231">
        <f t="shared" si="404"/>
        <v>-8.4396742027447166E-2</v>
      </c>
      <c r="J3231">
        <f t="shared" si="405"/>
        <v>3.3591969523080272E-3</v>
      </c>
      <c r="K3231">
        <f>lambda*K3232+(1-lambda)*G3231*G3231</f>
        <v>9.1393077330523709E-4</v>
      </c>
      <c r="L3231">
        <f>lambda*L3232+(1-lambda)*H3231*H3231</f>
        <v>1.157767451859722E-3</v>
      </c>
      <c r="M3231">
        <f>lambda*M3232+(1-lambda)*I3231*I3231</f>
        <v>5.7913247657764557E-3</v>
      </c>
      <c r="N3231">
        <f>lambda*N3232+(1-lambda)*J3231*J3231</f>
        <v>3.5339347801082431E-5</v>
      </c>
      <c r="O3231" s="2">
        <f t="shared" si="406"/>
        <v>0.48746487161575203</v>
      </c>
      <c r="P3231" s="2">
        <f t="shared" si="407"/>
        <v>0.54865247423439889</v>
      </c>
      <c r="Q3231" s="2">
        <f t="shared" si="408"/>
        <v>1.2270877878545929</v>
      </c>
      <c r="R3231" s="2">
        <f t="shared" si="409"/>
        <v>9.5855257697642401E-2</v>
      </c>
    </row>
    <row r="3232" spans="2:18" x14ac:dyDescent="0.3">
      <c r="B3232" s="1">
        <v>39799</v>
      </c>
      <c r="C3232">
        <v>928.12</v>
      </c>
      <c r="D3232">
        <v>345.38299999999998</v>
      </c>
      <c r="E3232">
        <v>289.25</v>
      </c>
      <c r="F3232">
        <v>97.515625</v>
      </c>
      <c r="G3232">
        <f t="shared" si="402"/>
        <v>1.1977229550273562E-2</v>
      </c>
      <c r="H3232">
        <f t="shared" si="403"/>
        <v>-1.7484638762279087E-2</v>
      </c>
      <c r="I3232">
        <f t="shared" si="404"/>
        <v>1.3469740571356907E-2</v>
      </c>
      <c r="J3232">
        <f t="shared" si="405"/>
        <v>-5.6065036909681539E-4</v>
      </c>
      <c r="K3232">
        <f>lambda*K3233+(1-lambda)*G3232*G3232</f>
        <v>9.3078059656748376E-4</v>
      </c>
      <c r="L3232">
        <f>lambda*L3233+(1-lambda)*H3232*H3232</f>
        <v>1.157747926346727E-3</v>
      </c>
      <c r="M3232">
        <f>lambda*M3233+(1-lambda)*I3232*I3232</f>
        <v>5.7641515964076597E-3</v>
      </c>
      <c r="N3232">
        <f>lambda*N3233+(1-lambda)*J3232*J3232</f>
        <v>3.5830269099790324E-5</v>
      </c>
      <c r="O3232" s="2">
        <f t="shared" si="406"/>
        <v>0.49193795859594502</v>
      </c>
      <c r="P3232" s="2">
        <f t="shared" si="407"/>
        <v>0.54864784775860453</v>
      </c>
      <c r="Q3232" s="2">
        <f t="shared" si="408"/>
        <v>1.2242056261372072</v>
      </c>
      <c r="R3232" s="2">
        <f t="shared" si="409"/>
        <v>9.651875447779816E-2</v>
      </c>
    </row>
    <row r="3233" spans="2:18" x14ac:dyDescent="0.3">
      <c r="B3233" s="1">
        <v>39798</v>
      </c>
      <c r="C3233">
        <v>917.07</v>
      </c>
      <c r="D3233">
        <v>351.47500000000002</v>
      </c>
      <c r="E3233">
        <v>285.38</v>
      </c>
      <c r="F3233">
        <v>97.5703125</v>
      </c>
      <c r="G3233">
        <f t="shared" si="402"/>
        <v>2.8570053751687176E-2</v>
      </c>
      <c r="H3233">
        <f t="shared" si="403"/>
        <v>-1.867520337199147E-3</v>
      </c>
      <c r="I3233">
        <f t="shared" si="404"/>
        <v>0.13304093894504684</v>
      </c>
      <c r="J3233">
        <f t="shared" si="405"/>
        <v>9.0891436101830474E-3</v>
      </c>
      <c r="K3233">
        <f>lambda*K3234+(1-lambda)*G3233*G3233</f>
        <v>9.468484857280457E-4</v>
      </c>
      <c r="L3233">
        <f>lambda*L3234+(1-lambda)*H3233*H3233</f>
        <v>1.1751364025446727E-3</v>
      </c>
      <c r="M3233">
        <f>lambda*M3234+(1-lambda)*I3233*I3233</f>
        <v>5.8780846103943536E-3</v>
      </c>
      <c r="N3233">
        <f>lambda*N3234+(1-lambda)*J3233*J3233</f>
        <v>3.6555084207207096E-5</v>
      </c>
      <c r="O3233" s="2">
        <f t="shared" si="406"/>
        <v>0.49616590601258753</v>
      </c>
      <c r="P3233" s="2">
        <f t="shared" si="407"/>
        <v>0.55275262519649315</v>
      </c>
      <c r="Q3233" s="2">
        <f t="shared" si="408"/>
        <v>1.2362451208002931</v>
      </c>
      <c r="R3233" s="2">
        <f t="shared" si="409"/>
        <v>9.7490111774855628E-2</v>
      </c>
    </row>
    <row r="3234" spans="2:18" x14ac:dyDescent="0.3">
      <c r="B3234" s="1">
        <v>39797</v>
      </c>
      <c r="C3234">
        <v>891.24</v>
      </c>
      <c r="D3234">
        <v>352.13200000000001</v>
      </c>
      <c r="E3234">
        <v>249.83</v>
      </c>
      <c r="F3234">
        <v>96.6875</v>
      </c>
      <c r="G3234">
        <f t="shared" si="402"/>
        <v>6.6081147359448268E-3</v>
      </c>
      <c r="H3234">
        <f t="shared" si="403"/>
        <v>-1.2499227908266977E-2</v>
      </c>
      <c r="I3234">
        <f t="shared" si="404"/>
        <v>-4.1284602146804239E-2</v>
      </c>
      <c r="J3234">
        <f t="shared" si="405"/>
        <v>6.7291185855609583E-3</v>
      </c>
      <c r="K3234">
        <f>lambda*K3235+(1-lambda)*G3234*G3234</f>
        <v>9.4951380234751007E-4</v>
      </c>
      <c r="L3234">
        <f>lambda*L3235+(1-lambda)*H3234*H3234</f>
        <v>1.199047601939261E-3</v>
      </c>
      <c r="M3234">
        <f>lambda*M3235+(1-lambda)*I3234*I3234</f>
        <v>5.6368232466191426E-3</v>
      </c>
      <c r="N3234">
        <f>lambda*N3235+(1-lambda)*J3234*J3234</f>
        <v>3.5615136301914766E-5</v>
      </c>
      <c r="O3234" s="2">
        <f t="shared" si="406"/>
        <v>0.49686375256236254</v>
      </c>
      <c r="P3234" s="2">
        <f t="shared" si="407"/>
        <v>0.55834789916700489</v>
      </c>
      <c r="Q3234" s="2">
        <f t="shared" si="408"/>
        <v>1.2106089559064799</v>
      </c>
      <c r="R3234" s="2">
        <f t="shared" si="409"/>
        <v>9.622855833118274E-2</v>
      </c>
    </row>
    <row r="3235" spans="2:18" x14ac:dyDescent="0.3">
      <c r="B3235" s="1">
        <v>39794</v>
      </c>
      <c r="C3235">
        <v>885.37</v>
      </c>
      <c r="D3235">
        <v>356.56099999999998</v>
      </c>
      <c r="E3235">
        <v>260.36</v>
      </c>
      <c r="F3235">
        <v>96.0390625</v>
      </c>
      <c r="G3235">
        <f t="shared" si="402"/>
        <v>-7.7855551168826524E-3</v>
      </c>
      <c r="H3235">
        <f t="shared" si="403"/>
        <v>-1.877865542257549E-2</v>
      </c>
      <c r="I3235">
        <f t="shared" si="404"/>
        <v>0.102692563155362</v>
      </c>
      <c r="J3235">
        <f t="shared" si="405"/>
        <v>8.1350416965810118E-5</v>
      </c>
      <c r="K3235">
        <f>lambda*K3236+(1-lambda)*G3235*G3235</f>
        <v>9.6800046810228762E-4</v>
      </c>
      <c r="L3235">
        <f>lambda*L3236+(1-lambda)*H3235*H3235</f>
        <v>1.220329579564495E-3</v>
      </c>
      <c r="M3235">
        <f>lambda*M3236+(1-lambda)*I3235*I3235</f>
        <v>5.7170764072762698E-3</v>
      </c>
      <c r="N3235">
        <f>lambda*N3236+(1-lambda)*J3235*J3235</f>
        <v>3.5417873023616252E-5</v>
      </c>
      <c r="O3235" s="2">
        <f t="shared" si="406"/>
        <v>0.50167730834331614</v>
      </c>
      <c r="P3235" s="2">
        <f t="shared" si="407"/>
        <v>0.56328118261377125</v>
      </c>
      <c r="Q3235" s="2">
        <f t="shared" si="408"/>
        <v>1.2191964016891741</v>
      </c>
      <c r="R3235" s="2">
        <f t="shared" si="409"/>
        <v>9.5961695410930622E-2</v>
      </c>
    </row>
    <row r="3236" spans="2:18" x14ac:dyDescent="0.3">
      <c r="B3236" s="1">
        <v>39793</v>
      </c>
      <c r="C3236">
        <v>892.29</v>
      </c>
      <c r="D3236">
        <v>363.32</v>
      </c>
      <c r="E3236">
        <v>234.95</v>
      </c>
      <c r="F3236">
        <v>96.03125</v>
      </c>
      <c r="G3236">
        <f t="shared" si="402"/>
        <v>-7.5919488453871659E-3</v>
      </c>
      <c r="H3236">
        <f t="shared" si="403"/>
        <v>6.5647433305667219E-2</v>
      </c>
      <c r="I3236">
        <f t="shared" si="404"/>
        <v>-0.16572722707290774</v>
      </c>
      <c r="J3236">
        <f t="shared" si="405"/>
        <v>3.1778393009288435E-3</v>
      </c>
      <c r="K3236">
        <f>lambda*K3237+(1-lambda)*G3236*G3236</f>
        <v>9.8651854156400743E-4</v>
      </c>
      <c r="L3236">
        <f>lambda*L3237+(1-lambda)*H3236*H3236</f>
        <v>1.2380375730356107E-3</v>
      </c>
      <c r="M3236">
        <f>lambda*M3237+(1-lambda)*I3236*I3236</f>
        <v>5.618531792579499E-3</v>
      </c>
      <c r="N3236">
        <f>lambda*N3237+(1-lambda)*J3236*J3236</f>
        <v>3.6140551699805553E-5</v>
      </c>
      <c r="O3236" s="2">
        <f t="shared" si="406"/>
        <v>0.50645317730925721</v>
      </c>
      <c r="P3236" s="2">
        <f t="shared" si="407"/>
        <v>0.567353301734694</v>
      </c>
      <c r="Q3236" s="2">
        <f t="shared" si="408"/>
        <v>1.2086431508392663</v>
      </c>
      <c r="R3236" s="2">
        <f t="shared" si="409"/>
        <v>9.693576967223938E-2</v>
      </c>
    </row>
    <row r="3237" spans="2:18" x14ac:dyDescent="0.3">
      <c r="B3237" s="1">
        <v>39792</v>
      </c>
      <c r="C3237">
        <v>899.09</v>
      </c>
      <c r="D3237">
        <v>340.23500000000001</v>
      </c>
      <c r="E3237">
        <v>277.3</v>
      </c>
      <c r="F3237">
        <v>95.7265625</v>
      </c>
      <c r="G3237">
        <f t="shared" si="402"/>
        <v>1.2805619542723665E-2</v>
      </c>
      <c r="H3237">
        <f t="shared" si="403"/>
        <v>2.8189099831748481E-2</v>
      </c>
      <c r="I3237">
        <f t="shared" si="404"/>
        <v>7.7776375233758618E-2</v>
      </c>
      <c r="J3237">
        <f t="shared" si="405"/>
        <v>-1.0604022364824864E-3</v>
      </c>
      <c r="K3237">
        <f>lambda*K3238+(1-lambda)*G3237*G3237</f>
        <v>1.0054752936924367E-3</v>
      </c>
      <c r="L3237">
        <f>lambda*L3238+(1-lambda)*H3237*H3237</f>
        <v>1.1753529214726228E-3</v>
      </c>
      <c r="M3237">
        <f>lambda*M3238+(1-lambda)*I3237*I3237</f>
        <v>5.1726750170550976E-3</v>
      </c>
      <c r="N3237">
        <f>lambda*N3238+(1-lambda)*J3237*J3237</f>
        <v>3.667201882383163E-5</v>
      </c>
      <c r="O3237" s="2">
        <f t="shared" si="406"/>
        <v>0.51129597725782427</v>
      </c>
      <c r="P3237" s="2">
        <f t="shared" si="407"/>
        <v>0.55280354519746155</v>
      </c>
      <c r="Q3237" s="2">
        <f t="shared" si="408"/>
        <v>1.1596962983619139</v>
      </c>
      <c r="R3237" s="2">
        <f t="shared" si="409"/>
        <v>9.7645915911502526E-2</v>
      </c>
    </row>
    <row r="3238" spans="2:18" x14ac:dyDescent="0.3">
      <c r="B3238" s="1">
        <v>39791</v>
      </c>
      <c r="C3238">
        <v>887.65</v>
      </c>
      <c r="D3238">
        <v>330.77800000000002</v>
      </c>
      <c r="E3238">
        <v>256.55</v>
      </c>
      <c r="F3238">
        <v>95.828125</v>
      </c>
      <c r="G3238">
        <f t="shared" si="402"/>
        <v>-8.1232845406738752E-3</v>
      </c>
      <c r="H3238">
        <f t="shared" si="403"/>
        <v>-1.6020783563420328E-2</v>
      </c>
      <c r="I3238">
        <f t="shared" si="404"/>
        <v>-8.8715245181707716E-2</v>
      </c>
      <c r="J3238">
        <f t="shared" si="405"/>
        <v>4.494022352907209E-3</v>
      </c>
      <c r="K3238">
        <f>lambda*K3239+(1-lambda)*G3238*G3238</f>
        <v>1.0226485876071193E-3</v>
      </c>
      <c r="L3238">
        <f>lambda*L3239+(1-lambda)*H3238*H3238</f>
        <v>1.1831228719246297E-3</v>
      </c>
      <c r="M3238">
        <f>lambda*M3239+(1-lambda)*I3238*I3238</f>
        <v>5.1547874756786216E-3</v>
      </c>
      <c r="N3238">
        <f>lambda*N3239+(1-lambda)*J3238*J3238</f>
        <v>3.7397479352825399E-5</v>
      </c>
      <c r="O3238" s="2">
        <f t="shared" si="406"/>
        <v>0.51564390113512548</v>
      </c>
      <c r="P3238" s="2">
        <f t="shared" si="407"/>
        <v>0.55462775507578388</v>
      </c>
      <c r="Q3238" s="2">
        <f t="shared" si="408"/>
        <v>1.1576893986196994</v>
      </c>
      <c r="R3238" s="2">
        <f t="shared" si="409"/>
        <v>9.8607021209113715E-2</v>
      </c>
    </row>
    <row r="3239" spans="2:18" x14ac:dyDescent="0.3">
      <c r="B3239" s="1">
        <v>39790</v>
      </c>
      <c r="C3239">
        <v>894.89</v>
      </c>
      <c r="D3239">
        <v>336.12</v>
      </c>
      <c r="E3239">
        <v>280.35000000000002</v>
      </c>
      <c r="F3239">
        <v>95.3984375</v>
      </c>
      <c r="G3239">
        <f t="shared" si="402"/>
        <v>5.3348583002953122E-2</v>
      </c>
      <c r="H3239">
        <f t="shared" si="403"/>
        <v>5.5429434975304462E-2</v>
      </c>
      <c r="I3239">
        <f t="shared" si="404"/>
        <v>9.4971375068516856E-2</v>
      </c>
      <c r="J3239">
        <f t="shared" si="405"/>
        <v>-3.0254735044978852E-3</v>
      </c>
      <c r="K3239">
        <f>lambda*K3240+(1-lambda)*G3239*G3239</f>
        <v>1.0421722781352493E-3</v>
      </c>
      <c r="L3239">
        <f>lambda*L3240+(1-lambda)*H3239*H3239</f>
        <v>1.2020301651070515E-3</v>
      </c>
      <c r="M3239">
        <f>lambda*M3240+(1-lambda)*I3239*I3239</f>
        <v>5.0993669195159297E-3</v>
      </c>
      <c r="N3239">
        <f>lambda*N3240+(1-lambda)*J3239*J3239</f>
        <v>3.7748525116996746E-5</v>
      </c>
      <c r="O3239" s="2">
        <f t="shared" si="406"/>
        <v>0.52054278624832051</v>
      </c>
      <c r="P3239" s="2">
        <f t="shared" si="407"/>
        <v>0.55904189729199483</v>
      </c>
      <c r="Q3239" s="2">
        <f t="shared" si="408"/>
        <v>1.1514492603124733</v>
      </c>
      <c r="R3239" s="2">
        <f t="shared" si="409"/>
        <v>9.906874648656433E-2</v>
      </c>
    </row>
    <row r="3240" spans="2:18" x14ac:dyDescent="0.3">
      <c r="B3240" s="1">
        <v>39787</v>
      </c>
      <c r="C3240">
        <v>848.4</v>
      </c>
      <c r="D3240">
        <v>317.99599999999998</v>
      </c>
      <c r="E3240">
        <v>254.95</v>
      </c>
      <c r="F3240">
        <v>95.6875</v>
      </c>
      <c r="G3240">
        <f t="shared" si="402"/>
        <v>4.5127603195050147E-3</v>
      </c>
      <c r="H3240">
        <f t="shared" si="403"/>
        <v>-4.9614033924870432E-2</v>
      </c>
      <c r="I3240">
        <f t="shared" si="404"/>
        <v>9.9212665956931678E-2</v>
      </c>
      <c r="J3240">
        <f t="shared" si="405"/>
        <v>-7.7264424064089725E-3</v>
      </c>
      <c r="K3240">
        <f>lambda*K3241+(1-lambda)*G3240*G3240</f>
        <v>1.0053580122110098E-3</v>
      </c>
      <c r="L3240">
        <f>lambda*L3241+(1-lambda)*H3240*H3240</f>
        <v>1.163858897830022E-3</v>
      </c>
      <c r="M3240">
        <f>lambda*M3241+(1-lambda)*I3240*I3240</f>
        <v>5.0193629365998275E-3</v>
      </c>
      <c r="N3240">
        <f>lambda*N3241+(1-lambda)*J3240*J3240</f>
        <v>3.8332097263743234E-5</v>
      </c>
      <c r="O3240" s="2">
        <f t="shared" si="406"/>
        <v>0.51126615688392918</v>
      </c>
      <c r="P3240" s="2">
        <f t="shared" si="407"/>
        <v>0.55009391328736368</v>
      </c>
      <c r="Q3240" s="2">
        <f t="shared" si="408"/>
        <v>1.1423810062829103</v>
      </c>
      <c r="R3240" s="2">
        <f t="shared" si="409"/>
        <v>9.9831584624172132E-2</v>
      </c>
    </row>
    <row r="3241" spans="2:18" x14ac:dyDescent="0.3">
      <c r="B3241" s="1">
        <v>39786</v>
      </c>
      <c r="C3241">
        <v>844.58</v>
      </c>
      <c r="D3241">
        <v>334.17099999999999</v>
      </c>
      <c r="E3241">
        <v>230.87</v>
      </c>
      <c r="F3241">
        <v>96.4296875</v>
      </c>
      <c r="G3241">
        <f t="shared" si="402"/>
        <v>-1.8313832707599481E-2</v>
      </c>
      <c r="H3241">
        <f t="shared" si="403"/>
        <v>-5.067350939762328E-2</v>
      </c>
      <c r="I3241">
        <f t="shared" si="404"/>
        <v>-3.1003954478796024E-2</v>
      </c>
      <c r="J3241">
        <f t="shared" si="405"/>
        <v>4.5473078763574705E-3</v>
      </c>
      <c r="K3241">
        <f>lambda*K3242+(1-lambda)*G3241*G3241</f>
        <v>1.0254599103030448E-3</v>
      </c>
      <c r="L3241">
        <f>lambda*L3242+(1-lambda)*H3241*H3241</f>
        <v>1.1373753577388348E-3</v>
      </c>
      <c r="M3241">
        <f>lambda*M3242+(1-lambda)*I3241*I3241</f>
        <v>4.9209182396675443E-3</v>
      </c>
      <c r="N3241">
        <f>lambda*N3242+(1-lambda)*J3241*J3241</f>
        <v>3.7896060223012386E-5</v>
      </c>
      <c r="O3241" s="2">
        <f t="shared" si="406"/>
        <v>0.51635218279657891</v>
      </c>
      <c r="P3241" s="2">
        <f t="shared" si="407"/>
        <v>0.54379922123160218</v>
      </c>
      <c r="Q3241" s="2">
        <f t="shared" si="408"/>
        <v>1.1311227795043124</v>
      </c>
      <c r="R3241" s="2">
        <f t="shared" si="409"/>
        <v>9.9262156222717723E-2</v>
      </c>
    </row>
    <row r="3242" spans="2:18" x14ac:dyDescent="0.3">
      <c r="B3242" s="1">
        <v>39785</v>
      </c>
      <c r="C3242">
        <v>860.19</v>
      </c>
      <c r="D3242">
        <v>351.541</v>
      </c>
      <c r="E3242">
        <v>238.14</v>
      </c>
      <c r="F3242">
        <v>95.9921875</v>
      </c>
      <c r="G3242">
        <f t="shared" si="402"/>
        <v>1.5759613311711742E-2</v>
      </c>
      <c r="H3242">
        <f t="shared" si="403"/>
        <v>-8.948833652297105E-3</v>
      </c>
      <c r="I3242">
        <f t="shared" si="404"/>
        <v>5.0069641964152471E-2</v>
      </c>
      <c r="J3242">
        <f t="shared" si="405"/>
        <v>3.5874477936559406E-3</v>
      </c>
      <c r="K3242">
        <f>lambda*K3243+(1-lambda)*G3242*G3242</f>
        <v>1.0395428376879655E-3</v>
      </c>
      <c r="L3242">
        <f>lambda*L3243+(1-lambda)*H3242*H3242</f>
        <v>1.108182925148382E-3</v>
      </c>
      <c r="M3242">
        <f>lambda*M3243+(1-lambda)*I3242*I3242</f>
        <v>5.0017278936745711E-3</v>
      </c>
      <c r="N3242">
        <f>lambda*N3243+(1-lambda)*J3242*J3242</f>
        <v>3.8247449025066053E-5</v>
      </c>
      <c r="O3242" s="2">
        <f t="shared" si="406"/>
        <v>0.51988569685929131</v>
      </c>
      <c r="P3242" s="2">
        <f t="shared" si="407"/>
        <v>0.53677514895771705</v>
      </c>
      <c r="Q3242" s="2">
        <f t="shared" si="408"/>
        <v>1.1403724182719381</v>
      </c>
      <c r="R3242" s="2">
        <f t="shared" si="409"/>
        <v>9.972129535117949E-2</v>
      </c>
    </row>
    <row r="3243" spans="2:18" x14ac:dyDescent="0.3">
      <c r="B3243" s="1">
        <v>39784</v>
      </c>
      <c r="C3243">
        <v>846.74</v>
      </c>
      <c r="D3243">
        <v>354.70100000000002</v>
      </c>
      <c r="E3243">
        <v>226.51</v>
      </c>
      <c r="F3243">
        <v>95.6484375</v>
      </c>
      <c r="G3243">
        <f t="shared" si="402"/>
        <v>1.9570469632924459E-2</v>
      </c>
      <c r="H3243">
        <f t="shared" si="403"/>
        <v>-3.0786950986058378E-2</v>
      </c>
      <c r="I3243">
        <f t="shared" si="404"/>
        <v>0.12557233295487288</v>
      </c>
      <c r="J3243">
        <f t="shared" si="405"/>
        <v>1.7167386190545491E-3</v>
      </c>
      <c r="K3243">
        <f>lambda*K3244+(1-lambda)*G3243*G3243</f>
        <v>1.0556893157686448E-3</v>
      </c>
      <c r="L3243">
        <f>lambda*L3244+(1-lambda)*H3243*H3243</f>
        <v>1.1291645843608698E-3</v>
      </c>
      <c r="M3243">
        <f>lambda*M3244+(1-lambda)*I3243*I3243</f>
        <v>5.052641339536942E-3</v>
      </c>
      <c r="N3243">
        <f>lambda*N3244+(1-lambda)*J3243*J3243</f>
        <v>3.8765360603695828E-5</v>
      </c>
      <c r="O3243" s="2">
        <f t="shared" si="406"/>
        <v>0.52390764653691357</v>
      </c>
      <c r="P3243" s="2">
        <f t="shared" si="407"/>
        <v>0.5418328081002719</v>
      </c>
      <c r="Q3243" s="2">
        <f t="shared" si="408"/>
        <v>1.1461617461246927</v>
      </c>
      <c r="R3243" s="2">
        <f t="shared" si="409"/>
        <v>0.10039419184873652</v>
      </c>
    </row>
    <row r="3244" spans="2:18" x14ac:dyDescent="0.3">
      <c r="B3244" s="1">
        <v>39783</v>
      </c>
      <c r="C3244">
        <v>830.33</v>
      </c>
      <c r="D3244">
        <v>365.791</v>
      </c>
      <c r="E3244">
        <v>199.78</v>
      </c>
      <c r="F3244">
        <v>95.484375</v>
      </c>
      <c r="G3244">
        <f t="shared" si="402"/>
        <v>-7.2684978212049431E-2</v>
      </c>
      <c r="H3244">
        <f t="shared" si="403"/>
        <v>-6.5739647000086623E-2</v>
      </c>
      <c r="I3244">
        <f t="shared" si="404"/>
        <v>-0.21532449458358907</v>
      </c>
      <c r="J3244">
        <f t="shared" si="405"/>
        <v>1.0197456788001335E-2</v>
      </c>
      <c r="K3244">
        <f>lambda*K3245+(1-lambda)*G3244*G3244</f>
        <v>1.0694176021791638E-3</v>
      </c>
      <c r="L3244">
        <f>lambda*L3245+(1-lambda)*H3244*H3244</f>
        <v>1.1328651605515415E-3</v>
      </c>
      <c r="M3244">
        <f>lambda*M3245+(1-lambda)*I3244*I3244</f>
        <v>4.8339521667983189E-3</v>
      </c>
      <c r="N3244">
        <f>lambda*N3245+(1-lambda)*J3244*J3244</f>
        <v>3.9496343646910979E-5</v>
      </c>
      <c r="O3244" s="2">
        <f t="shared" si="406"/>
        <v>0.52730311640135652</v>
      </c>
      <c r="P3244" s="2">
        <f t="shared" si="407"/>
        <v>0.54271994780310107</v>
      </c>
      <c r="Q3244" s="2">
        <f t="shared" si="408"/>
        <v>1.1210832098321528</v>
      </c>
      <c r="R3244" s="2">
        <f t="shared" si="409"/>
        <v>0.10133631801184043</v>
      </c>
    </row>
    <row r="3245" spans="2:18" x14ac:dyDescent="0.3">
      <c r="B3245" s="1">
        <v>39780</v>
      </c>
      <c r="C3245">
        <v>892.93</v>
      </c>
      <c r="D3245">
        <v>390.64600000000002</v>
      </c>
      <c r="E3245">
        <v>247.78</v>
      </c>
      <c r="F3245">
        <v>94.515625</v>
      </c>
      <c r="G3245">
        <f t="shared" si="402"/>
        <v>9.2143738121982701E-3</v>
      </c>
      <c r="H3245">
        <f t="shared" si="403"/>
        <v>-9.2367110732885158E-3</v>
      </c>
      <c r="I3245">
        <f t="shared" si="404"/>
        <v>-2.0690117773569126E-2</v>
      </c>
      <c r="J3245">
        <f t="shared" si="405"/>
        <v>4.8887697318331985E-3</v>
      </c>
      <c r="K3245">
        <f>lambda*K3246+(1-lambda)*G3245*G3245</f>
        <v>9.8342396023004259E-4</v>
      </c>
      <c r="L3245">
        <f>lambda*L3246+(1-lambda)*H3245*H3245</f>
        <v>1.0677868742832871E-3</v>
      </c>
      <c r="M3245">
        <f>lambda*M3246+(1-lambda)*I3245*I3245</f>
        <v>3.9863871504538335E-3</v>
      </c>
      <c r="N3245">
        <f>lambda*N3246+(1-lambda)*J3245*J3245</f>
        <v>3.8180184844946821E-5</v>
      </c>
      <c r="O3245" s="2">
        <f t="shared" si="406"/>
        <v>0.50565821427107371</v>
      </c>
      <c r="P3245" s="2">
        <f t="shared" si="407"/>
        <v>0.5269009274177211</v>
      </c>
      <c r="Q3245" s="2">
        <f t="shared" si="408"/>
        <v>1.0180671191615986</v>
      </c>
      <c r="R3245" s="2">
        <f t="shared" si="409"/>
        <v>9.9633568939821546E-2</v>
      </c>
    </row>
    <row r="3246" spans="2:18" x14ac:dyDescent="0.3">
      <c r="B3246" s="1">
        <v>39779</v>
      </c>
      <c r="C3246">
        <v>884.74</v>
      </c>
      <c r="D3246">
        <v>394.27100000000002</v>
      </c>
      <c r="E3246">
        <v>252.96</v>
      </c>
      <c r="F3246">
        <v>94.0546875</v>
      </c>
      <c r="G3246">
        <f t="shared" si="402"/>
        <v>8.9350677603673087E-3</v>
      </c>
      <c r="H3246">
        <f t="shared" si="403"/>
        <v>0</v>
      </c>
      <c r="I3246">
        <f t="shared" si="404"/>
        <v>0</v>
      </c>
      <c r="J3246">
        <f t="shared" si="405"/>
        <v>0</v>
      </c>
      <c r="K3246">
        <f>lambda*K3247+(1-lambda)*G3246*G3246</f>
        <v>1.001761088301045E-3</v>
      </c>
      <c r="L3246">
        <f>lambda*L3247+(1-lambda)*H3246*H3246</f>
        <v>1.0878372833206724E-3</v>
      </c>
      <c r="M3246">
        <f>lambda*M3247+(1-lambda)*I3246*I3246</f>
        <v>4.0590056438613784E-3</v>
      </c>
      <c r="N3246">
        <f>lambda*N3247+(1-lambda)*J3246*J3246</f>
        <v>3.8471615770539848E-5</v>
      </c>
      <c r="O3246" s="2">
        <f t="shared" si="406"/>
        <v>0.51035074503548206</v>
      </c>
      <c r="P3246" s="2">
        <f t="shared" si="407"/>
        <v>0.53182487123429534</v>
      </c>
      <c r="Q3246" s="2">
        <f t="shared" si="408"/>
        <v>1.0272981394921137</v>
      </c>
      <c r="R3246" s="2">
        <f t="shared" si="409"/>
        <v>0.10001309964369848</v>
      </c>
    </row>
    <row r="3247" spans="2:18" x14ac:dyDescent="0.3">
      <c r="B3247" s="1">
        <v>39778</v>
      </c>
      <c r="C3247">
        <v>876.87</v>
      </c>
      <c r="D3247">
        <v>394.27100000000002</v>
      </c>
      <c r="E3247">
        <v>252.96</v>
      </c>
      <c r="F3247">
        <v>94.0546875</v>
      </c>
      <c r="G3247">
        <f t="shared" si="402"/>
        <v>1.5665996700206363E-2</v>
      </c>
      <c r="H3247">
        <f t="shared" si="403"/>
        <v>4.5815044630663604E-2</v>
      </c>
      <c r="I3247">
        <f t="shared" si="404"/>
        <v>4.6403309093358817E-2</v>
      </c>
      <c r="J3247">
        <f t="shared" si="405"/>
        <v>2.7448551232380869E-3</v>
      </c>
      <c r="K3247">
        <f>lambda*K3248+(1-lambda)*G3247*G3247</f>
        <v>1.0205758975340795E-3</v>
      </c>
      <c r="L3247">
        <f>lambda*L3248+(1-lambda)*H3247*H3247</f>
        <v>1.1100380442047677E-3</v>
      </c>
      <c r="M3247">
        <f>lambda*M3248+(1-lambda)*I3247*I3247</f>
        <v>4.1418424937361004E-3</v>
      </c>
      <c r="N3247">
        <f>lambda*N3248+(1-lambda)*J3247*J3247</f>
        <v>3.9256750786265153E-5</v>
      </c>
      <c r="O3247" s="2">
        <f t="shared" si="406"/>
        <v>0.51512108611360563</v>
      </c>
      <c r="P3247" s="2">
        <f t="shared" si="407"/>
        <v>0.53722424693347526</v>
      </c>
      <c r="Q3247" s="2">
        <f t="shared" si="408"/>
        <v>1.0377278296217105</v>
      </c>
      <c r="R3247" s="2">
        <f t="shared" si="409"/>
        <v>0.10102848709363582</v>
      </c>
    </row>
    <row r="3248" spans="2:18" x14ac:dyDescent="0.3">
      <c r="B3248" s="1">
        <v>39777</v>
      </c>
      <c r="C3248">
        <v>863.24</v>
      </c>
      <c r="D3248">
        <v>376.61500000000001</v>
      </c>
      <c r="E3248">
        <v>241.49</v>
      </c>
      <c r="F3248">
        <v>93.796875</v>
      </c>
      <c r="G3248">
        <f t="shared" si="402"/>
        <v>1.6292045759067272E-2</v>
      </c>
      <c r="H3248">
        <f t="shared" si="403"/>
        <v>-4.4962475580561351E-2</v>
      </c>
      <c r="I3248">
        <f t="shared" si="404"/>
        <v>1.233297578630131E-2</v>
      </c>
      <c r="J3248">
        <f t="shared" si="405"/>
        <v>1.0718575235983E-2</v>
      </c>
      <c r="K3248">
        <f>lambda*K3249+(1-lambda)*G3248*G3248</f>
        <v>1.0363953351855736E-3</v>
      </c>
      <c r="L3248">
        <f>lambda*L3249+(1-lambda)*H3248*H3248</f>
        <v>1.0898547733822182E-3</v>
      </c>
      <c r="M3248">
        <f>lambda*M3249+(1-lambda)*I3248*I3248</f>
        <v>4.1824256651426779E-3</v>
      </c>
      <c r="N3248">
        <f>lambda*N3249+(1-lambda)*J3248*J3248</f>
        <v>3.9904149176850841E-5</v>
      </c>
      <c r="O3248" s="2">
        <f t="shared" si="406"/>
        <v>0.51909805157431399</v>
      </c>
      <c r="P3248" s="2">
        <f t="shared" si="407"/>
        <v>0.53231780082895663</v>
      </c>
      <c r="Q3248" s="2">
        <f t="shared" si="408"/>
        <v>1.0427994404184806</v>
      </c>
      <c r="R3248" s="2">
        <f t="shared" si="409"/>
        <v>0.10185813068175371</v>
      </c>
    </row>
    <row r="3249" spans="2:18" x14ac:dyDescent="0.3">
      <c r="B3249" s="1">
        <v>39776</v>
      </c>
      <c r="C3249">
        <v>849.29</v>
      </c>
      <c r="D3249">
        <v>393.935</v>
      </c>
      <c r="E3249">
        <v>238.53</v>
      </c>
      <c r="F3249">
        <v>92.796875</v>
      </c>
      <c r="G3249">
        <f t="shared" si="402"/>
        <v>6.6259869776580091E-2</v>
      </c>
      <c r="H3249">
        <f t="shared" si="403"/>
        <v>6.7049190508106801E-2</v>
      </c>
      <c r="I3249">
        <f t="shared" si="404"/>
        <v>0.16875533621782696</v>
      </c>
      <c r="J3249">
        <f t="shared" si="405"/>
        <v>-1.021870019433184E-2</v>
      </c>
      <c r="K3249">
        <f>lambda*K3250+(1-lambda)*G3249*G3249</f>
        <v>1.0521293062094518E-3</v>
      </c>
      <c r="L3249">
        <f>lambda*L3250+(1-lambda)*H3249*H3249</f>
        <v>1.070839070587313E-3</v>
      </c>
      <c r="M3249">
        <f>lambda*M3250+(1-lambda)*I3249*I3249</f>
        <v>4.2646771625589478E-3</v>
      </c>
      <c r="N3249">
        <f>lambda*N3250+(1-lambda)*J3249*J3249</f>
        <v>3.8373869464349259E-5</v>
      </c>
      <c r="O3249" s="2">
        <f t="shared" si="406"/>
        <v>0.5230235363867074</v>
      </c>
      <c r="P3249" s="2">
        <f t="shared" si="407"/>
        <v>0.52765344531491631</v>
      </c>
      <c r="Q3249" s="2">
        <f t="shared" si="408"/>
        <v>1.0530033533969996</v>
      </c>
      <c r="R3249" s="2">
        <f t="shared" si="409"/>
        <v>9.9885965284071856E-2</v>
      </c>
    </row>
    <row r="3250" spans="2:18" x14ac:dyDescent="0.3">
      <c r="B3250" s="1">
        <v>39773</v>
      </c>
      <c r="C3250">
        <v>794.84</v>
      </c>
      <c r="D3250">
        <v>368.38799999999998</v>
      </c>
      <c r="E3250">
        <v>201.49</v>
      </c>
      <c r="F3250">
        <v>93.75</v>
      </c>
      <c r="G3250">
        <f t="shared" si="402"/>
        <v>2.9778241544809292E-2</v>
      </c>
      <c r="H3250">
        <f t="shared" si="403"/>
        <v>5.4465787395406194E-3</v>
      </c>
      <c r="I3250">
        <f t="shared" si="404"/>
        <v>6.8606539140635636E-2</v>
      </c>
      <c r="J3250">
        <f t="shared" si="405"/>
        <v>8.3336805748375454E-5</v>
      </c>
      <c r="K3250">
        <f>lambda*K3251+(1-lambda)*G3250*G3250</f>
        <v>9.840019381155763E-4</v>
      </c>
      <c r="L3250">
        <f>lambda*L3251+(1-lambda)*H3250*H3250</f>
        <v>1.0009461139096581E-3</v>
      </c>
      <c r="M3250">
        <f>lambda*M3251+(1-lambda)*I3250*I3250</f>
        <v>3.7705202984888884E-3</v>
      </c>
      <c r="N3250">
        <f>lambda*N3251+(1-lambda)*J3250*J3250</f>
        <v>3.7025951827669903E-5</v>
      </c>
      <c r="O3250" s="2">
        <f t="shared" si="406"/>
        <v>0.50580678515619948</v>
      </c>
      <c r="P3250" s="2">
        <f t="shared" si="407"/>
        <v>0.51014310699695931</v>
      </c>
      <c r="Q3250" s="2">
        <f t="shared" si="408"/>
        <v>0.99011881994390494</v>
      </c>
      <c r="R3250" s="2">
        <f t="shared" si="409"/>
        <v>9.811598990579555E-2</v>
      </c>
    </row>
    <row r="3251" spans="2:18" x14ac:dyDescent="0.3">
      <c r="B3251" s="1">
        <v>39772</v>
      </c>
      <c r="C3251">
        <v>771.52</v>
      </c>
      <c r="D3251">
        <v>366.387</v>
      </c>
      <c r="E3251">
        <v>188.13</v>
      </c>
      <c r="F3251">
        <v>93.7421875</v>
      </c>
      <c r="G3251">
        <f t="shared" si="402"/>
        <v>-6.2927577073710605E-2</v>
      </c>
      <c r="H3251">
        <f t="shared" si="403"/>
        <v>-5.9326051258244167E-2</v>
      </c>
      <c r="I3251">
        <f t="shared" si="404"/>
        <v>-8.5047153589525235E-2</v>
      </c>
      <c r="J3251">
        <f t="shared" si="405"/>
        <v>8.5370454878628543E-3</v>
      </c>
      <c r="K3251">
        <f>lambda*K3252+(1-lambda)*G3251*G3251</f>
        <v>9.8598680074036345E-4</v>
      </c>
      <c r="L3251">
        <f>lambda*L3252+(1-lambda)*H3251*H3251</f>
        <v>1.0207681729697325E-3</v>
      </c>
      <c r="M3251">
        <f>lambda*M3252+(1-lambda)*I3251*I3251</f>
        <v>3.7514113818691601E-3</v>
      </c>
      <c r="N3251">
        <f>lambda*N3252+(1-lambda)*J3251*J3251</f>
        <v>3.7781441762455165E-5</v>
      </c>
      <c r="O3251" s="2">
        <f t="shared" si="406"/>
        <v>0.50631666789914642</v>
      </c>
      <c r="P3251" s="2">
        <f t="shared" si="407"/>
        <v>0.51516960796627986</v>
      </c>
      <c r="Q3251" s="2">
        <f t="shared" si="408"/>
        <v>0.98760668248345784</v>
      </c>
      <c r="R3251" s="2">
        <f t="shared" si="409"/>
        <v>9.9111930958075592E-2</v>
      </c>
    </row>
    <row r="3252" spans="2:18" x14ac:dyDescent="0.3">
      <c r="B3252" s="1">
        <v>39771</v>
      </c>
      <c r="C3252">
        <v>821.63</v>
      </c>
      <c r="D3252">
        <v>388.78100000000001</v>
      </c>
      <c r="E3252">
        <v>204.83</v>
      </c>
      <c r="F3252">
        <v>92.9453125</v>
      </c>
      <c r="G3252">
        <f t="shared" si="402"/>
        <v>-4.7396491495155318E-2</v>
      </c>
      <c r="H3252">
        <f t="shared" si="403"/>
        <v>-7.1608648852937752E-3</v>
      </c>
      <c r="I3252">
        <f t="shared" si="404"/>
        <v>-0.13795818586695033</v>
      </c>
      <c r="J3252">
        <f t="shared" si="405"/>
        <v>3.8740152880772957E-3</v>
      </c>
      <c r="K3252">
        <f>lambda*K3253+(1-lambda)*G3252*G3252</f>
        <v>9.2529510368674248E-4</v>
      </c>
      <c r="L3252">
        <f>lambda*L3253+(1-lambda)*H3252*H3252</f>
        <v>9.697720059304247E-4</v>
      </c>
      <c r="M3252">
        <f>lambda*M3253+(1-lambda)*I3252*I3252</f>
        <v>3.6803581787709736E-3</v>
      </c>
      <c r="N3252">
        <f>lambda*N3253+(1-lambda)*J3252*J3252</f>
        <v>3.7065121274712628E-5</v>
      </c>
      <c r="O3252" s="2">
        <f t="shared" si="406"/>
        <v>0.49048621485068572</v>
      </c>
      <c r="P3252" s="2">
        <f t="shared" si="407"/>
        <v>0.50213615836933156</v>
      </c>
      <c r="Q3252" s="2">
        <f t="shared" si="408"/>
        <v>0.97820914250504376</v>
      </c>
      <c r="R3252" s="2">
        <f t="shared" si="409"/>
        <v>9.8167874232995805E-2</v>
      </c>
    </row>
    <row r="3253" spans="2:18" x14ac:dyDescent="0.3">
      <c r="B3253" s="1">
        <v>39770</v>
      </c>
      <c r="C3253">
        <v>861.51</v>
      </c>
      <c r="D3253">
        <v>391.57499999999999</v>
      </c>
      <c r="E3253">
        <v>235.13</v>
      </c>
      <c r="F3253">
        <v>92.5859375</v>
      </c>
      <c r="G3253">
        <f t="shared" si="402"/>
        <v>3.1156657032673151E-3</v>
      </c>
      <c r="H3253">
        <f t="shared" si="403"/>
        <v>-1.1209365126167395E-2</v>
      </c>
      <c r="I3253">
        <f t="shared" si="404"/>
        <v>-9.1866107622033174E-3</v>
      </c>
      <c r="J3253">
        <f t="shared" si="405"/>
        <v>4.8213246279992421E-3</v>
      </c>
      <c r="K3253">
        <f>lambda*K3254+(1-lambda)*G3253*G3253</f>
        <v>8.983332199650366E-4</v>
      </c>
      <c r="L3253">
        <f>lambda*L3254+(1-lambda)*H3253*H3253</f>
        <v>9.8851678184930214E-4</v>
      </c>
      <c r="M3253">
        <f>lambda*M3254+(1-lambda)*I3253*I3253</f>
        <v>3.3670499569560951E-3</v>
      </c>
      <c r="N3253">
        <f>lambda*N3254+(1-lambda)*J3253*J3253</f>
        <v>3.7515266720068872E-5</v>
      </c>
      <c r="O3253" s="2">
        <f t="shared" si="406"/>
        <v>0.48328732363978832</v>
      </c>
      <c r="P3253" s="2">
        <f t="shared" si="407"/>
        <v>0.50696584034905012</v>
      </c>
      <c r="Q3253" s="2">
        <f t="shared" si="408"/>
        <v>0.93564576032202729</v>
      </c>
      <c r="R3253" s="2">
        <f t="shared" si="409"/>
        <v>9.8762185816322956E-2</v>
      </c>
    </row>
    <row r="3254" spans="2:18" x14ac:dyDescent="0.3">
      <c r="B3254" s="1">
        <v>39769</v>
      </c>
      <c r="C3254">
        <v>858.83</v>
      </c>
      <c r="D3254">
        <v>395.98899999999998</v>
      </c>
      <c r="E3254">
        <v>237.3</v>
      </c>
      <c r="F3254">
        <v>92.140625</v>
      </c>
      <c r="G3254">
        <f t="shared" si="402"/>
        <v>-2.3691601408859411E-2</v>
      </c>
      <c r="H3254">
        <f t="shared" si="403"/>
        <v>-2.305356753947907E-2</v>
      </c>
      <c r="I3254">
        <f t="shared" si="404"/>
        <v>-3.7306340174526949E-2</v>
      </c>
      <c r="J3254">
        <f t="shared" si="405"/>
        <v>3.5674887067361351E-3</v>
      </c>
      <c r="K3254">
        <f>lambda*K3255+(1-lambda)*G3254*G3254</f>
        <v>9.1646844133627171E-4</v>
      </c>
      <c r="L3254">
        <f>lambda*L3255+(1-lambda)*H3254*H3254</f>
        <v>1.006126310733334E-3</v>
      </c>
      <c r="M3254">
        <f>lambda*M3255+(1-lambda)*I3254*I3254</f>
        <v>3.4340429393981335E-3</v>
      </c>
      <c r="N3254">
        <f>lambda*N3255+(1-lambda)*J3254*J3254</f>
        <v>3.780649315989575E-5</v>
      </c>
      <c r="O3254" s="2">
        <f t="shared" si="406"/>
        <v>0.48814116272593794</v>
      </c>
      <c r="P3254" s="2">
        <f t="shared" si="407"/>
        <v>0.51146147537294229</v>
      </c>
      <c r="Q3254" s="2">
        <f t="shared" si="408"/>
        <v>0.94490801893280318</v>
      </c>
      <c r="R3254" s="2">
        <f t="shared" si="409"/>
        <v>9.9144784137002867E-2</v>
      </c>
    </row>
    <row r="3255" spans="2:18" x14ac:dyDescent="0.3">
      <c r="B3255" s="1">
        <v>39766</v>
      </c>
      <c r="C3255">
        <v>879.42</v>
      </c>
      <c r="D3255">
        <v>405.22399999999999</v>
      </c>
      <c r="E3255">
        <v>246.32</v>
      </c>
      <c r="F3255">
        <v>91.8125</v>
      </c>
      <c r="G3255">
        <f t="shared" si="402"/>
        <v>-1.6387245930564936E-2</v>
      </c>
      <c r="H3255">
        <f t="shared" si="403"/>
        <v>-1.2397415446015834E-2</v>
      </c>
      <c r="I3255">
        <f t="shared" si="404"/>
        <v>-0.11604936960291465</v>
      </c>
      <c r="J3255">
        <f t="shared" si="405"/>
        <v>1.959031332208234E-3</v>
      </c>
      <c r="K3255">
        <f>lambda*K3256+(1-lambda)*G3255*G3255</f>
        <v>9.2371694060198605E-4</v>
      </c>
      <c r="L3255">
        <f>lambda*L3256+(1-lambda)*H3255*H3255</f>
        <v>1.0158132359259057E-3</v>
      </c>
      <c r="M3255">
        <f>lambda*M3256+(1-lambda)*I3255*I3255</f>
        <v>3.4757221214834519E-3</v>
      </c>
      <c r="N3255">
        <f>lambda*N3256+(1-lambda)*J3255*J3255</f>
        <v>3.8318320047389749E-5</v>
      </c>
      <c r="O3255" s="2">
        <f t="shared" si="406"/>
        <v>0.49006775506710942</v>
      </c>
      <c r="P3255" s="2">
        <f t="shared" si="407"/>
        <v>0.51391773791214435</v>
      </c>
      <c r="Q3255" s="2">
        <f t="shared" si="408"/>
        <v>0.95062492686952904</v>
      </c>
      <c r="R3255" s="2">
        <f t="shared" si="409"/>
        <v>9.981364241586084E-2</v>
      </c>
    </row>
    <row r="3256" spans="2:18" x14ac:dyDescent="0.3">
      <c r="B3256" s="1">
        <v>39765</v>
      </c>
      <c r="C3256">
        <v>893.95</v>
      </c>
      <c r="D3256">
        <v>410.279</v>
      </c>
      <c r="E3256">
        <v>276.63</v>
      </c>
      <c r="F3256">
        <v>91.6328125</v>
      </c>
      <c r="G3256">
        <f t="shared" si="402"/>
        <v>2.7179622319186587E-2</v>
      </c>
      <c r="H3256">
        <f t="shared" si="403"/>
        <v>2.2883470094561931E-2</v>
      </c>
      <c r="I3256">
        <f t="shared" si="404"/>
        <v>0.10715754802366631</v>
      </c>
      <c r="J3256">
        <f t="shared" si="405"/>
        <v>-1.7037230460675737E-3</v>
      </c>
      <c r="K3256">
        <f>lambda*K3257+(1-lambda)*G3256*G3256</f>
        <v>9.3708786124307118E-4</v>
      </c>
      <c r="L3256">
        <f>lambda*L3257+(1-lambda)*H3256*H3256</f>
        <v>1.0334074670725342E-3</v>
      </c>
      <c r="M3256">
        <f>lambda*M3257+(1-lambda)*I3256*I3256</f>
        <v>3.2718091814069122E-3</v>
      </c>
      <c r="N3256">
        <f>lambda*N3257+(1-lambda)*J3256*J3256</f>
        <v>3.902200405324314E-5</v>
      </c>
      <c r="O3256" s="2">
        <f t="shared" si="406"/>
        <v>0.49360190834639051</v>
      </c>
      <c r="P3256" s="2">
        <f t="shared" si="407"/>
        <v>0.51834924658849346</v>
      </c>
      <c r="Q3256" s="2">
        <f t="shared" si="408"/>
        <v>0.92231794255874533</v>
      </c>
      <c r="R3256" s="2">
        <f t="shared" si="409"/>
        <v>0.10072597010624031</v>
      </c>
    </row>
    <row r="3257" spans="2:18" x14ac:dyDescent="0.3">
      <c r="B3257" s="1">
        <v>39764</v>
      </c>
      <c r="C3257">
        <v>869.98</v>
      </c>
      <c r="D3257">
        <v>400.99700000000001</v>
      </c>
      <c r="E3257">
        <v>248.52</v>
      </c>
      <c r="F3257">
        <v>91.7890625</v>
      </c>
      <c r="G3257">
        <f t="shared" si="402"/>
        <v>-4.0878086190610764E-2</v>
      </c>
      <c r="H3257">
        <f t="shared" si="403"/>
        <v>-3.3991988827990094E-2</v>
      </c>
      <c r="I3257">
        <f t="shared" si="404"/>
        <v>-7.6843300182484253E-2</v>
      </c>
      <c r="J3257">
        <f t="shared" si="405"/>
        <v>7.175225112042256E-3</v>
      </c>
      <c r="K3257">
        <f>lambda*K3258+(1-lambda)*G3257*G3257</f>
        <v>9.4113594270897822E-4</v>
      </c>
      <c r="L3257">
        <f>lambda*L3258+(1-lambda)*H3257*H3257</f>
        <v>1.043810615307306E-3</v>
      </c>
      <c r="M3257">
        <f>lambda*M3258+(1-lambda)*I3257*I3257</f>
        <v>3.1042391626918621E-3</v>
      </c>
      <c r="N3257">
        <f>lambda*N3258+(1-lambda)*J3257*J3257</f>
        <v>3.9759133274376639E-5</v>
      </c>
      <c r="O3257" s="2">
        <f t="shared" si="406"/>
        <v>0.49466690318267126</v>
      </c>
      <c r="P3257" s="2">
        <f t="shared" si="407"/>
        <v>0.52095178277831011</v>
      </c>
      <c r="Q3257" s="2">
        <f t="shared" si="408"/>
        <v>0.89838865882193997</v>
      </c>
      <c r="R3257" s="2">
        <f t="shared" si="409"/>
        <v>0.10167288060902929</v>
      </c>
    </row>
    <row r="3258" spans="2:18" x14ac:dyDescent="0.3">
      <c r="B3258" s="1">
        <v>39763</v>
      </c>
      <c r="C3258">
        <v>906.28</v>
      </c>
      <c r="D3258">
        <v>414.86200000000002</v>
      </c>
      <c r="E3258">
        <v>268.37</v>
      </c>
      <c r="F3258">
        <v>91.1328125</v>
      </c>
      <c r="G3258">
        <f t="shared" si="402"/>
        <v>-3.7339750164432875E-2</v>
      </c>
      <c r="H3258">
        <f t="shared" si="403"/>
        <v>-3.9017937499739572E-2</v>
      </c>
      <c r="I3258">
        <f t="shared" si="404"/>
        <v>-1.5125188959937252E-2</v>
      </c>
      <c r="J3258">
        <f t="shared" si="405"/>
        <v>1.7160021370888668E-3</v>
      </c>
      <c r="K3258">
        <f>lambda*K3259+(1-lambda)*G3258*G3258</f>
        <v>9.2624039193554906E-4</v>
      </c>
      <c r="L3258">
        <f>lambda*L3259+(1-lambda)*H3258*H3258</f>
        <v>1.0415321522629203E-3</v>
      </c>
      <c r="M3258">
        <f>lambda*M3259+(1-lambda)*I3258*I3258</f>
        <v>3.0470829663603615E-3</v>
      </c>
      <c r="N3258">
        <f>lambda*N3259+(1-lambda)*J3258*J3258</f>
        <v>3.951985323082347E-5</v>
      </c>
      <c r="O3258" s="2">
        <f t="shared" si="406"/>
        <v>0.49073669304754736</v>
      </c>
      <c r="P3258" s="2">
        <f t="shared" si="407"/>
        <v>0.52038289709439844</v>
      </c>
      <c r="Q3258" s="2">
        <f t="shared" si="408"/>
        <v>0.89007953085872826</v>
      </c>
      <c r="R3258" s="2">
        <f t="shared" si="409"/>
        <v>0.10136647295834113</v>
      </c>
    </row>
    <row r="3259" spans="2:18" x14ac:dyDescent="0.3">
      <c r="B3259" s="1">
        <v>39762</v>
      </c>
      <c r="C3259">
        <v>940.76</v>
      </c>
      <c r="D3259">
        <v>431.36900000000003</v>
      </c>
      <c r="E3259">
        <v>272.45999999999998</v>
      </c>
      <c r="F3259">
        <v>90.9765625</v>
      </c>
      <c r="G3259">
        <f t="shared" si="402"/>
        <v>1.5744349117298589E-3</v>
      </c>
      <c r="H3259">
        <f t="shared" si="403"/>
        <v>2.578815671542569E-2</v>
      </c>
      <c r="I3259">
        <f t="shared" si="404"/>
        <v>-9.5690480246253887E-2</v>
      </c>
      <c r="J3259">
        <f t="shared" si="405"/>
        <v>3.6994062924318007E-3</v>
      </c>
      <c r="K3259">
        <f>lambda*K3260+(1-lambda)*G3259*G3259</f>
        <v>9.1668903376398341E-4</v>
      </c>
      <c r="L3259">
        <f>lambda*L3260+(1-lambda)*H3259*H3259</f>
        <v>1.031718534008417E-3</v>
      </c>
      <c r="M3259">
        <f>lambda*M3260+(1-lambda)*I3259*I3259</f>
        <v>3.1045995301417196E-3</v>
      </c>
      <c r="N3259">
        <f>lambda*N3260+(1-lambda)*J3259*J3259</f>
        <v>4.0266285677687348E-5</v>
      </c>
      <c r="O3259" s="2">
        <f t="shared" si="406"/>
        <v>0.48819990657376783</v>
      </c>
      <c r="P3259" s="2">
        <f t="shared" si="407"/>
        <v>0.5179254954548852</v>
      </c>
      <c r="Q3259" s="2">
        <f t="shared" si="408"/>
        <v>0.89844080374660584</v>
      </c>
      <c r="R3259" s="2">
        <f t="shared" si="409"/>
        <v>0.10231927617120201</v>
      </c>
    </row>
    <row r="3260" spans="2:18" x14ac:dyDescent="0.3">
      <c r="B3260" s="1">
        <v>39759</v>
      </c>
      <c r="C3260">
        <v>939.28</v>
      </c>
      <c r="D3260">
        <v>420.387</v>
      </c>
      <c r="E3260">
        <v>299.82</v>
      </c>
      <c r="F3260">
        <v>90.640625</v>
      </c>
      <c r="G3260">
        <f t="shared" si="402"/>
        <v>1.5222594245308804E-2</v>
      </c>
      <c r="H3260">
        <f t="shared" si="403"/>
        <v>3.431295319513499E-3</v>
      </c>
      <c r="I3260">
        <f t="shared" si="404"/>
        <v>6.1381612283848683E-2</v>
      </c>
      <c r="J3260">
        <f t="shared" si="405"/>
        <v>-3.1840309159666589E-3</v>
      </c>
      <c r="K3260">
        <f>lambda*K3261+(1-lambda)*G3260*G3260</f>
        <v>9.3534638454914078E-4</v>
      </c>
      <c r="L3260">
        <f>lambda*L3261+(1-lambda)*H3260*H3260</f>
        <v>1.0392019933396222E-3</v>
      </c>
      <c r="M3260">
        <f>lambda*M3261+(1-lambda)*I3260*I3260</f>
        <v>2.9810879285168831E-3</v>
      </c>
      <c r="N3260">
        <f>lambda*N3261+(1-lambda)*J3260*J3260</f>
        <v>4.080874850954864E-5</v>
      </c>
      <c r="O3260" s="2">
        <f t="shared" si="406"/>
        <v>0.49314304211128901</v>
      </c>
      <c r="P3260" s="2">
        <f t="shared" si="407"/>
        <v>0.51980046005010583</v>
      </c>
      <c r="Q3260" s="2">
        <f t="shared" si="408"/>
        <v>0.88038790394597621</v>
      </c>
      <c r="R3260" s="2">
        <f t="shared" si="409"/>
        <v>0.10300618725340067</v>
      </c>
    </row>
    <row r="3261" spans="2:18" x14ac:dyDescent="0.3">
      <c r="B3261" s="1">
        <v>39758</v>
      </c>
      <c r="C3261">
        <v>925.09</v>
      </c>
      <c r="D3261">
        <v>418.947</v>
      </c>
      <c r="E3261">
        <v>281.97000000000003</v>
      </c>
      <c r="F3261">
        <v>90.9296875</v>
      </c>
      <c r="G3261">
        <f t="shared" si="402"/>
        <v>-6.069774398357948E-2</v>
      </c>
      <c r="H3261">
        <f t="shared" si="403"/>
        <v>-5.472542227290033E-2</v>
      </c>
      <c r="I3261">
        <f t="shared" si="404"/>
        <v>-4.9369254305037399E-2</v>
      </c>
      <c r="J3261">
        <f t="shared" si="405"/>
        <v>2.2363676962185207E-3</v>
      </c>
      <c r="K3261">
        <f>lambda*K3262+(1-lambda)*G3261*G3261</f>
        <v>9.497059561612189E-4</v>
      </c>
      <c r="L3261">
        <f>lambda*L3262+(1-lambda)*H3261*H3261</f>
        <v>1.060169915906355E-3</v>
      </c>
      <c r="M3261">
        <f>lambda*M3262+(1-lambda)*I3261*I3261</f>
        <v>2.9650345734546822E-3</v>
      </c>
      <c r="N3261">
        <f>lambda*N3262+(1-lambda)*J3261*J3261</f>
        <v>4.143468107354287E-5</v>
      </c>
      <c r="O3261" s="2">
        <f t="shared" si="406"/>
        <v>0.49691402536245327</v>
      </c>
      <c r="P3261" s="2">
        <f t="shared" si="407"/>
        <v>0.52501826457338818</v>
      </c>
      <c r="Q3261" s="2">
        <f t="shared" si="408"/>
        <v>0.87801423057842143</v>
      </c>
      <c r="R3261" s="2">
        <f t="shared" si="409"/>
        <v>0.10379314562687242</v>
      </c>
    </row>
    <row r="3262" spans="2:18" x14ac:dyDescent="0.3">
      <c r="B3262" s="1">
        <v>39757</v>
      </c>
      <c r="C3262">
        <v>982.98</v>
      </c>
      <c r="D3262">
        <v>442.51299999999998</v>
      </c>
      <c r="E3262">
        <v>296.24</v>
      </c>
      <c r="F3262">
        <v>90.7265625</v>
      </c>
      <c r="G3262">
        <f t="shared" si="402"/>
        <v>-2.4787392053271122E-2</v>
      </c>
      <c r="H3262">
        <f t="shared" si="403"/>
        <v>-5.4409584949345273E-2</v>
      </c>
      <c r="I3262">
        <f t="shared" si="404"/>
        <v>-0.10898276187053753</v>
      </c>
      <c r="J3262">
        <f t="shared" si="405"/>
        <v>4.05540052759433E-3</v>
      </c>
      <c r="K3262">
        <f>lambda*K3263+(1-lambda)*G3262*G3262</f>
        <v>8.9389962619111803E-4</v>
      </c>
      <c r="L3262">
        <f>lambda*L3263+(1-lambda)*H3262*H3262</f>
        <v>1.0206862031096019E-3</v>
      </c>
      <c r="M3262">
        <f>lambda*M3263+(1-lambda)*I3262*I3262</f>
        <v>2.9758041918795646E-3</v>
      </c>
      <c r="N3262">
        <f>lambda*N3263+(1-lambda)*J3262*J3262</f>
        <v>4.2178218636825585E-5</v>
      </c>
      <c r="O3262" s="2">
        <f t="shared" si="406"/>
        <v>0.4820932511555111</v>
      </c>
      <c r="P3262" s="2">
        <f t="shared" si="407"/>
        <v>0.51514892294218806</v>
      </c>
      <c r="Q3262" s="2">
        <f t="shared" si="408"/>
        <v>0.87960734983780497</v>
      </c>
      <c r="R3262" s="2">
        <f t="shared" si="409"/>
        <v>0.10472027905603887</v>
      </c>
    </row>
    <row r="3263" spans="2:18" x14ac:dyDescent="0.3">
      <c r="B3263" s="1">
        <v>39756</v>
      </c>
      <c r="C3263">
        <v>1007.65</v>
      </c>
      <c r="D3263">
        <v>467.25700000000001</v>
      </c>
      <c r="E3263">
        <v>330.35</v>
      </c>
      <c r="F3263">
        <v>90.359375</v>
      </c>
      <c r="G3263">
        <f t="shared" si="402"/>
        <v>4.6892001554765111E-2</v>
      </c>
      <c r="H3263">
        <f t="shared" si="403"/>
        <v>7.2145077699915086E-2</v>
      </c>
      <c r="I3263">
        <f t="shared" si="404"/>
        <v>5.6700893361487245E-2</v>
      </c>
      <c r="J3263">
        <f t="shared" si="405"/>
        <v>1.0167369794351289E-2</v>
      </c>
      <c r="K3263">
        <f>lambda*K3264+(1-lambda)*G3263*G3263</f>
        <v>8.9960339805619045E-4</v>
      </c>
      <c r="L3263">
        <f>lambda*L3264+(1-lambda)*H3263*H3263</f>
        <v>9.811001473697973E-4</v>
      </c>
      <c r="M3263">
        <f>lambda*M3264+(1-lambda)*I3263*I3263</f>
        <v>2.7941421879397539E-3</v>
      </c>
      <c r="N3263">
        <f>lambda*N3264+(1-lambda)*J3263*J3263</f>
        <v>4.2703360375552385E-5</v>
      </c>
      <c r="O3263" s="2">
        <f t="shared" si="406"/>
        <v>0.48362886958349527</v>
      </c>
      <c r="P3263" s="2">
        <f t="shared" si="407"/>
        <v>0.50506043036071169</v>
      </c>
      <c r="Q3263" s="2">
        <f t="shared" si="408"/>
        <v>0.85233618300781755</v>
      </c>
      <c r="R3263" s="2">
        <f t="shared" si="409"/>
        <v>0.10537017461143176</v>
      </c>
    </row>
    <row r="3264" spans="2:18" x14ac:dyDescent="0.3">
      <c r="B3264" s="1">
        <v>39755</v>
      </c>
      <c r="C3264">
        <v>961.49</v>
      </c>
      <c r="D3264">
        <v>434.73399999999998</v>
      </c>
      <c r="E3264">
        <v>312.14</v>
      </c>
      <c r="F3264">
        <v>89.4453125</v>
      </c>
      <c r="G3264">
        <f t="shared" si="402"/>
        <v>4.4195742013291763E-3</v>
      </c>
      <c r="H3264">
        <f t="shared" si="403"/>
        <v>-3.3314737280517072E-2</v>
      </c>
      <c r="I3264">
        <f t="shared" si="404"/>
        <v>-3.8217208198864767E-2</v>
      </c>
      <c r="J3264">
        <f t="shared" si="405"/>
        <v>1.0183566190863875E-2</v>
      </c>
      <c r="K3264">
        <f>lambda*K3265+(1-lambda)*G3264*G3264</f>
        <v>8.7308796108158014E-4</v>
      </c>
      <c r="L3264">
        <f>lambda*L3265+(1-lambda)*H3264*H3264</f>
        <v>8.9489990065638931E-4</v>
      </c>
      <c r="M3264">
        <f>lambda*M3265+(1-lambda)*I3264*I3264</f>
        <v>2.785553430387693E-3</v>
      </c>
      <c r="N3264">
        <f>lambda*N3265+(1-lambda)*J3264*J3264</f>
        <v>4.1465155311072092E-5</v>
      </c>
      <c r="O3264" s="2">
        <f t="shared" si="406"/>
        <v>0.47644818173775288</v>
      </c>
      <c r="P3264" s="2">
        <f t="shared" si="407"/>
        <v>0.48236290712560098</v>
      </c>
      <c r="Q3264" s="2">
        <f t="shared" si="408"/>
        <v>0.85102520050865715</v>
      </c>
      <c r="R3264" s="2">
        <f t="shared" si="409"/>
        <v>0.10383130732528963</v>
      </c>
    </row>
    <row r="3265" spans="2:18" x14ac:dyDescent="0.3">
      <c r="B3265" s="1">
        <v>39752</v>
      </c>
      <c r="C3265">
        <v>957.25</v>
      </c>
      <c r="D3265">
        <v>449.46100000000001</v>
      </c>
      <c r="E3265">
        <v>324.3</v>
      </c>
      <c r="F3265">
        <v>88.5390625</v>
      </c>
      <c r="G3265">
        <f t="shared" si="402"/>
        <v>5.3420049525781527E-3</v>
      </c>
      <c r="H3265">
        <f t="shared" si="403"/>
        <v>1.9453292043970803E-2</v>
      </c>
      <c r="I3265">
        <f t="shared" si="404"/>
        <v>6.3720683184172081E-2</v>
      </c>
      <c r="J3265">
        <f t="shared" si="405"/>
        <v>-1.5870220223909515E-3</v>
      </c>
      <c r="K3265">
        <f>lambda*K3266+(1-lambda)*G3265*G3265</f>
        <v>8.9050745750934596E-4</v>
      </c>
      <c r="L3265">
        <f>lambda*L3266+(1-lambda)*H3265*H3265</f>
        <v>8.9051272066835896E-4</v>
      </c>
      <c r="M3265">
        <f>lambda*M3266+(1-lambda)*I3265*I3265</f>
        <v>2.8125942146299855E-3</v>
      </c>
      <c r="N3265">
        <f>lambda*N3266+(1-lambda)*J3265*J3265</f>
        <v>4.0194953983467324E-5</v>
      </c>
      <c r="O3265" s="2">
        <f t="shared" si="406"/>
        <v>0.48117765840947968</v>
      </c>
      <c r="P3265" s="2">
        <f t="shared" si="407"/>
        <v>0.48117908035758711</v>
      </c>
      <c r="Q3265" s="2">
        <f t="shared" si="408"/>
        <v>0.85514589153184628</v>
      </c>
      <c r="R3265" s="2">
        <f t="shared" si="409"/>
        <v>0.10222860673853236</v>
      </c>
    </row>
    <row r="3266" spans="2:18" x14ac:dyDescent="0.3">
      <c r="B3266" s="1">
        <v>39751</v>
      </c>
      <c r="C3266">
        <v>952.15</v>
      </c>
      <c r="D3266">
        <v>440.80200000000002</v>
      </c>
      <c r="E3266">
        <v>304.27999999999997</v>
      </c>
      <c r="F3266">
        <v>88.6796875</v>
      </c>
      <c r="G3266">
        <f t="shared" si="402"/>
        <v>2.9696710190780372E-2</v>
      </c>
      <c r="H3266">
        <f t="shared" si="403"/>
        <v>-3.0104745189425016E-2</v>
      </c>
      <c r="I3266">
        <f t="shared" si="404"/>
        <v>3.9586232819810489E-2</v>
      </c>
      <c r="J3266">
        <f t="shared" si="405"/>
        <v>-1.1446182187392127E-3</v>
      </c>
      <c r="K3266">
        <f>lambda*K3267+(1-lambda)*G3266*G3266</f>
        <v>9.0809869099089653E-4</v>
      </c>
      <c r="L3266">
        <f>lambda*L3267+(1-lambda)*H3266*H3266</f>
        <v>9.009633767769373E-4</v>
      </c>
      <c r="M3266">
        <f>lambda*M3267+(1-lambda)*I3266*I3266</f>
        <v>2.7871303115518703E-3</v>
      </c>
      <c r="N3266">
        <f>lambda*N3267+(1-lambda)*J3266*J3266</f>
        <v>4.0963858372934947E-5</v>
      </c>
      <c r="O3266" s="2">
        <f t="shared" si="406"/>
        <v>0.48590704837204524</v>
      </c>
      <c r="P3266" s="2">
        <f t="shared" si="407"/>
        <v>0.4839942953816746</v>
      </c>
      <c r="Q3266" s="2">
        <f t="shared" si="408"/>
        <v>0.85126604595947919</v>
      </c>
      <c r="R3266" s="2">
        <f t="shared" si="409"/>
        <v>0.10320175956330921</v>
      </c>
    </row>
    <row r="3267" spans="2:18" x14ac:dyDescent="0.3">
      <c r="B3267" s="1">
        <v>39750</v>
      </c>
      <c r="C3267">
        <v>924.29</v>
      </c>
      <c r="D3267">
        <v>454.274</v>
      </c>
      <c r="E3267">
        <v>292.47000000000003</v>
      </c>
      <c r="F3267">
        <v>88.78125</v>
      </c>
      <c r="G3267">
        <f t="shared" si="402"/>
        <v>3.5346760831965196E-2</v>
      </c>
      <c r="H3267">
        <f t="shared" si="403"/>
        <v>6.5623623987413879E-2</v>
      </c>
      <c r="I3267">
        <f t="shared" si="404"/>
        <v>-3.3355477666234944E-2</v>
      </c>
      <c r="J3267">
        <f t="shared" si="405"/>
        <v>2.6402640417410287E-4</v>
      </c>
      <c r="K3267">
        <f>lambda*K3268+(1-lambda)*G3267*G3267</f>
        <v>9.0863346843652302E-4</v>
      </c>
      <c r="L3267">
        <f>lambda*L3268+(1-lambda)*H3267*H3267</f>
        <v>9.0085455420258484E-4</v>
      </c>
      <c r="M3267">
        <f>lambda*M3268+(1-lambda)*I3267*I3267</f>
        <v>2.8120295050761079E-3</v>
      </c>
      <c r="N3267">
        <f>lambda*N3268+(1-lambda)*J3267*J3267</f>
        <v>4.1773117709797504E-5</v>
      </c>
      <c r="O3267" s="2">
        <f t="shared" si="406"/>
        <v>0.48605010214328315</v>
      </c>
      <c r="P3267" s="2">
        <f t="shared" si="407"/>
        <v>0.48396506495063463</v>
      </c>
      <c r="Q3267" s="2">
        <f t="shared" si="408"/>
        <v>0.85506003959943544</v>
      </c>
      <c r="R3267" s="2">
        <f t="shared" si="409"/>
        <v>0.10421617247120213</v>
      </c>
    </row>
    <row r="3268" spans="2:18" x14ac:dyDescent="0.3">
      <c r="B3268" s="1">
        <v>39749</v>
      </c>
      <c r="C3268">
        <v>892.19</v>
      </c>
      <c r="D3268">
        <v>425.42</v>
      </c>
      <c r="E3268">
        <v>302.39</v>
      </c>
      <c r="F3268">
        <v>88.7578125</v>
      </c>
      <c r="G3268">
        <f t="shared" si="402"/>
        <v>6.7409741447260668E-2</v>
      </c>
      <c r="H3268">
        <f t="shared" si="403"/>
        <v>-4.0887571726844893E-3</v>
      </c>
      <c r="I3268">
        <f t="shared" si="404"/>
        <v>0.16205800275459975</v>
      </c>
      <c r="J3268">
        <f t="shared" si="405"/>
        <v>-3.6023410216226544E-3</v>
      </c>
      <c r="K3268">
        <f>lambda*K3269+(1-lambda)*G3268*G3268</f>
        <v>9.0167918205130617E-4</v>
      </c>
      <c r="L3268">
        <f>lambda*L3269+(1-lambda)*H3268*H3268</f>
        <v>8.3135240173240314E-4</v>
      </c>
      <c r="M3268">
        <f>lambda*M3269+(1-lambda)*I3268*I3268</f>
        <v>2.846711987009443E-3</v>
      </c>
      <c r="N3268">
        <f>lambda*N3269+(1-lambda)*J3268*J3268</f>
        <v>4.2624207664240286E-5</v>
      </c>
      <c r="O3268" s="2">
        <f t="shared" si="406"/>
        <v>0.48418652122228634</v>
      </c>
      <c r="P3268" s="2">
        <f t="shared" si="407"/>
        <v>0.46492109486495103</v>
      </c>
      <c r="Q3268" s="2">
        <f t="shared" si="408"/>
        <v>0.86031686989298017</v>
      </c>
      <c r="R3268" s="2">
        <f t="shared" si="409"/>
        <v>0.105272475000365</v>
      </c>
    </row>
    <row r="3269" spans="2:18" x14ac:dyDescent="0.3">
      <c r="B3269" s="1">
        <v>39748</v>
      </c>
      <c r="C3269">
        <v>834.03</v>
      </c>
      <c r="D3269">
        <v>427.16300000000001</v>
      </c>
      <c r="E3269">
        <v>257.14999999999998</v>
      </c>
      <c r="F3269">
        <v>89.078125</v>
      </c>
      <c r="G3269">
        <f t="shared" si="402"/>
        <v>-4.410712169390129E-2</v>
      </c>
      <c r="H3269">
        <f t="shared" si="403"/>
        <v>-1.8663965264651024E-3</v>
      </c>
      <c r="I3269">
        <f t="shared" si="404"/>
        <v>-5.9775592256508414E-2</v>
      </c>
      <c r="J3269">
        <f t="shared" si="405"/>
        <v>-2.6307712696124551E-4</v>
      </c>
      <c r="K3269">
        <f>lambda*K3270+(1-lambda)*G3269*G3269</f>
        <v>8.2734460939956676E-4</v>
      </c>
      <c r="L3269">
        <f>lambda*L3270+(1-lambda)*H3269*H3269</f>
        <v>8.4797759492659136E-4</v>
      </c>
      <c r="M3269">
        <f>lambda*M3270+(1-lambda)*I3269*I3269</f>
        <v>2.3688327161971892E-3</v>
      </c>
      <c r="N3269">
        <f>lambda*N3270+(1-lambda)*J3269*J3269</f>
        <v>4.3229255558692835E-5</v>
      </c>
      <c r="O3269" s="2">
        <f t="shared" si="406"/>
        <v>0.46379909275880149</v>
      </c>
      <c r="P3269" s="2">
        <f t="shared" si="407"/>
        <v>0.46954677581782384</v>
      </c>
      <c r="Q3269" s="2">
        <f t="shared" si="408"/>
        <v>0.78479074039597918</v>
      </c>
      <c r="R3269" s="2">
        <f t="shared" si="409"/>
        <v>0.10601701016940694</v>
      </c>
    </row>
    <row r="3270" spans="2:18" x14ac:dyDescent="0.3">
      <c r="B3270" s="1">
        <v>39745</v>
      </c>
      <c r="C3270">
        <v>871.64</v>
      </c>
      <c r="D3270">
        <v>427.96100000000001</v>
      </c>
      <c r="E3270">
        <v>272.99</v>
      </c>
      <c r="F3270">
        <v>89.1015625</v>
      </c>
      <c r="G3270">
        <f t="shared" si="402"/>
        <v>-4.3815078575101016E-2</v>
      </c>
      <c r="H3270">
        <f t="shared" si="403"/>
        <v>-4.414154804123236E-2</v>
      </c>
      <c r="I3270">
        <f t="shared" si="404"/>
        <v>-6.9234609363692218E-2</v>
      </c>
      <c r="J3270">
        <f t="shared" si="405"/>
        <v>-2.1896220703678812E-3</v>
      </c>
      <c r="K3270">
        <f>lambda*K3271+(1-lambda)*G3270*G3270</f>
        <v>8.0452637318076978E-4</v>
      </c>
      <c r="L3270">
        <f>lambda*L3271+(1-lambda)*H3270*H3270</f>
        <v>8.65212169598685E-4</v>
      </c>
      <c r="M3270">
        <f>lambda*M3271+(1-lambda)*I3270*I3270</f>
        <v>2.3442553955151657E-3</v>
      </c>
      <c r="N3270">
        <f>lambda*N3271+(1-lambda)*J3270*J3270</f>
        <v>4.4110072823671663E-5</v>
      </c>
      <c r="O3270" s="2">
        <f t="shared" si="406"/>
        <v>0.45735856505262928</v>
      </c>
      <c r="P3270" s="2">
        <f t="shared" si="407"/>
        <v>0.47429438547768837</v>
      </c>
      <c r="Q3270" s="2">
        <f t="shared" si="408"/>
        <v>0.780708910435857</v>
      </c>
      <c r="R3270" s="2">
        <f t="shared" si="409"/>
        <v>0.10709163802162441</v>
      </c>
    </row>
    <row r="3271" spans="2:18" x14ac:dyDescent="0.3">
      <c r="B3271" s="1">
        <v>39744</v>
      </c>
      <c r="C3271">
        <v>910.68</v>
      </c>
      <c r="D3271">
        <v>447.27499999999998</v>
      </c>
      <c r="E3271">
        <v>292.56</v>
      </c>
      <c r="F3271">
        <v>89.296875</v>
      </c>
      <c r="G3271">
        <f t="shared" si="402"/>
        <v>9.2281332763250476E-4</v>
      </c>
      <c r="H3271">
        <f t="shared" si="403"/>
        <v>4.6140603164200539E-3</v>
      </c>
      <c r="I3271">
        <f t="shared" si="404"/>
        <v>-1.2365127992572608E-2</v>
      </c>
      <c r="J3271">
        <f t="shared" si="405"/>
        <v>2.0142757609583695E-3</v>
      </c>
      <c r="K3271">
        <f>lambda*K3272+(1-lambda)*G3271*G3271</f>
        <v>7.8176648058155538E-4</v>
      </c>
      <c r="L3271">
        <f>lambda*L3272+(1-lambda)*H3271*H3271</f>
        <v>8.4310473911138419E-4</v>
      </c>
      <c r="M3271">
        <f>lambda*M3272+(1-lambda)*I3271*I3271</f>
        <v>2.2942722171839843E-3</v>
      </c>
      <c r="N3271">
        <f>lambda*N3272+(1-lambda)*J3271*J3271</f>
        <v>4.4912432579031453E-5</v>
      </c>
      <c r="O3271" s="2">
        <f t="shared" si="406"/>
        <v>0.45084286059690948</v>
      </c>
      <c r="P3271" s="2">
        <f t="shared" si="407"/>
        <v>0.46819571993874509</v>
      </c>
      <c r="Q3271" s="2">
        <f t="shared" si="408"/>
        <v>0.77234110111260801</v>
      </c>
      <c r="R3271" s="2">
        <f t="shared" si="409"/>
        <v>0.1080612440727395</v>
      </c>
    </row>
    <row r="3272" spans="2:18" x14ac:dyDescent="0.3">
      <c r="B3272" s="1">
        <v>39743</v>
      </c>
      <c r="C3272">
        <v>909.84</v>
      </c>
      <c r="D3272">
        <v>445.21600000000001</v>
      </c>
      <c r="E3272">
        <v>296.2</v>
      </c>
      <c r="F3272">
        <v>89.1171875</v>
      </c>
      <c r="G3272">
        <f t="shared" si="402"/>
        <v>-6.6210493754211036E-2</v>
      </c>
      <c r="H3272">
        <f t="shared" si="403"/>
        <v>-6.1072684586533775E-2</v>
      </c>
      <c r="I3272">
        <f t="shared" si="404"/>
        <v>-8.1246989247194881E-2</v>
      </c>
      <c r="J3272">
        <f t="shared" si="405"/>
        <v>1.4914245866701199E-3</v>
      </c>
      <c r="K3272">
        <f>lambda*K3273+(1-lambda)*G3272*G3272</f>
        <v>7.9770351927836963E-4</v>
      </c>
      <c r="L3272">
        <f>lambda*L3273+(1-lambda)*H3272*H3272</f>
        <v>8.5987647761154383E-4</v>
      </c>
      <c r="M3272">
        <f>lambda*M3273+(1-lambda)*I3272*I3272</f>
        <v>2.33797376467197E-3</v>
      </c>
      <c r="N3272">
        <f>lambda*N3273+(1-lambda)*J3272*J3272</f>
        <v>4.5746210655314046E-5</v>
      </c>
      <c r="O3272" s="2">
        <f t="shared" si="406"/>
        <v>0.45541510187122258</v>
      </c>
      <c r="P3272" s="2">
        <f t="shared" si="407"/>
        <v>0.47282965661959209</v>
      </c>
      <c r="Q3272" s="2">
        <f t="shared" si="408"/>
        <v>0.77966222097438598</v>
      </c>
      <c r="R3272" s="2">
        <f t="shared" si="409"/>
        <v>0.10905968444105113</v>
      </c>
    </row>
    <row r="3273" spans="2:18" x14ac:dyDescent="0.3">
      <c r="B3273" s="1">
        <v>39742</v>
      </c>
      <c r="C3273">
        <v>972.12</v>
      </c>
      <c r="D3273">
        <v>473.25400000000002</v>
      </c>
      <c r="E3273">
        <v>321.27</v>
      </c>
      <c r="F3273">
        <v>88.984375</v>
      </c>
      <c r="G3273">
        <f t="shared" si="402"/>
        <v>-1.7811462303854282E-2</v>
      </c>
      <c r="H3273">
        <f t="shared" si="403"/>
        <v>-2.1764411149716504E-2</v>
      </c>
      <c r="I3273">
        <f t="shared" si="404"/>
        <v>-3.6761094232800759E-2</v>
      </c>
      <c r="J3273">
        <f t="shared" si="405"/>
        <v>1.3079012879207525E-2</v>
      </c>
      <c r="K3273">
        <f>lambda*K3274+(1-lambda)*G3273*G3273</f>
        <v>7.2451727511718483E-4</v>
      </c>
      <c r="L3273">
        <f>lambda*L3274+(1-lambda)*H3273*H3273</f>
        <v>8.0130512404022339E-4</v>
      </c>
      <c r="M3273">
        <f>lambda*M3274+(1-lambda)*I3273*I3273</f>
        <v>2.2509717341196874E-3</v>
      </c>
      <c r="N3273">
        <f>lambda*N3274+(1-lambda)*J3273*J3273</f>
        <v>4.6634411948326086E-5</v>
      </c>
      <c r="O3273" s="2">
        <f t="shared" si="406"/>
        <v>0.4340213030836943</v>
      </c>
      <c r="P3273" s="2">
        <f t="shared" si="407"/>
        <v>0.45644203602479261</v>
      </c>
      <c r="Q3273" s="2">
        <f t="shared" si="408"/>
        <v>0.76501807225131524</v>
      </c>
      <c r="R3273" s="2">
        <f t="shared" si="409"/>
        <v>0.11011333755074715</v>
      </c>
    </row>
    <row r="3274" spans="2:18" x14ac:dyDescent="0.3">
      <c r="B3274" s="1">
        <v>39741</v>
      </c>
      <c r="C3274">
        <v>989.59</v>
      </c>
      <c r="D3274">
        <v>483.66699999999997</v>
      </c>
      <c r="E3274">
        <v>333.3</v>
      </c>
      <c r="F3274">
        <v>87.828125</v>
      </c>
      <c r="G3274">
        <f t="shared" si="402"/>
        <v>4.001853332294817E-2</v>
      </c>
      <c r="H3274">
        <f t="shared" si="403"/>
        <v>1.8633580484071877E-2</v>
      </c>
      <c r="I3274">
        <f t="shared" si="404"/>
        <v>5.4755093328521876E-3</v>
      </c>
      <c r="J3274">
        <f t="shared" si="405"/>
        <v>2.6689204375326514E-4</v>
      </c>
      <c r="K3274">
        <f>lambda*K3275+(1-lambda)*G3274*G3274</f>
        <v>7.3282888911137994E-4</v>
      </c>
      <c r="L3274">
        <f>lambda*L3275+(1-lambda)*H3274*H3274</f>
        <v>8.0799115529218903E-4</v>
      </c>
      <c r="M3274">
        <f>lambda*M3275+(1-lambda)*I3274*I3274</f>
        <v>2.2693307889141124E-3</v>
      </c>
      <c r="N3274">
        <f>lambda*N3275+(1-lambda)*J3274*J3274</f>
        <v>4.4095102439220982E-5</v>
      </c>
      <c r="O3274" s="2">
        <f t="shared" si="406"/>
        <v>0.43650373557274252</v>
      </c>
      <c r="P3274" s="2">
        <f t="shared" si="407"/>
        <v>0.45834233971559851</v>
      </c>
      <c r="Q3274" s="2">
        <f t="shared" si="408"/>
        <v>0.76813150249008089</v>
      </c>
      <c r="R3274" s="2">
        <f t="shared" si="409"/>
        <v>0.10707346372560034</v>
      </c>
    </row>
    <row r="3275" spans="2:18" x14ac:dyDescent="0.3">
      <c r="B3275" s="1">
        <v>39738</v>
      </c>
      <c r="C3275">
        <v>950.77</v>
      </c>
      <c r="D3275">
        <v>474.738</v>
      </c>
      <c r="E3275">
        <v>331.48</v>
      </c>
      <c r="F3275">
        <v>87.8046875</v>
      </c>
      <c r="G3275">
        <f t="shared" si="402"/>
        <v>1.4492853758186697E-2</v>
      </c>
      <c r="H3275">
        <f t="shared" si="403"/>
        <v>2.2641479816278863E-2</v>
      </c>
      <c r="I3275">
        <f t="shared" si="404"/>
        <v>-3.2828882733014495E-3</v>
      </c>
      <c r="J3275">
        <f t="shared" si="405"/>
        <v>-8.8971929414971321E-5</v>
      </c>
      <c r="K3275">
        <f>lambda*K3276+(1-lambda)*G3275*G3275</f>
        <v>7.1510125400508335E-4</v>
      </c>
      <c r="L3275">
        <f>lambda*L3276+(1-lambda)*H3275*H3275</f>
        <v>8.1739484577455243E-4</v>
      </c>
      <c r="M3275">
        <f>lambda*M3276+(1-lambda)*I3275*I3275</f>
        <v>2.315031800882683E-3</v>
      </c>
      <c r="N3275">
        <f>lambda*N3276+(1-lambda)*J3275*J3275</f>
        <v>4.4993548787714905E-5</v>
      </c>
      <c r="O3275" s="2">
        <f t="shared" si="406"/>
        <v>0.43119175089665346</v>
      </c>
      <c r="P3275" s="2">
        <f t="shared" si="407"/>
        <v>0.46100180032336491</v>
      </c>
      <c r="Q3275" s="2">
        <f t="shared" si="408"/>
        <v>0.7758274732371222</v>
      </c>
      <c r="R3275" s="2">
        <f t="shared" si="409"/>
        <v>0.10815878459379004</v>
      </c>
    </row>
    <row r="3276" spans="2:18" x14ac:dyDescent="0.3">
      <c r="B3276" s="1">
        <v>39737</v>
      </c>
      <c r="C3276">
        <v>937.09</v>
      </c>
      <c r="D3276">
        <v>464.11</v>
      </c>
      <c r="E3276">
        <v>332.57</v>
      </c>
      <c r="F3276">
        <v>87.8125</v>
      </c>
      <c r="G3276">
        <f t="shared" ref="G3276:G3339" si="410">LN(C3276/C3277)</f>
        <v>-1.4061531327467852E-2</v>
      </c>
      <c r="H3276">
        <f t="shared" ref="H3276:H3339" si="411">LN(D3276/D3277)</f>
        <v>-4.5436613568371829E-2</v>
      </c>
      <c r="I3276">
        <f t="shared" ref="I3276:I3339" si="412">LN(E3276/E3277)</f>
        <v>4.8169434950504721E-2</v>
      </c>
      <c r="J3276">
        <f t="shared" ref="J3276:J3339" si="413">LN(F3276/F3277)</f>
        <v>5.1735018610914599E-3</v>
      </c>
      <c r="K3276">
        <f>lambda*K3277+(1-lambda)*G3276*G3276</f>
        <v>7.2540856918771387E-4</v>
      </c>
      <c r="L3276">
        <f>lambda*L3277+(1-lambda)*H3276*H3276</f>
        <v>8.2361440164197258E-4</v>
      </c>
      <c r="M3276">
        <f>lambda*M3277+(1-lambda)*I3276*I3276</f>
        <v>2.3620574018105955E-3</v>
      </c>
      <c r="N3276">
        <f>lambda*N3277+(1-lambda)*J3276*J3276</f>
        <v>4.5911622926153498E-5</v>
      </c>
      <c r="O3276" s="2">
        <f t="shared" ref="O3276:O3339" si="414">SQRT(K3276)*SQRT(260)</f>
        <v>0.43428818541241204</v>
      </c>
      <c r="P3276" s="2">
        <f t="shared" ref="P3276:P3339" si="415">SQRT(L3276)*SQRT(260)</f>
        <v>0.46275235755954053</v>
      </c>
      <c r="Q3276" s="2">
        <f t="shared" ref="Q3276:Q3339" si="416">SQRT(M3276)*SQRT(260)</f>
        <v>0.78366761096191462</v>
      </c>
      <c r="R3276" s="2">
        <f t="shared" ref="R3276:R3339" si="417">SQRT(N3276)*SQRT(260)</f>
        <v>0.10925667925028615</v>
      </c>
    </row>
    <row r="3277" spans="2:18" x14ac:dyDescent="0.3">
      <c r="B3277" s="1">
        <v>39736</v>
      </c>
      <c r="C3277">
        <v>950.36</v>
      </c>
      <c r="D3277">
        <v>485.68400000000003</v>
      </c>
      <c r="E3277">
        <v>316.93</v>
      </c>
      <c r="F3277">
        <v>87.359375</v>
      </c>
      <c r="G3277">
        <f t="shared" si="410"/>
        <v>-7.3253043422777428E-2</v>
      </c>
      <c r="H3277">
        <f t="shared" si="411"/>
        <v>-4.764787219024353E-2</v>
      </c>
      <c r="I3277">
        <f t="shared" si="412"/>
        <v>-0.13797831053043161</v>
      </c>
      <c r="J3277">
        <f t="shared" si="413"/>
        <v>3.0452329847518445E-3</v>
      </c>
      <c r="K3277">
        <f>lambda*K3278+(1-lambda)*G3277*G3277</f>
        <v>7.3617758767576197E-4</v>
      </c>
      <c r="L3277">
        <f>lambda*L3278+(1-lambda)*H3277*H3277</f>
        <v>7.982904944803486E-4</v>
      </c>
      <c r="M3277">
        <f>lambda*M3278+(1-lambda)*I3277*I3277</f>
        <v>2.362909706675079E-3</v>
      </c>
      <c r="N3277">
        <f>lambda*N3278+(1-lambda)*J3277*J3277</f>
        <v>4.6302367853080778E-5</v>
      </c>
      <c r="O3277" s="2">
        <f t="shared" si="414"/>
        <v>0.43749991176650321</v>
      </c>
      <c r="P3277" s="2">
        <f t="shared" si="415"/>
        <v>0.45558262539839089</v>
      </c>
      <c r="Q3277" s="2">
        <f t="shared" si="416"/>
        <v>0.78380898421459833</v>
      </c>
      <c r="R3277" s="2">
        <f t="shared" si="417"/>
        <v>0.10972062541655968</v>
      </c>
    </row>
    <row r="3278" spans="2:18" x14ac:dyDescent="0.3">
      <c r="B3278" s="1">
        <v>39735</v>
      </c>
      <c r="C3278">
        <v>1022.59</v>
      </c>
      <c r="D3278">
        <v>509.38600000000002</v>
      </c>
      <c r="E3278">
        <v>363.82</v>
      </c>
      <c r="F3278">
        <v>87.09375</v>
      </c>
      <c r="G3278">
        <f t="shared" si="410"/>
        <v>2.5323073662187771E-2</v>
      </c>
      <c r="H3278">
        <f t="shared" si="411"/>
        <v>-2.1462764411440547E-2</v>
      </c>
      <c r="I3278">
        <f t="shared" si="412"/>
        <v>-7.2431878297019484E-2</v>
      </c>
      <c r="J3278">
        <f t="shared" si="413"/>
        <v>3.5045190201164513E-3</v>
      </c>
      <c r="K3278">
        <f>lambda*K3279+(1-lambda)*G3278*G3278</f>
        <v>6.4169124516507716E-4</v>
      </c>
      <c r="L3278">
        <f>lambda*L3279+(1-lambda)*H3278*H3278</f>
        <v>7.6824908162774789E-4</v>
      </c>
      <c r="M3278">
        <f>lambda*M3279+(1-lambda)*I3278*I3278</f>
        <v>2.0226014521820758E-3</v>
      </c>
      <c r="N3278">
        <f>lambda*N3279+(1-lambda)*J3278*J3278</f>
        <v>4.705806017801262E-5</v>
      </c>
      <c r="O3278" s="2">
        <f t="shared" si="414"/>
        <v>0.40846018623963831</v>
      </c>
      <c r="P3278" s="2">
        <f t="shared" si="415"/>
        <v>0.44692813876865534</v>
      </c>
      <c r="Q3278" s="2">
        <f t="shared" si="416"/>
        <v>0.72517334311689896</v>
      </c>
      <c r="R3278" s="2">
        <f t="shared" si="417"/>
        <v>0.1106123666064662</v>
      </c>
    </row>
    <row r="3279" spans="2:18" x14ac:dyDescent="0.3">
      <c r="B3279" s="1">
        <v>39734</v>
      </c>
      <c r="C3279">
        <v>997.02</v>
      </c>
      <c r="D3279">
        <v>520.43700000000001</v>
      </c>
      <c r="E3279">
        <v>391.15</v>
      </c>
      <c r="F3279">
        <v>86.7890625</v>
      </c>
      <c r="G3279">
        <f t="shared" si="410"/>
        <v>9.0963658804680464E-2</v>
      </c>
      <c r="H3279">
        <f t="shared" si="411"/>
        <v>3.9955950334366289E-2</v>
      </c>
      <c r="I3279">
        <f t="shared" si="412"/>
        <v>4.0992446644927363E-2</v>
      </c>
      <c r="J3279">
        <f t="shared" si="413"/>
        <v>-1.3234566773081612E-2</v>
      </c>
      <c r="K3279">
        <f>lambda*K3280+(1-lambda)*G3279*G3279</f>
        <v>6.4170008568476065E-4</v>
      </c>
      <c r="L3279">
        <f>lambda*L3280+(1-lambda)*H3279*H3279</f>
        <v>7.745266086776816E-4</v>
      </c>
      <c r="M3279">
        <f>lambda*M3280+(1-lambda)*I3279*I3279</f>
        <v>1.9568101146014193E-3</v>
      </c>
      <c r="N3279">
        <f>lambda*N3280+(1-lambda)*J3279*J3279</f>
        <v>4.7767782762005575E-5</v>
      </c>
      <c r="O3279" s="2">
        <f t="shared" si="414"/>
        <v>0.40846299988865303</v>
      </c>
      <c r="P3279" s="2">
        <f t="shared" si="415"/>
        <v>0.44875039638555997</v>
      </c>
      <c r="Q3279" s="2">
        <f t="shared" si="416"/>
        <v>0.71328159221752596</v>
      </c>
      <c r="R3279" s="2">
        <f t="shared" si="417"/>
        <v>0.11144336462132436</v>
      </c>
    </row>
    <row r="3280" spans="2:18" x14ac:dyDescent="0.3">
      <c r="B3280" s="1">
        <v>39731</v>
      </c>
      <c r="C3280">
        <v>910.33</v>
      </c>
      <c r="D3280">
        <v>500.05239999999998</v>
      </c>
      <c r="E3280">
        <v>375.44</v>
      </c>
      <c r="F3280">
        <v>87.9453125</v>
      </c>
      <c r="G3280">
        <f t="shared" si="410"/>
        <v>-5.1082359616148966E-2</v>
      </c>
      <c r="H3280">
        <f t="shared" si="411"/>
        <v>-8.4456917834173931E-2</v>
      </c>
      <c r="I3280">
        <f t="shared" si="412"/>
        <v>0.13198013229488792</v>
      </c>
      <c r="J3280">
        <f t="shared" si="413"/>
        <v>1.4223488930070344E-3</v>
      </c>
      <c r="K3280">
        <f>lambda*K3281+(1-lambda)*G3280*G3280</f>
        <v>4.8593096043068787E-4</v>
      </c>
      <c r="L3280">
        <f>lambda*L3281+(1-lambda)*H3280*H3280</f>
        <v>7.5775209115840276E-4</v>
      </c>
      <c r="M3280">
        <f>lambda*M3281+(1-lambda)*I3280*I3280</f>
        <v>1.9624515315945666E-3</v>
      </c>
      <c r="N3280">
        <f>lambda*N3281+(1-lambda)*J3280*J3280</f>
        <v>4.5168068988349442E-5</v>
      </c>
      <c r="O3280" s="2">
        <f t="shared" si="414"/>
        <v>0.35544626838944143</v>
      </c>
      <c r="P3280" s="2">
        <f t="shared" si="415"/>
        <v>0.44386433028706496</v>
      </c>
      <c r="Q3280" s="2">
        <f t="shared" si="416"/>
        <v>0.71430903551235259</v>
      </c>
      <c r="R3280" s="2">
        <f t="shared" si="417"/>
        <v>0.10836834379545926</v>
      </c>
    </row>
    <row r="3281" spans="2:18" x14ac:dyDescent="0.3">
      <c r="B3281" s="1">
        <v>39730</v>
      </c>
      <c r="C3281">
        <v>958.04</v>
      </c>
      <c r="D3281">
        <v>544.12</v>
      </c>
      <c r="E3281">
        <v>329.02</v>
      </c>
      <c r="F3281">
        <v>87.8203125</v>
      </c>
      <c r="G3281">
        <f t="shared" si="410"/>
        <v>-4.6548956881081308E-2</v>
      </c>
      <c r="H3281">
        <f t="shared" si="411"/>
        <v>-1.0783012319152305E-2</v>
      </c>
      <c r="I3281">
        <f t="shared" si="412"/>
        <v>-0.10686992240144118</v>
      </c>
      <c r="J3281">
        <f t="shared" si="413"/>
        <v>-9.2093097521450031E-3</v>
      </c>
      <c r="K3281">
        <f>lambda*K3282+(1-lambda)*G3281*G3281</f>
        <v>4.4259470525675153E-4</v>
      </c>
      <c r="L3281">
        <f>lambda*L3282+(1-lambda)*H3281*H3281</f>
        <v>6.2764558342595362E-4</v>
      </c>
      <c r="M3281">
        <f>lambda*M3282+(1-lambda)*I3281*I3281</f>
        <v>1.647016760390861E-3</v>
      </c>
      <c r="N3281">
        <f>lambda*N3282+(1-lambda)*J3281*J3281</f>
        <v>4.6048579041714971E-5</v>
      </c>
      <c r="O3281" s="2">
        <f t="shared" si="414"/>
        <v>0.33922650746478433</v>
      </c>
      <c r="P3281" s="2">
        <f t="shared" si="415"/>
        <v>0.40396516148146727</v>
      </c>
      <c r="Q3281" s="2">
        <f t="shared" si="416"/>
        <v>0.65438853726331714</v>
      </c>
      <c r="R3281" s="2">
        <f t="shared" si="417"/>
        <v>0.10941951631608454</v>
      </c>
    </row>
    <row r="3282" spans="2:18" x14ac:dyDescent="0.3">
      <c r="B3282" s="1">
        <v>39729</v>
      </c>
      <c r="C3282">
        <v>1003.69</v>
      </c>
      <c r="D3282">
        <v>550.01900000000001</v>
      </c>
      <c r="E3282">
        <v>366.13</v>
      </c>
      <c r="F3282">
        <v>88.6328125</v>
      </c>
      <c r="G3282">
        <f t="shared" si="410"/>
        <v>-3.5268237483350735E-2</v>
      </c>
      <c r="H3282">
        <f t="shared" si="411"/>
        <v>-7.3345998128231931E-3</v>
      </c>
      <c r="I3282">
        <f t="shared" si="412"/>
        <v>-7.4558168513107186E-3</v>
      </c>
      <c r="J3282">
        <f t="shared" si="413"/>
        <v>-1.0521798078062659E-2</v>
      </c>
      <c r="K3282">
        <f>lambda*K3283+(1-lambda)*G3282*G3282</f>
        <v>4.0740673216573074E-4</v>
      </c>
      <c r="L3282">
        <f>lambda*L3283+(1-lambda)*H3282*H3282</f>
        <v>6.3808175135964679E-4</v>
      </c>
      <c r="M3282">
        <f>lambda*M3283+(1-lambda)*I3282*I3282</f>
        <v>1.4475440348051629E-3</v>
      </c>
      <c r="N3282">
        <f>lambda*N3283+(1-lambda)*J3282*J3282</f>
        <v>4.5257501346424394E-5</v>
      </c>
      <c r="O3282" s="2">
        <f t="shared" si="414"/>
        <v>0.3254623639733018</v>
      </c>
      <c r="P3282" s="2">
        <f t="shared" si="415"/>
        <v>0.40730977812165048</v>
      </c>
      <c r="Q3282" s="2">
        <f t="shared" si="416"/>
        <v>0.61348304707574619</v>
      </c>
      <c r="R3282" s="2">
        <f t="shared" si="417"/>
        <v>0.10847557490085194</v>
      </c>
    </row>
    <row r="3283" spans="2:18" x14ac:dyDescent="0.3">
      <c r="B3283" s="1">
        <v>39728</v>
      </c>
      <c r="C3283">
        <v>1039.72</v>
      </c>
      <c r="D3283">
        <v>554.06799999999998</v>
      </c>
      <c r="E3283">
        <v>368.87</v>
      </c>
      <c r="F3283">
        <v>89.5703125</v>
      </c>
      <c r="G3283">
        <f t="shared" si="410"/>
        <v>-3.1497697805700407E-2</v>
      </c>
      <c r="H3283">
        <f t="shared" si="411"/>
        <v>1.2794745752175709E-2</v>
      </c>
      <c r="I3283">
        <f t="shared" si="412"/>
        <v>-7.9193601322548129E-2</v>
      </c>
      <c r="J3283">
        <f t="shared" si="413"/>
        <v>-4.9593350003236105E-3</v>
      </c>
      <c r="K3283">
        <f>lambda*K3284+(1-lambda)*G3283*G3283</f>
        <v>3.9033649047152063E-4</v>
      </c>
      <c r="L3283">
        <f>lambda*L3284+(1-lambda)*H3283*H3283</f>
        <v>6.5000594313404238E-4</v>
      </c>
      <c r="M3283">
        <f>lambda*M3284+(1-lambda)*I3283*I3283</f>
        <v>1.4759512762313849E-3</v>
      </c>
      <c r="N3283">
        <f>lambda*N3284+(1-lambda)*J3283*J3283</f>
        <v>4.3921772092361157E-5</v>
      </c>
      <c r="O3283" s="2">
        <f t="shared" si="414"/>
        <v>0.31857100860341225</v>
      </c>
      <c r="P3283" s="2">
        <f t="shared" si="415"/>
        <v>0.41109797520159475</v>
      </c>
      <c r="Q3283" s="2">
        <f t="shared" si="416"/>
        <v>0.61947343108494968</v>
      </c>
      <c r="R3283" s="2">
        <f t="shared" si="417"/>
        <v>0.10686281272741185</v>
      </c>
    </row>
    <row r="3284" spans="2:18" x14ac:dyDescent="0.3">
      <c r="B3284" s="1">
        <v>39727</v>
      </c>
      <c r="C3284">
        <v>1072.99</v>
      </c>
      <c r="D3284">
        <v>547.024</v>
      </c>
      <c r="E3284">
        <v>399.27</v>
      </c>
      <c r="F3284">
        <v>90.015625</v>
      </c>
      <c r="G3284">
        <f t="shared" si="410"/>
        <v>-5.9411770713756355E-2</v>
      </c>
      <c r="H3284">
        <f t="shared" si="411"/>
        <v>-6.4448941530948614E-2</v>
      </c>
      <c r="I3284">
        <f t="shared" si="412"/>
        <v>-3.6155627664998448E-2</v>
      </c>
      <c r="J3284">
        <f t="shared" si="413"/>
        <v>1.2488699935319852E-2</v>
      </c>
      <c r="K3284">
        <f>lambda*K3285+(1-lambda)*G3284*G3284</f>
        <v>3.7805550115340423E-4</v>
      </c>
      <c r="L3284">
        <f>lambda*L3285+(1-lambda)*H3284*H3284</f>
        <v>6.5993044158855726E-4</v>
      </c>
      <c r="M3284">
        <f>lambda*M3285+(1-lambda)*I3284*I3284</f>
        <v>1.3780803534925417E-3</v>
      </c>
      <c r="N3284">
        <f>lambda*N3285+(1-lambda)*J3284*J3284</f>
        <v>4.4316195938216797E-5</v>
      </c>
      <c r="O3284" s="2">
        <f t="shared" si="414"/>
        <v>0.31351942571375874</v>
      </c>
      <c r="P3284" s="2">
        <f t="shared" si="415"/>
        <v>0.41422447394260142</v>
      </c>
      <c r="Q3284" s="2">
        <f t="shared" si="416"/>
        <v>0.59858240193649259</v>
      </c>
      <c r="R3284" s="2">
        <f t="shared" si="417"/>
        <v>0.10734156205280583</v>
      </c>
    </row>
    <row r="3285" spans="2:18" x14ac:dyDescent="0.3">
      <c r="B3285" s="1">
        <v>39724</v>
      </c>
      <c r="C3285">
        <v>1138.67</v>
      </c>
      <c r="D3285">
        <v>583.44000000000005</v>
      </c>
      <c r="E3285">
        <v>413.97</v>
      </c>
      <c r="F3285">
        <v>88.8984375</v>
      </c>
      <c r="G3285">
        <f t="shared" si="410"/>
        <v>-2.4121866535437263E-3</v>
      </c>
      <c r="H3285">
        <f t="shared" si="411"/>
        <v>-3.8899971561112074E-3</v>
      </c>
      <c r="I3285">
        <f t="shared" si="412"/>
        <v>-4.9483555761639306E-2</v>
      </c>
      <c r="J3285">
        <f t="shared" si="413"/>
        <v>1.1431084999417845E-3</v>
      </c>
      <c r="K3285">
        <f>lambda*K3286+(1-lambda)*G3285*G3285</f>
        <v>3.1373503180257657E-4</v>
      </c>
      <c r="L3285">
        <f>lambda*L3286+(1-lambda)*H3285*H3285</f>
        <v>5.8862971459118832E-4</v>
      </c>
      <c r="M3285">
        <f>lambda*M3286+(1-lambda)*I3285*I3285</f>
        <v>1.3795262910770835E-3</v>
      </c>
      <c r="N3285">
        <f>lambda*N3286+(1-lambda)*J3285*J3285</f>
        <v>4.2037595323191464E-5</v>
      </c>
      <c r="O3285" s="2">
        <f t="shared" si="414"/>
        <v>0.28560656201962498</v>
      </c>
      <c r="P3285" s="2">
        <f t="shared" si="415"/>
        <v>0.39120803390741982</v>
      </c>
      <c r="Q3285" s="2">
        <f t="shared" si="416"/>
        <v>0.59889634802697012</v>
      </c>
      <c r="R3285" s="2">
        <f t="shared" si="417"/>
        <v>0.1045455631962915</v>
      </c>
    </row>
    <row r="3286" spans="2:18" x14ac:dyDescent="0.3">
      <c r="B3286" s="1">
        <v>39723</v>
      </c>
      <c r="C3286">
        <v>1141.42</v>
      </c>
      <c r="D3286">
        <v>585.71400000000006</v>
      </c>
      <c r="E3286">
        <v>434.97</v>
      </c>
      <c r="F3286">
        <v>88.796875</v>
      </c>
      <c r="G3286">
        <f t="shared" si="410"/>
        <v>-3.6870337595254175E-2</v>
      </c>
      <c r="H3286">
        <f t="shared" si="411"/>
        <v>-4.5874208161580624E-2</v>
      </c>
      <c r="I3286">
        <f t="shared" si="412"/>
        <v>-6.652375526983241E-2</v>
      </c>
      <c r="J3286">
        <f t="shared" si="413"/>
        <v>8.3933876149883124E-3</v>
      </c>
      <c r="K3286">
        <f>lambda*K3287+(1-lambda)*G3286*G3286</f>
        <v>3.2001903970769991E-4</v>
      </c>
      <c r="L3286">
        <f>lambda*L3287+(1-lambda)*H3286*H3286</f>
        <v>6.0033374799356865E-4</v>
      </c>
      <c r="M3286">
        <f>lambda*M3287+(1-lambda)*I3286*I3286</f>
        <v>1.357708005368141E-3</v>
      </c>
      <c r="N3286">
        <f>lambda*N3287+(1-lambda)*J3286*J3286</f>
        <v>4.2868838145243554E-5</v>
      </c>
      <c r="O3286" s="2">
        <f t="shared" si="414"/>
        <v>0.28845268298977905</v>
      </c>
      <c r="P3286" s="2">
        <f t="shared" si="415"/>
        <v>0.39507818780379134</v>
      </c>
      <c r="Q3286" s="2">
        <f t="shared" si="416"/>
        <v>0.59414146581072469</v>
      </c>
      <c r="R3286" s="2">
        <f t="shared" si="417"/>
        <v>0.10557413470051896</v>
      </c>
    </row>
    <row r="3287" spans="2:18" x14ac:dyDescent="0.3">
      <c r="B3287" s="1">
        <v>39722</v>
      </c>
      <c r="C3287">
        <v>1184.29</v>
      </c>
      <c r="D3287">
        <v>613.20899999999995</v>
      </c>
      <c r="E3287">
        <v>464.89</v>
      </c>
      <c r="F3287">
        <v>88.0546875</v>
      </c>
      <c r="G3287">
        <f t="shared" si="410"/>
        <v>1.5633387642760893E-3</v>
      </c>
      <c r="H3287">
        <f t="shared" si="411"/>
        <v>-1.4615225111324874E-2</v>
      </c>
      <c r="I3287">
        <f t="shared" si="412"/>
        <v>-2.4205098119929703E-2</v>
      </c>
      <c r="J3287">
        <f t="shared" si="413"/>
        <v>6.1407214723008911E-3</v>
      </c>
      <c r="K3287">
        <f>lambda*K3288+(1-lambda)*G3287*G3287</f>
        <v>2.9880673859177513E-4</v>
      </c>
      <c r="L3287">
        <f>lambda*L3288+(1-lambda)*H3287*H3287</f>
        <v>5.6963764133115106E-4</v>
      </c>
      <c r="M3287">
        <f>lambda*M3288+(1-lambda)*I3287*I3287</f>
        <v>1.2951018419021733E-3</v>
      </c>
      <c r="N3287">
        <f>lambda*N3288+(1-lambda)*J3287*J3287</f>
        <v>4.2305978604219153E-5</v>
      </c>
      <c r="O3287" s="2">
        <f t="shared" si="414"/>
        <v>0.27872881450230713</v>
      </c>
      <c r="P3287" s="2">
        <f t="shared" si="415"/>
        <v>0.38484514644997053</v>
      </c>
      <c r="Q3287" s="2">
        <f t="shared" si="416"/>
        <v>0.58028137906929689</v>
      </c>
      <c r="R3287" s="2">
        <f t="shared" si="417"/>
        <v>0.10487876065770886</v>
      </c>
    </row>
    <row r="3288" spans="2:18" x14ac:dyDescent="0.3">
      <c r="B3288" s="1">
        <v>39721</v>
      </c>
      <c r="C3288">
        <v>1182.44</v>
      </c>
      <c r="D3288">
        <v>622.23699999999997</v>
      </c>
      <c r="E3288">
        <v>476.28</v>
      </c>
      <c r="F3288">
        <v>87.515625</v>
      </c>
      <c r="G3288">
        <f t="shared" si="410"/>
        <v>1.6121612439524025E-2</v>
      </c>
      <c r="H3288">
        <f t="shared" si="411"/>
        <v>2.5350898405228056E-2</v>
      </c>
      <c r="I3288">
        <f t="shared" si="412"/>
        <v>6.215062389596563E-2</v>
      </c>
      <c r="J3288">
        <f t="shared" si="413"/>
        <v>-1.4446123516865989E-2</v>
      </c>
      <c r="K3288">
        <f>lambda*K3289+(1-lambda)*G3288*G3288</f>
        <v>3.048549571734055E-4</v>
      </c>
      <c r="L3288">
        <f>lambda*L3289+(1-lambda)*H3288*H3288</f>
        <v>5.7690361758169089E-4</v>
      </c>
      <c r="M3288">
        <f>lambda*M3289+(1-lambda)*I3288*I3288</f>
        <v>1.3095756187778214E-3</v>
      </c>
      <c r="N3288">
        <f>lambda*N3289+(1-lambda)*J3288*J3288</f>
        <v>4.2399805510420015E-5</v>
      </c>
      <c r="O3288" s="2">
        <f t="shared" si="414"/>
        <v>0.28153559076089368</v>
      </c>
      <c r="P3288" s="2">
        <f t="shared" si="415"/>
        <v>0.38729180287121956</v>
      </c>
      <c r="Q3288" s="2">
        <f t="shared" si="416"/>
        <v>0.58351491915994191</v>
      </c>
      <c r="R3288" s="2">
        <f t="shared" si="417"/>
        <v>0.10499499717943328</v>
      </c>
    </row>
    <row r="3289" spans="2:18" x14ac:dyDescent="0.3">
      <c r="B3289" s="1">
        <v>39720</v>
      </c>
      <c r="C3289">
        <v>1163.53</v>
      </c>
      <c r="D3289">
        <v>606.66099999999994</v>
      </c>
      <c r="E3289">
        <v>447.58</v>
      </c>
      <c r="F3289">
        <v>88.7890625</v>
      </c>
      <c r="G3289">
        <f t="shared" si="410"/>
        <v>-7.1981019815457514E-2</v>
      </c>
      <c r="H3289">
        <f t="shared" si="411"/>
        <v>-7.9747352764550902E-2</v>
      </c>
      <c r="I3289">
        <f t="shared" si="412"/>
        <v>-7.6947801122821999E-2</v>
      </c>
      <c r="J3289">
        <f t="shared" si="413"/>
        <v>1.5339219941326521E-2</v>
      </c>
      <c r="K3289">
        <f>lambda*K3290+(1-lambda)*G3289*G3289</f>
        <v>3.0577227491877671E-4</v>
      </c>
      <c r="L3289">
        <f>lambda*L3290+(1-lambda)*H3289*H3289</f>
        <v>5.7556148630882355E-4</v>
      </c>
      <c r="M3289">
        <f>lambda*M3290+(1-lambda)*I3289*I3289</f>
        <v>1.2574710385353733E-3</v>
      </c>
      <c r="N3289">
        <f>lambda*N3290+(1-lambda)*J3289*J3289</f>
        <v>3.9006118180743917E-5</v>
      </c>
      <c r="O3289" s="2">
        <f t="shared" si="414"/>
        <v>0.28195884713709896</v>
      </c>
      <c r="P3289" s="2">
        <f t="shared" si="415"/>
        <v>0.38684103510394818</v>
      </c>
      <c r="Q3289" s="2">
        <f t="shared" si="416"/>
        <v>0.57178883341597098</v>
      </c>
      <c r="R3289" s="2">
        <f t="shared" si="417"/>
        <v>0.10070546522902031</v>
      </c>
    </row>
    <row r="3290" spans="2:18" x14ac:dyDescent="0.3">
      <c r="B3290" s="1">
        <v>39717</v>
      </c>
      <c r="C3290">
        <v>1250.3699999999999</v>
      </c>
      <c r="D3290">
        <v>657.02200000000005</v>
      </c>
      <c r="E3290">
        <v>483.38</v>
      </c>
      <c r="F3290">
        <v>87.4375</v>
      </c>
      <c r="G3290">
        <f t="shared" si="410"/>
        <v>-8.6162121859326094E-3</v>
      </c>
      <c r="H3290">
        <f t="shared" si="411"/>
        <v>-1.2703922392852911E-2</v>
      </c>
      <c r="I3290">
        <f t="shared" si="412"/>
        <v>2.8687610818289414E-2</v>
      </c>
      <c r="J3290">
        <f t="shared" si="413"/>
        <v>6.0943009914615556E-3</v>
      </c>
      <c r="K3290">
        <f>lambda*K3291+(1-lambda)*G3290*G3290</f>
        <v>2.0627237820950093E-4</v>
      </c>
      <c r="L3290">
        <f>lambda*L3291+(1-lambda)*H3290*H3290</f>
        <v>4.5751906209158066E-4</v>
      </c>
      <c r="M3290">
        <f>lambda*M3291+(1-lambda)*I3290*I3290</f>
        <v>1.1622977107985978E-3</v>
      </c>
      <c r="N3290">
        <f>lambda*N3291+(1-lambda)*J3290*J3290</f>
        <v>3.5000290625077677E-5</v>
      </c>
      <c r="O3290" s="2">
        <f t="shared" si="414"/>
        <v>0.23158328595662994</v>
      </c>
      <c r="P3290" s="2">
        <f t="shared" si="415"/>
        <v>0.34489847222597403</v>
      </c>
      <c r="Q3290" s="2">
        <f t="shared" si="416"/>
        <v>0.54972484463378168</v>
      </c>
      <c r="R3290" s="2">
        <f t="shared" si="417"/>
        <v>9.5394316196093121E-2</v>
      </c>
    </row>
    <row r="3291" spans="2:18" x14ac:dyDescent="0.3">
      <c r="B3291" s="1">
        <v>39716</v>
      </c>
      <c r="C3291">
        <v>1261.19</v>
      </c>
      <c r="D3291">
        <v>665.42200000000003</v>
      </c>
      <c r="E3291">
        <v>469.71</v>
      </c>
      <c r="F3291">
        <v>86.90625</v>
      </c>
      <c r="G3291">
        <f t="shared" si="410"/>
        <v>1.3699609918950632E-2</v>
      </c>
      <c r="H3291">
        <f t="shared" si="411"/>
        <v>1.2630868146998975E-2</v>
      </c>
      <c r="I3291">
        <f t="shared" si="412"/>
        <v>1.9129672456442589E-2</v>
      </c>
      <c r="J3291">
        <f t="shared" si="413"/>
        <v>-8.5038331911091759E-3</v>
      </c>
      <c r="K3291">
        <f>lambda*K3292+(1-lambda)*G3291*G3291</f>
        <v>2.0896693465391903E-4</v>
      </c>
      <c r="L3291">
        <f>lambda*L3292+(1-lambda)*H3291*H3291</f>
        <v>4.6356251960031432E-4</v>
      </c>
      <c r="M3291">
        <f>lambda*M3292+(1-lambda)*I3291*I3291</f>
        <v>1.1692225821524132E-3</v>
      </c>
      <c r="N3291">
        <f>lambda*N3292+(1-lambda)*J3291*J3291</f>
        <v>3.4956612789374584E-5</v>
      </c>
      <c r="O3291" s="2">
        <f t="shared" si="414"/>
        <v>0.23309097582278671</v>
      </c>
      <c r="P3291" s="2">
        <f t="shared" si="415"/>
        <v>0.34716891435737979</v>
      </c>
      <c r="Q3291" s="2">
        <f t="shared" si="416"/>
        <v>0.55136001973268556</v>
      </c>
      <c r="R3291" s="2">
        <f t="shared" si="417"/>
        <v>9.5334775004913025E-2</v>
      </c>
    </row>
    <row r="3292" spans="2:18" x14ac:dyDescent="0.3">
      <c r="B3292" s="1">
        <v>39715</v>
      </c>
      <c r="C3292">
        <v>1244.03</v>
      </c>
      <c r="D3292">
        <v>657.07</v>
      </c>
      <c r="E3292">
        <v>460.81</v>
      </c>
      <c r="F3292">
        <v>87.6484375</v>
      </c>
      <c r="G3292">
        <f t="shared" si="410"/>
        <v>-4.5154045336660634E-3</v>
      </c>
      <c r="H3292">
        <f t="shared" si="411"/>
        <v>-5.7363274936445188E-3</v>
      </c>
      <c r="I3292">
        <f t="shared" si="412"/>
        <v>-1.4456318027235992E-2</v>
      </c>
      <c r="J3292">
        <f t="shared" si="413"/>
        <v>5.1832108892496988E-3</v>
      </c>
      <c r="K3292">
        <f>lambda*K3293+(1-lambda)*G3292*G3292</f>
        <v>2.0940137593397024E-4</v>
      </c>
      <c r="L3292">
        <f>lambda*L3293+(1-lambda)*H3292*H3292</f>
        <v>4.6976708469120089E-4</v>
      </c>
      <c r="M3292">
        <f>lambda*M3293+(1-lambda)*I3292*I3292</f>
        <v>1.1856160150883648E-3</v>
      </c>
      <c r="N3292">
        <f>lambda*N3293+(1-lambda)*J3292*J3292</f>
        <v>3.4194193071969773E-5</v>
      </c>
      <c r="O3292" s="2">
        <f t="shared" si="414"/>
        <v>0.23333314754409037</v>
      </c>
      <c r="P3292" s="2">
        <f t="shared" si="415"/>
        <v>0.34948453759746256</v>
      </c>
      <c r="Q3292" s="2">
        <f t="shared" si="416"/>
        <v>0.55521181896909833</v>
      </c>
      <c r="R3292" s="2">
        <f t="shared" si="417"/>
        <v>9.4289396003538695E-2</v>
      </c>
    </row>
    <row r="3293" spans="2:18" x14ac:dyDescent="0.3">
      <c r="B3293" s="1">
        <v>39714</v>
      </c>
      <c r="C3293">
        <v>1249.6600000000001</v>
      </c>
      <c r="D3293">
        <v>660.85</v>
      </c>
      <c r="E3293">
        <v>467.52</v>
      </c>
      <c r="F3293">
        <v>87.1953125</v>
      </c>
      <c r="G3293">
        <f t="shared" si="410"/>
        <v>-1.2113647561306395E-2</v>
      </c>
      <c r="H3293">
        <f t="shared" si="411"/>
        <v>-1.8022288502256602E-2</v>
      </c>
      <c r="I3293">
        <f t="shared" si="412"/>
        <v>7.0835507729163682E-3</v>
      </c>
      <c r="J3293">
        <f t="shared" si="413"/>
        <v>-7.1652488511173495E-4</v>
      </c>
      <c r="K3293">
        <f>lambda*K3294+(1-lambda)*G3293*G3293</f>
        <v>2.1325877384889512E-4</v>
      </c>
      <c r="L3293">
        <f>lambda*L3294+(1-lambda)*H3293*H3293</f>
        <v>4.7868262819276947E-4</v>
      </c>
      <c r="M3293">
        <f>lambda*M3294+(1-lambda)*I3293*I3293</f>
        <v>1.2055472576227276E-3</v>
      </c>
      <c r="N3293">
        <f>lambda*N3294+(1-lambda)*J3293*J3293</f>
        <v>3.4343754662776571E-5</v>
      </c>
      <c r="O3293" s="2">
        <f t="shared" si="414"/>
        <v>0.23547246378443643</v>
      </c>
      <c r="P3293" s="2">
        <f t="shared" si="415"/>
        <v>0.35278532187453615</v>
      </c>
      <c r="Q3293" s="2">
        <f t="shared" si="416"/>
        <v>0.55985916709643069</v>
      </c>
      <c r="R3293" s="2">
        <f t="shared" si="417"/>
        <v>9.4495376671675888E-2</v>
      </c>
    </row>
    <row r="3294" spans="2:18" x14ac:dyDescent="0.3">
      <c r="B3294" s="1">
        <v>39713</v>
      </c>
      <c r="C3294">
        <v>1264.8900000000001</v>
      </c>
      <c r="D3294">
        <v>672.86800000000005</v>
      </c>
      <c r="E3294">
        <v>464.22</v>
      </c>
      <c r="F3294">
        <v>87.2578125</v>
      </c>
      <c r="G3294">
        <f t="shared" si="410"/>
        <v>-1.6893551609696276E-2</v>
      </c>
      <c r="H3294">
        <f t="shared" si="411"/>
        <v>4.9381242238081394E-2</v>
      </c>
      <c r="I3294">
        <f t="shared" si="412"/>
        <v>-9.3306772166230914E-2</v>
      </c>
      <c r="J3294">
        <f t="shared" si="413"/>
        <v>-1.4315113834033819E-3</v>
      </c>
      <c r="K3294">
        <f>lambda*K3295+(1-lambda)*G3294*G3294</f>
        <v>2.1461629051439208E-4</v>
      </c>
      <c r="L3294">
        <f>lambda*L3295+(1-lambda)*H3294*H3294</f>
        <v>4.8182303115877357E-4</v>
      </c>
      <c r="M3294">
        <f>lambda*M3295+(1-lambda)*I3294*I3294</f>
        <v>1.2291262487670181E-3</v>
      </c>
      <c r="N3294">
        <f>lambda*N3295+(1-lambda)*J3294*J3294</f>
        <v>3.5034169902609069E-5</v>
      </c>
      <c r="O3294" s="2">
        <f t="shared" si="414"/>
        <v>0.23622073476674721</v>
      </c>
      <c r="P3294" s="2">
        <f t="shared" si="415"/>
        <v>0.35394065618586557</v>
      </c>
      <c r="Q3294" s="2">
        <f t="shared" si="416"/>
        <v>0.56530772564986642</v>
      </c>
      <c r="R3294" s="2">
        <f t="shared" si="417"/>
        <v>9.5440474509918258E-2</v>
      </c>
    </row>
    <row r="3295" spans="2:18" x14ac:dyDescent="0.3">
      <c r="B3295" s="1">
        <v>39710</v>
      </c>
      <c r="C3295">
        <v>1286.44</v>
      </c>
      <c r="D3295">
        <v>640.44799999999998</v>
      </c>
      <c r="E3295">
        <v>509.62</v>
      </c>
      <c r="F3295">
        <v>87.3828125</v>
      </c>
      <c r="G3295">
        <f t="shared" si="410"/>
        <v>5.5678906659839794E-2</v>
      </c>
      <c r="H3295">
        <f t="shared" si="411"/>
        <v>3.6346362998003964E-2</v>
      </c>
      <c r="I3295">
        <f t="shared" si="412"/>
        <v>1.8017791958794833E-2</v>
      </c>
      <c r="J3295">
        <f t="shared" si="413"/>
        <v>-2.4550862190779621E-2</v>
      </c>
      <c r="K3295">
        <f>lambda*K3296+(1-lambda)*G3295*G3295</f>
        <v>2.1317188652510475E-4</v>
      </c>
      <c r="L3295">
        <f>lambda*L3296+(1-lambda)*H3295*H3295</f>
        <v>4.4189070352984903E-4</v>
      </c>
      <c r="M3295">
        <f>lambda*M3296+(1-lambda)*I3295*I3295</f>
        <v>1.0765338511483668E-3</v>
      </c>
      <c r="N3295">
        <f>lambda*N3296+(1-lambda)*J3295*J3295</f>
        <v>3.5707332046727349E-5</v>
      </c>
      <c r="O3295" s="2">
        <f t="shared" si="414"/>
        <v>0.23542449001012453</v>
      </c>
      <c r="P3295" s="2">
        <f t="shared" si="415"/>
        <v>0.33895660919616349</v>
      </c>
      <c r="Q3295" s="2">
        <f t="shared" si="416"/>
        <v>0.52905462978654227</v>
      </c>
      <c r="R3295" s="2">
        <f t="shared" si="417"/>
        <v>9.6353029698858506E-2</v>
      </c>
    </row>
    <row r="3296" spans="2:18" x14ac:dyDescent="0.3">
      <c r="B3296" s="1">
        <v>39709</v>
      </c>
      <c r="C3296">
        <v>1216.77</v>
      </c>
      <c r="D3296">
        <v>617.58799999999997</v>
      </c>
      <c r="E3296">
        <v>500.52</v>
      </c>
      <c r="F3296">
        <v>89.5546875</v>
      </c>
      <c r="G3296">
        <f t="shared" si="410"/>
        <v>2.1095901391209784E-2</v>
      </c>
      <c r="H3296">
        <f t="shared" si="411"/>
        <v>-2.5050044431929553E-3</v>
      </c>
      <c r="I3296">
        <f t="shared" si="412"/>
        <v>0.10624443177444408</v>
      </c>
      <c r="J3296">
        <f t="shared" si="413"/>
        <v>-1.3948219504870815E-3</v>
      </c>
      <c r="K3296">
        <f>lambda*K3297+(1-lambda)*G3296*G3296</f>
        <v>1.5425415672285883E-4</v>
      </c>
      <c r="L3296">
        <f>lambda*L3297+(1-lambda)*H3296*H3296</f>
        <v>4.2394851170019957E-4</v>
      </c>
      <c r="M3296">
        <f>lambda*M3297+(1-lambda)*I3296*I3296</f>
        <v>1.0918786067417945E-3</v>
      </c>
      <c r="N3296">
        <f>lambda*N3297+(1-lambda)*J3296*J3296</f>
        <v>2.4135138122973767E-5</v>
      </c>
      <c r="O3296" s="2">
        <f t="shared" si="414"/>
        <v>0.20026502627254539</v>
      </c>
      <c r="P3296" s="2">
        <f t="shared" si="415"/>
        <v>0.33200393528097205</v>
      </c>
      <c r="Q3296" s="2">
        <f t="shared" si="416"/>
        <v>0.53281182208437017</v>
      </c>
      <c r="R3296" s="2">
        <f t="shared" si="417"/>
        <v>7.9215755452896983E-2</v>
      </c>
    </row>
    <row r="3297" spans="2:18" x14ac:dyDescent="0.3">
      <c r="B3297" s="1">
        <v>39708</v>
      </c>
      <c r="C3297">
        <v>1191.3699999999999</v>
      </c>
      <c r="D3297">
        <v>619.13699999999994</v>
      </c>
      <c r="E3297">
        <v>450.07</v>
      </c>
      <c r="F3297">
        <v>89.6796875</v>
      </c>
      <c r="G3297">
        <f t="shared" si="410"/>
        <v>-3.0356211506203407E-2</v>
      </c>
      <c r="H3297">
        <f t="shared" si="411"/>
        <v>4.6613775724122078E-2</v>
      </c>
      <c r="I3297">
        <f t="shared" si="412"/>
        <v>-5.7924667618480044E-2</v>
      </c>
      <c r="J3297">
        <f t="shared" si="413"/>
        <v>9.4530244407740049E-3</v>
      </c>
      <c r="K3297">
        <f>lambda*K3298+(1-lambda)*G3297*G3297</f>
        <v>1.4831981184969988E-4</v>
      </c>
      <c r="L3297">
        <f>lambda*L3298+(1-lambda)*H3297*H3297</f>
        <v>4.324724599540727E-4</v>
      </c>
      <c r="M3297">
        <f>lambda*M3298+(1-lambda)*I3297*I3297</f>
        <v>8.837969602860248E-4</v>
      </c>
      <c r="N3297">
        <f>lambda*N3298+(1-lambda)*J3297*J3297</f>
        <v>2.4587987303574037E-5</v>
      </c>
      <c r="O3297" s="2">
        <f t="shared" si="414"/>
        <v>0.19637502662233292</v>
      </c>
      <c r="P3297" s="2">
        <f t="shared" si="415"/>
        <v>0.33532497608746487</v>
      </c>
      <c r="Q3297" s="2">
        <f t="shared" si="416"/>
        <v>0.47936125174482602</v>
      </c>
      <c r="R3297" s="2">
        <f t="shared" si="417"/>
        <v>7.9955466973367431E-2</v>
      </c>
    </row>
    <row r="3298" spans="2:18" x14ac:dyDescent="0.3">
      <c r="B3298" s="1">
        <v>39707</v>
      </c>
      <c r="C3298">
        <v>1228.0899999999999</v>
      </c>
      <c r="D3298">
        <v>590.93899999999996</v>
      </c>
      <c r="E3298">
        <v>476.91</v>
      </c>
      <c r="F3298">
        <v>88.8359375</v>
      </c>
      <c r="G3298">
        <f t="shared" si="410"/>
        <v>-7.148132457169918E-3</v>
      </c>
      <c r="H3298">
        <f t="shared" si="411"/>
        <v>-4.0517415862595406E-2</v>
      </c>
      <c r="I3298">
        <f t="shared" si="412"/>
        <v>6.2222110243859922E-2</v>
      </c>
      <c r="J3298">
        <f t="shared" si="413"/>
        <v>-5.1752231641335267E-3</v>
      </c>
      <c r="K3298">
        <f>lambda*K3299+(1-lambda)*G3298*G3298</f>
        <v>1.3254063296889055E-4</v>
      </c>
      <c r="L3298">
        <f>lambda*L3299+(1-lambda)*H3298*H3298</f>
        <v>3.9695467164173228E-4</v>
      </c>
      <c r="M3298">
        <f>lambda*M3299+(1-lambda)*I3298*I3298</f>
        <v>8.3335879378754793E-4</v>
      </c>
      <c r="N3298">
        <f>lambda*N3299+(1-lambda)*J3298*J3298</f>
        <v>2.3266116206139411E-5</v>
      </c>
      <c r="O3298" s="2">
        <f t="shared" si="414"/>
        <v>0.18563556925307051</v>
      </c>
      <c r="P3298" s="2">
        <f t="shared" si="415"/>
        <v>0.3212603533379903</v>
      </c>
      <c r="Q3298" s="2">
        <f t="shared" si="416"/>
        <v>0.4654817787892051</v>
      </c>
      <c r="R3298" s="2">
        <f t="shared" si="417"/>
        <v>7.7776540252162449E-2</v>
      </c>
    </row>
    <row r="3299" spans="2:18" x14ac:dyDescent="0.3">
      <c r="B3299" s="1">
        <v>39706</v>
      </c>
      <c r="C3299">
        <v>1236.9000000000001</v>
      </c>
      <c r="D3299">
        <v>615.37400000000002</v>
      </c>
      <c r="E3299">
        <v>448.14</v>
      </c>
      <c r="F3299">
        <v>89.296875</v>
      </c>
      <c r="G3299">
        <f t="shared" si="410"/>
        <v>-3.6701949533353623E-2</v>
      </c>
      <c r="H3299">
        <f t="shared" si="411"/>
        <v>-3.974252349016117E-2</v>
      </c>
      <c r="I3299">
        <f t="shared" si="412"/>
        <v>-9.0951403930286195E-2</v>
      </c>
      <c r="J3299">
        <f t="shared" si="413"/>
        <v>1.7118568564721954E-2</v>
      </c>
      <c r="K3299">
        <f>lambda*K3300+(1-lambda)*G3299*G3299</f>
        <v>1.3420277246569963E-4</v>
      </c>
      <c r="L3299">
        <f>lambda*L3300+(1-lambda)*H3299*H3299</f>
        <v>3.7155250191641049E-4</v>
      </c>
      <c r="M3299">
        <f>lambda*M3300+(1-lambda)*I3299*I3299</f>
        <v>7.7135405481996609E-4</v>
      </c>
      <c r="N3299">
        <f>lambda*N3300+(1-lambda)*J3299*J3299</f>
        <v>2.3194344398130333E-5</v>
      </c>
      <c r="O3299" s="2">
        <f t="shared" si="414"/>
        <v>0.18679593368454758</v>
      </c>
      <c r="P3299" s="2">
        <f t="shared" si="415"/>
        <v>0.31081127794574431</v>
      </c>
      <c r="Q3299" s="2">
        <f t="shared" si="416"/>
        <v>0.44783038558497923</v>
      </c>
      <c r="R3299" s="2">
        <f t="shared" si="417"/>
        <v>7.7656484233538964E-2</v>
      </c>
    </row>
    <row r="3300" spans="2:18" x14ac:dyDescent="0.3">
      <c r="B3300" s="1">
        <v>39703</v>
      </c>
      <c r="C3300">
        <v>1283.1400000000001</v>
      </c>
      <c r="D3300">
        <v>640.32299999999998</v>
      </c>
      <c r="E3300">
        <v>490.81</v>
      </c>
      <c r="F3300">
        <v>87.78125</v>
      </c>
      <c r="G3300">
        <f t="shared" si="410"/>
        <v>1.5757016318809384E-2</v>
      </c>
      <c r="H3300">
        <f t="shared" si="411"/>
        <v>8.9164032457663203E-3</v>
      </c>
      <c r="I3300">
        <f t="shared" si="412"/>
        <v>1.2217522776761237E-2</v>
      </c>
      <c r="J3300">
        <f t="shared" si="413"/>
        <v>-3.5536640098688343E-3</v>
      </c>
      <c r="K3300">
        <f>lambda*K3301+(1-lambda)*G3300*G3300</f>
        <v>1.0945113313747234E-4</v>
      </c>
      <c r="L3300">
        <f>lambda*L3301+(1-lambda)*H3300*H3300</f>
        <v>3.4690116168274515E-4</v>
      </c>
      <c r="M3300">
        <f>lambda*M3301+(1-lambda)*I3300*I3300</f>
        <v>6.1827642579812686E-4</v>
      </c>
      <c r="N3300">
        <f>lambda*N3301+(1-lambda)*J3300*J3300</f>
        <v>1.7687180208192443E-5</v>
      </c>
      <c r="O3300" s="2">
        <f t="shared" si="414"/>
        <v>0.16869290031220285</v>
      </c>
      <c r="P3300" s="2">
        <f t="shared" si="415"/>
        <v>0.30032366213389466</v>
      </c>
      <c r="Q3300" s="2">
        <f t="shared" si="416"/>
        <v>0.40093873685079739</v>
      </c>
      <c r="R3300" s="2">
        <f t="shared" si="417"/>
        <v>6.7813471037324394E-2</v>
      </c>
    </row>
    <row r="3301" spans="2:18" x14ac:dyDescent="0.3">
      <c r="B3301" s="1">
        <v>39702</v>
      </c>
      <c r="C3301">
        <v>1263.08</v>
      </c>
      <c r="D3301">
        <v>634.63900000000001</v>
      </c>
      <c r="E3301">
        <v>484.85</v>
      </c>
      <c r="F3301">
        <v>88.09375</v>
      </c>
      <c r="G3301">
        <f t="shared" si="410"/>
        <v>-9.4169789537698037E-4</v>
      </c>
      <c r="H3301">
        <f t="shared" si="411"/>
        <v>-8.2180742857132227E-3</v>
      </c>
      <c r="I3301">
        <f t="shared" si="412"/>
        <v>7.2864591976291209E-3</v>
      </c>
      <c r="J3301">
        <f t="shared" si="413"/>
        <v>1.3311445369774974E-3</v>
      </c>
      <c r="K3301">
        <f>lambda*K3302+(1-lambda)*G3301*G3301</f>
        <v>1.066178182367835E-4</v>
      </c>
      <c r="L3301">
        <f>lambda*L3302+(1-lambda)*H3301*H3301</f>
        <v>3.5235828239379887E-4</v>
      </c>
      <c r="M3301">
        <f>lambda*M3302+(1-lambda)*I3301*I3301</f>
        <v>6.2784802912460537E-4</v>
      </c>
      <c r="N3301">
        <f>lambda*N3302+(1-lambda)*J3301*J3301</f>
        <v>1.7790418010501736E-5</v>
      </c>
      <c r="O3301" s="2">
        <f t="shared" si="414"/>
        <v>0.16649514329722565</v>
      </c>
      <c r="P3301" s="2">
        <f t="shared" si="415"/>
        <v>0.3026766482938314</v>
      </c>
      <c r="Q3301" s="2">
        <f t="shared" si="416"/>
        <v>0.40403030526483696</v>
      </c>
      <c r="R3301" s="2">
        <f t="shared" si="417"/>
        <v>6.8011092350663285E-2</v>
      </c>
    </row>
    <row r="3302" spans="2:18" x14ac:dyDescent="0.3">
      <c r="B3302" s="1">
        <v>39701</v>
      </c>
      <c r="C3302">
        <v>1264.27</v>
      </c>
      <c r="D3302">
        <v>639.87599999999998</v>
      </c>
      <c r="E3302">
        <v>481.33</v>
      </c>
      <c r="F3302">
        <v>87.9765625</v>
      </c>
      <c r="G3302">
        <f t="shared" si="410"/>
        <v>-5.0609289466179775E-4</v>
      </c>
      <c r="H3302">
        <f t="shared" si="411"/>
        <v>-7.8751289420514372E-3</v>
      </c>
      <c r="I3302">
        <f t="shared" si="412"/>
        <v>5.8759962367024758E-3</v>
      </c>
      <c r="J3302">
        <f t="shared" si="413"/>
        <v>-1.863106602895824E-3</v>
      </c>
      <c r="K3302">
        <f>lambda*K3303+(1-lambda)*G3302*G3302</f>
        <v>1.0877559422271465E-4</v>
      </c>
      <c r="L3302">
        <f>lambda*L3303+(1-lambda)*H3302*H3302</f>
        <v>3.5817096683111104E-4</v>
      </c>
      <c r="M3302">
        <f>lambda*M3303+(1-lambda)*I3302*I3302</f>
        <v>6.395777340528889E-4</v>
      </c>
      <c r="N3302">
        <f>lambda*N3303+(1-lambda)*J3302*J3302</f>
        <v>1.8117325607076769E-5</v>
      </c>
      <c r="O3302" s="2">
        <f t="shared" si="414"/>
        <v>0.16817150322782337</v>
      </c>
      <c r="P3302" s="2">
        <f t="shared" si="415"/>
        <v>0.30516299149157794</v>
      </c>
      <c r="Q3302" s="2">
        <f t="shared" si="416"/>
        <v>0.40778696748884835</v>
      </c>
      <c r="R3302" s="2">
        <f t="shared" si="417"/>
        <v>6.863311633490031E-2</v>
      </c>
    </row>
    <row r="3303" spans="2:18" x14ac:dyDescent="0.3">
      <c r="B3303" s="1">
        <v>39700</v>
      </c>
      <c r="C3303">
        <v>1264.9100000000001</v>
      </c>
      <c r="D3303">
        <v>644.93499999999995</v>
      </c>
      <c r="E3303">
        <v>478.51</v>
      </c>
      <c r="F3303">
        <v>88.140625</v>
      </c>
      <c r="G3303">
        <f t="shared" si="410"/>
        <v>-2.5484604359898799E-2</v>
      </c>
      <c r="H3303">
        <f t="shared" si="411"/>
        <v>-2.2772066047901548E-2</v>
      </c>
      <c r="I3303">
        <f t="shared" si="412"/>
        <v>-4.2149403023537542E-2</v>
      </c>
      <c r="J3303">
        <f t="shared" si="413"/>
        <v>4.0856260757870504E-3</v>
      </c>
      <c r="K3303">
        <f>lambda*K3304+(1-lambda)*G3303*G3303</f>
        <v>1.1099027716566747E-4</v>
      </c>
      <c r="L3303">
        <f>lambda*L3304+(1-lambda)*H3303*H3303</f>
        <v>3.6421491195309422E-4</v>
      </c>
      <c r="M3303">
        <f>lambda*M3304+(1-lambda)*I3303*I3303</f>
        <v>6.5192570144634082E-4</v>
      </c>
      <c r="N3303">
        <f>lambda*N3304+(1-lambda)*J3303*J3303</f>
        <v>1.8416226819185397E-5</v>
      </c>
      <c r="O3303" s="2">
        <f t="shared" si="414"/>
        <v>0.16987487178236085</v>
      </c>
      <c r="P3303" s="2">
        <f t="shared" si="415"/>
        <v>0.30772695219594348</v>
      </c>
      <c r="Q3303" s="2">
        <f t="shared" si="416"/>
        <v>0.41170460572605766</v>
      </c>
      <c r="R3303" s="2">
        <f t="shared" si="417"/>
        <v>6.9196957830443689E-2</v>
      </c>
    </row>
    <row r="3304" spans="2:18" x14ac:dyDescent="0.3">
      <c r="B3304" s="1">
        <v>39699</v>
      </c>
      <c r="C3304">
        <v>1297.56</v>
      </c>
      <c r="D3304">
        <v>659.79</v>
      </c>
      <c r="E3304">
        <v>499.11</v>
      </c>
      <c r="F3304">
        <v>87.78125</v>
      </c>
      <c r="G3304">
        <f t="shared" si="410"/>
        <v>2.2153951409570181E-2</v>
      </c>
      <c r="H3304">
        <f t="shared" si="411"/>
        <v>3.2548099380257322E-3</v>
      </c>
      <c r="I3304">
        <f t="shared" si="412"/>
        <v>4.348778336510465E-2</v>
      </c>
      <c r="J3304">
        <f t="shared" si="413"/>
        <v>-2.755189940031618E-3</v>
      </c>
      <c r="K3304">
        <f>lambda*K3305+(1-lambda)*G3304*G3304</f>
        <v>1.0000099589597551E-4</v>
      </c>
      <c r="L3304">
        <f>lambda*L3305+(1-lambda)*H3304*H3304</f>
        <v>3.6106486950132079E-4</v>
      </c>
      <c r="M3304">
        <f>lambda*M3305+(1-lambda)*I3304*I3304</f>
        <v>6.2897373259339676E-4</v>
      </c>
      <c r="N3304">
        <f>lambda*N3305+(1-lambda)*J3304*J3304</f>
        <v>1.845140817404324E-5</v>
      </c>
      <c r="O3304" s="2">
        <f t="shared" si="414"/>
        <v>0.16124595788097645</v>
      </c>
      <c r="P3304" s="2">
        <f t="shared" si="415"/>
        <v>0.30639331923255669</v>
      </c>
      <c r="Q3304" s="2">
        <f t="shared" si="416"/>
        <v>0.40439234720044237</v>
      </c>
      <c r="R3304" s="2">
        <f t="shared" si="417"/>
        <v>6.9263021340764813E-2</v>
      </c>
    </row>
    <row r="3305" spans="2:18" x14ac:dyDescent="0.3">
      <c r="B3305" s="1">
        <v>39696</v>
      </c>
      <c r="C3305">
        <v>1269.1300000000001</v>
      </c>
      <c r="D3305">
        <v>657.64599999999996</v>
      </c>
      <c r="E3305">
        <v>477.87</v>
      </c>
      <c r="F3305">
        <v>88.0234375</v>
      </c>
      <c r="G3305">
        <f t="shared" si="410"/>
        <v>-1.0113132806979359E-2</v>
      </c>
      <c r="H3305">
        <f t="shared" si="411"/>
        <v>-1.7024587564611064E-2</v>
      </c>
      <c r="I3305">
        <f t="shared" si="412"/>
        <v>2.2416132235166682E-3</v>
      </c>
      <c r="J3305">
        <f t="shared" si="413"/>
        <v>-2.1278490163562217E-3</v>
      </c>
      <c r="K3305">
        <f>lambda*K3306+(1-lambda)*G3305*G3305</f>
        <v>9.2025555749819984E-5</v>
      </c>
      <c r="L3305">
        <f>lambda*L3306+(1-lambda)*H3305*H3305</f>
        <v>3.6821734055782386E-4</v>
      </c>
      <c r="M3305">
        <f>lambda*M3306+(1-lambda)*I3305*I3305</f>
        <v>6.0321427199305235E-4</v>
      </c>
      <c r="N3305">
        <f>lambda*N3306+(1-lambda)*J3305*J3305</f>
        <v>1.8673047695847155E-5</v>
      </c>
      <c r="O3305" s="2">
        <f t="shared" si="414"/>
        <v>0.15468239878846332</v>
      </c>
      <c r="P3305" s="2">
        <f t="shared" si="415"/>
        <v>0.30941316802139207</v>
      </c>
      <c r="Q3305" s="2">
        <f t="shared" si="416"/>
        <v>0.39602488648845491</v>
      </c>
      <c r="R3305" s="2">
        <f t="shared" si="417"/>
        <v>6.9677775516446133E-2</v>
      </c>
    </row>
    <row r="3306" spans="2:18" x14ac:dyDescent="0.3">
      <c r="B3306" s="1">
        <v>39695</v>
      </c>
      <c r="C3306">
        <v>1282.03</v>
      </c>
      <c r="D3306">
        <v>668.93799999999999</v>
      </c>
      <c r="E3306">
        <v>476.8</v>
      </c>
      <c r="F3306">
        <v>88.2109375</v>
      </c>
      <c r="G3306">
        <f t="shared" si="410"/>
        <v>-2.7814824344729112E-2</v>
      </c>
      <c r="H3306">
        <f t="shared" si="411"/>
        <v>-9.4004980328749998E-3</v>
      </c>
      <c r="I3306">
        <f t="shared" si="412"/>
        <v>-3.0405514768112613E-2</v>
      </c>
      <c r="J3306">
        <f t="shared" si="413"/>
        <v>3.0157908257180954E-3</v>
      </c>
      <c r="K3306">
        <f>lambda*K3307+(1-lambda)*G3306*G3306</f>
        <v>9.1816374128967285E-5</v>
      </c>
      <c r="L3306">
        <f>lambda*L3307+(1-lambda)*H3306*H3306</f>
        <v>3.6981694788053228E-4</v>
      </c>
      <c r="M3306">
        <f>lambda*M3307+(1-lambda)*I3306*I3306</f>
        <v>6.1542221979201588E-4</v>
      </c>
      <c r="N3306">
        <f>lambda*N3307+(1-lambda)*J3306*J3306</f>
        <v>1.8961727415427545E-5</v>
      </c>
      <c r="O3306" s="2">
        <f t="shared" si="414"/>
        <v>0.15450649589428755</v>
      </c>
      <c r="P3306" s="2">
        <f t="shared" si="415"/>
        <v>0.31008451500992174</v>
      </c>
      <c r="Q3306" s="2">
        <f t="shared" si="416"/>
        <v>0.40001222124570657</v>
      </c>
      <c r="R3306" s="2">
        <f t="shared" si="417"/>
        <v>7.0214308570341707E-2</v>
      </c>
    </row>
    <row r="3307" spans="2:18" x14ac:dyDescent="0.3">
      <c r="B3307" s="1">
        <v>39694</v>
      </c>
      <c r="C3307">
        <v>1318.19</v>
      </c>
      <c r="D3307">
        <v>675.25599999999997</v>
      </c>
      <c r="E3307">
        <v>491.52</v>
      </c>
      <c r="F3307">
        <v>87.9453125</v>
      </c>
      <c r="G3307">
        <f t="shared" si="410"/>
        <v>-7.8360654109133534E-3</v>
      </c>
      <c r="H3307">
        <f t="shared" si="411"/>
        <v>-2.6621091331344797E-3</v>
      </c>
      <c r="I3307">
        <f t="shared" si="412"/>
        <v>1.5624356719979783E-2</v>
      </c>
      <c r="J3307">
        <f t="shared" si="413"/>
        <v>2.7576408526593221E-3</v>
      </c>
      <c r="K3307">
        <f>lambda*K3308+(1-lambda)*G3307*G3307</f>
        <v>7.790110720653526E-5</v>
      </c>
      <c r="L3307">
        <f>lambda*L3308+(1-lambda)*H3307*H3307</f>
        <v>3.7556077613796996E-4</v>
      </c>
      <c r="M3307">
        <f>lambda*M3308+(1-lambda)*I3307*I3307</f>
        <v>6.0911460533238525E-4</v>
      </c>
      <c r="N3307">
        <f>lambda*N3308+(1-lambda)*J3307*J3307</f>
        <v>1.9163089315650856E-5</v>
      </c>
      <c r="O3307" s="2">
        <f t="shared" si="414"/>
        <v>0.14231755996256809</v>
      </c>
      <c r="P3307" s="2">
        <f t="shared" si="415"/>
        <v>0.31248328242623186</v>
      </c>
      <c r="Q3307" s="2">
        <f t="shared" si="416"/>
        <v>0.39795702957281726</v>
      </c>
      <c r="R3307" s="2">
        <f t="shared" si="417"/>
        <v>7.0586140438964509E-2</v>
      </c>
    </row>
    <row r="3308" spans="2:18" x14ac:dyDescent="0.3">
      <c r="B3308" s="1">
        <v>39693</v>
      </c>
      <c r="C3308">
        <v>1328.56</v>
      </c>
      <c r="D3308">
        <v>677.05600000000004</v>
      </c>
      <c r="E3308">
        <v>483.9</v>
      </c>
      <c r="F3308">
        <v>87.703125</v>
      </c>
      <c r="G3308">
        <f t="shared" si="410"/>
        <v>-5.2849801710018254E-3</v>
      </c>
      <c r="H3308">
        <f t="shared" si="411"/>
        <v>-4.4910421041392604E-2</v>
      </c>
      <c r="I3308">
        <f t="shared" si="412"/>
        <v>8.7173652912545078E-3</v>
      </c>
      <c r="J3308">
        <f t="shared" si="413"/>
        <v>5.5382008459318038E-3</v>
      </c>
      <c r="K3308">
        <f>lambda*K3309+(1-lambda)*G3308*G3308</f>
        <v>7.8237784473523484E-5</v>
      </c>
      <c r="L3308">
        <f>lambda*L3309+(1-lambda)*H3308*H3308</f>
        <v>3.8308065269105674E-4</v>
      </c>
      <c r="M3308">
        <f>lambda*M3309+(1-lambda)*I3308*I3308</f>
        <v>6.1656346415726708E-4</v>
      </c>
      <c r="N3308">
        <f>lambda*N3309+(1-lambda)*J3308*J3308</f>
        <v>1.9398977198169127E-5</v>
      </c>
      <c r="O3308" s="2">
        <f t="shared" si="414"/>
        <v>0.14262476630345836</v>
      </c>
      <c r="P3308" s="2">
        <f t="shared" si="415"/>
        <v>0.31559621306294966</v>
      </c>
      <c r="Q3308" s="2">
        <f t="shared" si="416"/>
        <v>0.40038294254487089</v>
      </c>
      <c r="R3308" s="2">
        <f t="shared" si="417"/>
        <v>7.1019251414838031E-2</v>
      </c>
    </row>
    <row r="3309" spans="2:18" x14ac:dyDescent="0.3">
      <c r="B3309" s="1">
        <v>39692</v>
      </c>
      <c r="C3309">
        <v>1335.6</v>
      </c>
      <c r="D3309">
        <v>708.15599999999995</v>
      </c>
      <c r="E3309">
        <v>479.7</v>
      </c>
      <c r="F3309">
        <v>87.21875</v>
      </c>
      <c r="G3309">
        <f t="shared" si="410"/>
        <v>-6.9167250200216288E-3</v>
      </c>
      <c r="H3309">
        <f t="shared" si="411"/>
        <v>0</v>
      </c>
      <c r="I3309">
        <f t="shared" si="412"/>
        <v>0</v>
      </c>
      <c r="J3309">
        <f t="shared" si="413"/>
        <v>0</v>
      </c>
      <c r="K3309">
        <f>lambda*K3310+(1-lambda)*G3309*G3309</f>
        <v>7.9264453229965133E-5</v>
      </c>
      <c r="L3309">
        <f>lambda*L3310+(1-lambda)*H3309*H3309</f>
        <v>3.4973646360076884E-4</v>
      </c>
      <c r="M3309">
        <f>lambda*M3310+(1-lambda)*I3309*I3309</f>
        <v>6.275955255151467E-4</v>
      </c>
      <c r="N3309">
        <f>lambda*N3310+(1-lambda)*J3309*J3309</f>
        <v>1.916892227139952E-5</v>
      </c>
      <c r="O3309" s="2">
        <f t="shared" si="414"/>
        <v>0.14355750708267029</v>
      </c>
      <c r="P3309" s="2">
        <f t="shared" si="415"/>
        <v>0.30154847128811629</v>
      </c>
      <c r="Q3309" s="2">
        <f t="shared" si="416"/>
        <v>0.40394905202752751</v>
      </c>
      <c r="R3309" s="2">
        <f t="shared" si="417"/>
        <v>7.0596882300593661E-2</v>
      </c>
    </row>
    <row r="3310" spans="2:18" x14ac:dyDescent="0.3">
      <c r="B3310" s="1">
        <v>39689</v>
      </c>
      <c r="C3310">
        <v>1344.87</v>
      </c>
      <c r="D3310">
        <v>708.15599999999995</v>
      </c>
      <c r="E3310">
        <v>479.7</v>
      </c>
      <c r="F3310">
        <v>87.21875</v>
      </c>
      <c r="G3310">
        <f t="shared" si="410"/>
        <v>-1.8126578966474172E-3</v>
      </c>
      <c r="H3310">
        <f t="shared" si="411"/>
        <v>-3.1060676427794799E-3</v>
      </c>
      <c r="I3310">
        <f t="shared" si="412"/>
        <v>-1.111168611805439E-2</v>
      </c>
      <c r="J3310">
        <f t="shared" si="413"/>
        <v>0</v>
      </c>
      <c r="K3310">
        <f>lambda*K3311+(1-lambda)*G3310*G3310</f>
        <v>7.9905746459095166E-5</v>
      </c>
      <c r="L3310">
        <f>lambda*L3311+(1-lambda)*H3310*H3310</f>
        <v>3.5687394244976413E-4</v>
      </c>
      <c r="M3310">
        <f>lambda*M3311+(1-lambda)*I3310*I3310</f>
        <v>6.4040359746443546E-4</v>
      </c>
      <c r="N3310">
        <f>lambda*N3311+(1-lambda)*J3310*J3310</f>
        <v>1.9560124766734205E-5</v>
      </c>
      <c r="O3310" s="2">
        <f t="shared" si="414"/>
        <v>0.14413706698613213</v>
      </c>
      <c r="P3310" s="2">
        <f t="shared" si="415"/>
        <v>0.30460995557751991</v>
      </c>
      <c r="Q3310" s="2">
        <f t="shared" si="416"/>
        <v>0.40805016277506029</v>
      </c>
      <c r="R3310" s="2">
        <f t="shared" si="417"/>
        <v>7.131362029339762E-2</v>
      </c>
    </row>
    <row r="3311" spans="2:18" x14ac:dyDescent="0.3">
      <c r="B3311" s="1">
        <v>39688</v>
      </c>
      <c r="C3311">
        <v>1347.31</v>
      </c>
      <c r="D3311">
        <v>710.35900000000004</v>
      </c>
      <c r="E3311">
        <v>485.06</v>
      </c>
      <c r="F3311">
        <v>87.21875</v>
      </c>
      <c r="G3311">
        <f t="shared" si="410"/>
        <v>1.2592781131761632E-2</v>
      </c>
      <c r="H3311">
        <f t="shared" si="411"/>
        <v>-2.1341426290127564E-2</v>
      </c>
      <c r="I3311">
        <f t="shared" si="412"/>
        <v>3.2859919701028278E-2</v>
      </c>
      <c r="J3311">
        <f t="shared" si="413"/>
        <v>-1.5215934911552817E-3</v>
      </c>
      <c r="K3311">
        <f>lambda*K3312+(1-lambda)*G3311*G3311</f>
        <v>8.1469420291928161E-5</v>
      </c>
      <c r="L3311">
        <f>lambda*L3312+(1-lambda)*H3311*H3311</f>
        <v>3.639601931895242E-4</v>
      </c>
      <c r="M3311">
        <f>lambda*M3312+(1-lambda)*I3311*I3311</f>
        <v>6.509532715272574E-4</v>
      </c>
      <c r="N3311">
        <f>lambda*N3312+(1-lambda)*J3311*J3311</f>
        <v>1.9959310986463476E-5</v>
      </c>
      <c r="O3311" s="2">
        <f t="shared" si="414"/>
        <v>0.14554054169165825</v>
      </c>
      <c r="P3311" s="2">
        <f t="shared" si="415"/>
        <v>0.30761932681363879</v>
      </c>
      <c r="Q3311" s="2">
        <f t="shared" si="416"/>
        <v>0.4113974363034934</v>
      </c>
      <c r="R3311" s="2">
        <f t="shared" si="417"/>
        <v>7.2037635000605768E-2</v>
      </c>
    </row>
    <row r="3312" spans="2:18" x14ac:dyDescent="0.3">
      <c r="B3312" s="1">
        <v>39687</v>
      </c>
      <c r="C3312">
        <v>1330.45</v>
      </c>
      <c r="D3312">
        <v>725.68200000000002</v>
      </c>
      <c r="E3312">
        <v>469.38</v>
      </c>
      <c r="F3312">
        <v>87.3515625</v>
      </c>
      <c r="G3312">
        <f t="shared" si="410"/>
        <v>6.5000907524164096E-3</v>
      </c>
      <c r="H3312">
        <f t="shared" si="411"/>
        <v>1.072729511680888E-2</v>
      </c>
      <c r="I3312">
        <f t="shared" si="412"/>
        <v>7.7421949277312069E-3</v>
      </c>
      <c r="J3312">
        <f t="shared" si="413"/>
        <v>9.8429608412165252E-4</v>
      </c>
      <c r="K3312">
        <f>lambda*K3313+(1-lambda)*G3312*G3312</f>
        <v>7.9895773019672572E-5</v>
      </c>
      <c r="L3312">
        <f>lambda*L3313+(1-lambda)*H3312*H3312</f>
        <v>3.620929221097809E-4</v>
      </c>
      <c r="M3312">
        <f>lambda*M3313+(1-lambda)*I3312*I3312</f>
        <v>6.4220182150213966E-4</v>
      </c>
      <c r="N3312">
        <f>lambda*N3313+(1-lambda)*J3312*J3312</f>
        <v>2.0319393930017299E-5</v>
      </c>
      <c r="O3312" s="2">
        <f t="shared" si="414"/>
        <v>0.14412807146810389</v>
      </c>
      <c r="P3312" s="2">
        <f t="shared" si="415"/>
        <v>0.30682920289396021</v>
      </c>
      <c r="Q3312" s="2">
        <f t="shared" si="416"/>
        <v>0.40862265427966216</v>
      </c>
      <c r="R3312" s="2">
        <f t="shared" si="417"/>
        <v>7.2684540459471147E-2</v>
      </c>
    </row>
    <row r="3313" spans="2:18" x14ac:dyDescent="0.3">
      <c r="B3313" s="1">
        <v>39686</v>
      </c>
      <c r="C3313">
        <v>1321.83</v>
      </c>
      <c r="D3313">
        <v>717.93899999999996</v>
      </c>
      <c r="E3313">
        <v>465.76</v>
      </c>
      <c r="F3313">
        <v>87.265625</v>
      </c>
      <c r="G3313">
        <f t="shared" si="410"/>
        <v>-1.7687079440846958E-3</v>
      </c>
      <c r="H3313">
        <f t="shared" si="411"/>
        <v>8.8208729200417307E-3</v>
      </c>
      <c r="I3313">
        <f t="shared" si="412"/>
        <v>1.1422773003886706E-2</v>
      </c>
      <c r="J3313">
        <f t="shared" si="413"/>
        <v>-4.4752741852321795E-4</v>
      </c>
      <c r="K3313">
        <f>lambda*K3314+(1-lambda)*G3313*G3313</f>
        <v>8.066403002436693E-5</v>
      </c>
      <c r="L3313">
        <f>lambda*L3314+(1-lambda)*H3313*H3313</f>
        <v>3.671341070401211E-4</v>
      </c>
      <c r="M3313">
        <f>lambda*M3314+(1-lambda)*I3313*I3313</f>
        <v>6.5408468352669378E-4</v>
      </c>
      <c r="N3313">
        <f>lambda*N3314+(1-lambda)*J3313*J3313</f>
        <v>2.071430321876832E-5</v>
      </c>
      <c r="O3313" s="2">
        <f t="shared" si="414"/>
        <v>0.14481936267756257</v>
      </c>
      <c r="P3313" s="2">
        <f t="shared" si="415"/>
        <v>0.3089577120423303</v>
      </c>
      <c r="Q3313" s="2">
        <f t="shared" si="416"/>
        <v>0.41238576323260773</v>
      </c>
      <c r="R3313" s="2">
        <f t="shared" si="417"/>
        <v>7.3387456945173957E-2</v>
      </c>
    </row>
    <row r="3314" spans="2:18" x14ac:dyDescent="0.3">
      <c r="B3314" s="1">
        <v>39685</v>
      </c>
      <c r="C3314">
        <v>1324.17</v>
      </c>
      <c r="D3314">
        <v>711.63400000000001</v>
      </c>
      <c r="E3314">
        <v>460.47</v>
      </c>
      <c r="F3314">
        <v>87.3046875</v>
      </c>
      <c r="G3314">
        <f t="shared" si="410"/>
        <v>-1.0038781379081971E-2</v>
      </c>
      <c r="H3314">
        <f t="shared" si="411"/>
        <v>3.2887478740374978E-4</v>
      </c>
      <c r="I3314">
        <f t="shared" si="412"/>
        <v>-3.323317046207247E-2</v>
      </c>
      <c r="J3314">
        <f t="shared" si="413"/>
        <v>5.2936286193751968E-3</v>
      </c>
      <c r="K3314">
        <f>lambda*K3315+(1-lambda)*G3314*G3314</f>
        <v>8.2246391294426085E-5</v>
      </c>
      <c r="L3314">
        <f>lambda*L3315+(1-lambda)*H3314*H3314</f>
        <v>3.7303872557009241E-4</v>
      </c>
      <c r="M3314">
        <f>lambda*M3315+(1-lambda)*I3314*I3314</f>
        <v>6.6477049863747687E-4</v>
      </c>
      <c r="N3314">
        <f>lambda*N3315+(1-lambda)*J3314*J3314</f>
        <v>2.1132956737716039E-5</v>
      </c>
      <c r="O3314" s="2">
        <f t="shared" si="414"/>
        <v>0.14623290237340836</v>
      </c>
      <c r="P3314" s="2">
        <f t="shared" si="415"/>
        <v>0.31143228581543053</v>
      </c>
      <c r="Q3314" s="2">
        <f t="shared" si="416"/>
        <v>0.4157407000111295</v>
      </c>
      <c r="R3314" s="2">
        <f t="shared" si="417"/>
        <v>7.4125358358703194E-2</v>
      </c>
    </row>
    <row r="3315" spans="2:18" x14ac:dyDescent="0.3">
      <c r="B3315" s="1">
        <v>39682</v>
      </c>
      <c r="C3315">
        <v>1337.53</v>
      </c>
      <c r="D3315">
        <v>711.4</v>
      </c>
      <c r="E3315">
        <v>476.03</v>
      </c>
      <c r="F3315">
        <v>86.84375</v>
      </c>
      <c r="G3315">
        <f t="shared" si="410"/>
        <v>7.4292316668279146E-3</v>
      </c>
      <c r="H3315">
        <f t="shared" si="411"/>
        <v>-4.4759131201427257E-2</v>
      </c>
      <c r="I3315">
        <f t="shared" si="412"/>
        <v>3.3732784900460826E-2</v>
      </c>
      <c r="J3315">
        <f t="shared" si="413"/>
        <v>-3.1436681029675256E-3</v>
      </c>
      <c r="K3315">
        <f>lambda*K3316+(1-lambda)*G3315*G3315</f>
        <v>8.1868212921312278E-5</v>
      </c>
      <c r="L3315">
        <f>lambda*L3316+(1-lambda)*H3315*H3315</f>
        <v>3.8064955346691492E-4</v>
      </c>
      <c r="M3315">
        <f>lambda*M3316+(1-lambda)*I3315*I3315</f>
        <v>6.5579757781454443E-4</v>
      </c>
      <c r="N3315">
        <f>lambda*N3316+(1-lambda)*J3315*J3315</f>
        <v>2.0992353733182324E-5</v>
      </c>
      <c r="O3315" s="2">
        <f t="shared" si="414"/>
        <v>0.1458963171555101</v>
      </c>
      <c r="P3315" s="2">
        <f t="shared" si="415"/>
        <v>0.31459320383854106</v>
      </c>
      <c r="Q3315" s="2">
        <f t="shared" si="416"/>
        <v>0.41292538094888465</v>
      </c>
      <c r="R3315" s="2">
        <f t="shared" si="417"/>
        <v>7.3878359284890754E-2</v>
      </c>
    </row>
    <row r="3316" spans="2:18" x14ac:dyDescent="0.3">
      <c r="B3316" s="1">
        <v>39681</v>
      </c>
      <c r="C3316">
        <v>1327.63</v>
      </c>
      <c r="D3316">
        <v>743.96500000000003</v>
      </c>
      <c r="E3316">
        <v>460.24</v>
      </c>
      <c r="F3316">
        <v>87.1171875</v>
      </c>
      <c r="G3316">
        <f t="shared" si="410"/>
        <v>3.8488289731408681E-3</v>
      </c>
      <c r="H3316">
        <f t="shared" si="411"/>
        <v>4.2857650872806463E-2</v>
      </c>
      <c r="I3316">
        <f t="shared" si="412"/>
        <v>-1.3274101428059201E-2</v>
      </c>
      <c r="J3316">
        <f t="shared" si="413"/>
        <v>-3.2232098815686704E-3</v>
      </c>
      <c r="K3316">
        <f>lambda*K3317+(1-lambda)*G3316*G3316</f>
        <v>8.2412595161351337E-5</v>
      </c>
      <c r="L3316">
        <f>lambda*L3317+(1-lambda)*H3316*H3316</f>
        <v>3.4753260913141155E-4</v>
      </c>
      <c r="M3316">
        <f>lambda*M3317+(1-lambda)*I3316*I3316</f>
        <v>6.4595873701196868E-4</v>
      </c>
      <c r="N3316">
        <f>lambda*N3317+(1-lambda)*J3316*J3316</f>
        <v>2.1219082398316341E-5</v>
      </c>
      <c r="O3316" s="2">
        <f t="shared" si="414"/>
        <v>0.14638058184729061</v>
      </c>
      <c r="P3316" s="2">
        <f t="shared" si="415"/>
        <v>0.30059687020021847</v>
      </c>
      <c r="Q3316" s="2">
        <f t="shared" si="416"/>
        <v>0.40981614368288594</v>
      </c>
      <c r="R3316" s="2">
        <f t="shared" si="417"/>
        <v>7.4276250737111443E-2</v>
      </c>
    </row>
    <row r="3317" spans="2:18" x14ac:dyDescent="0.3">
      <c r="B3317" s="1">
        <v>39680</v>
      </c>
      <c r="C3317">
        <v>1322.53</v>
      </c>
      <c r="D3317">
        <v>712.75400000000002</v>
      </c>
      <c r="E3317">
        <v>466.39</v>
      </c>
      <c r="F3317">
        <v>87.3984375</v>
      </c>
      <c r="G3317">
        <f t="shared" si="410"/>
        <v>6.1510651097249911E-3</v>
      </c>
      <c r="H3317">
        <f t="shared" si="411"/>
        <v>9.22794419164134E-3</v>
      </c>
      <c r="I3317">
        <f t="shared" si="412"/>
        <v>1.58791501543042E-3</v>
      </c>
      <c r="J3317">
        <f t="shared" si="413"/>
        <v>3.3128919586655949E-3</v>
      </c>
      <c r="K3317">
        <f>lambda*K3318+(1-lambda)*G3317*G3317</f>
        <v>8.3792168849042427E-5</v>
      </c>
      <c r="L3317">
        <f>lambda*L3318+(1-lambda)*H3317*H3317</f>
        <v>3.1713984118847361E-4</v>
      </c>
      <c r="M3317">
        <f>lambda*M3318+(1-lambda)*I3317*I3317</f>
        <v>6.5554561391583744E-4</v>
      </c>
      <c r="N3317">
        <f>lambda*N3318+(1-lambda)*J3317*J3317</f>
        <v>2.1440102815819902E-5</v>
      </c>
      <c r="O3317" s="2">
        <f t="shared" si="414"/>
        <v>0.14760069071908516</v>
      </c>
      <c r="P3317" s="2">
        <f t="shared" si="415"/>
        <v>0.2871521525411278</v>
      </c>
      <c r="Q3317" s="2">
        <f t="shared" si="416"/>
        <v>0.41284604832566546</v>
      </c>
      <c r="R3317" s="2">
        <f t="shared" si="417"/>
        <v>7.4662083630937959E-2</v>
      </c>
    </row>
    <row r="3318" spans="2:18" x14ac:dyDescent="0.3">
      <c r="B3318" s="1">
        <v>39679</v>
      </c>
      <c r="C3318">
        <v>1314.42</v>
      </c>
      <c r="D3318">
        <v>706.20699999999999</v>
      </c>
      <c r="E3318">
        <v>465.65</v>
      </c>
      <c r="F3318">
        <v>87.109375</v>
      </c>
      <c r="G3318">
        <f t="shared" si="410"/>
        <v>-1.5745503994698876E-2</v>
      </c>
      <c r="H3318">
        <f t="shared" si="411"/>
        <v>1.1500199020483364E-2</v>
      </c>
      <c r="I3318">
        <f t="shared" si="412"/>
        <v>-2.259263344763569E-2</v>
      </c>
      <c r="J3318">
        <f t="shared" si="413"/>
        <v>-2.6902210627207372E-4</v>
      </c>
      <c r="K3318">
        <f>lambda*K3319+(1-lambda)*G3318*G3318</f>
        <v>8.4730057968735616E-5</v>
      </c>
      <c r="L3318">
        <f>lambda*L3319+(1-lambda)*H3318*H3318</f>
        <v>3.2187422664121701E-4</v>
      </c>
      <c r="M3318">
        <f>lambda*M3319+(1-lambda)*I3318*I3318</f>
        <v>6.6887263717746209E-4</v>
      </c>
      <c r="N3318">
        <f>lambda*N3319+(1-lambda)*J3318*J3318</f>
        <v>2.1653671176759265E-5</v>
      </c>
      <c r="O3318" s="2">
        <f t="shared" si="414"/>
        <v>0.14842444229934387</v>
      </c>
      <c r="P3318" s="2">
        <f t="shared" si="415"/>
        <v>0.28928757133122124</v>
      </c>
      <c r="Q3318" s="2">
        <f t="shared" si="416"/>
        <v>0.41702144509142464</v>
      </c>
      <c r="R3318" s="2">
        <f t="shared" si="417"/>
        <v>7.5033022769693938E-2</v>
      </c>
    </row>
    <row r="3319" spans="2:18" x14ac:dyDescent="0.3">
      <c r="B3319" s="1">
        <v>39678</v>
      </c>
      <c r="C3319">
        <v>1335.28</v>
      </c>
      <c r="D3319">
        <v>698.13199999999995</v>
      </c>
      <c r="E3319">
        <v>476.29</v>
      </c>
      <c r="F3319">
        <v>87.1328125</v>
      </c>
      <c r="G3319">
        <f t="shared" si="410"/>
        <v>-5.7425715544339017E-3</v>
      </c>
      <c r="H3319">
        <f t="shared" si="411"/>
        <v>-1.7374159813366072E-3</v>
      </c>
      <c r="I3319">
        <f t="shared" si="412"/>
        <v>-2.1066093966246868E-2</v>
      </c>
      <c r="J3319">
        <f t="shared" si="413"/>
        <v>2.2440653912581105E-3</v>
      </c>
      <c r="K3319">
        <f>lambda*K3320+(1-lambda)*G3319*G3319</f>
        <v>8.1399632701830649E-5</v>
      </c>
      <c r="L3319">
        <f>lambda*L3320+(1-lambda)*H3319*H3319</f>
        <v>3.2574401539898216E-4</v>
      </c>
      <c r="M3319">
        <f>lambda*M3320+(1-lambda)*I3319*I3319</f>
        <v>6.7210621985252812E-4</v>
      </c>
      <c r="N3319">
        <f>lambda*N3320+(1-lambda)*J3319*J3319</f>
        <v>2.2094105835597965E-5</v>
      </c>
      <c r="O3319" s="2">
        <f t="shared" si="414"/>
        <v>0.14547819253233787</v>
      </c>
      <c r="P3319" s="2">
        <f t="shared" si="415"/>
        <v>0.29102138066426558</v>
      </c>
      <c r="Q3319" s="2">
        <f t="shared" si="416"/>
        <v>0.41802824923880116</v>
      </c>
      <c r="R3319" s="2">
        <f t="shared" si="417"/>
        <v>7.5792265550354621E-2</v>
      </c>
    </row>
    <row r="3320" spans="2:18" x14ac:dyDescent="0.3">
      <c r="B3320" s="1">
        <v>39675</v>
      </c>
      <c r="C3320">
        <v>1342.97</v>
      </c>
      <c r="D3320">
        <v>699.346</v>
      </c>
      <c r="E3320">
        <v>486.43</v>
      </c>
      <c r="F3320">
        <v>86.9375</v>
      </c>
      <c r="G3320">
        <f t="shared" si="410"/>
        <v>-3.1596307589721656E-3</v>
      </c>
      <c r="H3320">
        <f t="shared" si="411"/>
        <v>-1.367606285334602E-2</v>
      </c>
      <c r="I3320">
        <f t="shared" si="412"/>
        <v>-2.4844223153961619E-3</v>
      </c>
      <c r="J3320">
        <f t="shared" si="413"/>
        <v>2.339182353172241E-3</v>
      </c>
      <c r="K3320">
        <f>lambda*K3321+(1-lambda)*G3320*G3320</f>
        <v>8.2387847082321207E-5</v>
      </c>
      <c r="L3320">
        <f>lambda*L3321+(1-lambda)*H3320*H3320</f>
        <v>3.3233024807463065E-4</v>
      </c>
      <c r="M3320">
        <f>lambda*M3321+(1-lambda)*I3320*I3320</f>
        <v>6.7676593219656459E-4</v>
      </c>
      <c r="N3320">
        <f>lambda*N3321+(1-lambda)*J3320*J3320</f>
        <v>2.2442233924482771E-5</v>
      </c>
      <c r="O3320" s="2">
        <f t="shared" si="414"/>
        <v>0.14635860152858632</v>
      </c>
      <c r="P3320" s="2">
        <f t="shared" si="415"/>
        <v>0.29394874468077586</v>
      </c>
      <c r="Q3320" s="2">
        <f t="shared" si="416"/>
        <v>0.41947484116584005</v>
      </c>
      <c r="R3320" s="2">
        <f t="shared" si="417"/>
        <v>7.6387046155519847E-2</v>
      </c>
    </row>
    <row r="3321" spans="2:18" x14ac:dyDescent="0.3">
      <c r="B3321" s="1">
        <v>39674</v>
      </c>
      <c r="C3321">
        <v>1347.22</v>
      </c>
      <c r="D3321">
        <v>708.976</v>
      </c>
      <c r="E3321">
        <v>487.64</v>
      </c>
      <c r="F3321">
        <v>86.734375</v>
      </c>
      <c r="G3321">
        <f t="shared" si="410"/>
        <v>4.1281033300505964E-3</v>
      </c>
      <c r="H3321">
        <f t="shared" si="411"/>
        <v>-7.2461437365478904E-3</v>
      </c>
      <c r="I3321">
        <f t="shared" si="412"/>
        <v>1.6770971158517226E-2</v>
      </c>
      <c r="J3321">
        <f t="shared" si="413"/>
        <v>3.2479277920514802E-3</v>
      </c>
      <c r="K3321">
        <f>lambda*K3322+(1-lambda)*G3321*G3321</f>
        <v>8.3865491583326885E-5</v>
      </c>
      <c r="L3321">
        <f>lambda*L3322+(1-lambda)*H3321*H3321</f>
        <v>3.352954634400584E-4</v>
      </c>
      <c r="M3321">
        <f>lambda*M3322+(1-lambda)*I3321*I3321</f>
        <v>6.9045151542014268E-4</v>
      </c>
      <c r="N3321">
        <f>lambda*N3322+(1-lambda)*J3321*J3321</f>
        <v>2.278856983964788E-5</v>
      </c>
      <c r="O3321" s="2">
        <f t="shared" si="414"/>
        <v>0.14766525593945579</v>
      </c>
      <c r="P3321" s="2">
        <f t="shared" si="415"/>
        <v>0.29525721074076272</v>
      </c>
      <c r="Q3321" s="2">
        <f t="shared" si="416"/>
        <v>0.42369493035583639</v>
      </c>
      <c r="R3321" s="2">
        <f t="shared" si="417"/>
        <v>7.6974204499354507E-2</v>
      </c>
    </row>
    <row r="3322" spans="2:18" x14ac:dyDescent="0.3">
      <c r="B3322" s="1">
        <v>39673</v>
      </c>
      <c r="C3322">
        <v>1341.67</v>
      </c>
      <c r="D3322">
        <v>714.13199999999995</v>
      </c>
      <c r="E3322">
        <v>479.53</v>
      </c>
      <c r="F3322">
        <v>86.453125</v>
      </c>
      <c r="G3322">
        <f t="shared" si="410"/>
        <v>-1.1398119486342791E-2</v>
      </c>
      <c r="H3322">
        <f t="shared" si="411"/>
        <v>2.5463880854228547E-2</v>
      </c>
      <c r="I3322">
        <f t="shared" si="412"/>
        <v>-1.457431862927947E-2</v>
      </c>
      <c r="J3322">
        <f t="shared" si="413"/>
        <v>-2.4369342806045621E-3</v>
      </c>
      <c r="K3322">
        <f>lambda*K3323+(1-lambda)*G3322*G3322</f>
        <v>8.5229251878832035E-5</v>
      </c>
      <c r="L3322">
        <f>lambda*L3323+(1-lambda)*H3322*H3322</f>
        <v>3.4106666475412669E-4</v>
      </c>
      <c r="M3322">
        <f>lambda*M3323+(1-lambda)*I3322*I3322</f>
        <v>6.9880225096749635E-4</v>
      </c>
      <c r="N3322">
        <f>lambda*N3323+(1-lambda)*J3322*J3322</f>
        <v>2.3038356266122728E-5</v>
      </c>
      <c r="O3322" s="2">
        <f t="shared" si="414"/>
        <v>0.14886102743329538</v>
      </c>
      <c r="P3322" s="2">
        <f t="shared" si="415"/>
        <v>0.29778739536130966</v>
      </c>
      <c r="Q3322" s="2">
        <f t="shared" si="416"/>
        <v>0.42624944017740252</v>
      </c>
      <c r="R3322" s="2">
        <f t="shared" si="417"/>
        <v>7.7394913458133083E-2</v>
      </c>
    </row>
    <row r="3323" spans="2:18" x14ac:dyDescent="0.3">
      <c r="B3323" s="1">
        <v>39672</v>
      </c>
      <c r="C3323">
        <v>1357.05</v>
      </c>
      <c r="D3323">
        <v>696.17700000000002</v>
      </c>
      <c r="E3323">
        <v>486.57</v>
      </c>
      <c r="F3323">
        <v>86.6640625</v>
      </c>
      <c r="G3323">
        <f t="shared" si="410"/>
        <v>-9.2712107054604316E-3</v>
      </c>
      <c r="H3323">
        <f t="shared" si="411"/>
        <v>-9.3033502727307271E-3</v>
      </c>
      <c r="I3323">
        <f t="shared" si="412"/>
        <v>-2.7027302251816859E-2</v>
      </c>
      <c r="J3323">
        <f t="shared" si="413"/>
        <v>5.8767855949722718E-3</v>
      </c>
      <c r="K3323">
        <f>lambda*K3324+(1-lambda)*G3323*G3323</f>
        <v>8.4317254410543968E-5</v>
      </c>
      <c r="L3323">
        <f>lambda*L3324+(1-lambda)*H3323*H3323</f>
        <v>3.3479436754179563E-4</v>
      </c>
      <c r="M3323">
        <f>lambda*M3324+(1-lambda)*I3323*I3323</f>
        <v>7.0872860785442971E-4</v>
      </c>
      <c r="N3323">
        <f>lambda*N3324+(1-lambda)*J3323*J3323</f>
        <v>2.338732989016634E-5</v>
      </c>
      <c r="O3323" s="2">
        <f t="shared" si="414"/>
        <v>0.14806244002697452</v>
      </c>
      <c r="P3323" s="2">
        <f t="shared" si="415"/>
        <v>0.29503649869273268</v>
      </c>
      <c r="Q3323" s="2">
        <f t="shared" si="416"/>
        <v>0.4292661622375466</v>
      </c>
      <c r="R3323" s="2">
        <f t="shared" si="417"/>
        <v>7.7978880291032948E-2</v>
      </c>
    </row>
    <row r="3324" spans="2:18" x14ac:dyDescent="0.3">
      <c r="B3324" s="1">
        <v>39671</v>
      </c>
      <c r="C3324">
        <v>1369.69</v>
      </c>
      <c r="D3324">
        <v>702.68399999999997</v>
      </c>
      <c r="E3324">
        <v>499.9</v>
      </c>
      <c r="F3324">
        <v>86.15625</v>
      </c>
      <c r="G3324">
        <f t="shared" si="410"/>
        <v>8.6965996571182584E-3</v>
      </c>
      <c r="H3324">
        <f t="shared" si="411"/>
        <v>-2.1309769399017516E-3</v>
      </c>
      <c r="I3324">
        <f t="shared" si="412"/>
        <v>2.2393297650077339E-2</v>
      </c>
      <c r="J3324">
        <f t="shared" si="413"/>
        <v>-2.5357738637637409E-3</v>
      </c>
      <c r="K3324">
        <f>lambda*K3325+(1-lambda)*G3324*G3324</f>
        <v>8.428382393024805E-5</v>
      </c>
      <c r="L3324">
        <f>lambda*L3325+(1-lambda)*H3324*H3324</f>
        <v>3.3986053164882987E-4</v>
      </c>
      <c r="M3324">
        <f>lambda*M3325+(1-lambda)*I3324*I3324</f>
        <v>7.0828480256551871E-4</v>
      </c>
      <c r="N3324">
        <f>lambda*N3325+(1-lambda)*J3324*J3324</f>
        <v>2.3159793583245782E-5</v>
      </c>
      <c r="O3324" s="2">
        <f t="shared" si="414"/>
        <v>0.14803308488937361</v>
      </c>
      <c r="P3324" s="2">
        <f t="shared" si="415"/>
        <v>0.29726038792394749</v>
      </c>
      <c r="Q3324" s="2">
        <f t="shared" si="416"/>
        <v>0.42913173812599181</v>
      </c>
      <c r="R3324" s="2">
        <f t="shared" si="417"/>
        <v>7.7598623258688701E-2</v>
      </c>
    </row>
    <row r="3325" spans="2:18" x14ac:dyDescent="0.3">
      <c r="B3325" s="1">
        <v>39668</v>
      </c>
      <c r="C3325">
        <v>1357.83</v>
      </c>
      <c r="D3325">
        <v>704.18299999999999</v>
      </c>
      <c r="E3325">
        <v>488.83</v>
      </c>
      <c r="F3325">
        <v>86.375</v>
      </c>
      <c r="G3325">
        <f t="shared" si="410"/>
        <v>4.1253605462801502E-3</v>
      </c>
      <c r="H3325">
        <f t="shared" si="411"/>
        <v>-3.6615671899120919E-2</v>
      </c>
      <c r="I3325">
        <f t="shared" si="412"/>
        <v>4.1006977090224647E-2</v>
      </c>
      <c r="J3325">
        <f t="shared" si="413"/>
        <v>-2.5293599754178647E-3</v>
      </c>
      <c r="K3325">
        <f>lambda*K3326+(1-lambda)*G3325*G3325</f>
        <v>8.4460415324820679E-5</v>
      </c>
      <c r="L3325">
        <f>lambda*L3326+(1-lambda)*H3325*H3325</f>
        <v>3.4670378611679798E-4</v>
      </c>
      <c r="M3325">
        <f>lambda*M3326+(1-lambda)*I3325*I3325</f>
        <v>7.1250572140063215E-4</v>
      </c>
      <c r="N3325">
        <f>lambda*N3326+(1-lambda)*J3325*J3325</f>
        <v>2.3501214899472282E-5</v>
      </c>
      <c r="O3325" s="2">
        <f t="shared" si="414"/>
        <v>0.14818808313914239</v>
      </c>
      <c r="P3325" s="2">
        <f t="shared" si="415"/>
        <v>0.30023821274176188</v>
      </c>
      <c r="Q3325" s="2">
        <f t="shared" si="416"/>
        <v>0.4304085124206587</v>
      </c>
      <c r="R3325" s="2">
        <f t="shared" si="417"/>
        <v>7.8168509477044471E-2</v>
      </c>
    </row>
    <row r="3326" spans="2:18" x14ac:dyDescent="0.3">
      <c r="B3326" s="1">
        <v>39667</v>
      </c>
      <c r="C3326">
        <v>1352.24</v>
      </c>
      <c r="D3326">
        <v>730.44500000000005</v>
      </c>
      <c r="E3326">
        <v>469.19</v>
      </c>
      <c r="F3326">
        <v>86.59375</v>
      </c>
      <c r="G3326">
        <f t="shared" si="410"/>
        <v>-1.2486061378806923E-2</v>
      </c>
      <c r="H3326">
        <f t="shared" si="411"/>
        <v>1.0232267245538947E-2</v>
      </c>
      <c r="I3326">
        <f t="shared" si="412"/>
        <v>-2.9340058057855094E-2</v>
      </c>
      <c r="J3326">
        <f t="shared" si="413"/>
        <v>8.0620029940074549E-3</v>
      </c>
      <c r="K3326">
        <f>lambda*K3327+(1-lambda)*G3326*G3326</f>
        <v>8.5836778910290389E-5</v>
      </c>
      <c r="L3326">
        <f>lambda*L3327+(1-lambda)*H3326*H3326</f>
        <v>3.2641799749420054E-4</v>
      </c>
      <c r="M3326">
        <f>lambda*M3327+(1-lambda)*I3326*I3326</f>
        <v>6.9272885510108975E-4</v>
      </c>
      <c r="N3326">
        <f>lambda*N3327+(1-lambda)*J3326*J3326</f>
        <v>2.3850267001803436E-5</v>
      </c>
      <c r="O3326" s="2">
        <f t="shared" si="414"/>
        <v>0.14939063731263583</v>
      </c>
      <c r="P3326" s="2">
        <f t="shared" si="415"/>
        <v>0.2913222946300062</v>
      </c>
      <c r="Q3326" s="2">
        <f t="shared" si="416"/>
        <v>0.42439309882028398</v>
      </c>
      <c r="R3326" s="2">
        <f t="shared" si="417"/>
        <v>7.8746869274079034E-2</v>
      </c>
    </row>
    <row r="3327" spans="2:18" x14ac:dyDescent="0.3">
      <c r="B3327" s="1">
        <v>39666</v>
      </c>
      <c r="C3327">
        <v>1369.23</v>
      </c>
      <c r="D3327">
        <v>723.00900000000001</v>
      </c>
      <c r="E3327">
        <v>483.16</v>
      </c>
      <c r="F3327">
        <v>85.8984375</v>
      </c>
      <c r="G3327">
        <f t="shared" si="410"/>
        <v>6.2198686219036665E-3</v>
      </c>
      <c r="H3327">
        <f t="shared" si="411"/>
        <v>-6.0782329758165051E-3</v>
      </c>
      <c r="I3327">
        <f t="shared" si="412"/>
        <v>-7.0740176407965445E-3</v>
      </c>
      <c r="J3327">
        <f t="shared" si="413"/>
        <v>-2.180431498915403E-3</v>
      </c>
      <c r="K3327">
        <f>lambda*K3328+(1-lambda)*G3327*G3327</f>
        <v>8.4406881974677256E-5</v>
      </c>
      <c r="L3327">
        <f>lambda*L3328+(1-lambda)*H3327*H3327</f>
        <v>3.3094286901481424E-4</v>
      </c>
      <c r="M3327">
        <f>lambda*M3328+(1-lambda)*I3327*I3327</f>
        <v>6.8929803567788119E-4</v>
      </c>
      <c r="N3327">
        <f>lambda*N3328+(1-lambda)*J3327*J3327</f>
        <v>2.301056036356707E-5</v>
      </c>
      <c r="O3327" s="2">
        <f t="shared" si="414"/>
        <v>0.14814111283980583</v>
      </c>
      <c r="P3327" s="2">
        <f t="shared" si="415"/>
        <v>0.2933345290685222</v>
      </c>
      <c r="Q3327" s="2">
        <f t="shared" si="416"/>
        <v>0.42334086653221786</v>
      </c>
      <c r="R3327" s="2">
        <f t="shared" si="417"/>
        <v>7.7348210674374612E-2</v>
      </c>
    </row>
    <row r="3328" spans="2:18" x14ac:dyDescent="0.3">
      <c r="B3328" s="1">
        <v>39665</v>
      </c>
      <c r="C3328">
        <v>1360.74</v>
      </c>
      <c r="D3328">
        <v>727.41700000000003</v>
      </c>
      <c r="E3328">
        <v>486.59</v>
      </c>
      <c r="F3328">
        <v>86.0859375</v>
      </c>
      <c r="G3328">
        <f t="shared" si="410"/>
        <v>1.6322205701355778E-2</v>
      </c>
      <c r="H3328">
        <f t="shared" si="411"/>
        <v>-1.5073804293520647E-2</v>
      </c>
      <c r="I3328">
        <f t="shared" si="412"/>
        <v>4.7472674069260916E-2</v>
      </c>
      <c r="J3328">
        <f t="shared" si="413"/>
        <v>-9.0711181836990553E-4</v>
      </c>
      <c r="K3328">
        <f>lambda*K3329+(1-lambda)*G3328*G3328</f>
        <v>8.5339945572655525E-5</v>
      </c>
      <c r="L3328">
        <f>lambda*L3329+(1-lambda)*H3328*H3328</f>
        <v>3.3694282723739611E-4</v>
      </c>
      <c r="M3328">
        <f>lambda*M3329+(1-lambda)*I3328*I3328</f>
        <v>7.0234408282268896E-4</v>
      </c>
      <c r="N3328">
        <f>lambda*N3329+(1-lambda)*J3328*J3328</f>
        <v>2.3383137482793694E-5</v>
      </c>
      <c r="O3328" s="2">
        <f t="shared" si="414"/>
        <v>0.1489576646194832</v>
      </c>
      <c r="P3328" s="2">
        <f t="shared" si="415"/>
        <v>0.29598164652850184</v>
      </c>
      <c r="Q3328" s="2">
        <f t="shared" si="416"/>
        <v>0.42732828309614507</v>
      </c>
      <c r="R3328" s="2">
        <f t="shared" si="417"/>
        <v>7.7971890739716956E-2</v>
      </c>
    </row>
    <row r="3329" spans="2:18" x14ac:dyDescent="0.3">
      <c r="B3329" s="1">
        <v>39664</v>
      </c>
      <c r="C3329">
        <v>1338.71</v>
      </c>
      <c r="D3329">
        <v>738.46500000000003</v>
      </c>
      <c r="E3329">
        <v>464.03</v>
      </c>
      <c r="F3329">
        <v>86.1640625</v>
      </c>
      <c r="G3329">
        <f t="shared" si="410"/>
        <v>-9.8119436423515626E-3</v>
      </c>
      <c r="H3329">
        <f t="shared" si="411"/>
        <v>-3.2051095831597688E-2</v>
      </c>
      <c r="I3329">
        <f t="shared" si="412"/>
        <v>-1.5375870949739372E-2</v>
      </c>
      <c r="J3329">
        <f t="shared" si="413"/>
        <v>-1.3591267438981377E-3</v>
      </c>
      <c r="K3329">
        <f>lambda*K3330+(1-lambda)*G3329*G3329</f>
        <v>8.1644548564804184E-5</v>
      </c>
      <c r="L3329">
        <f>lambda*L3330+(1-lambda)*H3329*H3329</f>
        <v>3.3918207726511113E-4</v>
      </c>
      <c r="M3329">
        <f>lambda*M3330+(1-lambda)*I3329*I3329</f>
        <v>6.7068468077241159E-4</v>
      </c>
      <c r="N3329">
        <f>lambda*N3330+(1-lambda)*J3329*J3329</f>
        <v>2.3843551475278741E-5</v>
      </c>
      <c r="O3329" s="2">
        <f t="shared" si="414"/>
        <v>0.14569688612612516</v>
      </c>
      <c r="P3329" s="2">
        <f t="shared" si="415"/>
        <v>0.29696353326448832</v>
      </c>
      <c r="Q3329" s="2">
        <f t="shared" si="416"/>
        <v>0.41758593965892454</v>
      </c>
      <c r="R3329" s="2">
        <f t="shared" si="417"/>
        <v>7.8735782104278812E-2</v>
      </c>
    </row>
    <row r="3330" spans="2:18" x14ac:dyDescent="0.3">
      <c r="B3330" s="1">
        <v>39661</v>
      </c>
      <c r="C3330">
        <v>1351.91</v>
      </c>
      <c r="D3330">
        <v>762.51700000000005</v>
      </c>
      <c r="E3330">
        <v>471.22</v>
      </c>
      <c r="F3330">
        <v>86.28125</v>
      </c>
      <c r="G3330">
        <f t="shared" si="410"/>
        <v>-1.0880667630933363E-2</v>
      </c>
      <c r="H3330">
        <f t="shared" si="411"/>
        <v>3.0445622040236038E-3</v>
      </c>
      <c r="I3330">
        <f t="shared" si="412"/>
        <v>3.6083076367602013E-4</v>
      </c>
      <c r="J3330">
        <f t="shared" si="413"/>
        <v>1.9032950867295371E-3</v>
      </c>
      <c r="K3330">
        <f>lambda*K3331+(1-lambda)*G3330*G3330</f>
        <v>8.1345983473459722E-5</v>
      </c>
      <c r="L3330">
        <f>lambda*L3331+(1-lambda)*H3330*H3330</f>
        <v>3.2513941059692447E-4</v>
      </c>
      <c r="M3330">
        <f>lambda*M3331+(1-lambda)*I3330*I3330</f>
        <v>6.7954727818688864E-4</v>
      </c>
      <c r="N3330">
        <f>lambda*N3331+(1-lambda)*J3330*J3330</f>
        <v>2.4292456086897101E-5</v>
      </c>
      <c r="O3330" s="2">
        <f t="shared" si="414"/>
        <v>0.14543024342652913</v>
      </c>
      <c r="P3330" s="2">
        <f t="shared" si="415"/>
        <v>0.29075117670475614</v>
      </c>
      <c r="Q3330" s="2">
        <f t="shared" si="416"/>
        <v>0.42033592795357266</v>
      </c>
      <c r="R3330" s="2">
        <f t="shared" si="417"/>
        <v>7.9473508684298352E-2</v>
      </c>
    </row>
    <row r="3331" spans="2:18" x14ac:dyDescent="0.3">
      <c r="B3331" s="1">
        <v>39660</v>
      </c>
      <c r="C3331">
        <v>1366.7</v>
      </c>
      <c r="D3331">
        <v>760.19899999999996</v>
      </c>
      <c r="E3331">
        <v>471.05</v>
      </c>
      <c r="F3331">
        <v>86.1171875</v>
      </c>
      <c r="G3331">
        <f t="shared" si="410"/>
        <v>-6.003745743096086E-3</v>
      </c>
      <c r="H3331">
        <f t="shared" si="411"/>
        <v>-1.534990328876056E-2</v>
      </c>
      <c r="I3331">
        <f t="shared" si="412"/>
        <v>-1.4123337625705624E-2</v>
      </c>
      <c r="J3331">
        <f t="shared" si="413"/>
        <v>5.9142158649544115E-3</v>
      </c>
      <c r="K3331">
        <f>lambda*K3332+(1-lambda)*G3331*G3331</f>
        <v>8.0590005011798877E-5</v>
      </c>
      <c r="L3331">
        <f>lambda*L3332+(1-lambda)*H3331*H3331</f>
        <v>3.3158573818024601E-4</v>
      </c>
      <c r="M3331">
        <f>lambda*M3332+(1-lambda)*I3331*I3331</f>
        <v>6.9341293286743707E-4</v>
      </c>
      <c r="N3331">
        <f>lambda*N3332+(1-lambda)*J3331*J3331</f>
        <v>2.471429126852421E-5</v>
      </c>
      <c r="O3331" s="2">
        <f t="shared" si="414"/>
        <v>0.14475289739092514</v>
      </c>
      <c r="P3331" s="2">
        <f t="shared" si="415"/>
        <v>0.29361929760638</v>
      </c>
      <c r="Q3331" s="2">
        <f t="shared" si="416"/>
        <v>0.42460259366322012</v>
      </c>
      <c r="R3331" s="2">
        <f t="shared" si="417"/>
        <v>8.0160562185006501E-2</v>
      </c>
    </row>
    <row r="3332" spans="2:18" x14ac:dyDescent="0.3">
      <c r="B3332" s="1">
        <v>39659</v>
      </c>
      <c r="C3332">
        <v>1374.93</v>
      </c>
      <c r="D3332">
        <v>771.95799999999997</v>
      </c>
      <c r="E3332">
        <v>477.75</v>
      </c>
      <c r="F3332">
        <v>85.609375</v>
      </c>
      <c r="G3332">
        <f t="shared" si="410"/>
        <v>1.5908493381152234E-2</v>
      </c>
      <c r="H3332">
        <f t="shared" si="411"/>
        <v>2.431792147464382E-2</v>
      </c>
      <c r="I3332">
        <f t="shared" si="412"/>
        <v>-4.7193538978765933E-3</v>
      </c>
      <c r="J3332">
        <f t="shared" si="413"/>
        <v>0</v>
      </c>
      <c r="K3332">
        <f>lambda*K3333+(1-lambda)*G3332*G3332</f>
        <v>8.1499087502902033E-5</v>
      </c>
      <c r="L3332">
        <f>lambda*L3333+(1-lambda)*H3332*H3332</f>
        <v>3.3354423220485708E-4</v>
      </c>
      <c r="M3332">
        <f>lambda*M3333+(1-lambda)*I3332*I3332</f>
        <v>7.0349342811596295E-4</v>
      </c>
      <c r="N3332">
        <f>lambda*N3333+(1-lambda)*J3332*J3332</f>
        <v>2.4504828859774125E-5</v>
      </c>
      <c r="O3332" s="2">
        <f t="shared" si="414"/>
        <v>0.14556703868236973</v>
      </c>
      <c r="P3332" s="2">
        <f t="shared" si="415"/>
        <v>0.29448514457144154</v>
      </c>
      <c r="Q3332" s="2">
        <f t="shared" si="416"/>
        <v>0.42767778912418442</v>
      </c>
      <c r="R3332" s="2">
        <f t="shared" si="417"/>
        <v>7.9820144722627953E-2</v>
      </c>
    </row>
    <row r="3333" spans="2:18" x14ac:dyDescent="0.3">
      <c r="B3333" s="1">
        <v>39658</v>
      </c>
      <c r="C3333">
        <v>1353.23</v>
      </c>
      <c r="D3333">
        <v>753.41200000000003</v>
      </c>
      <c r="E3333">
        <v>480.01</v>
      </c>
      <c r="F3333">
        <v>85.609375</v>
      </c>
      <c r="G3333">
        <f t="shared" si="410"/>
        <v>5.5056955784812322E-3</v>
      </c>
      <c r="H3333">
        <f t="shared" si="411"/>
        <v>-1.6012350134092787E-2</v>
      </c>
      <c r="I3333">
        <f t="shared" si="412"/>
        <v>5.6216475275580644E-2</v>
      </c>
      <c r="J3333">
        <f t="shared" si="413"/>
        <v>-2.0967234993522067E-3</v>
      </c>
      <c r="K3333">
        <f>lambda*K3334+(1-lambda)*G3333*G3333</f>
        <v>7.7997432928304838E-5</v>
      </c>
      <c r="L3333">
        <f>lambda*L3334+(1-lambda)*H3333*H3333</f>
        <v>3.2828265929379409E-4</v>
      </c>
      <c r="M3333">
        <f>lambda*M3334+(1-lambda)*I3333*I3333</f>
        <v>7.1739590009356621E-4</v>
      </c>
      <c r="N3333">
        <f>lambda*N3334+(1-lambda)*J3333*J3333</f>
        <v>2.5004927407932781E-5</v>
      </c>
      <c r="O3333" s="2">
        <f t="shared" si="414"/>
        <v>0.14240552152693819</v>
      </c>
      <c r="P3333" s="2">
        <f t="shared" si="415"/>
        <v>0.29215319853868871</v>
      </c>
      <c r="Q3333" s="2">
        <f t="shared" si="416"/>
        <v>0.43188300964998289</v>
      </c>
      <c r="R3333" s="2">
        <f t="shared" si="417"/>
        <v>8.0630522298088342E-2</v>
      </c>
    </row>
    <row r="3334" spans="2:18" x14ac:dyDescent="0.3">
      <c r="B3334" s="1">
        <v>39657</v>
      </c>
      <c r="C3334">
        <v>1345.8</v>
      </c>
      <c r="D3334">
        <v>765.57299999999998</v>
      </c>
      <c r="E3334">
        <v>453.77</v>
      </c>
      <c r="F3334">
        <v>85.7890625</v>
      </c>
      <c r="G3334">
        <f t="shared" si="410"/>
        <v>-1.1003292257068611E-2</v>
      </c>
      <c r="H3334">
        <f t="shared" si="411"/>
        <v>8.5160819900757315E-3</v>
      </c>
      <c r="I3334">
        <f t="shared" si="412"/>
        <v>-2.6552253007008683E-2</v>
      </c>
      <c r="J3334">
        <f t="shared" si="413"/>
        <v>6.7617216689702647E-3</v>
      </c>
      <c r="K3334">
        <f>lambda*K3335+(1-lambda)*G3334*G3334</f>
        <v>7.8970591073721107E-5</v>
      </c>
      <c r="L3334">
        <f>lambda*L3335+(1-lambda)*H3334*H3334</f>
        <v>3.2974974709944741E-4</v>
      </c>
      <c r="M3334">
        <f>lambda*M3335+(1-lambda)*I3334*I3334</f>
        <v>6.6754087576057831E-4</v>
      </c>
      <c r="N3334">
        <f>lambda*N3335+(1-lambda)*J3334*J3334</f>
        <v>2.5425512672732718E-5</v>
      </c>
      <c r="O3334" s="2">
        <f t="shared" si="414"/>
        <v>0.14329115003784246</v>
      </c>
      <c r="P3334" s="2">
        <f t="shared" si="415"/>
        <v>0.29280528384210608</v>
      </c>
      <c r="Q3334" s="2">
        <f t="shared" si="416"/>
        <v>0.41660608216605571</v>
      </c>
      <c r="R3334" s="2">
        <f t="shared" si="417"/>
        <v>8.1305801114745224E-2</v>
      </c>
    </row>
    <row r="3335" spans="2:18" x14ac:dyDescent="0.3">
      <c r="B3335" s="1">
        <v>39654</v>
      </c>
      <c r="C3335">
        <v>1360.69</v>
      </c>
      <c r="D3335">
        <v>759.08100000000002</v>
      </c>
      <c r="E3335">
        <v>465.98</v>
      </c>
      <c r="F3335">
        <v>85.2109375</v>
      </c>
      <c r="G3335">
        <f t="shared" si="410"/>
        <v>-2.6348929177292674E-3</v>
      </c>
      <c r="H3335">
        <f t="shared" si="411"/>
        <v>-1.1039108871820854E-2</v>
      </c>
      <c r="I3335">
        <f t="shared" si="412"/>
        <v>2.2088597938103104E-2</v>
      </c>
      <c r="J3335">
        <f t="shared" si="413"/>
        <v>-4.2086063950036142E-3</v>
      </c>
      <c r="K3335">
        <f>lambda*K3336+(1-lambda)*G3335*G3335</f>
        <v>7.8111369656971209E-5</v>
      </c>
      <c r="L3335">
        <f>lambda*L3336+(1-lambda)*H3335*H3335</f>
        <v>3.349992592349118E-4</v>
      </c>
      <c r="M3335">
        <f>lambda*M3336+(1-lambda)*I3335*I3335</f>
        <v>6.6677595200572879E-4</v>
      </c>
      <c r="N3335">
        <f>lambda*N3336+(1-lambda)*J3335*J3335</f>
        <v>2.5011321504245181E-5</v>
      </c>
      <c r="O3335" s="2">
        <f t="shared" si="414"/>
        <v>0.14250949480933722</v>
      </c>
      <c r="P3335" s="2">
        <f t="shared" si="415"/>
        <v>0.29512676496901641</v>
      </c>
      <c r="Q3335" s="2">
        <f t="shared" si="416"/>
        <v>0.41636732283104239</v>
      </c>
      <c r="R3335" s="2">
        <f t="shared" si="417"/>
        <v>8.0640830793734672E-2</v>
      </c>
    </row>
    <row r="3336" spans="2:18" x14ac:dyDescent="0.3">
      <c r="B3336" s="1">
        <v>39653</v>
      </c>
      <c r="C3336">
        <v>1364.28</v>
      </c>
      <c r="D3336">
        <v>767.50699999999995</v>
      </c>
      <c r="E3336">
        <v>455.8</v>
      </c>
      <c r="F3336">
        <v>85.5703125</v>
      </c>
      <c r="G3336">
        <f t="shared" si="410"/>
        <v>-1.537652581918229E-2</v>
      </c>
      <c r="H3336">
        <f t="shared" si="411"/>
        <v>9.1115585568732013E-4</v>
      </c>
      <c r="I3336">
        <f t="shared" si="412"/>
        <v>-6.9490042012056191E-2</v>
      </c>
      <c r="J3336">
        <f t="shared" si="413"/>
        <v>1.0185910503463048E-2</v>
      </c>
      <c r="K3336">
        <f>lambda*K3337+(1-lambda)*G3336*G3336</f>
        <v>7.9563792288993076E-5</v>
      </c>
      <c r="L3336">
        <f>lambda*L3337+(1-lambda)*H3336*H3336</f>
        <v>3.3934900075636071E-4</v>
      </c>
      <c r="M3336">
        <f>lambda*M3337+(1-lambda)*I3336*I3336</f>
        <v>6.7042635594725031E-4</v>
      </c>
      <c r="N3336">
        <f>lambda*N3337+(1-lambda)*J3336*J3336</f>
        <v>2.5160279743350893E-5</v>
      </c>
      <c r="O3336" s="2">
        <f t="shared" si="414"/>
        <v>0.14382832125537096</v>
      </c>
      <c r="P3336" s="2">
        <f t="shared" si="415"/>
        <v>0.29703659740283483</v>
      </c>
      <c r="Q3336" s="2">
        <f t="shared" si="416"/>
        <v>0.41750551199509339</v>
      </c>
      <c r="R3336" s="2">
        <f t="shared" si="417"/>
        <v>8.088060789380376E-2</v>
      </c>
    </row>
    <row r="3337" spans="2:18" x14ac:dyDescent="0.3">
      <c r="B3337" s="1">
        <v>39652</v>
      </c>
      <c r="C3337">
        <v>1385.42</v>
      </c>
      <c r="D3337">
        <v>766.80799999999999</v>
      </c>
      <c r="E3337">
        <v>488.6</v>
      </c>
      <c r="F3337">
        <v>84.703125</v>
      </c>
      <c r="G3337">
        <f t="shared" si="410"/>
        <v>5.6750061824416284E-3</v>
      </c>
      <c r="H3337">
        <f t="shared" si="411"/>
        <v>-2.5658839121403758E-2</v>
      </c>
      <c r="I3337">
        <f t="shared" si="412"/>
        <v>2.2372853410055269E-2</v>
      </c>
      <c r="J3337">
        <f t="shared" si="413"/>
        <v>-4.050079173861844E-3</v>
      </c>
      <c r="K3337">
        <f>lambda*K3338+(1-lambda)*G3337*G3337</f>
        <v>7.6362287105748448E-5</v>
      </c>
      <c r="L3337">
        <f>lambda*L3338+(1-lambda)*H3337*H3337</f>
        <v>3.46257547608667E-4</v>
      </c>
      <c r="M3337">
        <f>lambda*M3338+(1-lambda)*I3337*I3337</f>
        <v>5.8556024201071783E-4</v>
      </c>
      <c r="N3337">
        <f>lambda*N3338+(1-lambda)*J3337*J3337</f>
        <v>2.3556351313938484E-5</v>
      </c>
      <c r="O3337" s="2">
        <f t="shared" si="414"/>
        <v>0.14090491349663642</v>
      </c>
      <c r="P3337" s="2">
        <f t="shared" si="415"/>
        <v>0.30004493393199194</v>
      </c>
      <c r="Q3337" s="2">
        <f t="shared" si="416"/>
        <v>0.39018670264731808</v>
      </c>
      <c r="R3337" s="2">
        <f t="shared" si="417"/>
        <v>7.8260151684136192E-2</v>
      </c>
    </row>
    <row r="3338" spans="2:18" x14ac:dyDescent="0.3">
      <c r="B3338" s="1">
        <v>39651</v>
      </c>
      <c r="C3338">
        <v>1377.58</v>
      </c>
      <c r="D3338">
        <v>786.73800000000006</v>
      </c>
      <c r="E3338">
        <v>477.79</v>
      </c>
      <c r="F3338">
        <v>85.046875</v>
      </c>
      <c r="G3338">
        <f t="shared" si="410"/>
        <v>6.1309234761107081E-3</v>
      </c>
      <c r="H3338">
        <f t="shared" si="411"/>
        <v>-2.131211815737662E-2</v>
      </c>
      <c r="I3338">
        <f t="shared" si="412"/>
        <v>3.0559114019315468E-2</v>
      </c>
      <c r="J3338">
        <f t="shared" si="413"/>
        <v>-2.8436472861241278E-3</v>
      </c>
      <c r="K3338">
        <f>lambda*K3339+(1-lambda)*G3338*G3338</f>
        <v>7.7263442043197384E-5</v>
      </c>
      <c r="L3338">
        <f>lambda*L3339+(1-lambda)*H3338*H3338</f>
        <v>3.3988778276276062E-4</v>
      </c>
      <c r="M3338">
        <f>lambda*M3339+(1-lambda)*I3338*I3338</f>
        <v>5.8729525573118508E-4</v>
      </c>
      <c r="N3338">
        <f>lambda*N3339+(1-lambda)*J3338*J3338</f>
        <v>2.3702335191477037E-5</v>
      </c>
      <c r="O3338" s="2">
        <f t="shared" si="414"/>
        <v>0.1417338877306035</v>
      </c>
      <c r="P3338" s="2">
        <f t="shared" si="415"/>
        <v>0.29727230533354049</v>
      </c>
      <c r="Q3338" s="2">
        <f t="shared" si="416"/>
        <v>0.39076433625666007</v>
      </c>
      <c r="R3338" s="2">
        <f t="shared" si="417"/>
        <v>7.850227480642856E-2</v>
      </c>
    </row>
    <row r="3339" spans="2:18" x14ac:dyDescent="0.3">
      <c r="B3339" s="1">
        <v>39650</v>
      </c>
      <c r="C3339">
        <v>1369.16</v>
      </c>
      <c r="D3339">
        <v>803.68499999999995</v>
      </c>
      <c r="E3339">
        <v>463.41</v>
      </c>
      <c r="F3339">
        <v>85.2890625</v>
      </c>
      <c r="G3339">
        <f t="shared" si="410"/>
        <v>4.8614867608977501E-3</v>
      </c>
      <c r="H3339">
        <f t="shared" si="411"/>
        <v>9.6396230480303401E-3</v>
      </c>
      <c r="I3339">
        <f t="shared" si="412"/>
        <v>5.2141483976209935E-3</v>
      </c>
      <c r="J3339">
        <f t="shared" si="413"/>
        <v>2.7483853409217106E-4</v>
      </c>
      <c r="K3339">
        <f>lambda*K3340+(1-lambda)*G3339*G3339</f>
        <v>7.8073140397753952E-5</v>
      </c>
      <c r="L3339">
        <f>lambda*L3340+(1-lambda)*H3339*H3339</f>
        <v>3.3755475015885816E-4</v>
      </c>
      <c r="M3339">
        <f>lambda*M3340+(1-lambda)*I3339*I3339</f>
        <v>5.8022251707987211E-4</v>
      </c>
      <c r="N3339">
        <f>lambda*N3340+(1-lambda)*J3339*J3339</f>
        <v>2.4021029177264709E-5</v>
      </c>
      <c r="O3339" s="2">
        <f t="shared" si="414"/>
        <v>0.14247461704955036</v>
      </c>
      <c r="P3339" s="2">
        <f t="shared" si="415"/>
        <v>0.29625029120880725</v>
      </c>
      <c r="Q3339" s="2">
        <f t="shared" si="416"/>
        <v>0.38840424101799753</v>
      </c>
      <c r="R3339" s="2">
        <f t="shared" si="417"/>
        <v>7.9028270802851464E-2</v>
      </c>
    </row>
    <row r="3340" spans="2:18" x14ac:dyDescent="0.3">
      <c r="B3340" s="1">
        <v>39647</v>
      </c>
      <c r="C3340">
        <v>1362.52</v>
      </c>
      <c r="D3340">
        <v>795.97500000000002</v>
      </c>
      <c r="E3340">
        <v>461</v>
      </c>
      <c r="F3340">
        <v>85.265625</v>
      </c>
      <c r="G3340">
        <f t="shared" ref="G3340:G3403" si="418">LN(C3340/C3341)</f>
        <v>1.880638795890322E-3</v>
      </c>
      <c r="H3340">
        <f t="shared" ref="H3340:H3403" si="419">LN(D3340/D3341)</f>
        <v>-9.3148162025772589E-3</v>
      </c>
      <c r="I3340">
        <f t="shared" ref="I3340:I3403" si="420">LN(E3340/E3341)</f>
        <v>6.2926519093729858E-4</v>
      </c>
      <c r="J3340">
        <f t="shared" ref="J3340:J3403" si="421">LN(F3340/F3341)</f>
        <v>-3.3844075295818574E-3</v>
      </c>
      <c r="K3340">
        <f>lambda*K3341+(1-lambda)*G3340*G3340</f>
        <v>7.9184142170639051E-5</v>
      </c>
      <c r="L3340">
        <f>lambda*L3341+(1-lambda)*H3340*H3340</f>
        <v>3.4254724847826104E-4</v>
      </c>
      <c r="M3340">
        <f>lambda*M3341+(1-lambda)*I3340*I3340</f>
        <v>5.915089491934938E-4</v>
      </c>
      <c r="N3340">
        <f>lambda*N3341+(1-lambda)*J3340*J3340</f>
        <v>2.450971270700844E-5</v>
      </c>
      <c r="O3340" s="2">
        <f t="shared" ref="O3340:O3403" si="422">SQRT(K3340)*SQRT(260)</f>
        <v>0.1434847621330089</v>
      </c>
      <c r="P3340" s="2">
        <f t="shared" ref="P3340:P3403" si="423">SQRT(L3340)*SQRT(260)</f>
        <v>0.29843304878037191</v>
      </c>
      <c r="Q3340" s="2">
        <f t="shared" ref="Q3340:Q3403" si="424">SQRT(M3340)*SQRT(260)</f>
        <v>0.39216364797149211</v>
      </c>
      <c r="R3340" s="2">
        <f t="shared" ref="R3340:R3403" si="425">SQRT(N3340)*SQRT(260)</f>
        <v>7.9828098460518235E-2</v>
      </c>
    </row>
    <row r="3341" spans="2:18" x14ac:dyDescent="0.3">
      <c r="B3341" s="1">
        <v>39646</v>
      </c>
      <c r="C3341">
        <v>1359.96</v>
      </c>
      <c r="D3341">
        <v>803.42399999999998</v>
      </c>
      <c r="E3341">
        <v>460.71</v>
      </c>
      <c r="F3341">
        <v>85.5546875</v>
      </c>
      <c r="G3341">
        <f t="shared" si="418"/>
        <v>1.6630658107700334E-2</v>
      </c>
      <c r="H3341">
        <f t="shared" si="419"/>
        <v>-3.2619007005994634E-2</v>
      </c>
      <c r="I3341">
        <f t="shared" si="420"/>
        <v>1.8599990722277741E-2</v>
      </c>
      <c r="J3341">
        <f t="shared" si="421"/>
        <v>-7.8224884971248698E-3</v>
      </c>
      <c r="K3341">
        <f>lambda*K3342+(1-lambda)*G3341*G3341</f>
        <v>8.0727965433700908E-5</v>
      </c>
      <c r="L3341">
        <f>lambda*L3342+(1-lambda)*H3341*H3341</f>
        <v>3.4776727802092363E-4</v>
      </c>
      <c r="M3341">
        <f>lambda*M3342+(1-lambda)*I3341*I3341</f>
        <v>6.0357247928559518E-4</v>
      </c>
      <c r="N3341">
        <f>lambda*N3342+(1-lambda)*J3341*J3341</f>
        <v>2.4776151449472075E-5</v>
      </c>
      <c r="O3341" s="2">
        <f t="shared" si="422"/>
        <v>0.14487674420955984</v>
      </c>
      <c r="P3341" s="2">
        <f t="shared" si="423"/>
        <v>0.30069834100879261</v>
      </c>
      <c r="Q3341" s="2">
        <f t="shared" si="424"/>
        <v>0.39614245495055783</v>
      </c>
      <c r="R3341" s="2">
        <f t="shared" si="425"/>
        <v>8.026082093314732E-2</v>
      </c>
    </row>
    <row r="3342" spans="2:18" x14ac:dyDescent="0.3">
      <c r="B3342" s="1">
        <v>39645</v>
      </c>
      <c r="C3342">
        <v>1337.53</v>
      </c>
      <c r="D3342">
        <v>830.06299999999999</v>
      </c>
      <c r="E3342">
        <v>452.22</v>
      </c>
      <c r="F3342">
        <v>86.2265625</v>
      </c>
      <c r="G3342">
        <f t="shared" si="418"/>
        <v>1.0189830795185607E-2</v>
      </c>
      <c r="H3342">
        <f t="shared" si="419"/>
        <v>-1.9468011312383678E-2</v>
      </c>
      <c r="I3342">
        <f t="shared" si="420"/>
        <v>6.4128775071222596E-2</v>
      </c>
      <c r="J3342">
        <f t="shared" si="421"/>
        <v>-3.5273405179684107E-3</v>
      </c>
      <c r="K3342">
        <f>lambda*K3343+(1-lambda)*G3342*G3342</f>
        <v>7.6731009848771966E-5</v>
      </c>
      <c r="L3342">
        <f>lambda*L3343+(1-lambda)*H3342*H3342</f>
        <v>3.3315029148957254E-4</v>
      </c>
      <c r="M3342">
        <f>lambda*M3343+(1-lambda)*I3342*I3342</f>
        <v>6.0882988386552934E-4</v>
      </c>
      <c r="N3342">
        <f>lambda*N3343+(1-lambda)*J3342*J3342</f>
        <v>2.4032984616039854E-5</v>
      </c>
      <c r="O3342" s="2">
        <f t="shared" si="422"/>
        <v>0.14124469038049078</v>
      </c>
      <c r="P3342" s="2">
        <f t="shared" si="423"/>
        <v>0.29431118868858669</v>
      </c>
      <c r="Q3342" s="2">
        <f t="shared" si="424"/>
        <v>0.39786400918534665</v>
      </c>
      <c r="R3342" s="2">
        <f t="shared" si="425"/>
        <v>7.90479348254612E-2</v>
      </c>
    </row>
    <row r="3343" spans="2:18" x14ac:dyDescent="0.3">
      <c r="B3343" s="1">
        <v>39644</v>
      </c>
      <c r="C3343">
        <v>1323.97</v>
      </c>
      <c r="D3343">
        <v>846.38099999999997</v>
      </c>
      <c r="E3343">
        <v>424.13</v>
      </c>
      <c r="F3343">
        <v>86.53125</v>
      </c>
      <c r="G3343">
        <f t="shared" si="418"/>
        <v>-1.3257947580659249E-2</v>
      </c>
      <c r="H3343">
        <f t="shared" si="419"/>
        <v>-3.6062897070941291E-2</v>
      </c>
      <c r="I3343">
        <f t="shared" si="420"/>
        <v>-6.486356787720156E-3</v>
      </c>
      <c r="J3343">
        <f t="shared" si="421"/>
        <v>4.3431121471650081E-3</v>
      </c>
      <c r="K3343">
        <f>lambda*K3344+(1-lambda)*G3343*G3343</f>
        <v>7.6177915118450716E-5</v>
      </c>
      <c r="L3343">
        <f>lambda*L3344+(1-lambda)*H3343*H3343</f>
        <v>3.3221451244937813E-4</v>
      </c>
      <c r="M3343">
        <f>lambda*M3344+(1-lambda)*I3343*I3343</f>
        <v>5.3732641634981647E-4</v>
      </c>
      <c r="N3343">
        <f>lambda*N3344+(1-lambda)*J3343*J3343</f>
        <v>2.4269532646373288E-5</v>
      </c>
      <c r="O3343" s="2">
        <f t="shared" si="422"/>
        <v>0.14073470762678689</v>
      </c>
      <c r="P3343" s="2">
        <f t="shared" si="423"/>
        <v>0.29389755568367404</v>
      </c>
      <c r="Q3343" s="2">
        <f t="shared" si="424"/>
        <v>0.3737711442192298</v>
      </c>
      <c r="R3343" s="2">
        <f t="shared" si="425"/>
        <v>7.9436002467754216E-2</v>
      </c>
    </row>
    <row r="3344" spans="2:18" x14ac:dyDescent="0.3">
      <c r="B3344" s="1">
        <v>39643</v>
      </c>
      <c r="C3344">
        <v>1341.64</v>
      </c>
      <c r="D3344">
        <v>877.46100000000001</v>
      </c>
      <c r="E3344">
        <v>426.89</v>
      </c>
      <c r="F3344">
        <v>86.15625</v>
      </c>
      <c r="G3344">
        <f t="shared" si="418"/>
        <v>-2.8506481637224344E-3</v>
      </c>
      <c r="H3344">
        <f t="shared" si="419"/>
        <v>-2.4824966095748887E-3</v>
      </c>
      <c r="I3344">
        <f t="shared" si="420"/>
        <v>-3.7246540881831623E-2</v>
      </c>
      <c r="J3344">
        <f t="shared" si="421"/>
        <v>5.4555509015369588E-3</v>
      </c>
      <c r="K3344">
        <f>lambda*K3345+(1-lambda)*G3344*G3344</f>
        <v>7.414535881369443E-5</v>
      </c>
      <c r="L3344">
        <f>lambda*L3345+(1-lambda)*H3344*H3344</f>
        <v>3.1245291994529795E-4</v>
      </c>
      <c r="M3344">
        <f>lambda*M3345+(1-lambda)*I3344*I3344</f>
        <v>5.4743363251251464E-4</v>
      </c>
      <c r="N3344">
        <f>lambda*N3345+(1-lambda)*J3344*J3344</f>
        <v>2.4379877738690044E-5</v>
      </c>
      <c r="O3344" s="2">
        <f t="shared" si="422"/>
        <v>0.13884449319854406</v>
      </c>
      <c r="P3344" s="2">
        <f t="shared" si="423"/>
        <v>0.28502238365745503</v>
      </c>
      <c r="Q3344" s="2">
        <f t="shared" si="424"/>
        <v>0.37727012133649512</v>
      </c>
      <c r="R3344" s="2">
        <f t="shared" si="425"/>
        <v>7.9616381555929872E-2</v>
      </c>
    </row>
    <row r="3345" spans="2:18" x14ac:dyDescent="0.3">
      <c r="B3345" s="1">
        <v>39640</v>
      </c>
      <c r="C3345">
        <v>1345.47</v>
      </c>
      <c r="D3345">
        <v>879.64200000000005</v>
      </c>
      <c r="E3345">
        <v>443.09</v>
      </c>
      <c r="F3345">
        <v>85.6875</v>
      </c>
      <c r="G3345">
        <f t="shared" si="418"/>
        <v>-1.0675126695397089E-2</v>
      </c>
      <c r="H3345">
        <f t="shared" si="419"/>
        <v>1.6353223088341102E-2</v>
      </c>
      <c r="I3345">
        <f t="shared" si="420"/>
        <v>-1.0150796581202216E-3</v>
      </c>
      <c r="J3345">
        <f t="shared" si="421"/>
        <v>-9.9792173508988953E-3</v>
      </c>
      <c r="K3345">
        <f>lambda*K3346+(1-lambda)*G3345*G3345</f>
        <v>7.549268868839566E-5</v>
      </c>
      <c r="L3345">
        <f>lambda*L3346+(1-lambda)*H3345*H3345</f>
        <v>3.1870373893568054E-4</v>
      </c>
      <c r="M3345">
        <f>lambda*M3346+(1-lambda)*I3345*I3345</f>
        <v>5.3029340444824046E-4</v>
      </c>
      <c r="N3345">
        <f>lambda*N3346+(1-lambda)*J3345*J3345</f>
        <v>2.4270017373372275E-5</v>
      </c>
      <c r="O3345" s="2">
        <f t="shared" si="422"/>
        <v>0.14010031784040633</v>
      </c>
      <c r="P3345" s="2">
        <f t="shared" si="423"/>
        <v>0.28785929223020912</v>
      </c>
      <c r="Q3345" s="2">
        <f t="shared" si="424"/>
        <v>0.37131696050213286</v>
      </c>
      <c r="R3345" s="2">
        <f t="shared" si="425"/>
        <v>7.9436795737723401E-2</v>
      </c>
    </row>
    <row r="3346" spans="2:18" x14ac:dyDescent="0.3">
      <c r="B3346" s="1">
        <v>39639</v>
      </c>
      <c r="C3346">
        <v>1359.91</v>
      </c>
      <c r="D3346">
        <v>865.37400000000002</v>
      </c>
      <c r="E3346">
        <v>443.54</v>
      </c>
      <c r="F3346">
        <v>86.546875</v>
      </c>
      <c r="G3346">
        <f t="shared" si="418"/>
        <v>-1.344772675239646E-3</v>
      </c>
      <c r="H3346">
        <f t="shared" si="419"/>
        <v>3.1961122046666381E-2</v>
      </c>
      <c r="I3346">
        <f t="shared" si="420"/>
        <v>2.2296603589527585E-2</v>
      </c>
      <c r="J3346">
        <f t="shared" si="421"/>
        <v>8.1275120742526534E-4</v>
      </c>
      <c r="K3346">
        <f>lambda*K3347+(1-lambda)*G3346*G3346</f>
        <v>7.470767560116334E-5</v>
      </c>
      <c r="L3346">
        <f>lambda*L3347+(1-lambda)*H3346*H3346</f>
        <v>3.1975018451850968E-4</v>
      </c>
      <c r="M3346">
        <f>lambda*M3347+(1-lambda)*I3346*I3346</f>
        <v>5.4109469052448351E-4</v>
      </c>
      <c r="N3346">
        <f>lambda*N3347+(1-lambda)*J3346*J3346</f>
        <v>2.2732981423104736E-5</v>
      </c>
      <c r="O3346" s="2">
        <f t="shared" si="422"/>
        <v>0.13936999553814466</v>
      </c>
      <c r="P3346" s="2">
        <f t="shared" si="423"/>
        <v>0.28833148973848227</v>
      </c>
      <c r="Q3346" s="2">
        <f t="shared" si="424"/>
        <v>0.37507948429148413</v>
      </c>
      <c r="R3346" s="2">
        <f t="shared" si="425"/>
        <v>7.6880265153075722E-2</v>
      </c>
    </row>
    <row r="3347" spans="2:18" x14ac:dyDescent="0.3">
      <c r="B3347" s="1">
        <v>39638</v>
      </c>
      <c r="C3347">
        <v>1361.74</v>
      </c>
      <c r="D3347">
        <v>838.15300000000002</v>
      </c>
      <c r="E3347">
        <v>433.76</v>
      </c>
      <c r="F3347">
        <v>86.4765625</v>
      </c>
      <c r="G3347">
        <f t="shared" si="418"/>
        <v>-3.0795425557640886E-3</v>
      </c>
      <c r="H3347">
        <f t="shared" si="419"/>
        <v>1.4136286159098519E-3</v>
      </c>
      <c r="I3347">
        <f t="shared" si="420"/>
        <v>-7.368796774985463E-2</v>
      </c>
      <c r="J3347">
        <f t="shared" si="421"/>
        <v>3.4389174162422708E-3</v>
      </c>
      <c r="K3347">
        <f>lambda*K3348+(1-lambda)*G3347*G3347</f>
        <v>7.6195415643063178E-5</v>
      </c>
      <c r="L3347">
        <f>lambda*L3348+(1-lambda)*H3347*H3347</f>
        <v>3.0542848782537916E-4</v>
      </c>
      <c r="M3347">
        <f>lambda*M3348+(1-lambda)*I3347*I3347</f>
        <v>5.4199175499174785E-4</v>
      </c>
      <c r="N3347">
        <f>lambda*N3348+(1-lambda)*J3347*J3347</f>
        <v>2.3183438910817665E-5</v>
      </c>
      <c r="O3347" s="2">
        <f t="shared" si="422"/>
        <v>0.14075087234968181</v>
      </c>
      <c r="P3347" s="2">
        <f t="shared" si="423"/>
        <v>0.28180029601581075</v>
      </c>
      <c r="Q3347" s="2">
        <f t="shared" si="424"/>
        <v>0.37539027198084718</v>
      </c>
      <c r="R3347" s="2">
        <f t="shared" si="425"/>
        <v>7.7638225873680244E-2</v>
      </c>
    </row>
    <row r="3348" spans="2:18" x14ac:dyDescent="0.3">
      <c r="B3348" s="1">
        <v>39637</v>
      </c>
      <c r="C3348">
        <v>1365.94</v>
      </c>
      <c r="D3348">
        <v>836.96900000000005</v>
      </c>
      <c r="E3348">
        <v>466.93</v>
      </c>
      <c r="F3348">
        <v>86.1796875</v>
      </c>
      <c r="G3348">
        <f t="shared" si="418"/>
        <v>7.0305980368767329E-4</v>
      </c>
      <c r="H3348">
        <f t="shared" si="419"/>
        <v>-3.29274451506597E-2</v>
      </c>
      <c r="I3348">
        <f t="shared" si="420"/>
        <v>6.6063108797665443E-2</v>
      </c>
      <c r="J3348">
        <f t="shared" si="421"/>
        <v>3.0869826584472054E-3</v>
      </c>
      <c r="K3348">
        <f>lambda*K3349+(1-lambda)*G3348*G3348</f>
        <v>7.7556881628579536E-5</v>
      </c>
      <c r="L3348">
        <f>lambda*L3349+(1-lambda)*H3348*H3348</f>
        <v>3.1162093970214772E-4</v>
      </c>
      <c r="M3348">
        <f>lambda*M3349+(1-lambda)*I3348*I3348</f>
        <v>4.4223818690783211E-4</v>
      </c>
      <c r="N3348">
        <f>lambda*N3349+(1-lambda)*J3348*J3348</f>
        <v>2.3415220256023447E-5</v>
      </c>
      <c r="O3348" s="2">
        <f t="shared" si="422"/>
        <v>0.14200277892855012</v>
      </c>
      <c r="P3348" s="2">
        <f t="shared" si="423"/>
        <v>0.28464266075653238</v>
      </c>
      <c r="Q3348" s="2">
        <f t="shared" si="424"/>
        <v>0.33908985327791269</v>
      </c>
      <c r="R3348" s="2">
        <f t="shared" si="425"/>
        <v>7.8025362969781145E-2</v>
      </c>
    </row>
    <row r="3349" spans="2:18" x14ac:dyDescent="0.3">
      <c r="B3349" s="1">
        <v>39636</v>
      </c>
      <c r="C3349">
        <v>1364.98</v>
      </c>
      <c r="D3349">
        <v>864.98699999999997</v>
      </c>
      <c r="E3349">
        <v>437.08</v>
      </c>
      <c r="F3349">
        <v>85.9140625</v>
      </c>
      <c r="G3349">
        <f t="shared" si="418"/>
        <v>-1.5080419545995833E-3</v>
      </c>
      <c r="H3349">
        <f t="shared" si="419"/>
        <v>-2.8837267338347142E-2</v>
      </c>
      <c r="I3349">
        <f t="shared" si="420"/>
        <v>-2.2061964374513205E-2</v>
      </c>
      <c r="J3349">
        <f t="shared" si="421"/>
        <v>2.7317445507256885E-3</v>
      </c>
      <c r="K3349">
        <f>lambda*K3350+(1-lambda)*G3349*G3349</f>
        <v>7.9129587517171748E-5</v>
      </c>
      <c r="L3349">
        <f>lambda*L3350+(1-lambda)*H3349*H3349</f>
        <v>2.9585368042770783E-4</v>
      </c>
      <c r="M3349">
        <f>lambda*M3350+(1-lambda)*I3349*I3349</f>
        <v>3.6219540819141675E-4</v>
      </c>
      <c r="N3349">
        <f>lambda*N3350+(1-lambda)*J3349*J3349</f>
        <v>2.3698603078930991E-5</v>
      </c>
      <c r="O3349" s="2">
        <f t="shared" si="422"/>
        <v>0.14343532603394693</v>
      </c>
      <c r="P3349" s="2">
        <f t="shared" si="423"/>
        <v>0.27734807897514635</v>
      </c>
      <c r="Q3349" s="2">
        <f t="shared" si="424"/>
        <v>0.30687262199448218</v>
      </c>
      <c r="R3349" s="2">
        <f t="shared" si="425"/>
        <v>7.8496094173672468E-2</v>
      </c>
    </row>
    <row r="3350" spans="2:18" x14ac:dyDescent="0.3">
      <c r="B3350" s="1">
        <v>39633</v>
      </c>
      <c r="C3350">
        <v>1367.04</v>
      </c>
      <c r="D3350">
        <v>890.29399999999998</v>
      </c>
      <c r="E3350">
        <v>446.83</v>
      </c>
      <c r="F3350">
        <v>85.6796875</v>
      </c>
      <c r="G3350">
        <f t="shared" si="418"/>
        <v>-4.2337683866798025E-3</v>
      </c>
      <c r="H3350">
        <f t="shared" si="419"/>
        <v>0</v>
      </c>
      <c r="I3350">
        <f t="shared" si="420"/>
        <v>0</v>
      </c>
      <c r="J3350">
        <f t="shared" si="421"/>
        <v>0</v>
      </c>
      <c r="K3350">
        <f>lambda*K3351+(1-lambda)*G3350*G3350</f>
        <v>8.0698065006566433E-5</v>
      </c>
      <c r="L3350">
        <f>lambda*L3351+(1-lambda)*H3350*H3350</f>
        <v>2.8492032722126709E-4</v>
      </c>
      <c r="M3350">
        <f>lambda*M3351+(1-lambda)*I3350*I3350</f>
        <v>3.596538803573173E-4</v>
      </c>
      <c r="N3350">
        <f>lambda*N3351+(1-lambda)*J3350*J3350</f>
        <v>2.4029953584818981E-5</v>
      </c>
      <c r="O3350" s="2">
        <f t="shared" si="422"/>
        <v>0.14484991163858979</v>
      </c>
      <c r="P3350" s="2">
        <f t="shared" si="423"/>
        <v>0.27217510003218415</v>
      </c>
      <c r="Q3350" s="2">
        <f t="shared" si="424"/>
        <v>0.30579406288040073</v>
      </c>
      <c r="R3350" s="2">
        <f t="shared" si="425"/>
        <v>7.9042949919982966E-2</v>
      </c>
    </row>
    <row r="3351" spans="2:18" x14ac:dyDescent="0.3">
      <c r="B3351" s="1">
        <v>39632</v>
      </c>
      <c r="C3351">
        <v>1372.84</v>
      </c>
      <c r="D3351">
        <v>890.29399999999998</v>
      </c>
      <c r="E3351">
        <v>446.83</v>
      </c>
      <c r="F3351">
        <v>85.6796875</v>
      </c>
      <c r="G3351">
        <f t="shared" si="418"/>
        <v>-1.870281633144855E-3</v>
      </c>
      <c r="H3351">
        <f t="shared" si="419"/>
        <v>8.3817095769336495E-3</v>
      </c>
      <c r="I3351">
        <f t="shared" si="420"/>
        <v>-5.0005685181962719E-3</v>
      </c>
      <c r="J3351">
        <f t="shared" si="421"/>
        <v>1.7339725996390865E-3</v>
      </c>
      <c r="K3351">
        <f>lambda*K3352+(1-lambda)*G3351*G3351</f>
        <v>8.1979152154617799E-5</v>
      </c>
      <c r="L3351">
        <f>lambda*L3352+(1-lambda)*H3351*H3351</f>
        <v>2.9073502777680318E-4</v>
      </c>
      <c r="M3351">
        <f>lambda*M3352+(1-lambda)*I3351*I3351</f>
        <v>3.6699375546665031E-4</v>
      </c>
      <c r="N3351">
        <f>lambda*N3352+(1-lambda)*J3351*J3351</f>
        <v>2.4520360800835696E-5</v>
      </c>
      <c r="O3351" s="2">
        <f t="shared" si="422"/>
        <v>0.14599513539909686</v>
      </c>
      <c r="P3351" s="2">
        <f t="shared" si="423"/>
        <v>0.2749383698612633</v>
      </c>
      <c r="Q3351" s="2">
        <f t="shared" si="424"/>
        <v>0.30889865072759554</v>
      </c>
      <c r="R3351" s="2">
        <f t="shared" si="425"/>
        <v>7.9845436990583746E-2</v>
      </c>
    </row>
    <row r="3352" spans="2:18" x14ac:dyDescent="0.3">
      <c r="B3352" s="1">
        <v>39631</v>
      </c>
      <c r="C3352">
        <v>1375.41</v>
      </c>
      <c r="D3352">
        <v>882.86300000000006</v>
      </c>
      <c r="E3352">
        <v>449.07</v>
      </c>
      <c r="F3352">
        <v>85.53125</v>
      </c>
      <c r="G3352">
        <f t="shared" si="418"/>
        <v>-1.2406273308090524E-2</v>
      </c>
      <c r="H3352">
        <f t="shared" si="419"/>
        <v>1.5811835728235836E-2</v>
      </c>
      <c r="I3352">
        <f t="shared" si="420"/>
        <v>-1.9821402305420458E-2</v>
      </c>
      <c r="J3352">
        <f t="shared" si="421"/>
        <v>2.7439878188667585E-3</v>
      </c>
      <c r="K3352">
        <f>lambda*K3353+(1-lambda)*G3352*G3352</f>
        <v>8.3580809272318588E-5</v>
      </c>
      <c r="L3352">
        <f>lambda*L3353+(1-lambda)*H3352*H3352</f>
        <v>2.9523465986547141E-4</v>
      </c>
      <c r="M3352">
        <f>lambda*M3353+(1-lambda)*I3352*I3352</f>
        <v>3.7397310383321101E-4</v>
      </c>
      <c r="N3352">
        <f>lambda*N3353+(1-lambda)*J3352*J3352</f>
        <v>2.4959415899295627E-5</v>
      </c>
      <c r="O3352" s="2">
        <f t="shared" si="422"/>
        <v>0.14741441724201482</v>
      </c>
      <c r="P3352" s="2">
        <f t="shared" si="423"/>
        <v>0.27705777658283215</v>
      </c>
      <c r="Q3352" s="2">
        <f t="shared" si="424"/>
        <v>0.31182207586480282</v>
      </c>
      <c r="R3352" s="2">
        <f t="shared" si="425"/>
        <v>8.0557111007141163E-2</v>
      </c>
    </row>
    <row r="3353" spans="2:18" x14ac:dyDescent="0.3">
      <c r="B3353" s="1">
        <v>39630</v>
      </c>
      <c r="C3353">
        <v>1392.58</v>
      </c>
      <c r="D3353">
        <v>869.01310000000001</v>
      </c>
      <c r="E3353">
        <v>458.06</v>
      </c>
      <c r="F3353">
        <v>85.296875</v>
      </c>
      <c r="G3353">
        <f t="shared" si="418"/>
        <v>-6.8343671953169519E-3</v>
      </c>
      <c r="H3353">
        <f t="shared" si="419"/>
        <v>7.1648543354091848E-3</v>
      </c>
      <c r="I3353">
        <f t="shared" si="420"/>
        <v>2.5356313314488202E-3</v>
      </c>
      <c r="J3353">
        <f t="shared" si="421"/>
        <v>-4.5785450184023495E-4</v>
      </c>
      <c r="K3353">
        <f>lambda*K3354+(1-lambda)*G3353*G3353</f>
        <v>8.214540502491612E-5</v>
      </c>
      <c r="L3353">
        <f>lambda*L3354+(1-lambda)*H3353*H3353</f>
        <v>2.9615752743218074E-4</v>
      </c>
      <c r="M3353">
        <f>lambda*M3354+(1-lambda)*I3353*I3353</f>
        <v>3.7358708576137189E-4</v>
      </c>
      <c r="N3353">
        <f>lambda*N3354+(1-lambda)*J3353*J3353</f>
        <v>2.5315129098259024E-5</v>
      </c>
      <c r="O3353" s="2">
        <f t="shared" si="422"/>
        <v>0.14614309873024517</v>
      </c>
      <c r="P3353" s="2">
        <f t="shared" si="423"/>
        <v>0.27749046313768511</v>
      </c>
      <c r="Q3353" s="2">
        <f t="shared" si="424"/>
        <v>0.31166110167609412</v>
      </c>
      <c r="R3353" s="2">
        <f t="shared" si="425"/>
        <v>8.1129116632361692E-2</v>
      </c>
    </row>
    <row r="3354" spans="2:18" x14ac:dyDescent="0.3">
      <c r="B3354" s="1">
        <v>39629</v>
      </c>
      <c r="C3354">
        <v>1402.13</v>
      </c>
      <c r="D3354">
        <v>862.80899999999997</v>
      </c>
      <c r="E3354">
        <v>456.9</v>
      </c>
      <c r="F3354">
        <v>85.3359375</v>
      </c>
      <c r="G3354">
        <f t="shared" si="418"/>
        <v>3.2431843037174606E-3</v>
      </c>
      <c r="H3354">
        <f t="shared" si="419"/>
        <v>-4.7741176512090221E-3</v>
      </c>
      <c r="I3354">
        <f t="shared" si="420"/>
        <v>4.3774212618356269E-5</v>
      </c>
      <c r="J3354">
        <f t="shared" si="421"/>
        <v>1.3741928780640182E-3</v>
      </c>
      <c r="K3354">
        <f>lambda*K3355+(1-lambda)*G3354*G3354</f>
        <v>8.2868605638477174E-5</v>
      </c>
      <c r="L3354">
        <f>lambda*L3355+(1-lambda)*H3354*H3354</f>
        <v>3.0115390273390626E-4</v>
      </c>
      <c r="M3354">
        <f>lambda*M3355+(1-lambda)*I3354*I3354</f>
        <v>3.8108009922080757E-4</v>
      </c>
      <c r="N3354">
        <f>lambda*N3355+(1-lambda)*J3354*J3354</f>
        <v>2.582748620751216E-5</v>
      </c>
      <c r="O3354" s="2">
        <f t="shared" si="422"/>
        <v>0.14678500422728497</v>
      </c>
      <c r="P3354" s="2">
        <f t="shared" si="423"/>
        <v>0.27982139787874621</v>
      </c>
      <c r="Q3354" s="2">
        <f t="shared" si="424"/>
        <v>0.31477106886975803</v>
      </c>
      <c r="R3354" s="2">
        <f t="shared" si="425"/>
        <v>8.1945996936721444E-2</v>
      </c>
    </row>
    <row r="3355" spans="2:18" x14ac:dyDescent="0.3">
      <c r="B3355" s="1">
        <v>39626</v>
      </c>
      <c r="C3355">
        <v>1397.59</v>
      </c>
      <c r="D3355">
        <v>866.93799999999999</v>
      </c>
      <c r="E3355">
        <v>456.88</v>
      </c>
      <c r="F3355">
        <v>85.21875</v>
      </c>
      <c r="G3355">
        <f t="shared" si="418"/>
        <v>-4.1200365318908036E-3</v>
      </c>
      <c r="H3355">
        <f t="shared" si="419"/>
        <v>2.1327595555443368E-3</v>
      </c>
      <c r="I3355">
        <f t="shared" si="420"/>
        <v>-9.3676479635699771E-3</v>
      </c>
      <c r="J3355">
        <f t="shared" si="421"/>
        <v>1.3760838830337064E-3</v>
      </c>
      <c r="K3355">
        <f>lambda*K3356+(1-lambda)*G3355*G3355</f>
        <v>8.4345143622366922E-5</v>
      </c>
      <c r="L3355">
        <f>lambda*L3356+(1-lambda)*H3355*H3355</f>
        <v>3.0683475382342298E-4</v>
      </c>
      <c r="M3355">
        <f>lambda*M3356+(1-lambda)*I3355*I3355</f>
        <v>3.8885720499711606E-4</v>
      </c>
      <c r="N3355">
        <f>lambda*N3356+(1-lambda)*J3355*J3355</f>
        <v>2.6316038863458902E-5</v>
      </c>
      <c r="O3355" s="2">
        <f t="shared" si="422"/>
        <v>0.148086924952257</v>
      </c>
      <c r="P3355" s="2">
        <f t="shared" si="423"/>
        <v>0.28244828906206876</v>
      </c>
      <c r="Q3355" s="2">
        <f t="shared" si="424"/>
        <v>0.3179667801819086</v>
      </c>
      <c r="R3355" s="2">
        <f t="shared" si="425"/>
        <v>8.2717411132719298E-2</v>
      </c>
    </row>
    <row r="3356" spans="2:18" x14ac:dyDescent="0.3">
      <c r="B3356" s="1">
        <v>39625</v>
      </c>
      <c r="C3356">
        <v>1403.36</v>
      </c>
      <c r="D3356">
        <v>865.09100000000001</v>
      </c>
      <c r="E3356">
        <v>461.18</v>
      </c>
      <c r="F3356">
        <v>85.1015625</v>
      </c>
      <c r="G3356">
        <f t="shared" si="418"/>
        <v>-1.7678574652615246E-2</v>
      </c>
      <c r="H3356">
        <f t="shared" si="419"/>
        <v>3.2495831465205419E-2</v>
      </c>
      <c r="I3356">
        <f t="shared" si="420"/>
        <v>-3.9018035218250931E-2</v>
      </c>
      <c r="J3356">
        <f t="shared" si="421"/>
        <v>8.0188456784343904E-3</v>
      </c>
      <c r="K3356">
        <f>lambda*K3357+(1-lambda)*G3356*G3356</f>
        <v>8.572005061416798E-5</v>
      </c>
      <c r="L3356">
        <f>lambda*L3357+(1-lambda)*H3356*H3356</f>
        <v>3.1300385771121191E-4</v>
      </c>
      <c r="M3356">
        <f>lambda*M3357+(1-lambda)*I3356*I3356</f>
        <v>3.9500219227523321E-4</v>
      </c>
      <c r="N3356">
        <f>lambda*N3357+(1-lambda)*J3356*J3356</f>
        <v>2.6814455843261224E-5</v>
      </c>
      <c r="O3356" s="2">
        <f t="shared" si="422"/>
        <v>0.14928902558354271</v>
      </c>
      <c r="P3356" s="2">
        <f t="shared" si="423"/>
        <v>0.28527355819443745</v>
      </c>
      <c r="Q3356" s="2">
        <f t="shared" si="424"/>
        <v>0.32046929648807332</v>
      </c>
      <c r="R3356" s="2">
        <f t="shared" si="425"/>
        <v>8.3497056949618995E-2</v>
      </c>
    </row>
    <row r="3357" spans="2:18" x14ac:dyDescent="0.3">
      <c r="B3357" s="1">
        <v>39624</v>
      </c>
      <c r="C3357">
        <v>1428.39</v>
      </c>
      <c r="D3357">
        <v>837.43100000000004</v>
      </c>
      <c r="E3357">
        <v>479.53</v>
      </c>
      <c r="F3357">
        <v>84.421875</v>
      </c>
      <c r="G3357">
        <f t="shared" si="418"/>
        <v>5.1307899618589937E-3</v>
      </c>
      <c r="H3357">
        <f t="shared" si="419"/>
        <v>-1.2331835852811845E-2</v>
      </c>
      <c r="I3357">
        <f t="shared" si="420"/>
        <v>1.5234427499519308E-2</v>
      </c>
      <c r="J3357">
        <f t="shared" si="421"/>
        <v>0</v>
      </c>
      <c r="K3357">
        <f>lambda*K3358+(1-lambda)*G3357*G3357</f>
        <v>8.1091235284904258E-5</v>
      </c>
      <c r="L3357">
        <f>lambda*L3358+(1-lambda)*H3357*H3357</f>
        <v>2.9784109842746038E-4</v>
      </c>
      <c r="M3357">
        <f>lambda*M3358+(1-lambda)*I3357*I3357</f>
        <v>3.7199392941773449E-4</v>
      </c>
      <c r="N3357">
        <f>lambda*N3358+(1-lambda)*J3357*J3357</f>
        <v>2.6049406247928883E-5</v>
      </c>
      <c r="O3357" s="2">
        <f t="shared" si="422"/>
        <v>0.14520234562180839</v>
      </c>
      <c r="P3357" s="2">
        <f t="shared" si="423"/>
        <v>0.27827807242242369</v>
      </c>
      <c r="Q3357" s="2">
        <f t="shared" si="424"/>
        <v>0.31099585471290603</v>
      </c>
      <c r="R3357" s="2">
        <f t="shared" si="425"/>
        <v>8.2297300225836742E-2</v>
      </c>
    </row>
    <row r="3358" spans="2:18" x14ac:dyDescent="0.3">
      <c r="B3358" s="1">
        <v>39623</v>
      </c>
      <c r="C3358">
        <v>1421.08</v>
      </c>
      <c r="D3358">
        <v>847.822</v>
      </c>
      <c r="E3358">
        <v>472.28</v>
      </c>
      <c r="F3358">
        <v>84.421875</v>
      </c>
      <c r="G3358">
        <f t="shared" si="418"/>
        <v>-2.3896889315332898E-3</v>
      </c>
      <c r="H3358">
        <f t="shared" si="419"/>
        <v>-1.0056016272140338E-3</v>
      </c>
      <c r="I3358">
        <f t="shared" si="420"/>
        <v>3.7548172542151708E-3</v>
      </c>
      <c r="J3358">
        <f t="shared" si="421"/>
        <v>5.1027619187829837E-3</v>
      </c>
      <c r="K3358">
        <f>lambda*K3359+(1-lambda)*G3358*G3358</f>
        <v>8.2208913441071422E-5</v>
      </c>
      <c r="L3358">
        <f>lambda*L3359+(1-lambda)*H3358*H3358</f>
        <v>3.0081593358923105E-4</v>
      </c>
      <c r="M3358">
        <f>lambda*M3359+(1-lambda)*I3358*I3358</f>
        <v>3.7484915693160439E-4</v>
      </c>
      <c r="N3358">
        <f>lambda*N3359+(1-lambda)*J3358*J3358</f>
        <v>2.6581026783600903E-5</v>
      </c>
      <c r="O3358" s="2">
        <f t="shared" si="422"/>
        <v>0.14619958103455211</v>
      </c>
      <c r="P3358" s="2">
        <f t="shared" si="423"/>
        <v>0.27966433940207691</v>
      </c>
      <c r="Q3358" s="2">
        <f t="shared" si="424"/>
        <v>0.31218709262590777</v>
      </c>
      <c r="R3358" s="2">
        <f t="shared" si="425"/>
        <v>8.3132827232906215E-2</v>
      </c>
    </row>
    <row r="3359" spans="2:18" x14ac:dyDescent="0.3">
      <c r="B3359" s="1">
        <v>39622</v>
      </c>
      <c r="C3359">
        <v>1424.48</v>
      </c>
      <c r="D3359">
        <v>848.67499999999995</v>
      </c>
      <c r="E3359">
        <v>470.51</v>
      </c>
      <c r="F3359">
        <v>83.9921875</v>
      </c>
      <c r="G3359">
        <f t="shared" si="418"/>
        <v>-4.1752544087140641E-3</v>
      </c>
      <c r="H3359">
        <f t="shared" si="419"/>
        <v>6.5575245785205599E-3</v>
      </c>
      <c r="I3359">
        <f t="shared" si="420"/>
        <v>-2.2361859017715986E-2</v>
      </c>
      <c r="J3359">
        <f t="shared" si="421"/>
        <v>-3.0647806668601912E-3</v>
      </c>
      <c r="K3359">
        <f>lambda*K3360+(1-lambda)*G3359*G3359</f>
        <v>8.3770103242124044E-5</v>
      </c>
      <c r="L3359">
        <f>lambda*L3360+(1-lambda)*H3359*H3359</f>
        <v>3.0693439683324283E-4</v>
      </c>
      <c r="M3359">
        <f>lambda*M3360+(1-lambda)*I3359*I3359</f>
        <v>3.8221141212178915E-4</v>
      </c>
      <c r="N3359">
        <f>lambda*N3360+(1-lambda)*J3359*J3359</f>
        <v>2.6592105305719659E-5</v>
      </c>
      <c r="O3359" s="2">
        <f t="shared" si="422"/>
        <v>0.14758125505277506</v>
      </c>
      <c r="P3359" s="2">
        <f t="shared" si="423"/>
        <v>0.28249414715466786</v>
      </c>
      <c r="Q3359" s="2">
        <f t="shared" si="424"/>
        <v>0.3152379532221099</v>
      </c>
      <c r="R3359" s="2">
        <f t="shared" si="425"/>
        <v>8.3150149605921389E-2</v>
      </c>
    </row>
    <row r="3360" spans="2:18" x14ac:dyDescent="0.3">
      <c r="B3360" s="1">
        <v>39619</v>
      </c>
      <c r="C3360">
        <v>1430.44</v>
      </c>
      <c r="D3360">
        <v>843.12800000000004</v>
      </c>
      <c r="E3360">
        <v>481.15</v>
      </c>
      <c r="F3360">
        <v>84.25</v>
      </c>
      <c r="G3360">
        <f t="shared" si="418"/>
        <v>-1.3684910106003149E-2</v>
      </c>
      <c r="H3360">
        <f t="shared" si="419"/>
        <v>1.5275099435012133E-2</v>
      </c>
      <c r="I3360">
        <f t="shared" si="420"/>
        <v>-2.6194488951439464E-2</v>
      </c>
      <c r="J3360">
        <f t="shared" si="421"/>
        <v>6.0456864605687608E-3</v>
      </c>
      <c r="K3360">
        <f>lambda*K3361+(1-lambda)*G3360*G3360</f>
        <v>8.5123926790381952E-5</v>
      </c>
      <c r="L3360">
        <f>lambda*L3361+(1-lambda)*H3360*H3360</f>
        <v>3.1232079006253551E-4</v>
      </c>
      <c r="M3360">
        <f>lambda*M3361+(1-lambda)*I3360*I3360</f>
        <v>3.7980648708900515E-4</v>
      </c>
      <c r="N3360">
        <f>lambda*N3361+(1-lambda)*J3360*J3360</f>
        <v>2.6943109892857614E-5</v>
      </c>
      <c r="O3360" s="2">
        <f t="shared" si="422"/>
        <v>0.14876901883624596</v>
      </c>
      <c r="P3360" s="2">
        <f t="shared" si="423"/>
        <v>0.28496211224697787</v>
      </c>
      <c r="Q3360" s="2">
        <f t="shared" si="424"/>
        <v>0.31424462866235486</v>
      </c>
      <c r="R3360" s="2">
        <f t="shared" si="425"/>
        <v>8.369712403746607E-2</v>
      </c>
    </row>
    <row r="3361" spans="2:18" x14ac:dyDescent="0.3">
      <c r="B3361" s="1">
        <v>39618</v>
      </c>
      <c r="C3361">
        <v>1450.15</v>
      </c>
      <c r="D3361">
        <v>830.34699999999998</v>
      </c>
      <c r="E3361">
        <v>493.92</v>
      </c>
      <c r="F3361">
        <v>83.7421875</v>
      </c>
      <c r="G3361">
        <f t="shared" si="418"/>
        <v>-4.6095712855484224E-3</v>
      </c>
      <c r="H3361">
        <f t="shared" si="419"/>
        <v>-2.5966994396917503E-2</v>
      </c>
      <c r="I3361">
        <f t="shared" si="420"/>
        <v>2.4616186129671563E-2</v>
      </c>
      <c r="J3361">
        <f t="shared" si="421"/>
        <v>-4.7466234589147119E-3</v>
      </c>
      <c r="K3361">
        <f>lambda*K3362+(1-lambda)*G3361*G3361</f>
        <v>8.3039174998157352E-5</v>
      </c>
      <c r="L3361">
        <f>lambda*L3362+(1-lambda)*H3361*H3361</f>
        <v>3.1393287429341366E-4</v>
      </c>
      <c r="M3361">
        <f>lambda*M3362+(1-lambda)*I3361*I3361</f>
        <v>3.7355455312292193E-4</v>
      </c>
      <c r="N3361">
        <f>lambda*N3362+(1-lambda)*J3361*J3361</f>
        <v>2.6747044282926044E-5</v>
      </c>
      <c r="O3361" s="2">
        <f t="shared" si="422"/>
        <v>0.1469359911645915</v>
      </c>
      <c r="P3361" s="2">
        <f t="shared" si="423"/>
        <v>0.28569660011328024</v>
      </c>
      <c r="Q3361" s="2">
        <f t="shared" si="424"/>
        <v>0.31164753137472417</v>
      </c>
      <c r="R3361" s="2">
        <f t="shared" si="425"/>
        <v>8.3392035072666085E-2</v>
      </c>
    </row>
    <row r="3362" spans="2:18" x14ac:dyDescent="0.3">
      <c r="B3362" s="1">
        <v>39617</v>
      </c>
      <c r="C3362">
        <v>1456.85</v>
      </c>
      <c r="D3362">
        <v>852.19100000000003</v>
      </c>
      <c r="E3362">
        <v>481.91</v>
      </c>
      <c r="F3362">
        <v>84.140625</v>
      </c>
      <c r="G3362">
        <f t="shared" si="418"/>
        <v>-8.1283197330260896E-3</v>
      </c>
      <c r="H3362">
        <f t="shared" si="419"/>
        <v>1.3891065170367574E-2</v>
      </c>
      <c r="I3362">
        <f t="shared" si="420"/>
        <v>-1.446195531960412E-2</v>
      </c>
      <c r="J3362">
        <f t="shared" si="421"/>
        <v>5.6799817495592391E-3</v>
      </c>
      <c r="K3362">
        <f>lambda*K3363+(1-lambda)*G3362*G3362</f>
        <v>8.430021637696561E-5</v>
      </c>
      <c r="L3362">
        <f>lambda*L3363+(1-lambda)*H3362*H3362</f>
        <v>3.065787534012477E-4</v>
      </c>
      <c r="M3362">
        <f>lambda*M3363+(1-lambda)*I3362*I3362</f>
        <v>3.6881165380766245E-4</v>
      </c>
      <c r="N3362">
        <f>lambda*N3363+(1-lambda)*J3362*J3362</f>
        <v>2.6833097548685359E-5</v>
      </c>
      <c r="O3362" s="2">
        <f t="shared" si="422"/>
        <v>0.14804747974217952</v>
      </c>
      <c r="P3362" s="2">
        <f t="shared" si="423"/>
        <v>0.28233043740327463</v>
      </c>
      <c r="Q3362" s="2">
        <f t="shared" si="424"/>
        <v>0.30966276816884558</v>
      </c>
      <c r="R3362" s="2">
        <f t="shared" si="425"/>
        <v>8.3526075944331257E-2</v>
      </c>
    </row>
    <row r="3363" spans="2:18" x14ac:dyDescent="0.3">
      <c r="B3363" s="1">
        <v>39616</v>
      </c>
      <c r="C3363">
        <v>1468.74</v>
      </c>
      <c r="D3363">
        <v>840.43499999999995</v>
      </c>
      <c r="E3363">
        <v>488.93</v>
      </c>
      <c r="F3363">
        <v>83.6640625</v>
      </c>
      <c r="G3363">
        <f t="shared" si="418"/>
        <v>7.7647687752577525E-4</v>
      </c>
      <c r="H3363">
        <f t="shared" si="419"/>
        <v>-2.3507778609770935E-3</v>
      </c>
      <c r="I3363">
        <f t="shared" si="420"/>
        <v>-3.2774648030827566E-2</v>
      </c>
      <c r="J3363">
        <f t="shared" si="421"/>
        <v>2.8989593407435393E-3</v>
      </c>
      <c r="K3363">
        <f>lambda*K3364+(1-lambda)*G3363*G3363</f>
        <v>8.4672270146244477E-5</v>
      </c>
      <c r="L3363">
        <f>lambda*L3364+(1-lambda)*H3363*H3363</f>
        <v>3.0889746894887727E-4</v>
      </c>
      <c r="M3363">
        <f>lambda*M3364+(1-lambda)*I3363*I3363</f>
        <v>3.7207009262687547E-4</v>
      </c>
      <c r="N3363">
        <f>lambda*N3364+(1-lambda)*J3363*J3363</f>
        <v>2.6722299688957999E-5</v>
      </c>
      <c r="O3363" s="2">
        <f t="shared" si="422"/>
        <v>0.14837381924727677</v>
      </c>
      <c r="P3363" s="2">
        <f t="shared" si="423"/>
        <v>0.28339608664677796</v>
      </c>
      <c r="Q3363" s="2">
        <f t="shared" si="424"/>
        <v>0.31102769021903437</v>
      </c>
      <c r="R3363" s="2">
        <f t="shared" si="425"/>
        <v>8.3353451752936306E-2</v>
      </c>
    </row>
    <row r="3364" spans="2:18" x14ac:dyDescent="0.3">
      <c r="B3364" s="1">
        <v>39615</v>
      </c>
      <c r="C3364">
        <v>1467.6</v>
      </c>
      <c r="D3364">
        <v>842.41300000000001</v>
      </c>
      <c r="E3364">
        <v>505.22</v>
      </c>
      <c r="F3364">
        <v>83.421875</v>
      </c>
      <c r="G3364">
        <f t="shared" si="418"/>
        <v>5.2193754143305864E-3</v>
      </c>
      <c r="H3364">
        <f t="shared" si="419"/>
        <v>2.9839838204629727E-3</v>
      </c>
      <c r="I3364">
        <f t="shared" si="420"/>
        <v>1.2648437206676544E-2</v>
      </c>
      <c r="J3364">
        <f t="shared" si="421"/>
        <v>3.7467216624138323E-4</v>
      </c>
      <c r="K3364">
        <f>lambda*K3365+(1-lambda)*G3364*G3364</f>
        <v>8.6387971244303907E-5</v>
      </c>
      <c r="L3364">
        <f>lambda*L3365+(1-lambda)*H3364*H3364</f>
        <v>3.1508872022228984E-4</v>
      </c>
      <c r="M3364">
        <f>lambda*M3365+(1-lambda)*I3364*I3364</f>
        <v>3.5774136893467639E-4</v>
      </c>
      <c r="N3364">
        <f>lambda*N3365+(1-lambda)*J3364*J3364</f>
        <v>2.7096143248747262E-5</v>
      </c>
      <c r="O3364" s="2">
        <f t="shared" si="422"/>
        <v>0.14986951832683995</v>
      </c>
      <c r="P3364" s="2">
        <f t="shared" si="423"/>
        <v>0.28622205934867312</v>
      </c>
      <c r="Q3364" s="2">
        <f t="shared" si="424"/>
        <v>0.30497992708212102</v>
      </c>
      <c r="R3364" s="2">
        <f t="shared" si="425"/>
        <v>8.393448185742429E-2</v>
      </c>
    </row>
    <row r="3365" spans="2:18" x14ac:dyDescent="0.3">
      <c r="B3365" s="1">
        <v>39612</v>
      </c>
      <c r="C3365">
        <v>1459.96</v>
      </c>
      <c r="D3365">
        <v>839.90300000000002</v>
      </c>
      <c r="E3365">
        <v>498.87</v>
      </c>
      <c r="F3365">
        <v>83.390625</v>
      </c>
      <c r="G3365">
        <f t="shared" si="418"/>
        <v>8.667830777318029E-3</v>
      </c>
      <c r="H3365">
        <f t="shared" si="419"/>
        <v>-7.0189797465487523E-3</v>
      </c>
      <c r="I3365">
        <f t="shared" si="420"/>
        <v>1.9594578701050136E-2</v>
      </c>
      <c r="J3365">
        <f t="shared" si="421"/>
        <v>-3.4603728707395393E-3</v>
      </c>
      <c r="K3365">
        <f>lambda*K3366+(1-lambda)*G3365*G3365</f>
        <v>8.759503433672402E-5</v>
      </c>
      <c r="L3365">
        <f>lambda*L3366+(1-lambda)*H3365*H3365</f>
        <v>3.2133738472803485E-4</v>
      </c>
      <c r="M3365">
        <f>lambda*M3366+(1-lambda)*I3365*I3365</f>
        <v>3.6177725475433837E-4</v>
      </c>
      <c r="N3365">
        <f>lambda*N3366+(1-lambda)*J3365*J3365</f>
        <v>2.764626088173892E-5</v>
      </c>
      <c r="O3365" s="2">
        <f t="shared" si="422"/>
        <v>0.15091291835872847</v>
      </c>
      <c r="P3365" s="2">
        <f t="shared" si="423"/>
        <v>0.28904622472761871</v>
      </c>
      <c r="Q3365" s="2">
        <f t="shared" si="424"/>
        <v>0.30669542910863212</v>
      </c>
      <c r="R3365" s="2">
        <f t="shared" si="425"/>
        <v>8.4782237699014038E-2</v>
      </c>
    </row>
    <row r="3366" spans="2:18" x14ac:dyDescent="0.3">
      <c r="B3366" s="1">
        <v>39611</v>
      </c>
      <c r="C3366">
        <v>1447.36</v>
      </c>
      <c r="D3366">
        <v>845.81899999999996</v>
      </c>
      <c r="E3366">
        <v>489.19</v>
      </c>
      <c r="F3366">
        <v>83.6796875</v>
      </c>
      <c r="G3366">
        <f t="shared" si="418"/>
        <v>-4.0199326686291012E-3</v>
      </c>
      <c r="H3366">
        <f t="shared" si="419"/>
        <v>3.7204728502581979E-3</v>
      </c>
      <c r="I3366">
        <f t="shared" si="420"/>
        <v>9.1795574301490393E-3</v>
      </c>
      <c r="J3366">
        <f t="shared" si="421"/>
        <v>-1.0494640085994366E-2</v>
      </c>
      <c r="K3366">
        <f>lambda*K3367+(1-lambda)*G3366*G3366</f>
        <v>8.7849396458203661E-5</v>
      </c>
      <c r="L3366">
        <f>lambda*L3367+(1-lambda)*H3366*H3366</f>
        <v>3.2688986040243432E-4</v>
      </c>
      <c r="M3366">
        <f>lambda*M3367+(1-lambda)*I3366*I3366</f>
        <v>3.6132480047439326E-4</v>
      </c>
      <c r="N3366">
        <f>lambda*N3367+(1-lambda)*J3366*J3366</f>
        <v>2.7966099258824406E-5</v>
      </c>
      <c r="O3366" s="2">
        <f t="shared" si="422"/>
        <v>0.15113187314108481</v>
      </c>
      <c r="P3366" s="2">
        <f t="shared" si="423"/>
        <v>0.2915327832416672</v>
      </c>
      <c r="Q3366" s="2">
        <f t="shared" si="424"/>
        <v>0.30650358582460702</v>
      </c>
      <c r="R3366" s="2">
        <f t="shared" si="425"/>
        <v>8.5271248421108184E-2</v>
      </c>
    </row>
    <row r="3367" spans="2:18" x14ac:dyDescent="0.3">
      <c r="B3367" s="1">
        <v>39610</v>
      </c>
      <c r="C3367">
        <v>1453.19</v>
      </c>
      <c r="D3367">
        <v>842.678</v>
      </c>
      <c r="E3367">
        <v>484.72</v>
      </c>
      <c r="F3367">
        <v>84.5625</v>
      </c>
      <c r="G3367">
        <f t="shared" si="418"/>
        <v>-1.090924887548891E-2</v>
      </c>
      <c r="H3367">
        <f t="shared" si="419"/>
        <v>3.2906125490131929E-2</v>
      </c>
      <c r="I3367">
        <f t="shared" si="420"/>
        <v>-2.066307335789714E-2</v>
      </c>
      <c r="J3367">
        <f t="shared" si="421"/>
        <v>4.1660940689955657E-3</v>
      </c>
      <c r="K3367">
        <f>lambda*K3368+(1-lambda)*G3367*G3367</f>
        <v>8.9312448249997384E-5</v>
      </c>
      <c r="L3367">
        <f>lambda*L3368+(1-lambda)*H3367*H3367</f>
        <v>3.332785939161675E-4</v>
      </c>
      <c r="M3367">
        <f>lambda*M3368+(1-lambda)*I3367*I3367</f>
        <v>3.6697909692053591E-4</v>
      </c>
      <c r="N3367">
        <f>lambda*N3368+(1-lambda)*J3367*J3367</f>
        <v>2.6289132498095109E-5</v>
      </c>
      <c r="O3367" s="2">
        <f t="shared" si="422"/>
        <v>0.15238515854570392</v>
      </c>
      <c r="P3367" s="2">
        <f t="shared" si="423"/>
        <v>0.29436785561301276</v>
      </c>
      <c r="Q3367" s="2">
        <f t="shared" si="424"/>
        <v>0.30889248161672583</v>
      </c>
      <c r="R3367" s="2">
        <f t="shared" si="425"/>
        <v>8.2675113846336662E-2</v>
      </c>
    </row>
    <row r="3368" spans="2:18" x14ac:dyDescent="0.3">
      <c r="B3368" s="1">
        <v>39609</v>
      </c>
      <c r="C3368">
        <v>1469.13</v>
      </c>
      <c r="D3368">
        <v>815.4</v>
      </c>
      <c r="E3368">
        <v>494.84</v>
      </c>
      <c r="F3368">
        <v>84.2109375</v>
      </c>
      <c r="G3368">
        <f t="shared" si="418"/>
        <v>-1.3441080744583736E-2</v>
      </c>
      <c r="H3368">
        <f t="shared" si="419"/>
        <v>-1.2071801248681773E-2</v>
      </c>
      <c r="I3368">
        <f t="shared" si="420"/>
        <v>6.4063796124563506E-3</v>
      </c>
      <c r="J3368">
        <f t="shared" si="421"/>
        <v>-8.3149037815584692E-3</v>
      </c>
      <c r="K3368">
        <f>lambda*K3369+(1-lambda)*G3368*G3368</f>
        <v>8.8706340846377816E-5</v>
      </c>
      <c r="L3368">
        <f>lambda*L3369+(1-lambda)*H3368*H3368</f>
        <v>3.179819714497156E-4</v>
      </c>
      <c r="M3368">
        <f>lambda*M3369+(1-lambda)*I3368*I3368</f>
        <v>3.6575494378434607E-4</v>
      </c>
      <c r="N3368">
        <f>lambda*N3369+(1-lambda)*J3368*J3368</f>
        <v>2.6471434390061947E-5</v>
      </c>
      <c r="O3368" s="2">
        <f t="shared" si="422"/>
        <v>0.15186720719121108</v>
      </c>
      <c r="P3368" s="2">
        <f t="shared" si="423"/>
        <v>0.2875331503964822</v>
      </c>
      <c r="Q3368" s="2">
        <f t="shared" si="424"/>
        <v>0.30837685610942006</v>
      </c>
      <c r="R3368" s="2">
        <f t="shared" si="425"/>
        <v>8.2961273745140313E-2</v>
      </c>
    </row>
    <row r="3369" spans="2:18" x14ac:dyDescent="0.3">
      <c r="B3369" s="1">
        <v>39608</v>
      </c>
      <c r="C3369">
        <v>1489.01</v>
      </c>
      <c r="D3369">
        <v>825.303</v>
      </c>
      <c r="E3369">
        <v>491.68</v>
      </c>
      <c r="F3369">
        <v>84.9140625</v>
      </c>
      <c r="G3369">
        <f t="shared" si="418"/>
        <v>-5.0042141080608822E-3</v>
      </c>
      <c r="H3369">
        <f t="shared" si="419"/>
        <v>-2.0319166851852283E-2</v>
      </c>
      <c r="I3369">
        <f t="shared" si="420"/>
        <v>-2.1966526727317262E-2</v>
      </c>
      <c r="J3369">
        <f t="shared" si="421"/>
        <v>-1.1253034898943618E-2</v>
      </c>
      <c r="K3369">
        <f>lambda*K3370+(1-lambda)*G3369*G3369</f>
        <v>8.6829681443601449E-5</v>
      </c>
      <c r="L3369">
        <f>lambda*L3370+(1-lambda)*H3369*H3369</f>
        <v>3.214973507571042E-4</v>
      </c>
      <c r="M3369">
        <f>lambda*M3370+(1-lambda)*I3369*I3369</f>
        <v>3.723817446832328E-4</v>
      </c>
      <c r="N3369">
        <f>lambda*N3370+(1-lambda)*J3369*J3369</f>
        <v>2.5600695808296365E-5</v>
      </c>
      <c r="O3369" s="2">
        <f t="shared" si="422"/>
        <v>0.15025217860429305</v>
      </c>
      <c r="P3369" s="2">
        <f t="shared" si="423"/>
        <v>0.28911816130580081</v>
      </c>
      <c r="Q3369" s="2">
        <f t="shared" si="424"/>
        <v>0.31115792391909375</v>
      </c>
      <c r="R3369" s="2">
        <f t="shared" si="425"/>
        <v>8.1585420941226103E-2</v>
      </c>
    </row>
    <row r="3370" spans="2:18" x14ac:dyDescent="0.3">
      <c r="B3370" s="1">
        <v>39605</v>
      </c>
      <c r="C3370">
        <v>1496.48</v>
      </c>
      <c r="D3370">
        <v>842.24400000000003</v>
      </c>
      <c r="E3370">
        <v>502.6</v>
      </c>
      <c r="F3370">
        <v>85.875</v>
      </c>
      <c r="G3370">
        <f t="shared" si="418"/>
        <v>-1.4699513796045607E-2</v>
      </c>
      <c r="H3370">
        <f t="shared" si="419"/>
        <v>6.0354991659970318E-2</v>
      </c>
      <c r="I3370">
        <f t="shared" si="420"/>
        <v>-4.4403317652696096E-2</v>
      </c>
      <c r="J3370">
        <f t="shared" si="421"/>
        <v>6.2970776185873991E-3</v>
      </c>
      <c r="K3370">
        <f>lambda*K3371+(1-lambda)*G3370*G3370</f>
        <v>8.8090651292668511E-5</v>
      </c>
      <c r="L3370">
        <f>lambda*L3371+(1-lambda)*H3370*H3370</f>
        <v>3.1963263257758767E-4</v>
      </c>
      <c r="M3370">
        <f>lambda*M3371+(1-lambda)*I3370*I3370</f>
        <v>3.7013385587142237E-4</v>
      </c>
      <c r="N3370">
        <f>lambda*N3371+(1-lambda)*J3370*J3370</f>
        <v>2.3538857060775002E-5</v>
      </c>
      <c r="O3370" s="2">
        <f t="shared" si="422"/>
        <v>0.15133925246311286</v>
      </c>
      <c r="P3370" s="2">
        <f t="shared" si="423"/>
        <v>0.28827848423039271</v>
      </c>
      <c r="Q3370" s="2">
        <f t="shared" si="424"/>
        <v>0.31021734723669114</v>
      </c>
      <c r="R3370" s="2">
        <f t="shared" si="425"/>
        <v>7.8231086121832036E-2</v>
      </c>
    </row>
    <row r="3371" spans="2:18" x14ac:dyDescent="0.3">
      <c r="B3371" s="1">
        <v>39604</v>
      </c>
      <c r="C3371">
        <v>1518.64</v>
      </c>
      <c r="D3371">
        <v>792.91399999999999</v>
      </c>
      <c r="E3371">
        <v>525.41999999999996</v>
      </c>
      <c r="F3371">
        <v>85.3359375</v>
      </c>
      <c r="G3371">
        <f t="shared" si="418"/>
        <v>9.3147008484638551E-3</v>
      </c>
      <c r="H3371">
        <f t="shared" si="419"/>
        <v>3.3023292793866163E-2</v>
      </c>
      <c r="I3371">
        <f t="shared" si="420"/>
        <v>2.388311199659094E-2</v>
      </c>
      <c r="J3371">
        <f t="shared" si="421"/>
        <v>-4.2024545677909527E-3</v>
      </c>
      <c r="K3371">
        <f>lambda*K3372+(1-lambda)*G3371*G3371</f>
        <v>8.5478711403944702E-5</v>
      </c>
      <c r="L3371">
        <f>lambda*L3372+(1-lambda)*H3371*H3371</f>
        <v>2.5181442062457748E-4</v>
      </c>
      <c r="M3371">
        <f>lambda*M3372+(1-lambda)*I3371*I3371</f>
        <v>3.3744975867356909E-4</v>
      </c>
      <c r="N3371">
        <f>lambda*N3372+(1-lambda)*J3371*J3371</f>
        <v>2.3209993193963993E-5</v>
      </c>
      <c r="O3371" s="2">
        <f t="shared" si="422"/>
        <v>0.14907872069824593</v>
      </c>
      <c r="P3371" s="2">
        <f t="shared" si="423"/>
        <v>0.25587447970125926</v>
      </c>
      <c r="Q3371" s="2">
        <f t="shared" si="424"/>
        <v>0.29620421545806525</v>
      </c>
      <c r="R3371" s="2">
        <f t="shared" si="425"/>
        <v>7.7682676514333859E-2</v>
      </c>
    </row>
    <row r="3372" spans="2:18" x14ac:dyDescent="0.3">
      <c r="B3372" s="1">
        <v>39603</v>
      </c>
      <c r="C3372">
        <v>1504.56</v>
      </c>
      <c r="D3372">
        <v>767.15700000000004</v>
      </c>
      <c r="E3372">
        <v>513.02</v>
      </c>
      <c r="F3372">
        <v>85.6953125</v>
      </c>
      <c r="G3372">
        <f t="shared" si="418"/>
        <v>-3.0990903398688601E-3</v>
      </c>
      <c r="H3372">
        <f t="shared" si="419"/>
        <v>-1.3534925104858684E-2</v>
      </c>
      <c r="I3372">
        <f t="shared" si="420"/>
        <v>6.5317529573643346E-3</v>
      </c>
      <c r="J3372">
        <f t="shared" si="421"/>
        <v>-1.4575934073764879E-3</v>
      </c>
      <c r="K3372">
        <f>lambda*K3373+(1-lambda)*G3372*G3372</f>
        <v>8.5452488128589016E-5</v>
      </c>
      <c r="L3372">
        <f>lambda*L3373+(1-lambda)*H3372*H3372</f>
        <v>2.3469761559754003E-4</v>
      </c>
      <c r="M3372">
        <f>lambda*M3373+(1-lambda)*I3372*I3372</f>
        <v>3.3269561010279081E-4</v>
      </c>
      <c r="N3372">
        <f>lambda*N3373+(1-lambda)*J3372*J3372</f>
        <v>2.3323245618445972E-5</v>
      </c>
      <c r="O3372" s="2">
        <f t="shared" si="422"/>
        <v>0.14905585165780355</v>
      </c>
      <c r="P3372" s="2">
        <f t="shared" si="423"/>
        <v>0.24702505956959184</v>
      </c>
      <c r="Q3372" s="2">
        <f t="shared" si="424"/>
        <v>0.29411028310265797</v>
      </c>
      <c r="R3372" s="2">
        <f t="shared" si="425"/>
        <v>7.7871970957437253E-2</v>
      </c>
    </row>
    <row r="3373" spans="2:18" x14ac:dyDescent="0.3">
      <c r="B3373" s="1">
        <v>39602</v>
      </c>
      <c r="C3373">
        <v>1509.23</v>
      </c>
      <c r="D3373">
        <v>777.61099999999999</v>
      </c>
      <c r="E3373">
        <v>509.68</v>
      </c>
      <c r="F3373">
        <v>85.8203125</v>
      </c>
      <c r="G3373">
        <f t="shared" si="418"/>
        <v>-4.4691039008011137E-3</v>
      </c>
      <c r="H3373">
        <f t="shared" si="419"/>
        <v>-1.8562239582455394E-2</v>
      </c>
      <c r="I3373">
        <f t="shared" si="420"/>
        <v>6.7129539949926905E-3</v>
      </c>
      <c r="J3373">
        <f t="shared" si="421"/>
        <v>5.5685022251148993E-3</v>
      </c>
      <c r="K3373">
        <f>lambda*K3374+(1-lambda)*G3373*G3373</f>
        <v>8.7000409091730259E-5</v>
      </c>
      <c r="L3373">
        <f>lambda*L3374+(1-lambda)*H3373*H3373</f>
        <v>2.3574870576087485E-4</v>
      </c>
      <c r="M3373">
        <f>lambda*M3374+(1-lambda)*I3373*I3373</f>
        <v>3.3861462670292864E-4</v>
      </c>
      <c r="N3373">
        <f>lambda*N3374+(1-lambda)*J3373*J3373</f>
        <v>2.375587147716472E-5</v>
      </c>
      <c r="O3373" s="2">
        <f t="shared" si="422"/>
        <v>0.15039982168822497</v>
      </c>
      <c r="P3373" s="2">
        <f t="shared" si="423"/>
        <v>0.24757759086360673</v>
      </c>
      <c r="Q3373" s="2">
        <f t="shared" si="424"/>
        <v>0.29671501974581849</v>
      </c>
      <c r="R3373" s="2">
        <f t="shared" si="425"/>
        <v>7.8590881049030281E-2</v>
      </c>
    </row>
    <row r="3374" spans="2:18" x14ac:dyDescent="0.3">
      <c r="B3374" s="1">
        <v>39601</v>
      </c>
      <c r="C3374">
        <v>1515.99</v>
      </c>
      <c r="D3374">
        <v>792.18</v>
      </c>
      <c r="E3374">
        <v>506.27</v>
      </c>
      <c r="F3374">
        <v>85.34375</v>
      </c>
      <c r="G3374">
        <f t="shared" si="418"/>
        <v>-6.4042931568072522E-3</v>
      </c>
      <c r="H3374">
        <f t="shared" si="419"/>
        <v>7.0903909560152707E-3</v>
      </c>
      <c r="I3374">
        <f t="shared" si="420"/>
        <v>-1.7911978463933987E-2</v>
      </c>
      <c r="J3374">
        <f t="shared" si="421"/>
        <v>7.3502719750394756E-3</v>
      </c>
      <c r="K3374">
        <f>lambda*K3375+(1-lambda)*G3374*G3374</f>
        <v>8.8368317651231793E-5</v>
      </c>
      <c r="L3374">
        <f>lambda*L3375+(1-lambda)*H3374*H3374</f>
        <v>2.3352813366790345E-4</v>
      </c>
      <c r="M3374">
        <f>lambda*M3375+(1-lambda)*I3374*I3374</f>
        <v>3.4460546089403154E-4</v>
      </c>
      <c r="N3374">
        <f>lambda*N3375+(1-lambda)*J3374*J3374</f>
        <v>2.3607864425043396E-5</v>
      </c>
      <c r="O3374" s="2">
        <f t="shared" si="422"/>
        <v>0.15157757944142089</v>
      </c>
      <c r="P3374" s="2">
        <f t="shared" si="423"/>
        <v>0.24640883659815224</v>
      </c>
      <c r="Q3374" s="2">
        <f t="shared" si="424"/>
        <v>0.29932828104348608</v>
      </c>
      <c r="R3374" s="2">
        <f t="shared" si="425"/>
        <v>7.8345674740289792E-2</v>
      </c>
    </row>
    <row r="3375" spans="2:18" x14ac:dyDescent="0.3">
      <c r="B3375" s="1">
        <v>39598</v>
      </c>
      <c r="C3375">
        <v>1525.73</v>
      </c>
      <c r="D3375">
        <v>786.58299999999997</v>
      </c>
      <c r="E3375">
        <v>515.41999999999996</v>
      </c>
      <c r="F3375">
        <v>84.71875</v>
      </c>
      <c r="G3375">
        <f t="shared" si="418"/>
        <v>3.5324125395753206E-3</v>
      </c>
      <c r="H3375">
        <f t="shared" si="419"/>
        <v>6.1773225187594797E-3</v>
      </c>
      <c r="I3375">
        <f t="shared" si="420"/>
        <v>-4.6842119600808158E-3</v>
      </c>
      <c r="J3375">
        <f t="shared" si="421"/>
        <v>1.1072154664999356E-3</v>
      </c>
      <c r="K3375">
        <f>lambda*K3376+(1-lambda)*G3375*G3375</f>
        <v>8.93347124841482E-5</v>
      </c>
      <c r="L3375">
        <f>lambda*L3376+(1-lambda)*H3375*H3375</f>
        <v>2.3726802121400059E-4</v>
      </c>
      <c r="M3375">
        <f>lambda*M3376+(1-lambda)*I3375*I3375</f>
        <v>3.4509049126957433E-4</v>
      </c>
      <c r="N3375">
        <f>lambda*N3376+(1-lambda)*J3375*J3375</f>
        <v>2.2987075982553449E-5</v>
      </c>
      <c r="O3375" s="2">
        <f t="shared" si="422"/>
        <v>0.15240415101262342</v>
      </c>
      <c r="P3375" s="2">
        <f t="shared" si="423"/>
        <v>0.24837408382446052</v>
      </c>
      <c r="Q3375" s="2">
        <f t="shared" si="424"/>
        <v>0.2995388584642889</v>
      </c>
      <c r="R3375" s="2">
        <f t="shared" si="425"/>
        <v>7.7308730137442397E-2</v>
      </c>
    </row>
    <row r="3376" spans="2:18" x14ac:dyDescent="0.3">
      <c r="B3376" s="1">
        <v>39597</v>
      </c>
      <c r="C3376">
        <v>1520.35</v>
      </c>
      <c r="D3376">
        <v>781.73900000000003</v>
      </c>
      <c r="E3376">
        <v>517.84</v>
      </c>
      <c r="F3376">
        <v>84.625</v>
      </c>
      <c r="G3376">
        <f t="shared" si="418"/>
        <v>3.4261275484216897E-3</v>
      </c>
      <c r="H3376">
        <f t="shared" si="419"/>
        <v>-2.9752315196889277E-2</v>
      </c>
      <c r="I3376">
        <f t="shared" si="420"/>
        <v>1.2514251380168546E-2</v>
      </c>
      <c r="J3376">
        <f t="shared" si="421"/>
        <v>-3.4099844111306543E-3</v>
      </c>
      <c r="K3376">
        <f>lambda*K3377+(1-lambda)*G3376*G3376</f>
        <v>9.0903218078727772E-5</v>
      </c>
      <c r="L3376">
        <f>lambda*L3377+(1-lambda)*H3376*H3376</f>
        <v>2.4133146422855627E-4</v>
      </c>
      <c r="M3376">
        <f>lambda*M3377+(1-lambda)*I3376*I3376</f>
        <v>3.5168536166921944E-4</v>
      </c>
      <c r="N3376">
        <f>lambda*N3377+(1-lambda)*J3376*J3376</f>
        <v>2.343118108241665E-5</v>
      </c>
      <c r="O3376" s="2">
        <f t="shared" si="422"/>
        <v>0.15373625694828535</v>
      </c>
      <c r="P3376" s="2">
        <f t="shared" si="423"/>
        <v>0.25049187751187585</v>
      </c>
      <c r="Q3376" s="2">
        <f t="shared" si="424"/>
        <v>0.30238748987680864</v>
      </c>
      <c r="R3376" s="2">
        <f t="shared" si="425"/>
        <v>7.80519511698992E-2</v>
      </c>
    </row>
    <row r="3377" spans="2:18" x14ac:dyDescent="0.3">
      <c r="B3377" s="1">
        <v>39596</v>
      </c>
      <c r="C3377">
        <v>1515.15</v>
      </c>
      <c r="D3377">
        <v>805.34699999999998</v>
      </c>
      <c r="E3377">
        <v>511.4</v>
      </c>
      <c r="F3377">
        <v>84.9140625</v>
      </c>
      <c r="G3377">
        <f t="shared" si="418"/>
        <v>1.4530566276446202E-3</v>
      </c>
      <c r="H3377">
        <f t="shared" si="419"/>
        <v>9.761312191209055E-3</v>
      </c>
      <c r="I3377">
        <f t="shared" si="420"/>
        <v>9.390406825100187E-4</v>
      </c>
      <c r="J3377">
        <f t="shared" si="421"/>
        <v>-5.6880887306485182E-3</v>
      </c>
      <c r="K3377">
        <f>lambda*K3378+(1-lambda)*G3377*G3377</f>
        <v>9.2518827631802742E-5</v>
      </c>
      <c r="L3377">
        <f>lambda*L3378+(1-lambda)*H3377*H3377</f>
        <v>2.2819128473168906E-4</v>
      </c>
      <c r="M3377">
        <f>lambda*M3378+(1-lambda)*I3377*I3377</f>
        <v>3.5566656318071266E-4</v>
      </c>
      <c r="N3377">
        <f>lambda*N3378+(1-lambda)*J3377*J3377</f>
        <v>2.3672062457891398E-5</v>
      </c>
      <c r="O3377" s="2">
        <f t="shared" si="422"/>
        <v>0.15509640609720365</v>
      </c>
      <c r="P3377" s="2">
        <f t="shared" si="423"/>
        <v>0.24357695710029542</v>
      </c>
      <c r="Q3377" s="2">
        <f t="shared" si="424"/>
        <v>0.30409423938474284</v>
      </c>
      <c r="R3377" s="2">
        <f t="shared" si="425"/>
        <v>7.8452127052437287E-2</v>
      </c>
    </row>
    <row r="3378" spans="2:18" x14ac:dyDescent="0.3">
      <c r="B3378" s="1">
        <v>39595</v>
      </c>
      <c r="C3378">
        <v>1512.95</v>
      </c>
      <c r="D3378">
        <v>797.524</v>
      </c>
      <c r="E3378">
        <v>510.92</v>
      </c>
      <c r="F3378">
        <v>85.3984375</v>
      </c>
      <c r="G3378">
        <f t="shared" si="418"/>
        <v>8.1992691374838925E-4</v>
      </c>
      <c r="H3378">
        <f t="shared" si="419"/>
        <v>-1.8227299631821684E-2</v>
      </c>
      <c r="I3378">
        <f t="shared" si="420"/>
        <v>1.5424064677303203E-2</v>
      </c>
      <c r="J3378">
        <f t="shared" si="421"/>
        <v>-5.0189456087302645E-3</v>
      </c>
      <c r="K3378">
        <f>lambda*K3379+(1-lambda)*G3378*G3378</f>
        <v>9.4363877714836634E-5</v>
      </c>
      <c r="L3378">
        <f>lambda*L3379+(1-lambda)*H3378*H3378</f>
        <v>2.3090369430388177E-4</v>
      </c>
      <c r="M3378">
        <f>lambda*M3379+(1-lambda)*I3378*I3378</f>
        <v>3.6290706860473928E-4</v>
      </c>
      <c r="N3378">
        <f>lambda*N3379+(1-lambda)*J3378*J3378</f>
        <v>2.3494872846670188E-5</v>
      </c>
      <c r="O3378" s="2">
        <f t="shared" si="422"/>
        <v>0.15663527127009907</v>
      </c>
      <c r="P3378" s="2">
        <f t="shared" si="423"/>
        <v>0.24502032674659721</v>
      </c>
      <c r="Q3378" s="2">
        <f t="shared" si="424"/>
        <v>0.30717395370902167</v>
      </c>
      <c r="R3378" s="2">
        <f t="shared" si="425"/>
        <v>7.8157961463527492E-2</v>
      </c>
    </row>
    <row r="3379" spans="2:18" x14ac:dyDescent="0.3">
      <c r="B3379" s="1">
        <v>39594</v>
      </c>
      <c r="C3379">
        <v>1511.71</v>
      </c>
      <c r="D3379">
        <v>812.19399999999996</v>
      </c>
      <c r="E3379">
        <v>503.1</v>
      </c>
      <c r="F3379">
        <v>85.828125</v>
      </c>
      <c r="G3379">
        <f t="shared" si="418"/>
        <v>-3.7634737004622939E-3</v>
      </c>
      <c r="H3379">
        <f t="shared" si="419"/>
        <v>0</v>
      </c>
      <c r="I3379">
        <f t="shared" si="420"/>
        <v>0</v>
      </c>
      <c r="J3379">
        <f t="shared" si="421"/>
        <v>0</v>
      </c>
      <c r="K3379">
        <f>lambda*K3380+(1-lambda)*G3379*G3379</f>
        <v>9.6275951134651883E-5</v>
      </c>
      <c r="L3379">
        <f>lambda*L3380+(1-lambda)*H3379*H3379</f>
        <v>2.2883571965971186E-4</v>
      </c>
      <c r="M3379">
        <f>lambda*M3380+(1-lambda)*I3379*I3379</f>
        <v>3.6545819712382305E-4</v>
      </c>
      <c r="N3379">
        <f>lambda*N3380+(1-lambda)*J3379*J3379</f>
        <v>2.3460282190002379E-5</v>
      </c>
      <c r="O3379" s="2">
        <f t="shared" si="422"/>
        <v>0.15821424491811567</v>
      </c>
      <c r="P3379" s="2">
        <f t="shared" si="423"/>
        <v>0.24392065741040689</v>
      </c>
      <c r="Q3379" s="2">
        <f t="shared" si="424"/>
        <v>0.30825173357532637</v>
      </c>
      <c r="R3379" s="2">
        <f t="shared" si="425"/>
        <v>7.8100405692932348E-2</v>
      </c>
    </row>
    <row r="3380" spans="2:18" x14ac:dyDescent="0.3">
      <c r="B3380" s="1">
        <v>39591</v>
      </c>
      <c r="C3380">
        <v>1517.41</v>
      </c>
      <c r="D3380">
        <v>812.19399999999996</v>
      </c>
      <c r="E3380">
        <v>503.1</v>
      </c>
      <c r="F3380">
        <v>85.828125</v>
      </c>
      <c r="G3380">
        <f t="shared" si="418"/>
        <v>-1.0925918703592294E-2</v>
      </c>
      <c r="H3380">
        <f t="shared" si="419"/>
        <v>7.8962091359850925E-3</v>
      </c>
      <c r="I3380">
        <f t="shared" si="420"/>
        <v>-6.1428906137507046E-3</v>
      </c>
      <c r="J3380">
        <f t="shared" si="421"/>
        <v>6.6669957894759961E-3</v>
      </c>
      <c r="K3380">
        <f>lambda*K3381+(1-lambda)*G3380*G3380</f>
        <v>9.7951710662010668E-5</v>
      </c>
      <c r="L3380">
        <f>lambda*L3381+(1-lambda)*H3380*H3380</f>
        <v>2.3350583638746109E-4</v>
      </c>
      <c r="M3380">
        <f>lambda*M3381+(1-lambda)*I3380*I3380</f>
        <v>3.7291652767737049E-4</v>
      </c>
      <c r="N3380">
        <f>lambda*N3381+(1-lambda)*J3380*J3380</f>
        <v>2.3939063459186103E-5</v>
      </c>
      <c r="O3380" s="2">
        <f t="shared" si="422"/>
        <v>0.15958522729915439</v>
      </c>
      <c r="P3380" s="2">
        <f t="shared" si="423"/>
        <v>0.24639707275197056</v>
      </c>
      <c r="Q3380" s="2">
        <f t="shared" si="424"/>
        <v>0.31138127303374608</v>
      </c>
      <c r="R3380" s="2">
        <f t="shared" si="425"/>
        <v>7.8893323541275581E-2</v>
      </c>
    </row>
    <row r="3381" spans="2:18" x14ac:dyDescent="0.3">
      <c r="B3381" s="1">
        <v>39590</v>
      </c>
      <c r="C3381">
        <v>1534.08</v>
      </c>
      <c r="D3381">
        <v>805.80600000000004</v>
      </c>
      <c r="E3381">
        <v>506.2</v>
      </c>
      <c r="F3381">
        <v>85.2578125</v>
      </c>
      <c r="G3381">
        <f t="shared" si="418"/>
        <v>9.7826307424018653E-4</v>
      </c>
      <c r="H3381">
        <f t="shared" si="419"/>
        <v>-1.3491256099383963E-2</v>
      </c>
      <c r="I3381">
        <f t="shared" si="420"/>
        <v>-5.064199912395163E-3</v>
      </c>
      <c r="J3381">
        <f t="shared" si="421"/>
        <v>-7.6677691978446864E-3</v>
      </c>
      <c r="K3381">
        <f>lambda*K3382+(1-lambda)*G3381*G3381</f>
        <v>9.7514486399653575E-5</v>
      </c>
      <c r="L3381">
        <f>lambda*L3382+(1-lambda)*H3381*H3381</f>
        <v>2.3699881021742531E-4</v>
      </c>
      <c r="M3381">
        <f>lambda*M3382+(1-lambda)*I3381*I3381</f>
        <v>3.7975696487297999E-4</v>
      </c>
      <c r="N3381">
        <f>lambda*N3382+(1-lambda)*J3381*J3381</f>
        <v>2.3520496736783967E-5</v>
      </c>
      <c r="O3381" s="2">
        <f t="shared" si="422"/>
        <v>0.15922866093737623</v>
      </c>
      <c r="P3381" s="2">
        <f t="shared" si="423"/>
        <v>0.24823313770834582</v>
      </c>
      <c r="Q3381" s="2">
        <f t="shared" si="424"/>
        <v>0.31422414112695857</v>
      </c>
      <c r="R3381" s="2">
        <f t="shared" si="425"/>
        <v>7.8200570020709126E-2</v>
      </c>
    </row>
    <row r="3382" spans="2:18" x14ac:dyDescent="0.3">
      <c r="B3382" s="1">
        <v>39589</v>
      </c>
      <c r="C3382">
        <v>1532.58</v>
      </c>
      <c r="D3382">
        <v>816.75099999999998</v>
      </c>
      <c r="E3382">
        <v>508.77</v>
      </c>
      <c r="F3382">
        <v>85.9140625</v>
      </c>
      <c r="G3382">
        <f t="shared" si="418"/>
        <v>-9.9336630333205968E-3</v>
      </c>
      <c r="H3382">
        <f t="shared" si="419"/>
        <v>2.5316834772860692E-2</v>
      </c>
      <c r="I3382">
        <f t="shared" si="420"/>
        <v>-2.2524831709939481E-2</v>
      </c>
      <c r="J3382">
        <f t="shared" si="421"/>
        <v>-3.8119487074171859E-3</v>
      </c>
      <c r="K3382">
        <f>lambda*K3383+(1-lambda)*G3382*G3382</f>
        <v>9.948504737429096E-5</v>
      </c>
      <c r="L3382">
        <f>lambda*L3383+(1-lambda)*H3382*H3382</f>
        <v>2.3812094938228774E-4</v>
      </c>
      <c r="M3382">
        <f>lambda*M3383+(1-lambda)*I3382*I3382</f>
        <v>3.8698371679380197E-4</v>
      </c>
      <c r="N3382">
        <f>lambda*N3383+(1-lambda)*J3382*J3382</f>
        <v>2.2800615354444543E-5</v>
      </c>
      <c r="O3382" s="2">
        <f t="shared" si="422"/>
        <v>0.16082945102597238</v>
      </c>
      <c r="P3382" s="2">
        <f t="shared" si="423"/>
        <v>0.24882010939511059</v>
      </c>
      <c r="Q3382" s="2">
        <f t="shared" si="424"/>
        <v>0.31719988393186477</v>
      </c>
      <c r="R3382" s="2">
        <f t="shared" si="425"/>
        <v>7.6994545210395129E-2</v>
      </c>
    </row>
    <row r="3383" spans="2:18" x14ac:dyDescent="0.3">
      <c r="B3383" s="1">
        <v>39588</v>
      </c>
      <c r="C3383">
        <v>1547.88</v>
      </c>
      <c r="D3383">
        <v>796.33299999999997</v>
      </c>
      <c r="E3383">
        <v>520.36</v>
      </c>
      <c r="F3383">
        <v>86.2421875</v>
      </c>
      <c r="G3383">
        <f t="shared" si="418"/>
        <v>-8.2353709387465741E-3</v>
      </c>
      <c r="H3383">
        <f t="shared" si="419"/>
        <v>1.7138927085816467E-2</v>
      </c>
      <c r="I3383">
        <f t="shared" si="420"/>
        <v>-1.4348105415270339E-2</v>
      </c>
      <c r="J3383">
        <f t="shared" si="421"/>
        <v>4.7217013174707494E-3</v>
      </c>
      <c r="K3383">
        <f>lambda*K3384+(1-lambda)*G3383*G3383</f>
        <v>9.950152464193853E-5</v>
      </c>
      <c r="L3383">
        <f>lambda*L3384+(1-lambda)*H3383*H3383</f>
        <v>2.2990010910608284E-4</v>
      </c>
      <c r="M3383">
        <f>lambda*M3384+(1-lambda)*I3383*I3383</f>
        <v>3.8452689379855107E-4</v>
      </c>
      <c r="N3383">
        <f>lambda*N3384+(1-lambda)*J3383*J3383</f>
        <v>2.2969383974984644E-5</v>
      </c>
      <c r="O3383" s="2">
        <f t="shared" si="422"/>
        <v>0.1608427692092623</v>
      </c>
      <c r="P3383" s="2">
        <f t="shared" si="423"/>
        <v>0.24448727649426163</v>
      </c>
      <c r="Q3383" s="2">
        <f t="shared" si="424"/>
        <v>0.31619138569484034</v>
      </c>
      <c r="R3383" s="2">
        <f t="shared" si="425"/>
        <v>7.7278974071192261E-2</v>
      </c>
    </row>
    <row r="3384" spans="2:18" x14ac:dyDescent="0.3">
      <c r="B3384" s="1">
        <v>39587</v>
      </c>
      <c r="C3384">
        <v>1560.68</v>
      </c>
      <c r="D3384">
        <v>782.80100000000004</v>
      </c>
      <c r="E3384">
        <v>527.88</v>
      </c>
      <c r="F3384">
        <v>85.8359375</v>
      </c>
      <c r="G3384">
        <f t="shared" si="418"/>
        <v>3.2538720551012305E-3</v>
      </c>
      <c r="H3384">
        <f t="shared" si="419"/>
        <v>-4.2147424649990553E-4</v>
      </c>
      <c r="I3384">
        <f t="shared" si="420"/>
        <v>6.8220582520776818E-4</v>
      </c>
      <c r="J3384">
        <f t="shared" si="421"/>
        <v>1.7308134587306456E-3</v>
      </c>
      <c r="K3384">
        <f>lambda*K3385+(1-lambda)*G3384*G3384</f>
        <v>1.0014805913465662E-4</v>
      </c>
      <c r="L3384">
        <f>lambda*L3385+(1-lambda)*H3384*H3384</f>
        <v>2.2859719660512672E-4</v>
      </c>
      <c r="M3384">
        <f>lambda*M3385+(1-lambda)*I3384*I3384</f>
        <v>3.8817299103918046E-4</v>
      </c>
      <c r="N3384">
        <f>lambda*N3385+(1-lambda)*J3384*J3384</f>
        <v>2.2983157865669942E-5</v>
      </c>
      <c r="O3384" s="2">
        <f t="shared" si="422"/>
        <v>0.16136447990499866</v>
      </c>
      <c r="P3384" s="2">
        <f t="shared" si="423"/>
        <v>0.24379350097435523</v>
      </c>
      <c r="Q3384" s="2">
        <f t="shared" si="424"/>
        <v>0.31768691768813351</v>
      </c>
      <c r="R3384" s="2">
        <f t="shared" si="425"/>
        <v>7.7302141270951766E-2</v>
      </c>
    </row>
    <row r="3385" spans="2:18" x14ac:dyDescent="0.3">
      <c r="B3385" s="1">
        <v>39584</v>
      </c>
      <c r="C3385">
        <v>1555.61</v>
      </c>
      <c r="D3385">
        <v>783.13099999999997</v>
      </c>
      <c r="E3385">
        <v>527.52</v>
      </c>
      <c r="F3385">
        <v>85.6875</v>
      </c>
      <c r="G3385">
        <f t="shared" si="418"/>
        <v>6.4749773167005848E-3</v>
      </c>
      <c r="H3385">
        <f t="shared" si="419"/>
        <v>1.1764290008337553E-2</v>
      </c>
      <c r="I3385">
        <f t="shared" si="420"/>
        <v>-7.2529783050156293E-3</v>
      </c>
      <c r="J3385">
        <f t="shared" si="421"/>
        <v>1.8236527815648258E-4</v>
      </c>
      <c r="K3385">
        <f>lambda*K3386+(1-lambda)*G3385*G3385</f>
        <v>1.0197582190575229E-4</v>
      </c>
      <c r="L3385">
        <f>lambda*L3386+(1-lambda)*H3385*H3385</f>
        <v>2.3325882019828315E-4</v>
      </c>
      <c r="M3385">
        <f>lambda*M3386+(1-lambda)*I3385*I3385</f>
        <v>3.9608539075859336E-4</v>
      </c>
      <c r="N3385">
        <f>lambda*N3386+(1-lambda)*J3385*J3385</f>
        <v>2.339106485825661E-5</v>
      </c>
      <c r="O3385" s="2">
        <f t="shared" si="422"/>
        <v>0.16283032179387102</v>
      </c>
      <c r="P3385" s="2">
        <f t="shared" si="423"/>
        <v>0.24626671161883332</v>
      </c>
      <c r="Q3385" s="2">
        <f t="shared" si="424"/>
        <v>0.3209084006336298</v>
      </c>
      <c r="R3385" s="2">
        <f t="shared" si="425"/>
        <v>7.7985106675228177E-2</v>
      </c>
    </row>
    <row r="3386" spans="2:18" x14ac:dyDescent="0.3">
      <c r="B3386" s="1">
        <v>39583</v>
      </c>
      <c r="C3386">
        <v>1545.57</v>
      </c>
      <c r="D3386">
        <v>773.97199999999998</v>
      </c>
      <c r="E3386">
        <v>531.36</v>
      </c>
      <c r="F3386">
        <v>85.671875</v>
      </c>
      <c r="G3386">
        <f t="shared" si="418"/>
        <v>9.5957672697703344E-3</v>
      </c>
      <c r="H3386">
        <f t="shared" si="419"/>
        <v>-1.2860409535214782E-3</v>
      </c>
      <c r="I3386">
        <f t="shared" si="420"/>
        <v>1.1394085603913516E-2</v>
      </c>
      <c r="J3386">
        <f t="shared" si="421"/>
        <v>6.3120549871076032E-3</v>
      </c>
      <c r="K3386">
        <f>lambda*K3387+(1-lambda)*G3386*G3386</f>
        <v>1.0320134212318016E-4</v>
      </c>
      <c r="L3386">
        <f>lambda*L3387+(1-lambda)*H3386*H3386</f>
        <v>2.3519474470436503E-4</v>
      </c>
      <c r="M3386">
        <f>lambda*M3387+(1-lambda)*I3386*I3386</f>
        <v>4.0309518048238041E-4</v>
      </c>
      <c r="N3386">
        <f>lambda*N3387+(1-lambda)*J3386*J3386</f>
        <v>2.3867754812615376E-5</v>
      </c>
      <c r="O3386" s="2">
        <f t="shared" si="422"/>
        <v>0.16380582697824531</v>
      </c>
      <c r="P3386" s="2">
        <f t="shared" si="423"/>
        <v>0.24728654153256077</v>
      </c>
      <c r="Q3386" s="2">
        <f t="shared" si="424"/>
        <v>0.32373561269254719</v>
      </c>
      <c r="R3386" s="2">
        <f t="shared" si="425"/>
        <v>7.8775733898707651E-2</v>
      </c>
    </row>
    <row r="3387" spans="2:18" x14ac:dyDescent="0.3">
      <c r="B3387" s="1">
        <v>39582</v>
      </c>
      <c r="C3387">
        <v>1530.81</v>
      </c>
      <c r="D3387">
        <v>774.96799999999996</v>
      </c>
      <c r="E3387">
        <v>525.34</v>
      </c>
      <c r="F3387">
        <v>85.1328125</v>
      </c>
      <c r="G3387">
        <f t="shared" si="418"/>
        <v>3.0684403501701233E-3</v>
      </c>
      <c r="H3387">
        <f t="shared" si="419"/>
        <v>-9.9762913453888113E-3</v>
      </c>
      <c r="I3387">
        <f t="shared" si="420"/>
        <v>6.3780841418841537E-3</v>
      </c>
      <c r="J3387">
        <f t="shared" si="421"/>
        <v>-3.1152673169493115E-3</v>
      </c>
      <c r="K3387">
        <f>lambda*K3388+(1-lambda)*G3387*G3387</f>
        <v>1.034283338094574E-4</v>
      </c>
      <c r="L3387">
        <f>lambda*L3388+(1-lambda)*H3387*H3387</f>
        <v>2.3996088436498199E-4</v>
      </c>
      <c r="M3387">
        <f>lambda*M3388+(1-lambda)*I3387*I3387</f>
        <v>4.0867211912999412E-4</v>
      </c>
      <c r="N3387">
        <f>lambda*N3388+(1-lambda)*J3387*J3387</f>
        <v>2.3541749030010177E-5</v>
      </c>
      <c r="O3387" s="2">
        <f t="shared" si="422"/>
        <v>0.16398587375276849</v>
      </c>
      <c r="P3387" s="2">
        <f t="shared" si="423"/>
        <v>0.24977956268457055</v>
      </c>
      <c r="Q3387" s="2">
        <f t="shared" si="424"/>
        <v>0.32596740783979994</v>
      </c>
      <c r="R3387" s="2">
        <f t="shared" si="425"/>
        <v>7.8235891685355302E-2</v>
      </c>
    </row>
    <row r="3388" spans="2:18" x14ac:dyDescent="0.3">
      <c r="B3388" s="1">
        <v>39581</v>
      </c>
      <c r="C3388">
        <v>1526.12</v>
      </c>
      <c r="D3388">
        <v>782.73800000000006</v>
      </c>
      <c r="E3388">
        <v>522</v>
      </c>
      <c r="F3388">
        <v>85.3984375</v>
      </c>
      <c r="G3388">
        <f t="shared" si="418"/>
        <v>-3.2102413525472273E-4</v>
      </c>
      <c r="H3388">
        <f t="shared" si="419"/>
        <v>1.0666880832890507E-2</v>
      </c>
      <c r="I3388">
        <f t="shared" si="420"/>
        <v>2.9353383762924313E-3</v>
      </c>
      <c r="J3388">
        <f t="shared" si="421"/>
        <v>-1.0284504756209572E-2</v>
      </c>
      <c r="K3388">
        <f>lambda*K3389+(1-lambda)*G3388*G3388</f>
        <v>1.0534696661816975E-4</v>
      </c>
      <c r="L3388">
        <f>lambda*L3389+(1-lambda)*H3388*H3388</f>
        <v>2.4282689447430655E-4</v>
      </c>
      <c r="M3388">
        <f>lambda*M3389+(1-lambda)*I3388*I3388</f>
        <v>4.16182163248546E-4</v>
      </c>
      <c r="N3388">
        <f>lambda*N3389+(1-lambda)*J3388*J3388</f>
        <v>2.3824133898866456E-5</v>
      </c>
      <c r="O3388" s="2">
        <f t="shared" si="422"/>
        <v>0.16549988314414041</v>
      </c>
      <c r="P3388" s="2">
        <f t="shared" si="423"/>
        <v>0.25126677568536532</v>
      </c>
      <c r="Q3388" s="2">
        <f t="shared" si="424"/>
        <v>0.32894887512290105</v>
      </c>
      <c r="R3388" s="2">
        <f t="shared" si="425"/>
        <v>7.8703715374213931E-2</v>
      </c>
    </row>
    <row r="3389" spans="2:18" x14ac:dyDescent="0.3">
      <c r="B3389" s="1">
        <v>39580</v>
      </c>
      <c r="C3389">
        <v>1526.61</v>
      </c>
      <c r="D3389">
        <v>774.43299999999999</v>
      </c>
      <c r="E3389">
        <v>520.47</v>
      </c>
      <c r="F3389">
        <v>86.28125</v>
      </c>
      <c r="G3389">
        <f t="shared" si="418"/>
        <v>8.4992124294696308E-3</v>
      </c>
      <c r="H3389">
        <f t="shared" si="419"/>
        <v>-1.0613221592053721E-2</v>
      </c>
      <c r="I3389">
        <f t="shared" si="420"/>
        <v>2.4940015759114739E-2</v>
      </c>
      <c r="J3389">
        <f t="shared" si="421"/>
        <v>-9.0505934316325394E-4</v>
      </c>
      <c r="K3389">
        <f>lambda*K3390+(1-lambda)*G3389*G3389</f>
        <v>1.0749480151863411E-4</v>
      </c>
      <c r="L3389">
        <f>lambda*L3390+(1-lambda)*H3389*H3389</f>
        <v>2.4546045667371921E-4</v>
      </c>
      <c r="M3389">
        <f>lambda*M3390+(1-lambda)*I3389*I3389</f>
        <v>4.2449983573559114E-4</v>
      </c>
      <c r="N3389">
        <f>lambda*N3390+(1-lambda)*J3389*J3389</f>
        <v>2.2151748099241336E-5</v>
      </c>
      <c r="O3389" s="2">
        <f t="shared" si="422"/>
        <v>0.16717849262044704</v>
      </c>
      <c r="P3389" s="2">
        <f t="shared" si="423"/>
        <v>0.2526256494007823</v>
      </c>
      <c r="Q3389" s="2">
        <f t="shared" si="424"/>
        <v>0.33221974247665303</v>
      </c>
      <c r="R3389" s="2">
        <f t="shared" si="425"/>
        <v>7.5891070000381117E-2</v>
      </c>
    </row>
    <row r="3390" spans="2:18" x14ac:dyDescent="0.3">
      <c r="B3390" s="1">
        <v>39577</v>
      </c>
      <c r="C3390">
        <v>1513.69</v>
      </c>
      <c r="D3390">
        <v>782.69600000000003</v>
      </c>
      <c r="E3390">
        <v>507.65</v>
      </c>
      <c r="F3390">
        <v>86.359375</v>
      </c>
      <c r="G3390">
        <f t="shared" si="418"/>
        <v>-9.0951268318884785E-3</v>
      </c>
      <c r="H3390">
        <f t="shared" si="419"/>
        <v>1.6722754638895922E-2</v>
      </c>
      <c r="I3390">
        <f t="shared" si="420"/>
        <v>-7.4380427112397309E-3</v>
      </c>
      <c r="J3390">
        <f t="shared" si="421"/>
        <v>2.173520145660099E-3</v>
      </c>
      <c r="K3390">
        <f>lambda*K3391+(1-lambda)*G3390*G3390</f>
        <v>1.0821435640837661E-4</v>
      </c>
      <c r="L3390">
        <f>lambda*L3391+(1-lambda)*H3390*H3390</f>
        <v>2.4817106859436586E-4</v>
      </c>
      <c r="M3390">
        <f>lambda*M3391+(1-lambda)*I3390*I3390</f>
        <v>4.2046913062682991E-4</v>
      </c>
      <c r="N3390">
        <f>lambda*N3391+(1-lambda)*J3390*J3390</f>
        <v>2.2587107603008564E-5</v>
      </c>
      <c r="O3390" s="2">
        <f t="shared" si="422"/>
        <v>0.16773709388855498</v>
      </c>
      <c r="P3390" s="2">
        <f t="shared" si="423"/>
        <v>0.2540166881024456</v>
      </c>
      <c r="Q3390" s="2">
        <f t="shared" si="424"/>
        <v>0.33063873633162794</v>
      </c>
      <c r="R3390" s="2">
        <f t="shared" si="425"/>
        <v>7.6633204140126018E-2</v>
      </c>
    </row>
    <row r="3391" spans="2:18" x14ac:dyDescent="0.3">
      <c r="B3391" s="1">
        <v>39576</v>
      </c>
      <c r="C3391">
        <v>1527.52</v>
      </c>
      <c r="D3391">
        <v>769.71600000000001</v>
      </c>
      <c r="E3391">
        <v>511.44</v>
      </c>
      <c r="F3391">
        <v>86.171875</v>
      </c>
      <c r="G3391">
        <f t="shared" si="418"/>
        <v>2.7861653862085501E-3</v>
      </c>
      <c r="H3391">
        <f t="shared" si="419"/>
        <v>4.9830593484385174E-3</v>
      </c>
      <c r="I3391">
        <f t="shared" si="420"/>
        <v>-1.3872744240721866E-3</v>
      </c>
      <c r="J3391">
        <f t="shared" si="421"/>
        <v>5.2722601900543793E-3</v>
      </c>
      <c r="K3391">
        <f>lambda*K3392+(1-lambda)*G3391*G3391</f>
        <v>1.0873462221083047E-4</v>
      </c>
      <c r="L3391">
        <f>lambda*L3392+(1-lambda)*H3391*H3391</f>
        <v>2.4752863075521586E-4</v>
      </c>
      <c r="M3391">
        <f>lambda*M3392+(1-lambda)*I3391*I3391</f>
        <v>4.2792106228504631E-4</v>
      </c>
      <c r="N3391">
        <f>lambda*N3392+(1-lambda)*J3391*J3391</f>
        <v>2.2951656945445672E-5</v>
      </c>
      <c r="O3391" s="2">
        <f t="shared" si="422"/>
        <v>0.16813982804444616</v>
      </c>
      <c r="P3391" s="2">
        <f t="shared" si="423"/>
        <v>0.2536876898794187</v>
      </c>
      <c r="Q3391" s="2">
        <f t="shared" si="424"/>
        <v>0.33355580671622553</v>
      </c>
      <c r="R3391" s="2">
        <f t="shared" si="425"/>
        <v>7.7249147605755977E-2</v>
      </c>
    </row>
    <row r="3392" spans="2:18" x14ac:dyDescent="0.3">
      <c r="B3392" s="1">
        <v>39575</v>
      </c>
      <c r="C3392">
        <v>1523.27</v>
      </c>
      <c r="D3392">
        <v>765.89</v>
      </c>
      <c r="E3392">
        <v>512.15</v>
      </c>
      <c r="F3392">
        <v>85.71875</v>
      </c>
      <c r="G3392">
        <f t="shared" si="418"/>
        <v>-9.1487761310003104E-3</v>
      </c>
      <c r="H3392">
        <f t="shared" si="419"/>
        <v>1.0109818168773682E-2</v>
      </c>
      <c r="I3392">
        <f t="shared" si="420"/>
        <v>-2.9493399056954792E-2</v>
      </c>
      <c r="J3392">
        <f t="shared" si="421"/>
        <v>2.6465906390507805E-3</v>
      </c>
      <c r="K3392">
        <f>lambda*K3393+(1-lambda)*G3392*G3392</f>
        <v>1.1079527332616769E-4</v>
      </c>
      <c r="L3392">
        <f>lambda*L3393+(1-lambda)*H3392*H3392</f>
        <v>2.5207348280185168E-4</v>
      </c>
      <c r="M3392">
        <f>lambda*M3393+(1-lambda)*I3392*I3392</f>
        <v>4.3661486905968635E-4</v>
      </c>
      <c r="N3392">
        <f>lambda*N3393+(1-lambda)*J3392*J3392</f>
        <v>2.2852777954299007E-5</v>
      </c>
      <c r="O3392" s="2">
        <f t="shared" si="422"/>
        <v>0.16972557575334246</v>
      </c>
      <c r="P3392" s="2">
        <f t="shared" si="423"/>
        <v>0.25600606541346127</v>
      </c>
      <c r="Q3392" s="2">
        <f t="shared" si="424"/>
        <v>0.33692709293780226</v>
      </c>
      <c r="R3392" s="2">
        <f t="shared" si="425"/>
        <v>7.7082567861467485E-2</v>
      </c>
    </row>
    <row r="3393" spans="2:18" x14ac:dyDescent="0.3">
      <c r="B3393" s="1">
        <v>39574</v>
      </c>
      <c r="C3393">
        <v>1537.27</v>
      </c>
      <c r="D3393">
        <v>758.18600000000004</v>
      </c>
      <c r="E3393">
        <v>527.48</v>
      </c>
      <c r="F3393">
        <v>85.4921875</v>
      </c>
      <c r="G3393">
        <f t="shared" si="418"/>
        <v>4.9103296890836926E-3</v>
      </c>
      <c r="H3393">
        <f t="shared" si="419"/>
        <v>1.4078051674586547E-2</v>
      </c>
      <c r="I3393">
        <f t="shared" si="420"/>
        <v>6.3330470409166655E-3</v>
      </c>
      <c r="J3393">
        <f t="shared" si="421"/>
        <v>-4.5680874212673318E-4</v>
      </c>
      <c r="K3393">
        <f>lambda*K3394+(1-lambda)*G3393*G3393</f>
        <v>1.1134823595129026E-4</v>
      </c>
      <c r="L3393">
        <f>lambda*L3394+(1-lambda)*H3393*H3393</f>
        <v>2.5513195340177378E-4</v>
      </c>
      <c r="M3393">
        <f>lambda*M3394+(1-lambda)*I3393*I3393</f>
        <v>4.2777311969492931E-4</v>
      </c>
      <c r="N3393">
        <f>lambda*N3394+(1-lambda)*J3393*J3393</f>
        <v>2.3176213381719168E-5</v>
      </c>
      <c r="O3393" s="2">
        <f t="shared" si="422"/>
        <v>0.17014858608679492</v>
      </c>
      <c r="P3393" s="2">
        <f t="shared" si="423"/>
        <v>0.25755447556674527</v>
      </c>
      <c r="Q3393" s="2">
        <f t="shared" si="424"/>
        <v>0.33349814260454524</v>
      </c>
      <c r="R3393" s="2">
        <f t="shared" si="425"/>
        <v>7.7626126267172343E-2</v>
      </c>
    </row>
    <row r="3394" spans="2:18" x14ac:dyDescent="0.3">
      <c r="B3394" s="1">
        <v>39573</v>
      </c>
      <c r="C3394">
        <v>1529.74</v>
      </c>
      <c r="D3394">
        <v>747.58699999999999</v>
      </c>
      <c r="E3394">
        <v>524.15</v>
      </c>
      <c r="F3394">
        <v>85.53125</v>
      </c>
      <c r="G3394">
        <f t="shared" si="418"/>
        <v>-2.9412437751461781E-4</v>
      </c>
      <c r="H3394">
        <f t="shared" si="419"/>
        <v>2.1980422708476079E-2</v>
      </c>
      <c r="I3394">
        <f t="shared" si="420"/>
        <v>-1.6203596930420949E-3</v>
      </c>
      <c r="J3394">
        <f t="shared" si="421"/>
        <v>1.2795907056250327E-3</v>
      </c>
      <c r="K3394">
        <f>lambda*K3395+(1-lambda)*G3394*G3394</f>
        <v>1.1312858081446971E-4</v>
      </c>
      <c r="L3394">
        <f>lambda*L3395+(1-lambda)*H3394*H3394</f>
        <v>2.5629400267625224E-4</v>
      </c>
      <c r="M3394">
        <f>lambda*M3395+(1-lambda)*I3394*I3394</f>
        <v>4.3568466326375516E-4</v>
      </c>
      <c r="N3394">
        <f>lambda*N3395+(1-lambda)*J3394*J3394</f>
        <v>2.3644938670593367E-5</v>
      </c>
      <c r="O3394" s="2">
        <f t="shared" si="422"/>
        <v>0.17150344314841648</v>
      </c>
      <c r="P3394" s="2">
        <f t="shared" si="423"/>
        <v>0.25814035077032332</v>
      </c>
      <c r="Q3394" s="2">
        <f t="shared" si="424"/>
        <v>0.33656799082588995</v>
      </c>
      <c r="R3394" s="2">
        <f t="shared" si="425"/>
        <v>7.8407168386278772E-2</v>
      </c>
    </row>
    <row r="3395" spans="2:18" x14ac:dyDescent="0.3">
      <c r="B3395" s="1">
        <v>39570</v>
      </c>
      <c r="C3395">
        <v>1530.19</v>
      </c>
      <c r="D3395">
        <v>731.33399999999995</v>
      </c>
      <c r="E3395">
        <v>525</v>
      </c>
      <c r="F3395">
        <v>85.421875</v>
      </c>
      <c r="G3395">
        <f t="shared" si="418"/>
        <v>9.3627986891676139E-3</v>
      </c>
      <c r="H3395">
        <f t="shared" si="419"/>
        <v>2.7714125348553793E-2</v>
      </c>
      <c r="I3395">
        <f t="shared" si="420"/>
        <v>-1.9599827402290511E-3</v>
      </c>
      <c r="J3395">
        <f t="shared" si="421"/>
        <v>-4.7445344476211328E-3</v>
      </c>
      <c r="K3395">
        <f>lambda*K3396+(1-lambda)*G3395*G3395</f>
        <v>1.154355618688579E-4</v>
      </c>
      <c r="L3395">
        <f>lambda*L3396+(1-lambda)*H3395*H3395</f>
        <v>2.5166451329325146E-4</v>
      </c>
      <c r="M3395">
        <f>lambda*M3396+(1-lambda)*I3395*I3395</f>
        <v>4.4452260403373312E-4</v>
      </c>
      <c r="N3395">
        <f>lambda*N3396+(1-lambda)*J3395*J3395</f>
        <v>2.4094073084811152E-5</v>
      </c>
      <c r="O3395" s="2">
        <f t="shared" si="422"/>
        <v>0.17324331469324597</v>
      </c>
      <c r="P3395" s="2">
        <f t="shared" si="423"/>
        <v>0.25579830620284677</v>
      </c>
      <c r="Q3395" s="2">
        <f t="shared" si="424"/>
        <v>0.33996452322083637</v>
      </c>
      <c r="R3395" s="2">
        <f t="shared" si="425"/>
        <v>7.9148335434492234E-2</v>
      </c>
    </row>
    <row r="3396" spans="2:18" x14ac:dyDescent="0.3">
      <c r="B3396" s="1">
        <v>39569</v>
      </c>
      <c r="C3396">
        <v>1515.93</v>
      </c>
      <c r="D3396">
        <v>711.34400000000005</v>
      </c>
      <c r="E3396">
        <v>526.03</v>
      </c>
      <c r="F3396">
        <v>85.828125</v>
      </c>
      <c r="G3396">
        <f t="shared" si="418"/>
        <v>4.5885591531227054E-3</v>
      </c>
      <c r="H3396">
        <f t="shared" si="419"/>
        <v>-1.3575921063410087E-2</v>
      </c>
      <c r="I3396">
        <f t="shared" si="420"/>
        <v>2.4341933633359611E-2</v>
      </c>
      <c r="J3396">
        <f t="shared" si="421"/>
        <v>-1.2735378779419255E-3</v>
      </c>
      <c r="K3396">
        <f>lambda*K3397+(1-lambda)*G3396*G3396</f>
        <v>1.1600236926834727E-4</v>
      </c>
      <c r="L3396">
        <f>lambda*L3397+(1-lambda)*H3396*H3396</f>
        <v>2.4112556981280043E-4</v>
      </c>
      <c r="M3396">
        <f>lambda*M3397+(1-lambda)*I3396*I3396</f>
        <v>4.5351609529274819E-4</v>
      </c>
      <c r="N3396">
        <f>lambda*N3397+(1-lambda)*J3396*J3396</f>
        <v>2.4126388716650901E-5</v>
      </c>
      <c r="O3396" s="2">
        <f t="shared" si="422"/>
        <v>0.17366812030355566</v>
      </c>
      <c r="P3396" s="2">
        <f t="shared" si="423"/>
        <v>0.25038499985288276</v>
      </c>
      <c r="Q3396" s="2">
        <f t="shared" si="424"/>
        <v>0.34338634914060651</v>
      </c>
      <c r="R3396" s="2">
        <f t="shared" si="425"/>
        <v>7.920139560846913E-2</v>
      </c>
    </row>
    <row r="3397" spans="2:18" x14ac:dyDescent="0.3">
      <c r="B3397" s="1">
        <v>39568</v>
      </c>
      <c r="C3397">
        <v>1508.99</v>
      </c>
      <c r="D3397">
        <v>721.06700000000001</v>
      </c>
      <c r="E3397">
        <v>513.38</v>
      </c>
      <c r="F3397">
        <v>85.9375</v>
      </c>
      <c r="G3397">
        <f t="shared" si="418"/>
        <v>-6.8234291371226325E-4</v>
      </c>
      <c r="H3397">
        <f t="shared" si="419"/>
        <v>-1.2478214372978316E-2</v>
      </c>
      <c r="I3397">
        <f t="shared" si="420"/>
        <v>-1.6229731407932414E-2</v>
      </c>
      <c r="J3397">
        <f t="shared" si="421"/>
        <v>4.0080213975388678E-3</v>
      </c>
      <c r="K3397">
        <f>lambda*K3398+(1-lambda)*G3397*G3397</f>
        <v>1.1794007323093179E-4</v>
      </c>
      <c r="L3397">
        <f>lambda*L3398+(1-lambda)*H3397*H3397</f>
        <v>2.4228516036571592E-4</v>
      </c>
      <c r="M3397">
        <f>lambda*M3398+(1-lambda)*I3397*I3397</f>
        <v>4.5067908227809232E-4</v>
      </c>
      <c r="N3397">
        <f>lambda*N3398+(1-lambda)*J3397*J3397</f>
        <v>2.4585664022571269E-5</v>
      </c>
      <c r="O3397" s="2">
        <f t="shared" si="422"/>
        <v>0.17511258961034828</v>
      </c>
      <c r="P3397" s="2">
        <f t="shared" si="423"/>
        <v>0.25098633766618877</v>
      </c>
      <c r="Q3397" s="2">
        <f t="shared" si="424"/>
        <v>0.34231062120872613</v>
      </c>
      <c r="R3397" s="2">
        <f t="shared" si="425"/>
        <v>7.99516894497454E-2</v>
      </c>
    </row>
    <row r="3398" spans="2:18" x14ac:dyDescent="0.3">
      <c r="B3398" s="1">
        <v>39567</v>
      </c>
      <c r="C3398">
        <v>1510.02</v>
      </c>
      <c r="D3398">
        <v>730.12099999999998</v>
      </c>
      <c r="E3398">
        <v>521.78</v>
      </c>
      <c r="F3398">
        <v>85.59375</v>
      </c>
      <c r="G3398">
        <f t="shared" si="418"/>
        <v>-5.3103081117873733E-3</v>
      </c>
      <c r="H3398">
        <f t="shared" si="419"/>
        <v>-2.4363812497746905E-2</v>
      </c>
      <c r="I3398">
        <f t="shared" si="420"/>
        <v>-1.3799097918925796E-2</v>
      </c>
      <c r="J3398">
        <f t="shared" si="421"/>
        <v>1.5528662631779471E-3</v>
      </c>
      <c r="K3398">
        <f>lambda*K3399+(1-lambda)*G3398*G3398</f>
        <v>1.2033751162642238E-4</v>
      </c>
      <c r="L3398">
        <f>lambda*L3399+(1-lambda)*H3398*H3398</f>
        <v>2.4405208539485295E-4</v>
      </c>
      <c r="M3398">
        <f>lambda*M3399+(1-lambda)*I3398*I3398</f>
        <v>4.5450101902716304E-4</v>
      </c>
      <c r="N3398">
        <f>lambda*N3399+(1-lambda)*J3398*J3398</f>
        <v>2.4759570726641512E-5</v>
      </c>
      <c r="O3398" s="2">
        <f t="shared" si="422"/>
        <v>0.17688344473938147</v>
      </c>
      <c r="P3398" s="2">
        <f t="shared" si="423"/>
        <v>0.25189986542803422</v>
      </c>
      <c r="Q3398" s="2">
        <f t="shared" si="424"/>
        <v>0.34375902162279665</v>
      </c>
      <c r="R3398" s="2">
        <f t="shared" si="425"/>
        <v>8.0233960321841227E-2</v>
      </c>
    </row>
    <row r="3399" spans="2:18" x14ac:dyDescent="0.3">
      <c r="B3399" s="1">
        <v>39566</v>
      </c>
      <c r="C3399">
        <v>1518.06</v>
      </c>
      <c r="D3399">
        <v>748.12800000000004</v>
      </c>
      <c r="E3399">
        <v>529.03</v>
      </c>
      <c r="F3399">
        <v>85.4609375</v>
      </c>
      <c r="G3399">
        <f t="shared" si="418"/>
        <v>2.3346468076157192E-3</v>
      </c>
      <c r="H3399">
        <f t="shared" si="419"/>
        <v>4.2918865762425944E-3</v>
      </c>
      <c r="I3399">
        <f t="shared" si="420"/>
        <v>-1.7186515651884345E-3</v>
      </c>
      <c r="J3399">
        <f t="shared" si="421"/>
        <v>2.1963951357464543E-3</v>
      </c>
      <c r="K3399">
        <f>lambda*K3400+(1-lambda)*G3399*G3399</f>
        <v>1.2221788181793886E-4</v>
      </c>
      <c r="L3399">
        <f>lambda*L3400+(1-lambda)*H3399*H3399</f>
        <v>2.3691854919014854E-4</v>
      </c>
      <c r="M3399">
        <f>lambda*M3400+(1-lambda)*I3399*I3399</f>
        <v>4.5989052750983775E-4</v>
      </c>
      <c r="N3399">
        <f>lambda*N3400+(1-lambda)*J3399*J3399</f>
        <v>2.5215655973484887E-5</v>
      </c>
      <c r="O3399" s="2">
        <f t="shared" si="422"/>
        <v>0.17826006078946596</v>
      </c>
      <c r="P3399" s="2">
        <f t="shared" si="423"/>
        <v>0.2481911013502269</v>
      </c>
      <c r="Q3399" s="2">
        <f t="shared" si="424"/>
        <v>0.34579117564298512</v>
      </c>
      <c r="R3399" s="2">
        <f t="shared" si="425"/>
        <v>8.0969565597859491E-2</v>
      </c>
    </row>
    <row r="3400" spans="2:18" x14ac:dyDescent="0.3">
      <c r="B3400" s="1">
        <v>39563</v>
      </c>
      <c r="C3400">
        <v>1514.52</v>
      </c>
      <c r="D3400">
        <v>744.92399999999998</v>
      </c>
      <c r="E3400">
        <v>529.94000000000005</v>
      </c>
      <c r="F3400">
        <v>85.2734375</v>
      </c>
      <c r="G3400">
        <f t="shared" si="418"/>
        <v>9.1402372837862799E-3</v>
      </c>
      <c r="H3400">
        <f t="shared" si="419"/>
        <v>1.33749665210056E-2</v>
      </c>
      <c r="I3400">
        <f t="shared" si="420"/>
        <v>2.7020659833812198E-3</v>
      </c>
      <c r="J3400">
        <f t="shared" si="421"/>
        <v>-1.7392104709003571E-3</v>
      </c>
      <c r="K3400">
        <f>lambda*K3401+(1-lambda)*G3400*G3400</f>
        <v>1.2460088806491088E-4</v>
      </c>
      <c r="L3400">
        <f>lambda*L3401+(1-lambda)*H3400*H3400</f>
        <v>2.4137769732906318E-4</v>
      </c>
      <c r="M3400">
        <f>lambda*M3401+(1-lambda)*I3400*I3400</f>
        <v>4.6921576759774214E-4</v>
      </c>
      <c r="N3400">
        <f>lambda*N3401+(1-lambda)*J3400*J3400</f>
        <v>2.5631809124120687E-5</v>
      </c>
      <c r="O3400" s="2">
        <f t="shared" si="422"/>
        <v>0.17998952996459774</v>
      </c>
      <c r="P3400" s="2">
        <f t="shared" si="423"/>
        <v>0.25051587036664247</v>
      </c>
      <c r="Q3400" s="2">
        <f t="shared" si="424"/>
        <v>0.34927940044527811</v>
      </c>
      <c r="R3400" s="2">
        <f t="shared" si="425"/>
        <v>8.1634982527537647E-2</v>
      </c>
    </row>
    <row r="3401" spans="2:18" x14ac:dyDescent="0.3">
      <c r="B3401" s="1">
        <v>39562</v>
      </c>
      <c r="C3401">
        <v>1500.74</v>
      </c>
      <c r="D3401">
        <v>735.02700000000004</v>
      </c>
      <c r="E3401">
        <v>528.51</v>
      </c>
      <c r="F3401">
        <v>85.421875</v>
      </c>
      <c r="G3401">
        <f t="shared" si="418"/>
        <v>-2.5089439997444726E-3</v>
      </c>
      <c r="H3401">
        <f t="shared" si="419"/>
        <v>-1.5016738715684931E-2</v>
      </c>
      <c r="I3401">
        <f t="shared" si="420"/>
        <v>2.1960826702931584E-2</v>
      </c>
      <c r="J3401">
        <f t="shared" si="421"/>
        <v>-8.0160749882360605E-3</v>
      </c>
      <c r="K3401">
        <f>lambda*K3402+(1-lambda)*G3401*G3401</f>
        <v>1.2543878501309442E-4</v>
      </c>
      <c r="L3401">
        <f>lambda*L3402+(1-lambda)*H3401*H3401</f>
        <v>2.4265296197990076E-4</v>
      </c>
      <c r="M3401">
        <f>lambda*M3402+(1-lambda)*I3401*I3401</f>
        <v>4.7864259631241962E-4</v>
      </c>
      <c r="N3401">
        <f>lambda*N3402+(1-lambda)*J3401*J3401</f>
        <v>2.6093175574366222E-5</v>
      </c>
      <c r="O3401" s="2">
        <f t="shared" si="422"/>
        <v>0.18059369895819882</v>
      </c>
      <c r="P3401" s="2">
        <f t="shared" si="423"/>
        <v>0.25117677065121724</v>
      </c>
      <c r="Q3401" s="2">
        <f t="shared" si="424"/>
        <v>0.35277056997605272</v>
      </c>
      <c r="R3401" s="2">
        <f t="shared" si="425"/>
        <v>8.2366410929062675E-2</v>
      </c>
    </row>
    <row r="3402" spans="2:18" x14ac:dyDescent="0.3">
      <c r="B3402" s="1">
        <v>39561</v>
      </c>
      <c r="C3402">
        <v>1504.51</v>
      </c>
      <c r="D3402">
        <v>746.14800000000002</v>
      </c>
      <c r="E3402">
        <v>517.03</v>
      </c>
      <c r="F3402">
        <v>86.109375</v>
      </c>
      <c r="G3402">
        <f t="shared" si="418"/>
        <v>8.1122419502978663E-4</v>
      </c>
      <c r="H3402">
        <f t="shared" si="419"/>
        <v>2.5199248445138329E-4</v>
      </c>
      <c r="I3402">
        <f t="shared" si="420"/>
        <v>1.5358231286552608E-2</v>
      </c>
      <c r="J3402">
        <f t="shared" si="421"/>
        <v>-1.8143881025912365E-4</v>
      </c>
      <c r="K3402">
        <f>lambda*K3403+(1-lambda)*G3402*G3402</f>
        <v>1.2787029491144629E-4</v>
      </c>
      <c r="L3402">
        <f>lambda*L3403+(1-lambda)*H3402*H3402</f>
        <v>2.430029725987732E-4</v>
      </c>
      <c r="M3402">
        <f>lambda*M3403+(1-lambda)*I3402*I3402</f>
        <v>4.7856840624785281E-4</v>
      </c>
      <c r="N3402">
        <f>lambda*N3403+(1-lambda)*J3402*J3402</f>
        <v>2.5314312663291581E-5</v>
      </c>
      <c r="O3402" s="2">
        <f t="shared" si="422"/>
        <v>0.18233561549235527</v>
      </c>
      <c r="P3402" s="2">
        <f t="shared" si="423"/>
        <v>0.25135785819361411</v>
      </c>
      <c r="Q3402" s="2">
        <f t="shared" si="424"/>
        <v>0.35274322902706684</v>
      </c>
      <c r="R3402" s="2">
        <f t="shared" si="425"/>
        <v>8.1127808379468813E-2</v>
      </c>
    </row>
    <row r="3403" spans="2:18" x14ac:dyDescent="0.3">
      <c r="B3403" s="1">
        <v>39560</v>
      </c>
      <c r="C3403">
        <v>1503.29</v>
      </c>
      <c r="D3403">
        <v>745.96</v>
      </c>
      <c r="E3403">
        <v>509.15</v>
      </c>
      <c r="F3403">
        <v>86.125</v>
      </c>
      <c r="G3403">
        <f t="shared" si="418"/>
        <v>-6.2004290254036492E-3</v>
      </c>
      <c r="H3403">
        <f t="shared" si="419"/>
        <v>1.1635070051099155E-2</v>
      </c>
      <c r="I3403">
        <f t="shared" si="420"/>
        <v>-4.8590389299392224E-3</v>
      </c>
      <c r="J3403">
        <f t="shared" si="421"/>
        <v>-1.9031226007777929E-3</v>
      </c>
      <c r="K3403">
        <f>lambda*K3404+(1-lambda)*G3403*G3403</f>
        <v>1.304664624668921E-4</v>
      </c>
      <c r="L3403">
        <f>lambda*L3404+(1-lambda)*H3403*H3403</f>
        <v>2.4796092101482531E-4</v>
      </c>
      <c r="M3403">
        <f>lambda*M3404+(1-lambda)*I3403*I3403</f>
        <v>4.8352132743145705E-4</v>
      </c>
      <c r="N3403">
        <f>lambda*N3404+(1-lambda)*J3403*J3403</f>
        <v>2.5830259451483892E-5</v>
      </c>
      <c r="O3403" s="2">
        <f t="shared" si="422"/>
        <v>0.18417730653202619</v>
      </c>
      <c r="P3403" s="2">
        <f t="shared" si="423"/>
        <v>0.25390911654340925</v>
      </c>
      <c r="Q3403" s="2">
        <f t="shared" si="424"/>
        <v>0.35456388018547352</v>
      </c>
      <c r="R3403" s="2">
        <f t="shared" si="425"/>
        <v>8.1950396322322996E-2</v>
      </c>
    </row>
    <row r="3404" spans="2:18" x14ac:dyDescent="0.3">
      <c r="B3404" s="1">
        <v>39559</v>
      </c>
      <c r="C3404">
        <v>1512.64</v>
      </c>
      <c r="D3404">
        <v>737.33100000000002</v>
      </c>
      <c r="E3404">
        <v>511.63</v>
      </c>
      <c r="F3404">
        <v>86.2890625</v>
      </c>
      <c r="G3404">
        <f t="shared" ref="G3404:G3467" si="426">LN(C3404/C3405)</f>
        <v>5.3559719710488361E-3</v>
      </c>
      <c r="H3404">
        <f t="shared" ref="H3404:H3467" si="427">LN(D3404/D3405)</f>
        <v>-1.1345315581773453E-3</v>
      </c>
      <c r="I3404">
        <f t="shared" ref="I3404:I3467" si="428">LN(E3404/E3405)</f>
        <v>-1.1504431282145502E-2</v>
      </c>
      <c r="J3404">
        <f t="shared" ref="J3404:J3467" si="429">LN(F3404/F3405)</f>
        <v>9.0579716338082912E-4</v>
      </c>
      <c r="K3404">
        <f>lambda*K3405+(1-lambda)*G3404*G3404</f>
        <v>1.3234444496419465E-4</v>
      </c>
      <c r="L3404">
        <f>lambda*L3405+(1-lambda)*H3404*H3404</f>
        <v>2.5025859582953637E-4</v>
      </c>
      <c r="M3404">
        <f>lambda*M3405+(1-lambda)*I3404*I3404</f>
        <v>4.9290726759694265E-4</v>
      </c>
      <c r="N3404">
        <f>lambda*N3405+(1-lambda)*J3404*J3404</f>
        <v>2.6283491774298027E-5</v>
      </c>
      <c r="O3404" s="2">
        <f t="shared" ref="O3404:O3467" si="430">SQRT(K3404)*SQRT(260)</f>
        <v>0.18549812853689551</v>
      </c>
      <c r="P3404" s="2">
        <f t="shared" ref="P3404:P3467" si="431">SQRT(L3404)*SQRT(260)</f>
        <v>0.25508280011729412</v>
      </c>
      <c r="Q3404" s="2">
        <f t="shared" ref="Q3404:Q3467" si="432">SQRT(M3404)*SQRT(260)</f>
        <v>0.35798867241185872</v>
      </c>
      <c r="R3404" s="2">
        <f t="shared" ref="R3404:R3467" si="433">SQRT(N3404)*SQRT(260)</f>
        <v>8.2666243783768745E-2</v>
      </c>
    </row>
    <row r="3405" spans="2:18" x14ac:dyDescent="0.3">
      <c r="B3405" s="1">
        <v>39556</v>
      </c>
      <c r="C3405">
        <v>1504.56</v>
      </c>
      <c r="D3405">
        <v>738.16800000000001</v>
      </c>
      <c r="E3405">
        <v>517.54999999999995</v>
      </c>
      <c r="F3405">
        <v>86.2109375</v>
      </c>
      <c r="G3405">
        <f t="shared" si="426"/>
        <v>1.0986918331141566E-2</v>
      </c>
      <c r="H3405">
        <f t="shared" si="427"/>
        <v>7.607081290886158E-3</v>
      </c>
      <c r="I3405">
        <f t="shared" si="428"/>
        <v>-1.8531750569284659E-3</v>
      </c>
      <c r="J3405">
        <f t="shared" si="429"/>
        <v>-2.3533682114174155E-3</v>
      </c>
      <c r="K3405">
        <f>lambda*K3406+(1-lambda)*G3405*G3405</f>
        <v>1.344599145398994E-4</v>
      </c>
      <c r="L3405">
        <f>lambda*L3406+(1-lambda)*H3405*H3405</f>
        <v>2.5533964550245546E-4</v>
      </c>
      <c r="M3405">
        <f>lambda*M3406+(1-lambda)*I3405*I3405</f>
        <v>5.0026553960656175E-4</v>
      </c>
      <c r="N3405">
        <f>lambda*N3406+(1-lambda)*J3405*J3405</f>
        <v>2.6803145310483932E-5</v>
      </c>
      <c r="O3405" s="2">
        <f t="shared" si="430"/>
        <v>0.18697480520212834</v>
      </c>
      <c r="P3405" s="2">
        <f t="shared" si="431"/>
        <v>0.25765928632719298</v>
      </c>
      <c r="Q3405" s="2">
        <f t="shared" si="432"/>
        <v>0.36065085650488349</v>
      </c>
      <c r="R3405" s="2">
        <f t="shared" si="433"/>
        <v>8.3479445258852925E-2</v>
      </c>
    </row>
    <row r="3406" spans="2:18" x14ac:dyDescent="0.3">
      <c r="B3406" s="1">
        <v>39555</v>
      </c>
      <c r="C3406">
        <v>1488.12</v>
      </c>
      <c r="D3406">
        <v>732.57399999999996</v>
      </c>
      <c r="E3406">
        <v>518.51</v>
      </c>
      <c r="F3406">
        <v>86.4140625</v>
      </c>
      <c r="G3406">
        <f t="shared" si="426"/>
        <v>-2.1949926752406843E-3</v>
      </c>
      <c r="H3406">
        <f t="shared" si="427"/>
        <v>-2.0700016800563464E-3</v>
      </c>
      <c r="I3406">
        <f t="shared" si="428"/>
        <v>5.1239030479233926E-3</v>
      </c>
      <c r="J3406">
        <f t="shared" si="429"/>
        <v>-4.5102006817544773E-3</v>
      </c>
      <c r="K3406">
        <f>lambda*K3407+(1-lambda)*G3406*G3406</f>
        <v>1.3474047658326114E-4</v>
      </c>
      <c r="L3406">
        <f>lambda*L3407+(1-lambda)*H3406*H3406</f>
        <v>2.5936968549707394E-4</v>
      </c>
      <c r="M3406">
        <f>lambda*M3407+(1-lambda)*I3406*I3406</f>
        <v>5.1040495352115234E-4</v>
      </c>
      <c r="N3406">
        <f>lambda*N3407+(1-lambda)*J3406*J3406</f>
        <v>2.7237120889503808E-5</v>
      </c>
      <c r="O3406" s="2">
        <f t="shared" si="430"/>
        <v>0.18716977296467474</v>
      </c>
      <c r="P3406" s="2">
        <f t="shared" si="431"/>
        <v>0.25968465150878517</v>
      </c>
      <c r="Q3406" s="2">
        <f t="shared" si="432"/>
        <v>0.36428736996429018</v>
      </c>
      <c r="R3406" s="2">
        <f t="shared" si="433"/>
        <v>8.4152548572642705E-2</v>
      </c>
    </row>
    <row r="3407" spans="2:18" x14ac:dyDescent="0.3">
      <c r="B3407" s="1">
        <v>39554</v>
      </c>
      <c r="C3407">
        <v>1491.39</v>
      </c>
      <c r="D3407">
        <v>734.09199999999998</v>
      </c>
      <c r="E3407">
        <v>515.86</v>
      </c>
      <c r="F3407">
        <v>86.8046875</v>
      </c>
      <c r="G3407">
        <f t="shared" si="426"/>
        <v>2.3397680317971622E-2</v>
      </c>
      <c r="H3407">
        <f t="shared" si="427"/>
        <v>1.1499033056233759E-2</v>
      </c>
      <c r="I3407">
        <f t="shared" si="428"/>
        <v>3.8795881916524673E-2</v>
      </c>
      <c r="J3407">
        <f t="shared" si="429"/>
        <v>-7.7995823248298473E-3</v>
      </c>
      <c r="K3407">
        <f>lambda*K3408+(1-lambda)*G3407*G3407</f>
        <v>1.3739195584323871E-4</v>
      </c>
      <c r="L3407">
        <f>lambda*L3408+(1-lambda)*H3407*H3407</f>
        <v>2.6457549730404611E-4</v>
      </c>
      <c r="M3407">
        <f>lambda*M3408+(1-lambda)*I3407*I3407</f>
        <v>5.2028557742067551E-4</v>
      </c>
      <c r="N3407">
        <f>lambda*N3408+(1-lambda)*J3407*J3407</f>
        <v>2.7377839475214121E-5</v>
      </c>
      <c r="O3407" s="2">
        <f t="shared" si="430"/>
        <v>0.18900240347477612</v>
      </c>
      <c r="P3407" s="2">
        <f t="shared" si="431"/>
        <v>0.26227777126369667</v>
      </c>
      <c r="Q3407" s="2">
        <f t="shared" si="432"/>
        <v>0.36779647922373537</v>
      </c>
      <c r="R3407" s="2">
        <f t="shared" si="433"/>
        <v>8.4369652503466369E-2</v>
      </c>
    </row>
    <row r="3408" spans="2:18" x14ac:dyDescent="0.3">
      <c r="B3408" s="1">
        <v>39553</v>
      </c>
      <c r="C3408">
        <v>1456.9</v>
      </c>
      <c r="D3408">
        <v>725.69899999999996</v>
      </c>
      <c r="E3408">
        <v>496.23</v>
      </c>
      <c r="F3408">
        <v>87.484375</v>
      </c>
      <c r="G3408">
        <f t="shared" si="426"/>
        <v>3.9131994738672614E-3</v>
      </c>
      <c r="H3408">
        <f t="shared" si="427"/>
        <v>1.5108762424466333E-2</v>
      </c>
      <c r="I3408">
        <f t="shared" si="428"/>
        <v>1.2205658199499942E-2</v>
      </c>
      <c r="J3408">
        <f t="shared" si="429"/>
        <v>-4.0105218409210476E-3</v>
      </c>
      <c r="K3408">
        <f>lambda*K3409+(1-lambda)*G3408*G3408</f>
        <v>1.2902339485510079E-4</v>
      </c>
      <c r="L3408">
        <f>lambda*L3409+(1-lambda)*H3408*H3408</f>
        <v>2.6727647150967245E-4</v>
      </c>
      <c r="M3408">
        <f>lambda*M3409+(1-lambda)*I3408*I3408</f>
        <v>5.0018690647658868E-4</v>
      </c>
      <c r="N3408">
        <f>lambda*N3409+(1-lambda)*J3408*J3408</f>
        <v>2.6695071210589957E-5</v>
      </c>
      <c r="O3408" s="2">
        <f t="shared" si="430"/>
        <v>0.18315589715410804</v>
      </c>
      <c r="P3408" s="2">
        <f t="shared" si="431"/>
        <v>0.26361313053889185</v>
      </c>
      <c r="Q3408" s="2">
        <f t="shared" si="432"/>
        <v>0.36062251133825945</v>
      </c>
      <c r="R3408" s="2">
        <f t="shared" si="433"/>
        <v>8.3310974755751041E-2</v>
      </c>
    </row>
    <row r="3409" spans="2:18" x14ac:dyDescent="0.3">
      <c r="B3409" s="1">
        <v>39552</v>
      </c>
      <c r="C3409">
        <v>1451.21</v>
      </c>
      <c r="D3409">
        <v>714.81700000000001</v>
      </c>
      <c r="E3409">
        <v>490.21</v>
      </c>
      <c r="F3409">
        <v>87.8359375</v>
      </c>
      <c r="G3409">
        <f t="shared" si="426"/>
        <v>-7.0108745844368152E-3</v>
      </c>
      <c r="H3409">
        <f t="shared" si="427"/>
        <v>8.5618068005695047E-3</v>
      </c>
      <c r="I3409">
        <f t="shared" si="428"/>
        <v>-6.1822741799851533E-3</v>
      </c>
      <c r="J3409">
        <f t="shared" si="429"/>
        <v>-8.0017785998787205E-4</v>
      </c>
      <c r="K3409">
        <f>lambda*K3410+(1-lambda)*G3409*G3409</f>
        <v>1.3134401250270949E-4</v>
      </c>
      <c r="L3409">
        <f>lambda*L3410+(1-lambda)*H3409*H3409</f>
        <v>2.6807242598948279E-4</v>
      </c>
      <c r="M3409">
        <f>lambda*M3410+(1-lambda)*I3409*I3409</f>
        <v>5.0735443330094721E-4</v>
      </c>
      <c r="N3409">
        <f>lambda*N3410+(1-lambda)*J3409*J3409</f>
        <v>2.6911617859040674E-5</v>
      </c>
      <c r="O3409" s="2">
        <f t="shared" si="430"/>
        <v>0.18479567974036748</v>
      </c>
      <c r="P3409" s="2">
        <f t="shared" si="431"/>
        <v>0.26400536122826279</v>
      </c>
      <c r="Q3409" s="2">
        <f t="shared" si="432"/>
        <v>0.36319712644546936</v>
      </c>
      <c r="R3409" s="2">
        <f t="shared" si="433"/>
        <v>8.3648195696922084E-2</v>
      </c>
    </row>
    <row r="3410" spans="2:18" x14ac:dyDescent="0.3">
      <c r="B3410" s="1">
        <v>39549</v>
      </c>
      <c r="C3410">
        <v>1461.42</v>
      </c>
      <c r="D3410">
        <v>708.72299999999996</v>
      </c>
      <c r="E3410">
        <v>493.25</v>
      </c>
      <c r="F3410">
        <v>87.90625</v>
      </c>
      <c r="G3410">
        <f t="shared" si="426"/>
        <v>-1.2376732263224747E-2</v>
      </c>
      <c r="H3410">
        <f t="shared" si="427"/>
        <v>-3.1879799545017711E-3</v>
      </c>
      <c r="I3410">
        <f t="shared" si="428"/>
        <v>-1.5550035225628702E-2</v>
      </c>
      <c r="J3410">
        <f t="shared" si="429"/>
        <v>5.0786405768921874E-3</v>
      </c>
      <c r="K3410">
        <f>lambda*K3411+(1-lambda)*G3410*G3410</f>
        <v>1.3302139311626067E-4</v>
      </c>
      <c r="L3410">
        <f>lambda*L3411+(1-lambda)*H3410*H3410</f>
        <v>2.720472808935482E-4</v>
      </c>
      <c r="M3410">
        <f>lambda*M3411+(1-lambda)*I3410*I3410</f>
        <v>5.1692859491858883E-4</v>
      </c>
      <c r="N3410">
        <f>lambda*N3411+(1-lambda)*J3410*J3410</f>
        <v>2.7447767517233041E-5</v>
      </c>
      <c r="O3410" s="2">
        <f t="shared" si="430"/>
        <v>0.18597193930867037</v>
      </c>
      <c r="P3410" s="2">
        <f t="shared" si="431"/>
        <v>0.26595543429740726</v>
      </c>
      <c r="Q3410" s="2">
        <f t="shared" si="432"/>
        <v>0.36660801229492118</v>
      </c>
      <c r="R3410" s="2">
        <f t="shared" si="433"/>
        <v>8.4477331601327171E-2</v>
      </c>
    </row>
    <row r="3411" spans="2:18" x14ac:dyDescent="0.3">
      <c r="B3411" s="1">
        <v>39548</v>
      </c>
      <c r="C3411">
        <v>1479.62</v>
      </c>
      <c r="D3411">
        <v>710.98599999999999</v>
      </c>
      <c r="E3411">
        <v>500.98</v>
      </c>
      <c r="F3411">
        <v>87.4609375</v>
      </c>
      <c r="G3411">
        <f t="shared" si="426"/>
        <v>1.8467725635320832E-3</v>
      </c>
      <c r="H3411">
        <f t="shared" si="427"/>
        <v>-2.7276945153867603E-3</v>
      </c>
      <c r="I3411">
        <f t="shared" si="428"/>
        <v>1.0756676062511373E-2</v>
      </c>
      <c r="J3411">
        <f t="shared" si="429"/>
        <v>-3.9226224854119222E-3</v>
      </c>
      <c r="K3411">
        <f>lambda*K3412+(1-lambda)*G3411*G3411</f>
        <v>1.3260992151627521E-4</v>
      </c>
      <c r="L3411">
        <f>lambda*L3412+(1-lambda)*H3411*H3411</f>
        <v>2.7739185364259399E-4</v>
      </c>
      <c r="M3411">
        <f>lambda*M3412+(1-lambda)*I3411*I3411</f>
        <v>5.2254339082471741E-4</v>
      </c>
      <c r="N3411">
        <f>lambda*N3412+(1-lambda)*J3411*J3411</f>
        <v>2.7481546648008086E-5</v>
      </c>
      <c r="O3411" s="2">
        <f t="shared" si="430"/>
        <v>0.18568408546300233</v>
      </c>
      <c r="P3411" s="2">
        <f t="shared" si="431"/>
        <v>0.26855517486556546</v>
      </c>
      <c r="Q3411" s="2">
        <f t="shared" si="432"/>
        <v>0.36859365379022263</v>
      </c>
      <c r="R3411" s="2">
        <f t="shared" si="433"/>
        <v>8.4529297456456487E-2</v>
      </c>
    </row>
    <row r="3412" spans="2:18" x14ac:dyDescent="0.3">
      <c r="B3412" s="1">
        <v>39547</v>
      </c>
      <c r="C3412">
        <v>1476.89</v>
      </c>
      <c r="D3412">
        <v>712.928</v>
      </c>
      <c r="E3412">
        <v>495.62</v>
      </c>
      <c r="F3412">
        <v>87.8046875</v>
      </c>
      <c r="G3412">
        <f t="shared" si="426"/>
        <v>-6.6674561867643657E-3</v>
      </c>
      <c r="H3412">
        <f t="shared" si="427"/>
        <v>2.1625621933285127E-2</v>
      </c>
      <c r="I3412">
        <f t="shared" si="428"/>
        <v>-2.2938157910068882E-2</v>
      </c>
      <c r="J3412">
        <f t="shared" si="429"/>
        <v>8.3091833887853888E-3</v>
      </c>
      <c r="K3412">
        <f>lambda*K3413+(1-lambda)*G3412*G3412</f>
        <v>1.3524664299821115E-4</v>
      </c>
      <c r="L3412">
        <f>lambda*L3413+(1-lambda)*H3412*H3412</f>
        <v>2.8290106866858022E-4</v>
      </c>
      <c r="M3412">
        <f>lambda*M3413+(1-lambda)*I3412*I3412</f>
        <v>5.3084619308820533E-4</v>
      </c>
      <c r="N3412">
        <f>lambda*N3413+(1-lambda)*J3412*J3412</f>
        <v>2.7728374800762145E-5</v>
      </c>
      <c r="O3412" s="2">
        <f t="shared" si="430"/>
        <v>0.18752100463557381</v>
      </c>
      <c r="P3412" s="2">
        <f t="shared" si="431"/>
        <v>0.27120891920036633</v>
      </c>
      <c r="Q3412" s="2">
        <f t="shared" si="432"/>
        <v>0.37151044427166963</v>
      </c>
      <c r="R3412" s="2">
        <f t="shared" si="433"/>
        <v>8.4908052905470377E-2</v>
      </c>
    </row>
    <row r="3413" spans="2:18" x14ac:dyDescent="0.3">
      <c r="B3413" s="1">
        <v>39546</v>
      </c>
      <c r="C3413">
        <v>1486.77</v>
      </c>
      <c r="D3413">
        <v>697.67600000000004</v>
      </c>
      <c r="E3413">
        <v>507.12</v>
      </c>
      <c r="F3413">
        <v>87.078125</v>
      </c>
      <c r="G3413">
        <f t="shared" si="426"/>
        <v>-7.8853191035063667E-3</v>
      </c>
      <c r="H3413">
        <f t="shared" si="427"/>
        <v>-5.3235260912498838E-3</v>
      </c>
      <c r="I3413">
        <f t="shared" si="428"/>
        <v>-1.433126842197518E-2</v>
      </c>
      <c r="J3413">
        <f t="shared" si="429"/>
        <v>1.3466806362559239E-3</v>
      </c>
      <c r="K3413">
        <f>lambda*K3414+(1-lambda)*G3413*G3413</f>
        <v>1.3709953424302318E-4</v>
      </c>
      <c r="L3413">
        <f>lambda*L3414+(1-lambda)*H3413*H3413</f>
        <v>2.7913032468219649E-4</v>
      </c>
      <c r="M3413">
        <f>lambda*M3414+(1-lambda)*I3413*I3413</f>
        <v>5.3094184828781656E-4</v>
      </c>
      <c r="N3413">
        <f>lambda*N3414+(1-lambda)*J3413*J3413</f>
        <v>2.6885228805094697E-5</v>
      </c>
      <c r="O3413" s="2">
        <f t="shared" si="430"/>
        <v>0.18880116234596125</v>
      </c>
      <c r="P3413" s="2">
        <f t="shared" si="431"/>
        <v>0.2693954053382705</v>
      </c>
      <c r="Q3413" s="2">
        <f t="shared" si="432"/>
        <v>0.37154391470569437</v>
      </c>
      <c r="R3413" s="2">
        <f t="shared" si="433"/>
        <v>8.3607173671429766E-2</v>
      </c>
    </row>
    <row r="3414" spans="2:18" x14ac:dyDescent="0.3">
      <c r="B3414" s="1">
        <v>39545</v>
      </c>
      <c r="C3414">
        <v>1498.54</v>
      </c>
      <c r="D3414">
        <v>701.4</v>
      </c>
      <c r="E3414">
        <v>514.44000000000005</v>
      </c>
      <c r="F3414">
        <v>86.9609375</v>
      </c>
      <c r="G3414">
        <f t="shared" si="426"/>
        <v>3.9918344210222818E-3</v>
      </c>
      <c r="H3414">
        <f t="shared" si="427"/>
        <v>1.8583353803657807E-2</v>
      </c>
      <c r="I3414">
        <f t="shared" si="428"/>
        <v>4.4718806947525997E-4</v>
      </c>
      <c r="J3414">
        <f t="shared" si="429"/>
        <v>-6.5368488867733861E-3</v>
      </c>
      <c r="K3414">
        <f>lambda*K3415+(1-lambda)*G3414*G3414</f>
        <v>1.3862853989361299E-4</v>
      </c>
      <c r="L3414">
        <f>lambda*L3415+(1-lambda)*H3414*H3414</f>
        <v>2.8424849600133887E-4</v>
      </c>
      <c r="M3414">
        <f>lambda*M3415+(1-lambda)*I3414*I3414</f>
        <v>5.3758586040424745E-4</v>
      </c>
      <c r="N3414">
        <f>lambda*N3415+(1-lambda)*J3414*J3414</f>
        <v>2.7396895745278942E-5</v>
      </c>
      <c r="O3414" s="2">
        <f t="shared" si="430"/>
        <v>0.18985104785683796</v>
      </c>
      <c r="P3414" s="2">
        <f t="shared" si="431"/>
        <v>0.27185402141654647</v>
      </c>
      <c r="Q3414" s="2">
        <f t="shared" si="432"/>
        <v>0.3738613696346606</v>
      </c>
      <c r="R3414" s="2">
        <f t="shared" si="433"/>
        <v>8.4399010028391466E-2</v>
      </c>
    </row>
    <row r="3415" spans="2:18" x14ac:dyDescent="0.3">
      <c r="B3415" s="1">
        <v>39542</v>
      </c>
      <c r="C3415">
        <v>1492.57</v>
      </c>
      <c r="D3415">
        <v>688.48599999999999</v>
      </c>
      <c r="E3415">
        <v>514.21</v>
      </c>
      <c r="F3415">
        <v>87.53125</v>
      </c>
      <c r="G3415">
        <f t="shared" si="426"/>
        <v>4.7615140077416273E-3</v>
      </c>
      <c r="H3415">
        <f t="shared" si="427"/>
        <v>1.6876888179506618E-2</v>
      </c>
      <c r="I3415">
        <f t="shared" si="428"/>
        <v>-1.6318547444516517E-2</v>
      </c>
      <c r="J3415">
        <f t="shared" si="429"/>
        <v>6.4470137342178485E-3</v>
      </c>
      <c r="K3415">
        <f>lambda*K3416+(1-lambda)*G3415*G3415</f>
        <v>1.4113249495175084E-4</v>
      </c>
      <c r="L3415">
        <f>lambda*L3416+(1-lambda)*H3415*H3415</f>
        <v>2.8300170941785758E-4</v>
      </c>
      <c r="M3415">
        <f>lambda*M3416+(1-lambda)*I3415*I3415</f>
        <v>5.4855291924577336E-4</v>
      </c>
      <c r="N3415">
        <f>lambda*N3416+(1-lambda)*J3415*J3415</f>
        <v>2.7083967222355849E-5</v>
      </c>
      <c r="O3415" s="2">
        <f t="shared" si="430"/>
        <v>0.19155795125093403</v>
      </c>
      <c r="P3415" s="2">
        <f t="shared" si="431"/>
        <v>0.27125715557131935</v>
      </c>
      <c r="Q3415" s="2">
        <f t="shared" si="432"/>
        <v>0.37765560899303624</v>
      </c>
      <c r="R3415" s="2">
        <f t="shared" si="433"/>
        <v>8.3915621178732386E-2</v>
      </c>
    </row>
    <row r="3416" spans="2:18" x14ac:dyDescent="0.3">
      <c r="B3416" s="1">
        <v>39541</v>
      </c>
      <c r="C3416">
        <v>1485.48</v>
      </c>
      <c r="D3416">
        <v>676.96400000000006</v>
      </c>
      <c r="E3416">
        <v>522.66999999999996</v>
      </c>
      <c r="F3416">
        <v>86.96875</v>
      </c>
      <c r="G3416">
        <f t="shared" si="426"/>
        <v>2.8651286491367849E-3</v>
      </c>
      <c r="H3416">
        <f t="shared" si="427"/>
        <v>-5.9765153379762884E-3</v>
      </c>
      <c r="I3416">
        <f t="shared" si="428"/>
        <v>2.0371790712156231E-2</v>
      </c>
      <c r="J3416">
        <f t="shared" si="429"/>
        <v>-6.2862019940832913E-4</v>
      </c>
      <c r="K3416">
        <f>lambda*K3417+(1-lambda)*G3416*G3416</f>
        <v>1.4355005575391065E-4</v>
      </c>
      <c r="L3416">
        <f>lambda*L3417+(1-lambda)*H3416*H3416</f>
        <v>2.8296441053610839E-4</v>
      </c>
      <c r="M3416">
        <f>lambda*M3417+(1-lambda)*I3416*I3416</f>
        <v>5.5431328513448424E-4</v>
      </c>
      <c r="N3416">
        <f>lambda*N3417+(1-lambda)*J3416*J3416</f>
        <v>2.6788456633236711E-5</v>
      </c>
      <c r="O3416" s="2">
        <f t="shared" si="430"/>
        <v>0.19319165224205925</v>
      </c>
      <c r="P3416" s="2">
        <f t="shared" si="431"/>
        <v>0.27123927949209009</v>
      </c>
      <c r="Q3416" s="2">
        <f t="shared" si="432"/>
        <v>0.37963331536492673</v>
      </c>
      <c r="R3416" s="2">
        <f t="shared" si="433"/>
        <v>8.3456567893974307E-2</v>
      </c>
    </row>
    <row r="3417" spans="2:18" x14ac:dyDescent="0.3">
      <c r="B3417" s="1">
        <v>39540</v>
      </c>
      <c r="C3417">
        <v>1481.23</v>
      </c>
      <c r="D3417">
        <v>681.02200000000005</v>
      </c>
      <c r="E3417">
        <v>512.13</v>
      </c>
      <c r="F3417">
        <v>87.0234375</v>
      </c>
      <c r="G3417">
        <f t="shared" si="426"/>
        <v>9.1353946121182882E-3</v>
      </c>
      <c r="H3417">
        <f t="shared" si="427"/>
        <v>2.753329931398216E-2</v>
      </c>
      <c r="I3417">
        <f t="shared" si="428"/>
        <v>-1.1513881352002704E-3</v>
      </c>
      <c r="J3417">
        <f t="shared" si="429"/>
        <v>-3.7634453021783061E-3</v>
      </c>
      <c r="K3417">
        <f>lambda*K3418+(1-lambda)*G3417*G3417</f>
        <v>1.4631211888815161E-4</v>
      </c>
      <c r="L3417">
        <f>lambda*L3418+(1-lambda)*H3417*H3417</f>
        <v>2.8801024063715007E-4</v>
      </c>
      <c r="M3417">
        <f>lambda*M3418+(1-lambda)*I3417*I3417</f>
        <v>5.5715621224294517E-4</v>
      </c>
      <c r="N3417">
        <f>lambda*N3418+(1-lambda)*J3417*J3417</f>
        <v>2.7327095271565947E-5</v>
      </c>
      <c r="O3417" s="2">
        <f t="shared" si="430"/>
        <v>0.19504140819559168</v>
      </c>
      <c r="P3417" s="2">
        <f t="shared" si="431"/>
        <v>0.27364696703171953</v>
      </c>
      <c r="Q3417" s="2">
        <f t="shared" si="432"/>
        <v>0.38060559005769445</v>
      </c>
      <c r="R3417" s="2">
        <f t="shared" si="433"/>
        <v>8.4291427622310108E-2</v>
      </c>
    </row>
    <row r="3418" spans="2:18" x14ac:dyDescent="0.3">
      <c r="B3418" s="1">
        <v>39539</v>
      </c>
      <c r="C3418">
        <v>1467.76</v>
      </c>
      <c r="D3418">
        <v>662.52700000000004</v>
      </c>
      <c r="E3418">
        <v>512.72</v>
      </c>
      <c r="F3418">
        <v>87.3515625</v>
      </c>
      <c r="G3418">
        <f t="shared" si="426"/>
        <v>2.0901503036121805E-2</v>
      </c>
      <c r="H3418">
        <f t="shared" si="427"/>
        <v>-9.5926950817077934E-3</v>
      </c>
      <c r="I3418">
        <f t="shared" si="428"/>
        <v>5.2719115965883939E-2</v>
      </c>
      <c r="J3418">
        <f t="shared" si="429"/>
        <v>-9.5243053852817946E-3</v>
      </c>
      <c r="K3418">
        <f>lambda*K3419+(1-lambda)*G3418*G3418</f>
        <v>1.4759490836098899E-4</v>
      </c>
      <c r="L3418">
        <f>lambda*L3419+(1-lambda)*H3418*H3418</f>
        <v>2.7841692777028922E-4</v>
      </c>
      <c r="M3418">
        <f>lambda*M3419+(1-lambda)*I3418*I3418</f>
        <v>5.6849969219406897E-4</v>
      </c>
      <c r="N3418">
        <f>lambda*N3419+(1-lambda)*J3418*J3418</f>
        <v>2.7595739653792027E-5</v>
      </c>
      <c r="O3418" s="2">
        <f t="shared" si="430"/>
        <v>0.19589455371157499</v>
      </c>
      <c r="P3418" s="2">
        <f t="shared" si="431"/>
        <v>0.26905092681549192</v>
      </c>
      <c r="Q3418" s="2">
        <f t="shared" si="432"/>
        <v>0.38446055710626276</v>
      </c>
      <c r="R3418" s="2">
        <f t="shared" si="433"/>
        <v>8.4704736054047922E-2</v>
      </c>
    </row>
    <row r="3419" spans="2:18" x14ac:dyDescent="0.3">
      <c r="B3419" s="1">
        <v>39538</v>
      </c>
      <c r="C3419">
        <v>1437.4</v>
      </c>
      <c r="D3419">
        <v>668.91300000000001</v>
      </c>
      <c r="E3419">
        <v>486.39</v>
      </c>
      <c r="F3419">
        <v>88.1875</v>
      </c>
      <c r="G3419">
        <f t="shared" si="426"/>
        <v>1.2391144007016018E-3</v>
      </c>
      <c r="H3419">
        <f t="shared" si="427"/>
        <v>-2.5738065807267708E-2</v>
      </c>
      <c r="I3419">
        <f t="shared" si="428"/>
        <v>4.760588916021386E-3</v>
      </c>
      <c r="J3419">
        <f t="shared" si="429"/>
        <v>2.66122750867813E-3</v>
      </c>
      <c r="K3419">
        <f>lambda*K3420+(1-lambda)*G3419*G3419</f>
        <v>1.4169127732409061E-4</v>
      </c>
      <c r="L3419">
        <f>lambda*L3420+(1-lambda)*H3419*H3419</f>
        <v>2.8222095080783347E-4</v>
      </c>
      <c r="M3419">
        <f>lambda*M3420+(1-lambda)*I3419*I3419</f>
        <v>5.2338121268324749E-4</v>
      </c>
      <c r="N3419">
        <f>lambda*N3420+(1-lambda)*J3419*J3419</f>
        <v>2.6307644686071296E-5</v>
      </c>
      <c r="O3419" s="2">
        <f t="shared" si="430"/>
        <v>0.19193679195053653</v>
      </c>
      <c r="P3419" s="2">
        <f t="shared" si="431"/>
        <v>0.27088271855184248</v>
      </c>
      <c r="Q3419" s="2">
        <f t="shared" si="432"/>
        <v>0.36888902843218896</v>
      </c>
      <c r="R3419" s="2">
        <f t="shared" si="433"/>
        <v>8.2704217657738208E-2</v>
      </c>
    </row>
    <row r="3420" spans="2:18" x14ac:dyDescent="0.3">
      <c r="B3420" s="1">
        <v>39535</v>
      </c>
      <c r="C3420">
        <v>1435.62</v>
      </c>
      <c r="D3420">
        <v>686.35299999999995</v>
      </c>
      <c r="E3420">
        <v>484.08</v>
      </c>
      <c r="F3420">
        <v>87.953125</v>
      </c>
      <c r="G3420">
        <f t="shared" si="426"/>
        <v>-5.5847440310525824E-3</v>
      </c>
      <c r="H3420">
        <f t="shared" si="427"/>
        <v>-1.3092270891176641E-2</v>
      </c>
      <c r="I3420">
        <f t="shared" si="428"/>
        <v>-1.1971518451181129E-2</v>
      </c>
      <c r="J3420">
        <f t="shared" si="429"/>
        <v>3.8268190696632855E-3</v>
      </c>
      <c r="K3420">
        <f>lambda*K3421+(1-lambda)*G3420*G3420</f>
        <v>1.4455160125931643E-4</v>
      </c>
      <c r="L3420">
        <f>lambda*L3421+(1-lambda)*H3420*H3420</f>
        <v>2.7446121446719242E-4</v>
      </c>
      <c r="M3420">
        <f>lambda*M3421+(1-lambda)*I3420*I3420</f>
        <v>5.3359994749663329E-4</v>
      </c>
      <c r="N3420">
        <f>lambda*N3421+(1-lambda)*J3420*J3420</f>
        <v>2.670000209082897E-5</v>
      </c>
      <c r="O3420" s="2">
        <f t="shared" si="430"/>
        <v>0.19386442769993228</v>
      </c>
      <c r="P3420" s="2">
        <f t="shared" si="431"/>
        <v>0.26713276804141795</v>
      </c>
      <c r="Q3420" s="2">
        <f t="shared" si="432"/>
        <v>0.37247279947551154</v>
      </c>
      <c r="R3420" s="2">
        <f t="shared" si="433"/>
        <v>8.3318668638040133E-2</v>
      </c>
    </row>
    <row r="3421" spans="2:18" x14ac:dyDescent="0.3">
      <c r="B3421" s="1">
        <v>39534</v>
      </c>
      <c r="C3421">
        <v>1443.66</v>
      </c>
      <c r="D3421">
        <v>695.39800000000002</v>
      </c>
      <c r="E3421">
        <v>489.91</v>
      </c>
      <c r="F3421">
        <v>87.6171875</v>
      </c>
      <c r="G3421">
        <f t="shared" si="426"/>
        <v>-2.1311937211295909E-3</v>
      </c>
      <c r="H3421">
        <f t="shared" si="427"/>
        <v>1.0502210322962209E-2</v>
      </c>
      <c r="I3421">
        <f t="shared" si="428"/>
        <v>-1.3140207317971678E-2</v>
      </c>
      <c r="J3421">
        <f t="shared" si="429"/>
        <v>-1.7817376651208365E-3</v>
      </c>
      <c r="K3421">
        <f>lambda*K3422+(1-lambda)*G3421*G3421</f>
        <v>1.4686511626680498E-4</v>
      </c>
      <c r="L3421">
        <f>lambda*L3422+(1-lambda)*H3421*H3421</f>
        <v>2.765643503320749E-4</v>
      </c>
      <c r="M3421">
        <f>lambda*M3422+(1-lambda)*I3421*I3421</f>
        <v>5.4156490042458561E-4</v>
      </c>
      <c r="N3421">
        <f>lambda*N3422+(1-lambda)*J3421*J3421</f>
        <v>2.6946031843867549E-5</v>
      </c>
      <c r="O3421" s="2">
        <f t="shared" si="430"/>
        <v>0.19540964722697107</v>
      </c>
      <c r="P3421" s="2">
        <f t="shared" si="431"/>
        <v>0.26815430462019335</v>
      </c>
      <c r="Q3421" s="2">
        <f t="shared" si="432"/>
        <v>0.37524242045695239</v>
      </c>
      <c r="R3421" s="2">
        <f t="shared" si="433"/>
        <v>8.3701662345532668E-2</v>
      </c>
    </row>
    <row r="3422" spans="2:18" x14ac:dyDescent="0.3">
      <c r="B3422" s="1">
        <v>39533</v>
      </c>
      <c r="C3422">
        <v>1446.74</v>
      </c>
      <c r="D3422">
        <v>688.13300000000004</v>
      </c>
      <c r="E3422">
        <v>496.39</v>
      </c>
      <c r="F3422">
        <v>87.7734375</v>
      </c>
      <c r="G3422">
        <f t="shared" si="426"/>
        <v>-1.2641135102578393E-3</v>
      </c>
      <c r="H3422">
        <f t="shared" si="427"/>
        <v>2.7812497195588304E-2</v>
      </c>
      <c r="I3422">
        <f t="shared" si="428"/>
        <v>-2.1464627576528415E-2</v>
      </c>
      <c r="J3422">
        <f t="shared" si="429"/>
        <v>3.2987147105910386E-3</v>
      </c>
      <c r="K3422">
        <f>lambda*K3423+(1-lambda)*G3422*G3422</f>
        <v>1.4976966993190339E-4</v>
      </c>
      <c r="L3422">
        <f>lambda*L3423+(1-lambda)*H3422*H3422</f>
        <v>2.7995757336604106E-4</v>
      </c>
      <c r="M3422">
        <f>lambda*M3423+(1-lambda)*I3422*I3422</f>
        <v>5.4909346883408165E-4</v>
      </c>
      <c r="N3422">
        <f>lambda*N3423+(1-lambda)*J3422*J3422</f>
        <v>2.7431163328287085E-5</v>
      </c>
      <c r="O3422" s="2">
        <f t="shared" si="430"/>
        <v>0.19733249651868004</v>
      </c>
      <c r="P3422" s="2">
        <f t="shared" si="431"/>
        <v>0.26979430882650335</v>
      </c>
      <c r="Q3422" s="2">
        <f t="shared" si="432"/>
        <v>0.37784163600225584</v>
      </c>
      <c r="R3422" s="2">
        <f t="shared" si="433"/>
        <v>8.4451775975136492E-2</v>
      </c>
    </row>
    <row r="3423" spans="2:18" x14ac:dyDescent="0.3">
      <c r="B3423" s="1">
        <v>39532</v>
      </c>
      <c r="C3423">
        <v>1448.57</v>
      </c>
      <c r="D3423">
        <v>669.25800000000004</v>
      </c>
      <c r="E3423">
        <v>507.16</v>
      </c>
      <c r="F3423">
        <v>87.484375</v>
      </c>
      <c r="G3423">
        <f t="shared" si="426"/>
        <v>2.1971389755174344E-2</v>
      </c>
      <c r="H3423">
        <f t="shared" si="427"/>
        <v>9.9498527118184864E-3</v>
      </c>
      <c r="I3423">
        <f t="shared" si="428"/>
        <v>3.6346436979105105E-3</v>
      </c>
      <c r="J3423">
        <f t="shared" si="429"/>
        <v>1.2510054352470072E-3</v>
      </c>
      <c r="K3423">
        <f>lambda*K3424+(1-lambda)*G3423*G3423</f>
        <v>1.5279358191078274E-4</v>
      </c>
      <c r="L3423">
        <f>lambda*L3424+(1-lambda)*H3423*H3423</f>
        <v>2.698845646540295E-4</v>
      </c>
      <c r="M3423">
        <f>lambda*M3424+(1-lambda)*I3423*I3423</f>
        <v>5.5089680009602073E-4</v>
      </c>
      <c r="N3423">
        <f>lambda*N3424+(1-lambda)*J3423*J3423</f>
        <v>2.776891117698948E-5</v>
      </c>
      <c r="O3423" s="2">
        <f t="shared" si="430"/>
        <v>0.19931465399413939</v>
      </c>
      <c r="P3423" s="2">
        <f t="shared" si="431"/>
        <v>0.26489618119189196</v>
      </c>
      <c r="Q3423" s="2">
        <f t="shared" si="432"/>
        <v>0.37846158064586338</v>
      </c>
      <c r="R3423" s="2">
        <f t="shared" si="433"/>
        <v>8.4970094186232747E-2</v>
      </c>
    </row>
    <row r="3424" spans="2:18" x14ac:dyDescent="0.3">
      <c r="B3424" s="1">
        <v>39531</v>
      </c>
      <c r="C3424">
        <v>1417.09</v>
      </c>
      <c r="D3424">
        <v>662.63199999999995</v>
      </c>
      <c r="E3424">
        <v>505.32</v>
      </c>
      <c r="F3424">
        <v>87.375</v>
      </c>
      <c r="G3424">
        <f t="shared" si="426"/>
        <v>7.1599097686263265E-3</v>
      </c>
      <c r="H3424">
        <f t="shared" si="427"/>
        <v>1.5828236764983026E-3</v>
      </c>
      <c r="I3424">
        <f t="shared" si="428"/>
        <v>1.742715602165288E-2</v>
      </c>
      <c r="J3424">
        <f t="shared" si="429"/>
        <v>-1.4028464100381772E-2</v>
      </c>
      <c r="K3424">
        <f>lambda*K3425+(1-lambda)*G3424*G3424</f>
        <v>1.4605994138296646E-4</v>
      </c>
      <c r="L3424">
        <f>lambda*L3425+(1-lambda)*H3424*H3424</f>
        <v>2.7337201354519581E-4</v>
      </c>
      <c r="M3424">
        <f>lambda*M3425+(1-lambda)*I3424*I3424</f>
        <v>5.6186998714265874E-4</v>
      </c>
      <c r="N3424">
        <f>lambda*N3425+(1-lambda)*J3424*J3424</f>
        <v>2.8303684576539929E-5</v>
      </c>
      <c r="O3424" s="2">
        <f t="shared" si="430"/>
        <v>0.19487325306355224</v>
      </c>
      <c r="P3424" s="2">
        <f t="shared" si="431"/>
        <v>0.26660218213988968</v>
      </c>
      <c r="Q3424" s="2">
        <f t="shared" si="432"/>
        <v>0.3822122403287096</v>
      </c>
      <c r="R3424" s="2">
        <f t="shared" si="433"/>
        <v>8.5784369146717984E-2</v>
      </c>
    </row>
    <row r="3425" spans="2:18" x14ac:dyDescent="0.3">
      <c r="B3425" s="1">
        <v>39528</v>
      </c>
      <c r="C3425">
        <v>1406.98</v>
      </c>
      <c r="D3425">
        <v>661.58399999999995</v>
      </c>
      <c r="E3425">
        <v>496.59</v>
      </c>
      <c r="F3425">
        <v>88.609375</v>
      </c>
      <c r="G3425">
        <f t="shared" si="426"/>
        <v>1.8282776248568036E-3</v>
      </c>
      <c r="H3425">
        <f t="shared" si="427"/>
        <v>0</v>
      </c>
      <c r="I3425">
        <f t="shared" si="428"/>
        <v>0</v>
      </c>
      <c r="J3425">
        <f t="shared" si="429"/>
        <v>0</v>
      </c>
      <c r="K3425">
        <f>lambda*K3426+(1-lambda)*G3425*G3425</f>
        <v>1.4799454614802964E-4</v>
      </c>
      <c r="L3425">
        <f>lambda*L3426+(1-lambda)*H3425*H3425</f>
        <v>2.7889990502997771E-4</v>
      </c>
      <c r="M3425">
        <f>lambda*M3426+(1-lambda)*I3425*I3425</f>
        <v>5.6713864469652871E-4</v>
      </c>
      <c r="N3425">
        <f>lambda*N3426+(1-lambda)*J3425*J3425</f>
        <v>2.4865029057373393E-5</v>
      </c>
      <c r="O3425" s="2">
        <f t="shared" si="430"/>
        <v>0.19615958298917671</v>
      </c>
      <c r="P3425" s="2">
        <f t="shared" si="431"/>
        <v>0.26928419060129433</v>
      </c>
      <c r="Q3425" s="2">
        <f t="shared" si="432"/>
        <v>0.38400006200663234</v>
      </c>
      <c r="R3425" s="2">
        <f t="shared" si="433"/>
        <v>8.0404648838963783E-2</v>
      </c>
    </row>
    <row r="3426" spans="2:18" x14ac:dyDescent="0.3">
      <c r="B3426" s="1">
        <v>39527</v>
      </c>
      <c r="C3426">
        <v>1404.41</v>
      </c>
      <c r="D3426">
        <v>661.58399999999995</v>
      </c>
      <c r="E3426">
        <v>496.59</v>
      </c>
      <c r="F3426">
        <v>88.609375</v>
      </c>
      <c r="G3426">
        <f t="shared" si="426"/>
        <v>2.8950803888657256E-3</v>
      </c>
      <c r="H3426">
        <f t="shared" si="427"/>
        <v>-1.4309508870247022E-2</v>
      </c>
      <c r="I3426">
        <f t="shared" si="428"/>
        <v>3.8405080991160752E-2</v>
      </c>
      <c r="J3426">
        <f t="shared" si="429"/>
        <v>2.6453860213345045E-4</v>
      </c>
      <c r="K3426">
        <f>lambda*K3427+(1-lambda)*G3426*G3426</f>
        <v>1.5094662670057002E-4</v>
      </c>
      <c r="L3426">
        <f>lambda*L3427+(1-lambda)*H3426*H3426</f>
        <v>2.8459173982650789E-4</v>
      </c>
      <c r="M3426">
        <f>lambda*M3427+(1-lambda)*I3426*I3426</f>
        <v>5.7871290275155992E-4</v>
      </c>
      <c r="N3426">
        <f>lambda*N3427+(1-lambda)*J3426*J3426</f>
        <v>2.5372478629972851E-5</v>
      </c>
      <c r="O3426" s="2">
        <f t="shared" si="430"/>
        <v>0.19810634250863399</v>
      </c>
      <c r="P3426" s="2">
        <f t="shared" si="431"/>
        <v>0.27201811034357992</v>
      </c>
      <c r="Q3426" s="2">
        <f t="shared" si="432"/>
        <v>0.3878986397442063</v>
      </c>
      <c r="R3426" s="2">
        <f t="shared" si="433"/>
        <v>8.1220960618506227E-2</v>
      </c>
    </row>
    <row r="3427" spans="2:18" x14ac:dyDescent="0.3">
      <c r="B3427" s="1">
        <v>39526</v>
      </c>
      <c r="C3427">
        <v>1400.35</v>
      </c>
      <c r="D3427">
        <v>671.11900000000003</v>
      </c>
      <c r="E3427">
        <v>477.88</v>
      </c>
      <c r="F3427">
        <v>88.5859375</v>
      </c>
      <c r="G3427">
        <f t="shared" si="426"/>
        <v>-1.715482805864877E-2</v>
      </c>
      <c r="H3427">
        <f t="shared" si="427"/>
        <v>-4.7247910367865131E-2</v>
      </c>
      <c r="I3427">
        <f t="shared" si="428"/>
        <v>-8.2316997938924885E-3</v>
      </c>
      <c r="J3427">
        <f t="shared" si="429"/>
        <v>2.7376711583589077E-3</v>
      </c>
      <c r="K3427">
        <f>lambda*K3428+(1-lambda)*G3427*G3427</f>
        <v>1.5385611927694912E-4</v>
      </c>
      <c r="L3427">
        <f>lambda*L3428+(1-lambda)*H3427*H3427</f>
        <v>2.8622091729015752E-4</v>
      </c>
      <c r="M3427">
        <f>lambda*M3428+(1-lambda)*I3427*I3427</f>
        <v>5.6042234472735461E-4</v>
      </c>
      <c r="N3427">
        <f>lambda*N3428+(1-lambda)*J3427*J3427</f>
        <v>2.5888856139318856E-5</v>
      </c>
      <c r="O3427" s="2">
        <f t="shared" si="430"/>
        <v>0.20000647742512431</v>
      </c>
      <c r="P3427" s="2">
        <f t="shared" si="431"/>
        <v>0.27279559837988765</v>
      </c>
      <c r="Q3427" s="2">
        <f t="shared" si="432"/>
        <v>0.38171954315847151</v>
      </c>
      <c r="R3427" s="2">
        <f t="shared" si="433"/>
        <v>8.2043297082838529E-2</v>
      </c>
    </row>
    <row r="3428" spans="2:18" x14ac:dyDescent="0.3">
      <c r="B3428" s="1">
        <v>39525</v>
      </c>
      <c r="C3428">
        <v>1424.58</v>
      </c>
      <c r="D3428">
        <v>703.58900000000006</v>
      </c>
      <c r="E3428">
        <v>481.83</v>
      </c>
      <c r="F3428">
        <v>88.34375</v>
      </c>
      <c r="G3428">
        <f t="shared" si="426"/>
        <v>3.2837557329291826E-2</v>
      </c>
      <c r="H3428">
        <f t="shared" si="427"/>
        <v>3.1500554526704E-2</v>
      </c>
      <c r="I3428">
        <f t="shared" si="428"/>
        <v>4.6647513896789838E-2</v>
      </c>
      <c r="J3428">
        <f t="shared" si="429"/>
        <v>-1.0468536333232813E-2</v>
      </c>
      <c r="K3428">
        <f>lambda*K3429+(1-lambda)*G3428*G3428</f>
        <v>1.5099015996174799E-4</v>
      </c>
      <c r="L3428">
        <f>lambda*L3429+(1-lambda)*H3428*H3428</f>
        <v>2.4650369041587873E-4</v>
      </c>
      <c r="M3428">
        <f>lambda*M3429+(1-lambda)*I3428*I3428</f>
        <v>5.7047666030348896E-4</v>
      </c>
      <c r="N3428">
        <f>lambda*N3429+(1-lambda)*J3428*J3428</f>
        <v>2.6264244154992503E-5</v>
      </c>
      <c r="O3428" s="2">
        <f t="shared" si="430"/>
        <v>0.19813490755052343</v>
      </c>
      <c r="P3428" s="2">
        <f t="shared" si="431"/>
        <v>0.25316192349586941</v>
      </c>
      <c r="Q3428" s="2">
        <f t="shared" si="432"/>
        <v>0.38512846126832423</v>
      </c>
      <c r="R3428" s="2">
        <f t="shared" si="433"/>
        <v>8.2635969651829289E-2</v>
      </c>
    </row>
    <row r="3429" spans="2:18" x14ac:dyDescent="0.3">
      <c r="B3429" s="1">
        <v>39524</v>
      </c>
      <c r="C3429">
        <v>1378.56</v>
      </c>
      <c r="D3429">
        <v>681.77099999999996</v>
      </c>
      <c r="E3429">
        <v>459.87</v>
      </c>
      <c r="F3429">
        <v>89.2734375</v>
      </c>
      <c r="G3429">
        <f t="shared" si="426"/>
        <v>-2.1123679332124865E-2</v>
      </c>
      <c r="H3429">
        <f t="shared" si="427"/>
        <v>-4.435833145129621E-2</v>
      </c>
      <c r="I3429">
        <f t="shared" si="428"/>
        <v>-1.6078571167671871E-3</v>
      </c>
      <c r="J3429">
        <f t="shared" si="429"/>
        <v>5.6165132287046152E-3</v>
      </c>
      <c r="K3429">
        <f>lambda*K3430+(1-lambda)*G3429*G3429</f>
        <v>1.3206536381087493E-4</v>
      </c>
      <c r="L3429">
        <f>lambda*L3430+(1-lambda)*H3429*H3429</f>
        <v>2.312836650062058E-4</v>
      </c>
      <c r="M3429">
        <f>lambda*M3430+(1-lambda)*I3429*I3429</f>
        <v>5.3771107066169889E-4</v>
      </c>
      <c r="N3429">
        <f>lambda*N3430+(1-lambda)*J3429*J3429</f>
        <v>2.4563713363049176E-5</v>
      </c>
      <c r="O3429" s="2">
        <f t="shared" si="430"/>
        <v>0.18530244086581127</v>
      </c>
      <c r="P3429" s="2">
        <f t="shared" si="431"/>
        <v>0.24522184425864982</v>
      </c>
      <c r="Q3429" s="2">
        <f t="shared" si="432"/>
        <v>0.37390490552016253</v>
      </c>
      <c r="R3429" s="2">
        <f t="shared" si="433"/>
        <v>7.9915990104564086E-2</v>
      </c>
    </row>
    <row r="3430" spans="2:18" x14ac:dyDescent="0.3">
      <c r="B3430" s="1">
        <v>39521</v>
      </c>
      <c r="C3430">
        <v>1407.99</v>
      </c>
      <c r="D3430">
        <v>712.69399999999996</v>
      </c>
      <c r="E3430">
        <v>460.61</v>
      </c>
      <c r="F3430">
        <v>88.7734375</v>
      </c>
      <c r="G3430">
        <f t="shared" si="426"/>
        <v>-1.4545787922843239E-2</v>
      </c>
      <c r="H3430">
        <f t="shared" si="427"/>
        <v>-8.0578766485389364E-3</v>
      </c>
      <c r="I3430">
        <f t="shared" si="428"/>
        <v>-1.7560545078197896E-2</v>
      </c>
      <c r="J3430">
        <f t="shared" si="429"/>
        <v>9.4611431237842103E-3</v>
      </c>
      <c r="K3430">
        <f>lambda*K3431+(1-lambda)*G3430*G3430</f>
        <v>1.256542522860675E-4</v>
      </c>
      <c r="L3430">
        <f>lambda*L3431+(1-lambda)*H3430*H3430</f>
        <v>1.9584738124831089E-4</v>
      </c>
      <c r="M3430">
        <f>lambda*M3431+(1-lambda)*I3430*I3430</f>
        <v>5.4863200670565325E-4</v>
      </c>
      <c r="N3430">
        <f>lambda*N3431+(1-lambda)*J3430*J3430</f>
        <v>2.4421233618453977E-5</v>
      </c>
      <c r="O3430" s="2">
        <f t="shared" si="430"/>
        <v>0.18074873607961287</v>
      </c>
      <c r="P3430" s="2">
        <f t="shared" si="431"/>
        <v>0.22565531042845152</v>
      </c>
      <c r="Q3430" s="2">
        <f t="shared" si="432"/>
        <v>0.37768283220642929</v>
      </c>
      <c r="R3430" s="2">
        <f t="shared" si="433"/>
        <v>7.9683880056119469E-2</v>
      </c>
    </row>
    <row r="3431" spans="2:18" x14ac:dyDescent="0.3">
      <c r="B3431" s="1">
        <v>39520</v>
      </c>
      <c r="C3431">
        <v>1428.62</v>
      </c>
      <c r="D3431">
        <v>718.46</v>
      </c>
      <c r="E3431">
        <v>468.77</v>
      </c>
      <c r="F3431">
        <v>87.9375</v>
      </c>
      <c r="G3431">
        <f t="shared" si="426"/>
        <v>-1.6156391757311428E-3</v>
      </c>
      <c r="H3431">
        <f t="shared" si="427"/>
        <v>4.4107933506444472E-3</v>
      </c>
      <c r="I3431">
        <f t="shared" si="428"/>
        <v>1.184537787562176E-2</v>
      </c>
      <c r="J3431">
        <f t="shared" si="429"/>
        <v>-1.0655302020382848E-3</v>
      </c>
      <c r="K3431">
        <f>lambda*K3432+(1-lambda)*G3431*G3431</f>
        <v>1.2390066669402128E-4</v>
      </c>
      <c r="L3431">
        <f>lambda*L3432+(1-lambda)*H3431*H3431</f>
        <v>1.9851917727209132E-4</v>
      </c>
      <c r="M3431">
        <f>lambda*M3432+(1-lambda)*I3431*I3431</f>
        <v>5.5353525697631107E-4</v>
      </c>
      <c r="N3431">
        <f>lambda*N3432+(1-lambda)*J3431*J3431</f>
        <v>2.3092825545183055E-5</v>
      </c>
      <c r="O3431" s="2">
        <f t="shared" si="430"/>
        <v>0.17948307257355922</v>
      </c>
      <c r="P3431" s="2">
        <f t="shared" si="431"/>
        <v>0.22718931773026596</v>
      </c>
      <c r="Q3431" s="2">
        <f t="shared" si="432"/>
        <v>0.37936679719480049</v>
      </c>
      <c r="R3431" s="2">
        <f t="shared" si="433"/>
        <v>7.7486351325556646E-2</v>
      </c>
    </row>
    <row r="3432" spans="2:18" x14ac:dyDescent="0.3">
      <c r="B3432" s="1">
        <v>39519</v>
      </c>
      <c r="C3432">
        <v>1430.93</v>
      </c>
      <c r="D3432">
        <v>715.298</v>
      </c>
      <c r="E3432">
        <v>463.25</v>
      </c>
      <c r="F3432">
        <v>88.03125</v>
      </c>
      <c r="G3432">
        <f t="shared" si="426"/>
        <v>7.0622604426282291E-3</v>
      </c>
      <c r="H3432">
        <f t="shared" si="427"/>
        <v>9.5999928147552302E-3</v>
      </c>
      <c r="I3432">
        <f t="shared" si="428"/>
        <v>-1.8097524815232104E-2</v>
      </c>
      <c r="J3432">
        <f t="shared" si="429"/>
        <v>5.874516226485515E-3</v>
      </c>
      <c r="K3432">
        <f>lambda*K3433+(1-lambda)*G3432*G3432</f>
        <v>1.2637598050520217E-4</v>
      </c>
      <c r="L3432">
        <f>lambda*L3433+(1-lambda)*H3432*H3432</f>
        <v>2.0217354623719341E-4</v>
      </c>
      <c r="M3432">
        <f>lambda*M3433+(1-lambda)*I3432*I3432</f>
        <v>5.6196836473059765E-4</v>
      </c>
      <c r="N3432">
        <f>lambda*N3433+(1-lambda)*J3432*J3432</f>
        <v>2.3540937196891773E-5</v>
      </c>
      <c r="O3432" s="2">
        <f t="shared" si="430"/>
        <v>0.18126708176431969</v>
      </c>
      <c r="P3432" s="2">
        <f t="shared" si="431"/>
        <v>0.22927084860851865</v>
      </c>
      <c r="Q3432" s="2">
        <f t="shared" si="432"/>
        <v>0.38224569955717663</v>
      </c>
      <c r="R3432" s="2">
        <f t="shared" si="433"/>
        <v>7.8234542698170484E-2</v>
      </c>
    </row>
    <row r="3433" spans="2:18" x14ac:dyDescent="0.3">
      <c r="B3433" s="1">
        <v>39518</v>
      </c>
      <c r="C3433">
        <v>1420.86</v>
      </c>
      <c r="D3433">
        <v>708.46400000000006</v>
      </c>
      <c r="E3433">
        <v>471.71</v>
      </c>
      <c r="F3433">
        <v>87.515625</v>
      </c>
      <c r="G3433">
        <f t="shared" si="426"/>
        <v>2.1376010861714236E-2</v>
      </c>
      <c r="H3433">
        <f t="shared" si="427"/>
        <v>7.6868794649762387E-3</v>
      </c>
      <c r="I3433">
        <f t="shared" si="428"/>
        <v>6.2997800846289267E-2</v>
      </c>
      <c r="J3433">
        <f t="shared" si="429"/>
        <v>-1.1449998610788881E-2</v>
      </c>
      <c r="K3433">
        <f>lambda*K3434+(1-lambda)*G3433*G3433</f>
        <v>1.2793721434082854E-4</v>
      </c>
      <c r="L3433">
        <f>lambda*L3434+(1-lambda)*H3433*H3433</f>
        <v>2.0441872346563914E-4</v>
      </c>
      <c r="M3433">
        <f>lambda*M3434+(1-lambda)*I3433*I3433</f>
        <v>5.6675301698146812E-4</v>
      </c>
      <c r="N3433">
        <f>lambda*N3434+(1-lambda)*J3433*J3433</f>
        <v>2.3317079978558102E-5</v>
      </c>
      <c r="O3433" s="2">
        <f t="shared" si="430"/>
        <v>0.18238332086190176</v>
      </c>
      <c r="P3433" s="2">
        <f t="shared" si="431"/>
        <v>0.23054038279890612</v>
      </c>
      <c r="Q3433" s="2">
        <f t="shared" si="432"/>
        <v>0.38386948877864951</v>
      </c>
      <c r="R3433" s="2">
        <f t="shared" si="433"/>
        <v>7.7861677315770095E-2</v>
      </c>
    </row>
    <row r="3434" spans="2:18" x14ac:dyDescent="0.3">
      <c r="B3434" s="1">
        <v>39517</v>
      </c>
      <c r="C3434">
        <v>1390.81</v>
      </c>
      <c r="D3434">
        <v>703.03899999999999</v>
      </c>
      <c r="E3434">
        <v>442.91</v>
      </c>
      <c r="F3434">
        <v>88.5234375</v>
      </c>
      <c r="G3434">
        <f t="shared" si="426"/>
        <v>-1.4603696982662078E-2</v>
      </c>
      <c r="H3434">
        <f t="shared" si="427"/>
        <v>1.4481939667856466E-2</v>
      </c>
      <c r="I3434">
        <f t="shared" si="428"/>
        <v>-1.7146858751187027E-2</v>
      </c>
      <c r="J3434">
        <f t="shared" si="429"/>
        <v>2.4741551898354685E-3</v>
      </c>
      <c r="K3434">
        <f>lambda*K3435+(1-lambda)*G3434*G3434</f>
        <v>1.2122299748329187E-4</v>
      </c>
      <c r="L3434">
        <f>lambda*L3435+(1-lambda)*H3434*H3434</f>
        <v>2.0738465423209967E-4</v>
      </c>
      <c r="M3434">
        <f>lambda*M3435+(1-lambda)*I3434*I3434</f>
        <v>4.9732505995111586E-4</v>
      </c>
      <c r="N3434">
        <f>lambda*N3435+(1-lambda)*J3434*J3434</f>
        <v>2.1117378178384443E-5</v>
      </c>
      <c r="O3434" s="2">
        <f t="shared" si="430"/>
        <v>0.17753303733574741</v>
      </c>
      <c r="P3434" s="2">
        <f t="shared" si="431"/>
        <v>0.23220682612779908</v>
      </c>
      <c r="Q3434" s="2">
        <f t="shared" si="432"/>
        <v>0.35958937079297837</v>
      </c>
      <c r="R3434" s="2">
        <f t="shared" si="433"/>
        <v>7.409803186576519E-2</v>
      </c>
    </row>
    <row r="3435" spans="2:18" x14ac:dyDescent="0.3">
      <c r="B3435" s="1">
        <v>39514</v>
      </c>
      <c r="C3435">
        <v>1411.27</v>
      </c>
      <c r="D3435">
        <v>692.93100000000004</v>
      </c>
      <c r="E3435">
        <v>450.57</v>
      </c>
      <c r="F3435">
        <v>88.3046875</v>
      </c>
      <c r="G3435">
        <f t="shared" si="426"/>
        <v>-1.3051560096533157E-2</v>
      </c>
      <c r="H3435">
        <f t="shared" si="427"/>
        <v>-5.1646449679947169E-3</v>
      </c>
      <c r="I3435">
        <f t="shared" si="428"/>
        <v>1.5387327505446616E-2</v>
      </c>
      <c r="J3435">
        <f t="shared" si="429"/>
        <v>4.1668573965060428E-3</v>
      </c>
      <c r="K3435">
        <f>lambda*K3436+(1-lambda)*G3435*G3435</f>
        <v>1.1934452874700367E-4</v>
      </c>
      <c r="L3435">
        <f>lambda*L3436+(1-lambda)*H3435*H3435</f>
        <v>2.0733685989921528E-4</v>
      </c>
      <c r="M3435">
        <f>lambda*M3436+(1-lambda)*I3435*I3435</f>
        <v>5.0147424964331916E-4</v>
      </c>
      <c r="N3435">
        <f>lambda*N3436+(1-lambda)*J3435*J3435</f>
        <v>2.1423417653384335E-5</v>
      </c>
      <c r="O3435" s="2">
        <f t="shared" si="430"/>
        <v>0.17615214297368326</v>
      </c>
      <c r="P3435" s="2">
        <f t="shared" si="431"/>
        <v>0.23218006713280956</v>
      </c>
      <c r="Q3435" s="2">
        <f t="shared" si="432"/>
        <v>0.3610862845737331</v>
      </c>
      <c r="R3435" s="2">
        <f t="shared" si="433"/>
        <v>7.4633026133742744E-2</v>
      </c>
    </row>
    <row r="3436" spans="2:18" x14ac:dyDescent="0.3">
      <c r="B3436" s="1">
        <v>39513</v>
      </c>
      <c r="C3436">
        <v>1429.81</v>
      </c>
      <c r="D3436">
        <v>696.51900000000001</v>
      </c>
      <c r="E3436">
        <v>443.69</v>
      </c>
      <c r="F3436">
        <v>87.9375</v>
      </c>
      <c r="G3436">
        <f t="shared" si="426"/>
        <v>-1.0560832813895053E-2</v>
      </c>
      <c r="H3436">
        <f t="shared" si="427"/>
        <v>2.8136410332128183E-3</v>
      </c>
      <c r="I3436">
        <f t="shared" si="428"/>
        <v>-4.2233695656092772E-2</v>
      </c>
      <c r="J3436">
        <f t="shared" si="429"/>
        <v>3.1142971293587804E-3</v>
      </c>
      <c r="K3436">
        <f>lambda*K3437+(1-lambda)*G3436*G3436</f>
        <v>1.1830373911013811E-4</v>
      </c>
      <c r="L3436">
        <f>lambda*L3437+(1-lambda)*H3436*H3436</f>
        <v>2.110238660676598E-4</v>
      </c>
      <c r="M3436">
        <f>lambda*M3437+(1-lambda)*I3436*I3436</f>
        <v>5.0687638029400166E-4</v>
      </c>
      <c r="N3436">
        <f>lambda*N3437+(1-lambda)*J3436*J3436</f>
        <v>2.1506289430742848E-5</v>
      </c>
      <c r="O3436" s="2">
        <f t="shared" si="430"/>
        <v>0.17538235991295106</v>
      </c>
      <c r="P3436" s="2">
        <f t="shared" si="431"/>
        <v>0.23423536278194962</v>
      </c>
      <c r="Q3436" s="2">
        <f t="shared" si="432"/>
        <v>0.36302597548445537</v>
      </c>
      <c r="R3436" s="2">
        <f t="shared" si="433"/>
        <v>7.4777237525821577E-2</v>
      </c>
    </row>
    <row r="3437" spans="2:18" x14ac:dyDescent="0.3">
      <c r="B3437" s="1">
        <v>39512</v>
      </c>
      <c r="C3437">
        <v>1444.99</v>
      </c>
      <c r="D3437">
        <v>694.56200000000001</v>
      </c>
      <c r="E3437">
        <v>462.83</v>
      </c>
      <c r="F3437">
        <v>87.6640625</v>
      </c>
      <c r="G3437">
        <f t="shared" si="426"/>
        <v>8.367144723234448E-3</v>
      </c>
      <c r="H3437">
        <f t="shared" si="427"/>
        <v>3.7208922261071288E-2</v>
      </c>
      <c r="I3437">
        <f t="shared" si="428"/>
        <v>2.5527878176084041E-3</v>
      </c>
      <c r="J3437">
        <f t="shared" si="429"/>
        <v>-5.1555669750505276E-3</v>
      </c>
      <c r="K3437">
        <f>lambda*K3438+(1-lambda)*G3437*G3437</f>
        <v>1.184419544037523E-4</v>
      </c>
      <c r="L3437">
        <f>lambda*L3438+(1-lambda)*H3437*H3437</f>
        <v>2.1516891280651452E-4</v>
      </c>
      <c r="M3437">
        <f>lambda*M3438+(1-lambda)*I3437*I3437</f>
        <v>4.8081906052915532E-4</v>
      </c>
      <c r="N3437">
        <f>lambda*N3438+(1-lambda)*J3437*J3437</f>
        <v>2.1747257651575717E-5</v>
      </c>
      <c r="O3437" s="2">
        <f t="shared" si="430"/>
        <v>0.17548478037988252</v>
      </c>
      <c r="P3437" s="2">
        <f t="shared" si="431"/>
        <v>0.23652466537275507</v>
      </c>
      <c r="Q3437" s="2">
        <f t="shared" si="432"/>
        <v>0.35357171229834039</v>
      </c>
      <c r="R3437" s="2">
        <f t="shared" si="433"/>
        <v>7.5194993113967934E-2</v>
      </c>
    </row>
    <row r="3438" spans="2:18" x14ac:dyDescent="0.3">
      <c r="B3438" s="1">
        <v>39511</v>
      </c>
      <c r="C3438">
        <v>1432.95</v>
      </c>
      <c r="D3438">
        <v>669.19299999999998</v>
      </c>
      <c r="E3438">
        <v>461.65</v>
      </c>
      <c r="F3438">
        <v>88.1171875</v>
      </c>
      <c r="G3438">
        <f t="shared" si="426"/>
        <v>-6.1223971113949513E-3</v>
      </c>
      <c r="H3438">
        <f t="shared" si="427"/>
        <v>-2.3753545801552318E-2</v>
      </c>
      <c r="I3438">
        <f t="shared" si="428"/>
        <v>-7.2733871964716446E-3</v>
      </c>
      <c r="J3438">
        <f t="shared" si="429"/>
        <v>-7.976248927330982E-4</v>
      </c>
      <c r="K3438">
        <f>lambda*K3439+(1-lambda)*G3438*G3438</f>
        <v>1.1943037978302174E-4</v>
      </c>
      <c r="L3438">
        <f>lambda*L3439+(1-lambda)*H3438*H3438</f>
        <v>1.9130493356112814E-4</v>
      </c>
      <c r="M3438">
        <f>lambda*M3439+(1-lambda)*I3438*I3438</f>
        <v>4.9049870001665382E-4</v>
      </c>
      <c r="N3438">
        <f>lambda*N3439+(1-lambda)*J3438*J3438</f>
        <v>2.1648632892746003E-5</v>
      </c>
      <c r="O3438" s="2">
        <f t="shared" si="430"/>
        <v>0.17621548951095545</v>
      </c>
      <c r="P3438" s="2">
        <f t="shared" si="431"/>
        <v>0.22302305424752236</v>
      </c>
      <c r="Q3438" s="2">
        <f t="shared" si="432"/>
        <v>0.35711295412562394</v>
      </c>
      <c r="R3438" s="2">
        <f t="shared" si="433"/>
        <v>7.5024293079734919E-2</v>
      </c>
    </row>
    <row r="3439" spans="2:18" x14ac:dyDescent="0.3">
      <c r="B3439" s="1">
        <v>39510</v>
      </c>
      <c r="C3439">
        <v>1441.75</v>
      </c>
      <c r="D3439">
        <v>685.279</v>
      </c>
      <c r="E3439">
        <v>465.02</v>
      </c>
      <c r="F3439">
        <v>88.1875</v>
      </c>
      <c r="G3439">
        <f t="shared" si="426"/>
        <v>-9.5330527879542177E-3</v>
      </c>
      <c r="H3439">
        <f t="shared" si="427"/>
        <v>8.0597803296733449E-3</v>
      </c>
      <c r="I3439">
        <f t="shared" si="428"/>
        <v>1.0028179997479616E-2</v>
      </c>
      <c r="J3439">
        <f t="shared" si="429"/>
        <v>-1.7716361105778912E-4</v>
      </c>
      <c r="K3439">
        <f>lambda*K3440+(1-lambda)*G3439*G3439</f>
        <v>1.2110276005635652E-4</v>
      </c>
      <c r="L3439">
        <f>lambda*L3440+(1-lambda)*H3439*H3439</f>
        <v>1.8369419877367271E-4</v>
      </c>
      <c r="M3439">
        <f>lambda*M3440+(1-lambda)*I3439*I3439</f>
        <v>4.9942924162291625E-4</v>
      </c>
      <c r="N3439">
        <f>lambda*N3440+(1-lambda)*J3439*J3439</f>
        <v>2.2077457942199849E-5</v>
      </c>
      <c r="O3439" s="2">
        <f t="shared" si="430"/>
        <v>0.17744497066598616</v>
      </c>
      <c r="P3439" s="2">
        <f t="shared" si="431"/>
        <v>0.21854173899087309</v>
      </c>
      <c r="Q3439" s="2">
        <f t="shared" si="432"/>
        <v>0.36034927892526469</v>
      </c>
      <c r="R3439" s="2">
        <f t="shared" si="433"/>
        <v>7.5763705459619385E-2</v>
      </c>
    </row>
    <row r="3440" spans="2:18" x14ac:dyDescent="0.3">
      <c r="B3440" s="1">
        <v>39507</v>
      </c>
      <c r="C3440">
        <v>1455.56</v>
      </c>
      <c r="D3440">
        <v>679.77800000000002</v>
      </c>
      <c r="E3440">
        <v>460.38</v>
      </c>
      <c r="F3440">
        <v>88.203125</v>
      </c>
      <c r="G3440">
        <f t="shared" si="426"/>
        <v>-2.030685424777293E-2</v>
      </c>
      <c r="H3440">
        <f t="shared" si="427"/>
        <v>-8.6593562680244169E-3</v>
      </c>
      <c r="I3440">
        <f t="shared" si="428"/>
        <v>-1.7206346432410067E-2</v>
      </c>
      <c r="J3440">
        <f t="shared" si="429"/>
        <v>1.2119200194208766E-2</v>
      </c>
      <c r="K3440">
        <f>lambda*K3441+(1-lambda)*G3440*G3440</f>
        <v>1.2171956953795723E-4</v>
      </c>
      <c r="L3440">
        <f>lambda*L3441+(1-lambda)*H3440*H3440</f>
        <v>1.8611734448410299E-4</v>
      </c>
      <c r="M3440">
        <f>lambda*M3441+(1-lambda)*I3440*I3440</f>
        <v>5.0756934055273394E-4</v>
      </c>
      <c r="N3440">
        <f>lambda*N3441+(1-lambda)*J3440*J3440</f>
        <v>2.2527377758467539E-5</v>
      </c>
      <c r="O3440" s="2">
        <f t="shared" si="430"/>
        <v>0.17789628461513432</v>
      </c>
      <c r="P3440" s="2">
        <f t="shared" si="431"/>
        <v>0.219978429774073</v>
      </c>
      <c r="Q3440" s="2">
        <f t="shared" si="432"/>
        <v>0.36327404055851664</v>
      </c>
      <c r="R3440" s="2">
        <f t="shared" si="433"/>
        <v>7.6531811798764823E-2</v>
      </c>
    </row>
    <row r="3441" spans="2:18" x14ac:dyDescent="0.3">
      <c r="B3441" s="1">
        <v>39506</v>
      </c>
      <c r="C3441">
        <v>1485.42</v>
      </c>
      <c r="D3441">
        <v>685.69</v>
      </c>
      <c r="E3441">
        <v>468.37</v>
      </c>
      <c r="F3441">
        <v>87.140625</v>
      </c>
      <c r="G3441">
        <f t="shared" si="426"/>
        <v>-8.5668269825332922E-3</v>
      </c>
      <c r="H3441">
        <f t="shared" si="427"/>
        <v>1.8874970666254945E-2</v>
      </c>
      <c r="I3441">
        <f t="shared" si="428"/>
        <v>-1.8006305061632168E-2</v>
      </c>
      <c r="J3441">
        <f t="shared" si="429"/>
        <v>8.1015836049049567E-3</v>
      </c>
      <c r="K3441">
        <f>lambda*K3442+(1-lambda)*G3441*G3441</f>
        <v>1.1578796219301159E-4</v>
      </c>
      <c r="L3441">
        <f>lambda*L3442+(1-lambda)*H3441*H3441</f>
        <v>1.8838536271895053E-4</v>
      </c>
      <c r="M3441">
        <f>lambda*M3442+(1-lambda)*I3441*I3441</f>
        <v>5.1188589122621599E-4</v>
      </c>
      <c r="N3441">
        <f>lambda*N3442+(1-lambda)*J3441*J3441</f>
        <v>1.9989670909715656E-5</v>
      </c>
      <c r="O3441" s="2">
        <f t="shared" si="430"/>
        <v>0.17350755075841229</v>
      </c>
      <c r="P3441" s="2">
        <f t="shared" si="431"/>
        <v>0.22131469518973912</v>
      </c>
      <c r="Q3441" s="2">
        <f t="shared" si="432"/>
        <v>0.3648154762600076</v>
      </c>
      <c r="R3441" s="2">
        <f t="shared" si="433"/>
        <v>7.2092402072105141E-2</v>
      </c>
    </row>
    <row r="3442" spans="2:18" x14ac:dyDescent="0.3">
      <c r="B3442" s="1">
        <v>39505</v>
      </c>
      <c r="C3442">
        <v>1498.2</v>
      </c>
      <c r="D3442">
        <v>672.86900000000003</v>
      </c>
      <c r="E3442">
        <v>476.88</v>
      </c>
      <c r="F3442">
        <v>86.4375</v>
      </c>
      <c r="G3442">
        <f t="shared" si="426"/>
        <v>7.2213120528801609E-3</v>
      </c>
      <c r="H3442">
        <f t="shared" si="427"/>
        <v>-5.0861047003317181E-3</v>
      </c>
      <c r="I3442">
        <f t="shared" si="428"/>
        <v>-8.0616965088444979E-3</v>
      </c>
      <c r="J3442">
        <f t="shared" si="429"/>
        <v>1.4471782554660718E-3</v>
      </c>
      <c r="K3442">
        <f>lambda*K3443+(1-lambda)*G3442*G3442</f>
        <v>1.1665321602248816E-4</v>
      </c>
      <c r="L3442">
        <f>lambda*L3443+(1-lambda)*H3442*H3442</f>
        <v>1.8495925751623555E-4</v>
      </c>
      <c r="M3442">
        <f>lambda*M3443+(1-lambda)*I3442*I3442</f>
        <v>5.1571566406812734E-4</v>
      </c>
      <c r="N3442">
        <f>lambda*N3443+(1-lambda)*J3442*J3442</f>
        <v>1.9058120175071794E-5</v>
      </c>
      <c r="O3442" s="2">
        <f t="shared" si="430"/>
        <v>0.17415463291525413</v>
      </c>
      <c r="P3442" s="2">
        <f t="shared" si="431"/>
        <v>0.21929297059919919</v>
      </c>
      <c r="Q3442" s="2">
        <f t="shared" si="432"/>
        <v>0.36617765177262401</v>
      </c>
      <c r="R3442" s="2">
        <f t="shared" si="433"/>
        <v>7.0392551065568479E-2</v>
      </c>
    </row>
    <row r="3443" spans="2:18" x14ac:dyDescent="0.3">
      <c r="B3443" s="1">
        <v>39504</v>
      </c>
      <c r="C3443">
        <v>1487.42</v>
      </c>
      <c r="D3443">
        <v>676.3</v>
      </c>
      <c r="E3443">
        <v>480.74</v>
      </c>
      <c r="F3443">
        <v>86.3125</v>
      </c>
      <c r="G3443">
        <f t="shared" si="426"/>
        <v>1.0536550971898892E-2</v>
      </c>
      <c r="H3443">
        <f t="shared" si="427"/>
        <v>1.6302505255437947E-2</v>
      </c>
      <c r="I3443">
        <f t="shared" si="428"/>
        <v>7.2830941802053833E-4</v>
      </c>
      <c r="J3443">
        <f t="shared" si="429"/>
        <v>3.6271349160032097E-3</v>
      </c>
      <c r="K3443">
        <f>lambda*K3444+(1-lambda)*G3443*G3443</f>
        <v>1.1796966231345582E-4</v>
      </c>
      <c r="L3443">
        <f>lambda*L3444+(1-lambda)*H3443*H3443</f>
        <v>1.8820600846508248E-4</v>
      </c>
      <c r="M3443">
        <f>lambda*M3444+(1-lambda)*I3443*I3443</f>
        <v>5.2491412760827857E-4</v>
      </c>
      <c r="N3443">
        <f>lambda*N3444+(1-lambda)*J3443*J3443</f>
        <v>1.9404320078581548E-5</v>
      </c>
      <c r="O3443" s="2">
        <f t="shared" si="430"/>
        <v>0.17513455456162416</v>
      </c>
      <c r="P3443" s="2">
        <f t="shared" si="431"/>
        <v>0.22120931761777449</v>
      </c>
      <c r="Q3443" s="2">
        <f t="shared" si="432"/>
        <v>0.36942884724687164</v>
      </c>
      <c r="R3443" s="2">
        <f t="shared" si="433"/>
        <v>7.1029030828466205E-2</v>
      </c>
    </row>
    <row r="3444" spans="2:18" x14ac:dyDescent="0.3">
      <c r="B3444" s="1">
        <v>39503</v>
      </c>
      <c r="C3444">
        <v>1471.83</v>
      </c>
      <c r="D3444">
        <v>665.36400000000003</v>
      </c>
      <c r="E3444">
        <v>480.39</v>
      </c>
      <c r="F3444">
        <v>86</v>
      </c>
      <c r="G3444">
        <f t="shared" si="426"/>
        <v>1.5681171513991066E-2</v>
      </c>
      <c r="H3444">
        <f t="shared" si="427"/>
        <v>7.4431212973280489E-3</v>
      </c>
      <c r="I3444">
        <f t="shared" si="428"/>
        <v>3.170102313430366E-2</v>
      </c>
      <c r="J3444">
        <f t="shared" si="429"/>
        <v>-7.4215201712878494E-3</v>
      </c>
      <c r="K3444">
        <f>lambda*K3445+(1-lambda)*G3444*G3444</f>
        <v>1.1811151447529321E-4</v>
      </c>
      <c r="L3444">
        <f>lambda*L3445+(1-lambda)*H3444*H3444</f>
        <v>1.8662303562552127E-4</v>
      </c>
      <c r="M3444">
        <f>lambda*M3445+(1-lambda)*I3444*I3444</f>
        <v>5.3561583562868466E-4</v>
      </c>
      <c r="N3444">
        <f>lambda*N3445+(1-lambda)*J3444*J3444</f>
        <v>1.9531834616942608E-5</v>
      </c>
      <c r="O3444" s="2">
        <f t="shared" si="430"/>
        <v>0.17523981785991513</v>
      </c>
      <c r="P3444" s="2">
        <f t="shared" si="431"/>
        <v>0.22027707384708814</v>
      </c>
      <c r="Q3444" s="2">
        <f t="shared" si="432"/>
        <v>0.37317571901646812</v>
      </c>
      <c r="R3444" s="2">
        <f t="shared" si="433"/>
        <v>7.1262030566109177E-2</v>
      </c>
    </row>
    <row r="3445" spans="2:18" x14ac:dyDescent="0.3">
      <c r="B3445" s="1">
        <v>39500</v>
      </c>
      <c r="C3445">
        <v>1448.93</v>
      </c>
      <c r="D3445">
        <v>660.43</v>
      </c>
      <c r="E3445">
        <v>465.4</v>
      </c>
      <c r="F3445">
        <v>86.640625</v>
      </c>
      <c r="G3445">
        <f t="shared" si="426"/>
        <v>1.0910548405100578E-3</v>
      </c>
      <c r="H3445">
        <f t="shared" si="427"/>
        <v>5.8496394616619008E-3</v>
      </c>
      <c r="I3445">
        <f t="shared" si="428"/>
        <v>2.2138399931817494E-2</v>
      </c>
      <c r="J3445">
        <f t="shared" si="429"/>
        <v>3.6075036466266407E-4</v>
      </c>
      <c r="K3445">
        <f>lambda*K3446+(1-lambda)*G3445*G3445</f>
        <v>1.155036037492542E-4</v>
      </c>
      <c r="L3445">
        <f>lambda*L3446+(1-lambda)*H3445*H3445</f>
        <v>1.8930105564549644E-4</v>
      </c>
      <c r="M3445">
        <f>lambda*M3446+(1-lambda)*I3445*I3445</f>
        <v>5.2603748803413419E-4</v>
      </c>
      <c r="N3445">
        <f>lambda*N3446+(1-lambda)*J3445*J3445</f>
        <v>1.8806383044781592E-5</v>
      </c>
      <c r="O3445" s="2">
        <f t="shared" si="430"/>
        <v>0.1732943650982515</v>
      </c>
      <c r="P3445" s="2">
        <f t="shared" si="431"/>
        <v>0.22185192013554689</v>
      </c>
      <c r="Q3445" s="2">
        <f t="shared" si="432"/>
        <v>0.36982394039444616</v>
      </c>
      <c r="R3445" s="2">
        <f t="shared" si="433"/>
        <v>6.992610093265042E-2</v>
      </c>
    </row>
    <row r="3446" spans="2:18" x14ac:dyDescent="0.3">
      <c r="B3446" s="1">
        <v>39499</v>
      </c>
      <c r="C3446">
        <v>1447.35</v>
      </c>
      <c r="D3446">
        <v>656.57799999999997</v>
      </c>
      <c r="E3446">
        <v>455.21</v>
      </c>
      <c r="F3446">
        <v>86.609375</v>
      </c>
      <c r="G3446">
        <f t="shared" si="426"/>
        <v>2.8437120239767442E-3</v>
      </c>
      <c r="H3446">
        <f t="shared" si="427"/>
        <v>-6.0843075020874451E-3</v>
      </c>
      <c r="I3446">
        <f t="shared" si="428"/>
        <v>-2.2525089231787355E-2</v>
      </c>
      <c r="J3446">
        <f t="shared" si="429"/>
        <v>1.0154212360829383E-2</v>
      </c>
      <c r="K3446">
        <f>lambda*K3447+(1-lambda)*G3446*G3446</f>
        <v>1.1783652626117774E-4</v>
      </c>
      <c r="L3446">
        <f>lambda*L3447+(1-lambda)*H3446*H3446</f>
        <v>1.9246601021313041E-4</v>
      </c>
      <c r="M3446">
        <f>lambda*M3447+(1-lambda)*I3446*I3446</f>
        <v>5.2677072755440027E-4</v>
      </c>
      <c r="N3446">
        <f>lambda*N3447+(1-lambda)*J3446*J3446</f>
        <v>1.9187530845172965E-5</v>
      </c>
      <c r="O3446" s="2">
        <f t="shared" si="430"/>
        <v>0.17503570158086668</v>
      </c>
      <c r="P3446" s="2">
        <f t="shared" si="431"/>
        <v>0.22369882130984486</v>
      </c>
      <c r="Q3446" s="2">
        <f t="shared" si="432"/>
        <v>0.37008159798096429</v>
      </c>
      <c r="R3446" s="2">
        <f t="shared" si="433"/>
        <v>7.063114058080168E-2</v>
      </c>
    </row>
    <row r="3447" spans="2:18" x14ac:dyDescent="0.3">
      <c r="B3447" s="1">
        <v>39498</v>
      </c>
      <c r="C3447">
        <v>1443.24</v>
      </c>
      <c r="D3447">
        <v>660.58500000000004</v>
      </c>
      <c r="E3447">
        <v>465.58</v>
      </c>
      <c r="F3447">
        <v>85.734375</v>
      </c>
      <c r="G3447">
        <f t="shared" si="426"/>
        <v>-7.0288138139894488E-3</v>
      </c>
      <c r="H3447">
        <f t="shared" si="427"/>
        <v>-4.2385774129508646E-5</v>
      </c>
      <c r="I3447">
        <f t="shared" si="428"/>
        <v>1.6917065596407252E-2</v>
      </c>
      <c r="J3447">
        <f t="shared" si="429"/>
        <v>-3.8199227895701002E-3</v>
      </c>
      <c r="K3447">
        <f>lambda*K3448+(1-lambda)*G3447*G3447</f>
        <v>1.2007631867313423E-4</v>
      </c>
      <c r="L3447">
        <f>lambda*L3448+(1-lambda)*H3447*H3447</f>
        <v>1.9563840230360334E-4</v>
      </c>
      <c r="M3447">
        <f>lambda*M3448+(1-lambda)*I3447*I3447</f>
        <v>5.2716646393510271E-4</v>
      </c>
      <c r="N3447">
        <f>lambda*N3448+(1-lambda)*J3447*J3447</f>
        <v>1.7474867624282206E-5</v>
      </c>
      <c r="O3447" s="2">
        <f t="shared" si="430"/>
        <v>0.17669137742123947</v>
      </c>
      <c r="P3447" s="2">
        <f t="shared" si="431"/>
        <v>0.22553488554752868</v>
      </c>
      <c r="Q3447" s="2">
        <f t="shared" si="432"/>
        <v>0.37022058373775851</v>
      </c>
      <c r="R3447" s="2">
        <f t="shared" si="433"/>
        <v>6.7405234086926613E-2</v>
      </c>
    </row>
    <row r="3448" spans="2:18" x14ac:dyDescent="0.3">
      <c r="B3448" s="1">
        <v>39497</v>
      </c>
      <c r="C3448">
        <v>1453.42</v>
      </c>
      <c r="D3448">
        <v>660.61300000000006</v>
      </c>
      <c r="E3448">
        <v>457.77</v>
      </c>
      <c r="F3448">
        <v>86.0625</v>
      </c>
      <c r="G3448">
        <f t="shared" si="426"/>
        <v>5.2081834285278008E-3</v>
      </c>
      <c r="H3448">
        <f t="shared" si="427"/>
        <v>3.4823638925070871E-2</v>
      </c>
      <c r="I3448">
        <f t="shared" si="428"/>
        <v>-1.1338581009095931E-2</v>
      </c>
      <c r="J3448">
        <f t="shared" si="429"/>
        <v>-6.6950399359219578E-3</v>
      </c>
      <c r="K3448">
        <f>lambda*K3449+(1-lambda)*G3448*G3448</f>
        <v>1.2151860632704047E-4</v>
      </c>
      <c r="L3448">
        <f>lambda*L3449+(1-lambda)*H3448*H3448</f>
        <v>1.9963098609441469E-4</v>
      </c>
      <c r="M3448">
        <f>lambda*M3449+(1-lambda)*I3448*I3448</f>
        <v>5.3208440996657127E-4</v>
      </c>
      <c r="N3448">
        <f>lambda*N3449+(1-lambda)*J3448*J3448</f>
        <v>1.7533705532568027E-5</v>
      </c>
      <c r="O3448" s="2">
        <f t="shared" si="430"/>
        <v>0.17774936749544432</v>
      </c>
      <c r="P3448" s="2">
        <f t="shared" si="431"/>
        <v>0.22782461759991568</v>
      </c>
      <c r="Q3448" s="2">
        <f t="shared" si="432"/>
        <v>0.37194347230635533</v>
      </c>
      <c r="R3448" s="2">
        <f t="shared" si="433"/>
        <v>6.7518615495785209E-2</v>
      </c>
    </row>
    <row r="3449" spans="2:18" x14ac:dyDescent="0.3">
      <c r="B3449" s="1">
        <v>39496</v>
      </c>
      <c r="C3449">
        <v>1445.87</v>
      </c>
      <c r="D3449">
        <v>638.00400000000002</v>
      </c>
      <c r="E3449">
        <v>462.99</v>
      </c>
      <c r="F3449">
        <v>86.640625</v>
      </c>
      <c r="G3449">
        <f t="shared" si="426"/>
        <v>4.4153854437566503E-3</v>
      </c>
      <c r="H3449">
        <f t="shared" si="427"/>
        <v>0</v>
      </c>
      <c r="I3449">
        <f t="shared" si="428"/>
        <v>0</v>
      </c>
      <c r="J3449">
        <f t="shared" si="429"/>
        <v>0</v>
      </c>
      <c r="K3449">
        <f>lambda*K3450+(1-lambda)*G3449*G3449</f>
        <v>1.2344500289238432E-4</v>
      </c>
      <c r="L3449">
        <f>lambda*L3450+(1-lambda)*H3449*H3449</f>
        <v>1.7895639748442902E-4</v>
      </c>
      <c r="M3449">
        <f>lambda*M3450+(1-lambda)*I3449*I3449</f>
        <v>5.4031953222507623E-4</v>
      </c>
      <c r="N3449">
        <f>lambda*N3450+(1-lambda)*J3449*J3449</f>
        <v>1.6976769732343089E-5</v>
      </c>
      <c r="O3449" s="2">
        <f t="shared" si="430"/>
        <v>0.17915273023881026</v>
      </c>
      <c r="P3449" s="2">
        <f t="shared" si="431"/>
        <v>0.21570503783164532</v>
      </c>
      <c r="Q3449" s="2">
        <f t="shared" si="432"/>
        <v>0.37481072340385324</v>
      </c>
      <c r="R3449" s="2">
        <f t="shared" si="433"/>
        <v>6.6437640915441923E-2</v>
      </c>
    </row>
    <row r="3450" spans="2:18" x14ac:dyDescent="0.3">
      <c r="B3450" s="1">
        <v>39493</v>
      </c>
      <c r="C3450">
        <v>1439.5</v>
      </c>
      <c r="D3450">
        <v>638.00400000000002</v>
      </c>
      <c r="E3450">
        <v>462.99</v>
      </c>
      <c r="F3450">
        <v>86.640625</v>
      </c>
      <c r="G3450">
        <f t="shared" si="426"/>
        <v>-4.4776297665759471E-3</v>
      </c>
      <c r="H3450">
        <f t="shared" si="427"/>
        <v>-1.5192120562198678E-3</v>
      </c>
      <c r="I3450">
        <f t="shared" si="428"/>
        <v>8.6770322500085446E-3</v>
      </c>
      <c r="J3450">
        <f t="shared" si="429"/>
        <v>1.8035891472834955E-4</v>
      </c>
      <c r="K3450">
        <f>lambda*K3451+(1-lambda)*G3450*G3450</f>
        <v>1.2556641869392404E-4</v>
      </c>
      <c r="L3450">
        <f>lambda*L3451+(1-lambda)*H3450*H3450</f>
        <v>1.8260856886166227E-4</v>
      </c>
      <c r="M3450">
        <f>lambda*M3451+(1-lambda)*I3450*I3450</f>
        <v>5.5134646145415947E-4</v>
      </c>
      <c r="N3450">
        <f>lambda*N3451+(1-lambda)*J3450*J3450</f>
        <v>1.7323234420758253E-5</v>
      </c>
      <c r="O3450" s="2">
        <f t="shared" si="430"/>
        <v>0.18068555243964649</v>
      </c>
      <c r="P3450" s="2">
        <f t="shared" si="431"/>
        <v>0.21789499283836739</v>
      </c>
      <c r="Q3450" s="2">
        <f t="shared" si="432"/>
        <v>0.37861600597185724</v>
      </c>
      <c r="R3450" s="2">
        <f t="shared" si="433"/>
        <v>6.7112152024779728E-2</v>
      </c>
    </row>
    <row r="3451" spans="2:18" x14ac:dyDescent="0.3">
      <c r="B3451" s="1">
        <v>39492</v>
      </c>
      <c r="C3451">
        <v>1445.96</v>
      </c>
      <c r="D3451">
        <v>638.97400000000005</v>
      </c>
      <c r="E3451">
        <v>458.99</v>
      </c>
      <c r="F3451">
        <v>86.625</v>
      </c>
      <c r="G3451">
        <f t="shared" si="426"/>
        <v>3.3893264211192484E-4</v>
      </c>
      <c r="H3451">
        <f t="shared" si="427"/>
        <v>2.2072116037409717E-2</v>
      </c>
      <c r="I3451">
        <f t="shared" si="428"/>
        <v>-2.1467729624106088E-2</v>
      </c>
      <c r="J3451">
        <f t="shared" si="429"/>
        <v>-3.7807228399060443E-3</v>
      </c>
      <c r="K3451">
        <f>lambda*K3452+(1-lambda)*G3451*G3451</f>
        <v>1.2771983196672806E-4</v>
      </c>
      <c r="L3451">
        <f>lambda*L3452+(1-lambda)*H3451*H3451</f>
        <v>1.8628817220023162E-4</v>
      </c>
      <c r="M3451">
        <f>lambda*M3452+(1-lambda)*I3451*I3451</f>
        <v>5.6106188130694459E-4</v>
      </c>
      <c r="N3451">
        <f>lambda*N3452+(1-lambda)*J3451*J3451</f>
        <v>1.7676105953056951E-5</v>
      </c>
      <c r="O3451" s="2">
        <f t="shared" si="430"/>
        <v>0.18222830820525468</v>
      </c>
      <c r="P3451" s="2">
        <f t="shared" si="431"/>
        <v>0.22007936016823615</v>
      </c>
      <c r="Q3451" s="2">
        <f t="shared" si="432"/>
        <v>0.38193728430176282</v>
      </c>
      <c r="R3451" s="2">
        <f t="shared" si="433"/>
        <v>6.7792238108759964E-2</v>
      </c>
    </row>
    <row r="3452" spans="2:18" x14ac:dyDescent="0.3">
      <c r="B3452" s="1">
        <v>39491</v>
      </c>
      <c r="C3452">
        <v>1445.47</v>
      </c>
      <c r="D3452">
        <v>625.02499999999998</v>
      </c>
      <c r="E3452">
        <v>468.95</v>
      </c>
      <c r="F3452">
        <v>86.953125</v>
      </c>
      <c r="G3452">
        <f t="shared" si="426"/>
        <v>5.0978231423477668E-3</v>
      </c>
      <c r="H3452">
        <f t="shared" si="427"/>
        <v>3.1616665374506266E-3</v>
      </c>
      <c r="I3452">
        <f t="shared" si="428"/>
        <v>6.0101347645630781E-3</v>
      </c>
      <c r="J3452">
        <f t="shared" si="429"/>
        <v>1.6185598354108027E-3</v>
      </c>
      <c r="K3452">
        <f>lambda*K3453+(1-lambda)*G3452*G3452</f>
        <v>1.3032401475511252E-4</v>
      </c>
      <c r="L3452">
        <f>lambda*L3453+(1-lambda)*H3452*H3452</f>
        <v>1.8014755721719797E-4</v>
      </c>
      <c r="M3452">
        <f>lambda*M3453+(1-lambda)*I3452*I3452</f>
        <v>5.631067479619083E-4</v>
      </c>
      <c r="N3452">
        <f>lambda*N3453+(1-lambda)*J3452*J3452</f>
        <v>1.7745131274707352E-5</v>
      </c>
      <c r="O3452" s="2">
        <f t="shared" si="430"/>
        <v>0.18407673355513796</v>
      </c>
      <c r="P3452" s="2">
        <f t="shared" si="431"/>
        <v>0.21642172921514019</v>
      </c>
      <c r="Q3452" s="2">
        <f t="shared" si="432"/>
        <v>0.38263266257612683</v>
      </c>
      <c r="R3452" s="2">
        <f t="shared" si="433"/>
        <v>6.7924473729458604E-2</v>
      </c>
    </row>
    <row r="3453" spans="2:18" x14ac:dyDescent="0.3">
      <c r="B3453" s="1">
        <v>39490</v>
      </c>
      <c r="C3453">
        <v>1438.12</v>
      </c>
      <c r="D3453">
        <v>623.05200000000002</v>
      </c>
      <c r="E3453">
        <v>466.14</v>
      </c>
      <c r="F3453">
        <v>86.8125</v>
      </c>
      <c r="G3453">
        <f t="shared" si="426"/>
        <v>1.6595942097055286E-2</v>
      </c>
      <c r="H3453">
        <f t="shared" si="427"/>
        <v>-8.7442310597752072E-3</v>
      </c>
      <c r="I3453">
        <f t="shared" si="428"/>
        <v>2.7601008296807745E-2</v>
      </c>
      <c r="J3453">
        <f t="shared" si="429"/>
        <v>-3.0550836953020248E-3</v>
      </c>
      <c r="K3453">
        <f>lambda*K3454+(1-lambda)*G3453*G3453</f>
        <v>1.3245332524418305E-4</v>
      </c>
      <c r="L3453">
        <f>lambda*L3454+(1-lambda)*H3453*H3453</f>
        <v>1.8362003521562987E-4</v>
      </c>
      <c r="M3453">
        <f>lambda*M3454+(1-lambda)*I3453*I3453</f>
        <v>5.7386154445320827E-4</v>
      </c>
      <c r="N3453">
        <f>lambda*N3454+(1-lambda)*J3453*J3453</f>
        <v>1.8053812812133932E-5</v>
      </c>
      <c r="O3453" s="2">
        <f t="shared" si="430"/>
        <v>0.18557441785840953</v>
      </c>
      <c r="P3453" s="2">
        <f t="shared" si="431"/>
        <v>0.21849761819311384</v>
      </c>
      <c r="Q3453" s="2">
        <f t="shared" si="432"/>
        <v>0.38626933810209962</v>
      </c>
      <c r="R3453" s="2">
        <f t="shared" si="433"/>
        <v>6.851270926736748E-2</v>
      </c>
    </row>
    <row r="3454" spans="2:18" x14ac:dyDescent="0.3">
      <c r="B3454" s="1">
        <v>39489</v>
      </c>
      <c r="C3454">
        <v>1414.45</v>
      </c>
      <c r="D3454">
        <v>628.524</v>
      </c>
      <c r="E3454">
        <v>453.45</v>
      </c>
      <c r="F3454">
        <v>87.078125</v>
      </c>
      <c r="G3454">
        <f t="shared" si="426"/>
        <v>-9.1904292348496736E-5</v>
      </c>
      <c r="H3454">
        <f t="shared" si="427"/>
        <v>1.3753127356712178E-2</v>
      </c>
      <c r="I3454">
        <f t="shared" si="428"/>
        <v>-1.7597044049330136E-2</v>
      </c>
      <c r="J3454">
        <f t="shared" si="429"/>
        <v>2.3354003249083039E-3</v>
      </c>
      <c r="K3454">
        <f>lambda*K3455+(1-lambda)*G3454*G3454</f>
        <v>1.2953552996163961E-4</v>
      </c>
      <c r="L3454">
        <f>lambda*L3455+(1-lambda)*H3454*H3454</f>
        <v>1.858069425296889E-4</v>
      </c>
      <c r="M3454">
        <f>lambda*M3455+(1-lambda)*I3454*I3454</f>
        <v>5.700257461971421E-4</v>
      </c>
      <c r="N3454">
        <f>lambda*N3455+(1-lambda)*J3454*J3454</f>
        <v>1.8231777637171354E-5</v>
      </c>
      <c r="O3454" s="2">
        <f t="shared" si="430"/>
        <v>0.18351903931207328</v>
      </c>
      <c r="P3454" s="2">
        <f t="shared" si="431"/>
        <v>0.21979491590507527</v>
      </c>
      <c r="Q3454" s="2">
        <f t="shared" si="432"/>
        <v>0.38497622525456937</v>
      </c>
      <c r="R3454" s="2">
        <f t="shared" si="433"/>
        <v>6.8849561986003602E-2</v>
      </c>
    </row>
    <row r="3455" spans="2:18" x14ac:dyDescent="0.3">
      <c r="B3455" s="1">
        <v>39486</v>
      </c>
      <c r="C3455">
        <v>1414.58</v>
      </c>
      <c r="D3455">
        <v>619.93899999999996</v>
      </c>
      <c r="E3455">
        <v>461.5</v>
      </c>
      <c r="F3455">
        <v>86.875</v>
      </c>
      <c r="G3455">
        <f t="shared" si="426"/>
        <v>-1.349313361934807E-3</v>
      </c>
      <c r="H3455">
        <f t="shared" si="427"/>
        <v>3.2958133114433061E-2</v>
      </c>
      <c r="I3455">
        <f t="shared" si="428"/>
        <v>-3.2740892817354178E-2</v>
      </c>
      <c r="J3455">
        <f t="shared" si="429"/>
        <v>3.4231183772784153E-3</v>
      </c>
      <c r="K3455">
        <f>lambda*K3456+(1-lambda)*G3455*G3455</f>
        <v>1.3217893983026588E-4</v>
      </c>
      <c r="L3455">
        <f>lambda*L3456+(1-lambda)*H3455*H3455</f>
        <v>1.8573874723254081E-4</v>
      </c>
      <c r="M3455">
        <f>lambda*M3456+(1-lambda)*I3455*I3455</f>
        <v>5.753394153180212E-4</v>
      </c>
      <c r="N3455">
        <f>lambda*N3456+(1-lambda)*J3455*J3455</f>
        <v>1.8492546677162975E-5</v>
      </c>
      <c r="O3455" s="2">
        <f t="shared" si="430"/>
        <v>0.1853821036558522</v>
      </c>
      <c r="P3455" s="2">
        <f t="shared" si="431"/>
        <v>0.21975457738227117</v>
      </c>
      <c r="Q3455" s="2">
        <f t="shared" si="432"/>
        <v>0.38676639975918992</v>
      </c>
      <c r="R3455" s="2">
        <f t="shared" si="433"/>
        <v>6.9340191347171606E-2</v>
      </c>
    </row>
    <row r="3456" spans="2:18" x14ac:dyDescent="0.3">
      <c r="B3456" s="1">
        <v>39485</v>
      </c>
      <c r="C3456">
        <v>1416.49</v>
      </c>
      <c r="D3456">
        <v>599.84</v>
      </c>
      <c r="E3456">
        <v>476.86</v>
      </c>
      <c r="F3456">
        <v>86.578125</v>
      </c>
      <c r="G3456">
        <f t="shared" si="426"/>
        <v>-6.0389547117080224E-3</v>
      </c>
      <c r="H3456">
        <f t="shared" si="427"/>
        <v>1.2070758887622018E-2</v>
      </c>
      <c r="I3456">
        <f t="shared" si="428"/>
        <v>2.3616879692792254E-2</v>
      </c>
      <c r="J3456">
        <f t="shared" si="429"/>
        <v>-4.6813193161581125E-3</v>
      </c>
      <c r="K3456">
        <f>lambda*K3457+(1-lambda)*G3456*G3456</f>
        <v>1.3483931316254281E-4</v>
      </c>
      <c r="L3456">
        <f>lambda*L3457+(1-lambda)*H3456*H3456</f>
        <v>1.6736120047425204E-4</v>
      </c>
      <c r="M3456">
        <f>lambda*M3457+(1-lambda)*I3456*I3456</f>
        <v>5.6520417762088949E-4</v>
      </c>
      <c r="N3456">
        <f>lambda*N3457+(1-lambda)*J3456*J3456</f>
        <v>1.8630808049658929E-5</v>
      </c>
      <c r="O3456" s="2">
        <f t="shared" si="430"/>
        <v>0.18723840797833419</v>
      </c>
      <c r="P3456" s="2">
        <f t="shared" si="431"/>
        <v>0.20859988524279086</v>
      </c>
      <c r="Q3456" s="2">
        <f t="shared" si="432"/>
        <v>0.38334460499846768</v>
      </c>
      <c r="R3456" s="2">
        <f t="shared" si="433"/>
        <v>6.9598923072927796E-2</v>
      </c>
    </row>
    <row r="3457" spans="2:18" x14ac:dyDescent="0.3">
      <c r="B3457" s="1">
        <v>39484</v>
      </c>
      <c r="C3457">
        <v>1425.07</v>
      </c>
      <c r="D3457">
        <v>592.64300000000003</v>
      </c>
      <c r="E3457">
        <v>465.73</v>
      </c>
      <c r="F3457">
        <v>86.984375</v>
      </c>
      <c r="G3457">
        <f t="shared" si="426"/>
        <v>-7.7658756388738872E-3</v>
      </c>
      <c r="H3457">
        <f t="shared" si="427"/>
        <v>-4.565672183034406E-3</v>
      </c>
      <c r="I3457">
        <f t="shared" si="428"/>
        <v>-1.6229005507431473E-2</v>
      </c>
      <c r="J3457">
        <f t="shared" si="429"/>
        <v>-1.7961383074777595E-4</v>
      </c>
      <c r="K3457">
        <f>lambda*K3458+(1-lambda)*G3457*G3457</f>
        <v>1.3684687110443022E-4</v>
      </c>
      <c r="L3457">
        <f>lambda*L3458+(1-lambda)*H3457*H3457</f>
        <v>1.6780320007325503E-4</v>
      </c>
      <c r="M3457">
        <f>lambda*M3458+(1-lambda)*I3457*I3457</f>
        <v>5.6535616070654382E-4</v>
      </c>
      <c r="N3457">
        <f>lambda*N3458+(1-lambda)*J3457*J3457</f>
        <v>1.8563788815165539E-5</v>
      </c>
      <c r="O3457" s="2">
        <f t="shared" si="430"/>
        <v>0.18862710962942694</v>
      </c>
      <c r="P3457" s="2">
        <f t="shared" si="431"/>
        <v>0.2088751589324262</v>
      </c>
      <c r="Q3457" s="2">
        <f t="shared" si="432"/>
        <v>0.38339614210852641</v>
      </c>
      <c r="R3457" s="2">
        <f t="shared" si="433"/>
        <v>6.9473628751800784E-2</v>
      </c>
    </row>
    <row r="3458" spans="2:18" x14ac:dyDescent="0.3">
      <c r="B3458" s="1">
        <v>39483</v>
      </c>
      <c r="C3458">
        <v>1436.18</v>
      </c>
      <c r="D3458">
        <v>595.35500000000002</v>
      </c>
      <c r="E3458">
        <v>473.35</v>
      </c>
      <c r="F3458">
        <v>87</v>
      </c>
      <c r="G3458">
        <f t="shared" si="426"/>
        <v>-3.296994396280465E-2</v>
      </c>
      <c r="H3458">
        <f t="shared" si="427"/>
        <v>-1.1727288951447321E-2</v>
      </c>
      <c r="I3458">
        <f t="shared" si="428"/>
        <v>-3.9029748231331741E-2</v>
      </c>
      <c r="J3458">
        <f t="shared" si="429"/>
        <v>5.0414222729261533E-3</v>
      </c>
      <c r="K3458">
        <f>lambda*K3459+(1-lambda)*G3458*G3458</f>
        <v>1.3840887205679707E-4</v>
      </c>
      <c r="L3458">
        <f>lambda*L3459+(1-lambda)*H3458*H3458</f>
        <v>1.7080233961591464E-4</v>
      </c>
      <c r="M3458">
        <f>lambda*M3459+(1-lambda)*I3458*I3458</f>
        <v>5.7151892684830505E-4</v>
      </c>
      <c r="N3458">
        <f>lambda*N3459+(1-lambda)*J3458*J3458</f>
        <v>1.8941983257756757E-5</v>
      </c>
      <c r="O3458" s="2">
        <f t="shared" si="430"/>
        <v>0.18970057125577464</v>
      </c>
      <c r="P3458" s="2">
        <f t="shared" si="431"/>
        <v>0.21073350065933466</v>
      </c>
      <c r="Q3458" s="2">
        <f t="shared" si="432"/>
        <v>0.3854801174905903</v>
      </c>
      <c r="R3458" s="2">
        <f t="shared" si="433"/>
        <v>7.0177743245396232E-2</v>
      </c>
    </row>
    <row r="3459" spans="2:18" x14ac:dyDescent="0.3">
      <c r="B3459" s="1">
        <v>39482</v>
      </c>
      <c r="C3459">
        <v>1484.32</v>
      </c>
      <c r="D3459">
        <v>602.37800000000004</v>
      </c>
      <c r="E3459">
        <v>492.19</v>
      </c>
      <c r="F3459">
        <v>86.5625</v>
      </c>
      <c r="G3459">
        <f t="shared" si="426"/>
        <v>-2.1804388357972325E-3</v>
      </c>
      <c r="H3459">
        <f t="shared" si="427"/>
        <v>1.1384694940468764E-2</v>
      </c>
      <c r="I3459">
        <f t="shared" si="428"/>
        <v>-1.1413919454730408E-2</v>
      </c>
      <c r="J3459">
        <f t="shared" si="429"/>
        <v>-5.4136967847521523E-4</v>
      </c>
      <c r="K3459">
        <f>lambda*K3460+(1-lambda)*G3459*G3459</f>
        <v>1.1904951832508929E-4</v>
      </c>
      <c r="L3459">
        <f>lambda*L3460+(1-lambda)*H3459*H3459</f>
        <v>1.7148138111520395E-4</v>
      </c>
      <c r="M3459">
        <f>lambda*M3460+(1-lambda)*I3459*I3459</f>
        <v>5.5209438970232872E-4</v>
      </c>
      <c r="N3459">
        <f>lambda*N3460+(1-lambda)*J3459*J3459</f>
        <v>1.8809861721507795E-5</v>
      </c>
      <c r="O3459" s="2">
        <f t="shared" si="430"/>
        <v>0.17593429104220476</v>
      </c>
      <c r="P3459" s="2">
        <f t="shared" si="431"/>
        <v>0.21115198102303709</v>
      </c>
      <c r="Q3459" s="2">
        <f t="shared" si="432"/>
        <v>0.3788727244373834</v>
      </c>
      <c r="R3459" s="2">
        <f t="shared" si="433"/>
        <v>6.9932567860704398E-2</v>
      </c>
    </row>
    <row r="3460" spans="2:18" x14ac:dyDescent="0.3">
      <c r="B3460" s="1">
        <v>39479</v>
      </c>
      <c r="C3460">
        <v>1487.56</v>
      </c>
      <c r="D3460">
        <v>595.55899999999997</v>
      </c>
      <c r="E3460">
        <v>497.84</v>
      </c>
      <c r="F3460">
        <v>86.609375</v>
      </c>
      <c r="G3460">
        <f t="shared" si="426"/>
        <v>1.4360873905148145E-2</v>
      </c>
      <c r="H3460">
        <f t="shared" si="427"/>
        <v>-2.1295939016565388E-2</v>
      </c>
      <c r="I3460">
        <f t="shared" si="428"/>
        <v>3.8661653643865791E-2</v>
      </c>
      <c r="J3460">
        <f t="shared" si="429"/>
        <v>3.6146795186172117E-3</v>
      </c>
      <c r="K3460">
        <f>lambda*K3461+(1-lambda)*G3460*G3460</f>
        <v>1.2138207352526147E-4</v>
      </c>
      <c r="L3460">
        <f>lambda*L3461+(1-lambda)*H3460*H3460</f>
        <v>1.7233587299740128E-4</v>
      </c>
      <c r="M3460">
        <f>lambda*M3461+(1-lambda)*I3460*I3460</f>
        <v>5.6070289648566039E-4</v>
      </c>
      <c r="N3460">
        <f>lambda*N3461+(1-lambda)*J3460*J3460</f>
        <v>1.9187755202992194E-5</v>
      </c>
      <c r="O3460" s="2">
        <f t="shared" si="430"/>
        <v>0.17764948386237425</v>
      </c>
      <c r="P3460" s="2">
        <f t="shared" si="431"/>
        <v>0.21167741253927952</v>
      </c>
      <c r="Q3460" s="2">
        <f t="shared" si="432"/>
        <v>0.38181507708087131</v>
      </c>
      <c r="R3460" s="2">
        <f t="shared" si="433"/>
        <v>7.0631553520915644E-2</v>
      </c>
    </row>
    <row r="3461" spans="2:18" x14ac:dyDescent="0.3">
      <c r="B3461" s="1">
        <v>39478</v>
      </c>
      <c r="C3461">
        <v>1466.35</v>
      </c>
      <c r="D3461">
        <v>608.37800000000004</v>
      </c>
      <c r="E3461">
        <v>478.96</v>
      </c>
      <c r="F3461">
        <v>86.296875</v>
      </c>
      <c r="G3461">
        <f t="shared" si="426"/>
        <v>1.1647340594593525E-2</v>
      </c>
      <c r="H3461">
        <f t="shared" si="427"/>
        <v>-1.2353103152156391E-3</v>
      </c>
      <c r="I3461">
        <f t="shared" si="428"/>
        <v>1.8182510629724667E-2</v>
      </c>
      <c r="J3461">
        <f t="shared" si="429"/>
        <v>4.7187020405272838E-3</v>
      </c>
      <c r="K3461">
        <f>lambda*K3462+(1-lambda)*G3461*G3461</f>
        <v>1.1965038728456139E-4</v>
      </c>
      <c r="L3461">
        <f>lambda*L3462+(1-lambda)*H3461*H3461</f>
        <v>1.6659748227087332E-4</v>
      </c>
      <c r="M3461">
        <f>lambda*M3462+(1-lambda)*I3461*I3461</f>
        <v>5.4164125228173016E-4</v>
      </c>
      <c r="N3461">
        <f>lambda*N3462+(1-lambda)*J3461*J3461</f>
        <v>1.9312690859740798E-5</v>
      </c>
      <c r="O3461" s="2">
        <f t="shared" si="430"/>
        <v>0.17637772164869903</v>
      </c>
      <c r="P3461" s="2">
        <f t="shared" si="431"/>
        <v>0.20812338982062312</v>
      </c>
      <c r="Q3461" s="2">
        <f t="shared" si="432"/>
        <v>0.37526887106879758</v>
      </c>
      <c r="R3461" s="2">
        <f t="shared" si="433"/>
        <v>7.0861129143788032E-2</v>
      </c>
    </row>
    <row r="3462" spans="2:18" x14ac:dyDescent="0.3">
      <c r="B3462" s="1">
        <v>39477</v>
      </c>
      <c r="C3462">
        <v>1449.37</v>
      </c>
      <c r="D3462">
        <v>609.13</v>
      </c>
      <c r="E3462">
        <v>470.33</v>
      </c>
      <c r="F3462">
        <v>85.890625</v>
      </c>
      <c r="G3462">
        <f t="shared" si="426"/>
        <v>-6.1081073927302691E-3</v>
      </c>
      <c r="H3462">
        <f t="shared" si="427"/>
        <v>2.9429435858176942E-3</v>
      </c>
      <c r="I3462">
        <f t="shared" si="428"/>
        <v>-2.083057981754333E-2</v>
      </c>
      <c r="J3462">
        <f t="shared" si="429"/>
        <v>-2.543606022575032E-3</v>
      </c>
      <c r="K3462">
        <f>lambda*K3463+(1-lambda)*G3462*G3462</f>
        <v>1.1932364941431843E-4</v>
      </c>
      <c r="L3462">
        <f>lambda*L3463+(1-lambda)*H3462*H3462</f>
        <v>1.6996628820344464E-4</v>
      </c>
      <c r="M3462">
        <f>lambda*M3463+(1-lambda)*I3462*I3462</f>
        <v>5.4594814125074405E-4</v>
      </c>
      <c r="N3462">
        <f>lambda*N3463+(1-lambda)*J3462*J3462</f>
        <v>1.9252416204893136E-5</v>
      </c>
      <c r="O3462" s="2">
        <f t="shared" si="430"/>
        <v>0.17613673338552294</v>
      </c>
      <c r="P3462" s="2">
        <f t="shared" si="431"/>
        <v>0.21021711379641667</v>
      </c>
      <c r="Q3462" s="2">
        <f t="shared" si="432"/>
        <v>0.37675790200763332</v>
      </c>
      <c r="R3462" s="2">
        <f t="shared" si="433"/>
        <v>7.0750464403226465E-2</v>
      </c>
    </row>
    <row r="3463" spans="2:18" x14ac:dyDescent="0.3">
      <c r="B3463" s="1">
        <v>39476</v>
      </c>
      <c r="C3463">
        <v>1458.25</v>
      </c>
      <c r="D3463">
        <v>607.34</v>
      </c>
      <c r="E3463">
        <v>480.23</v>
      </c>
      <c r="F3463">
        <v>86.109375</v>
      </c>
      <c r="G3463">
        <f t="shared" si="426"/>
        <v>1.0242573106035987E-2</v>
      </c>
      <c r="H3463">
        <f t="shared" si="427"/>
        <v>6.6824683782881929E-3</v>
      </c>
      <c r="I3463">
        <f t="shared" si="428"/>
        <v>-9.9043534767094005E-3</v>
      </c>
      <c r="J3463">
        <f t="shared" si="429"/>
        <v>-3.8033189014135297E-3</v>
      </c>
      <c r="K3463">
        <f>lambda*K3464+(1-lambda)*G3463*G3463</f>
        <v>1.2099741826111827E-4</v>
      </c>
      <c r="L3463">
        <f>lambda*L3464+(1-lambda)*H3463*H3463</f>
        <v>1.7325823455556993E-4</v>
      </c>
      <c r="M3463">
        <f>lambda*M3464+(1-lambda)*I3463*I3463</f>
        <v>5.4823457157147264E-4</v>
      </c>
      <c r="N3463">
        <f>lambda*N3464+(1-lambda)*J3463*J3463</f>
        <v>1.9513283237685243E-5</v>
      </c>
      <c r="O3463" s="2">
        <f t="shared" si="430"/>
        <v>0.17736777821208322</v>
      </c>
      <c r="P3463" s="2">
        <f t="shared" si="431"/>
        <v>0.21224311763741169</v>
      </c>
      <c r="Q3463" s="2">
        <f t="shared" si="432"/>
        <v>0.37754600859839965</v>
      </c>
      <c r="R3463" s="2">
        <f t="shared" si="433"/>
        <v>7.1228180110109243E-2</v>
      </c>
    </row>
    <row r="3464" spans="2:18" x14ac:dyDescent="0.3">
      <c r="B3464" s="1">
        <v>39475</v>
      </c>
      <c r="C3464">
        <v>1443.39</v>
      </c>
      <c r="D3464">
        <v>603.29499999999996</v>
      </c>
      <c r="E3464">
        <v>485.01</v>
      </c>
      <c r="F3464">
        <v>86.4375</v>
      </c>
      <c r="G3464">
        <f t="shared" si="426"/>
        <v>3.0738831079958288E-3</v>
      </c>
      <c r="H3464">
        <f t="shared" si="427"/>
        <v>6.2836346428186704E-3</v>
      </c>
      <c r="I3464">
        <f t="shared" si="428"/>
        <v>3.4355964770597623E-2</v>
      </c>
      <c r="J3464">
        <f t="shared" si="429"/>
        <v>-1.8075011346089389E-4</v>
      </c>
      <c r="K3464">
        <f>lambda*K3465+(1-lambda)*G3464*G3464</f>
        <v>1.2132572671884533E-4</v>
      </c>
      <c r="L3464">
        <f>lambda*L3465+(1-lambda)*H3464*H3464</f>
        <v>1.7588278253370765E-4</v>
      </c>
      <c r="M3464">
        <f>lambda*M3465+(1-lambda)*I3464*I3464</f>
        <v>5.5742106858738837E-4</v>
      </c>
      <c r="N3464">
        <f>lambda*N3465+(1-lambda)*J3464*J3464</f>
        <v>1.9616304637110466E-5</v>
      </c>
      <c r="O3464" s="2">
        <f t="shared" si="430"/>
        <v>0.17760824571764619</v>
      </c>
      <c r="P3464" s="2">
        <f t="shared" si="431"/>
        <v>0.21384462457299219</v>
      </c>
      <c r="Q3464" s="2">
        <f t="shared" si="432"/>
        <v>0.38069604388898098</v>
      </c>
      <c r="R3464" s="2">
        <f t="shared" si="433"/>
        <v>7.1415959040320401E-2</v>
      </c>
    </row>
    <row r="3465" spans="2:18" x14ac:dyDescent="0.3">
      <c r="B3465" s="1">
        <v>39472</v>
      </c>
      <c r="C3465">
        <v>1438.96</v>
      </c>
      <c r="D3465">
        <v>599.51599999999996</v>
      </c>
      <c r="E3465">
        <v>468.63</v>
      </c>
      <c r="F3465">
        <v>86.453125</v>
      </c>
      <c r="G3465">
        <f t="shared" si="426"/>
        <v>-7.3637194277012161E-4</v>
      </c>
      <c r="H3465">
        <f t="shared" si="427"/>
        <v>1.5888267968660517E-2</v>
      </c>
      <c r="I3465">
        <f t="shared" si="428"/>
        <v>-1.2047571852548891E-2</v>
      </c>
      <c r="J3465">
        <f t="shared" si="429"/>
        <v>1.2659374147479053E-3</v>
      </c>
      <c r="K3465">
        <f>lambda*K3466+(1-lambda)*G3465*G3465</f>
        <v>1.236089301751152E-4</v>
      </c>
      <c r="L3465">
        <f>lambda*L3466+(1-lambda)*H3465*H3465</f>
        <v>1.7866642984410105E-4</v>
      </c>
      <c r="M3465">
        <f>lambda*M3466+(1-lambda)*I3465*I3465</f>
        <v>5.4470859416430345E-4</v>
      </c>
      <c r="N3465">
        <f>lambda*N3466+(1-lambda)*J3465*J3465</f>
        <v>2.0015970637796064E-5</v>
      </c>
      <c r="O3465" s="2">
        <f t="shared" si="430"/>
        <v>0.1792716426140229</v>
      </c>
      <c r="P3465" s="2">
        <f t="shared" si="431"/>
        <v>0.2155302107813804</v>
      </c>
      <c r="Q3465" s="2">
        <f t="shared" si="432"/>
        <v>0.37632995427246935</v>
      </c>
      <c r="R3465" s="2">
        <f t="shared" si="433"/>
        <v>7.2139811240583204E-2</v>
      </c>
    </row>
    <row r="3466" spans="2:18" x14ac:dyDescent="0.3">
      <c r="B3466" s="1">
        <v>39471</v>
      </c>
      <c r="C3466">
        <v>1440.02</v>
      </c>
      <c r="D3466">
        <v>590.06600000000003</v>
      </c>
      <c r="E3466">
        <v>474.31</v>
      </c>
      <c r="F3466">
        <v>86.34375</v>
      </c>
      <c r="G3466">
        <f t="shared" si="426"/>
        <v>3.0208240174782235E-2</v>
      </c>
      <c r="H3466">
        <f t="shared" si="427"/>
        <v>2.2837635044404916E-2</v>
      </c>
      <c r="I3466">
        <f t="shared" si="428"/>
        <v>-2.1153110467437026E-2</v>
      </c>
      <c r="J3466">
        <f t="shared" si="429"/>
        <v>-1.2409115262663814E-2</v>
      </c>
      <c r="K3466">
        <f>lambda*K3467+(1-lambda)*G3466*G3466</f>
        <v>1.2612049520648288E-4</v>
      </c>
      <c r="L3466">
        <f>lambda*L3467+(1-lambda)*H3466*H3466</f>
        <v>1.7716090679920592E-4</v>
      </c>
      <c r="M3466">
        <f>lambda*M3467+(1-lambda)*I3466*I3466</f>
        <v>5.5286297389128261E-4</v>
      </c>
      <c r="N3466">
        <f>lambda*N3467+(1-lambda)*J3466*J3466</f>
        <v>2.0391753762280503E-5</v>
      </c>
      <c r="O3466" s="2">
        <f t="shared" si="430"/>
        <v>0.18108376170624893</v>
      </c>
      <c r="P3466" s="2">
        <f t="shared" si="431"/>
        <v>0.21462021285935193</v>
      </c>
      <c r="Q3466" s="2">
        <f t="shared" si="432"/>
        <v>0.37913635174134047</v>
      </c>
      <c r="R3466" s="2">
        <f t="shared" si="433"/>
        <v>7.2813844687620574E-2</v>
      </c>
    </row>
    <row r="3467" spans="2:18" x14ac:dyDescent="0.3">
      <c r="B3467" s="1">
        <v>39470</v>
      </c>
      <c r="C3467">
        <v>1397.17</v>
      </c>
      <c r="D3467">
        <v>576.74300000000005</v>
      </c>
      <c r="E3467">
        <v>484.45</v>
      </c>
      <c r="F3467">
        <v>87.421875</v>
      </c>
      <c r="G3467">
        <f t="shared" si="426"/>
        <v>4.0736467369806104E-3</v>
      </c>
      <c r="H3467">
        <f t="shared" si="427"/>
        <v>-2.1928849262001577E-2</v>
      </c>
      <c r="I3467">
        <f t="shared" si="428"/>
        <v>8.388432225493328E-2</v>
      </c>
      <c r="J3467">
        <f t="shared" si="429"/>
        <v>3.0430525585913699E-3</v>
      </c>
      <c r="K3467">
        <f>lambda*K3468+(1-lambda)*G3467*G3467</f>
        <v>1.1007116297687377E-4</v>
      </c>
      <c r="L3467">
        <f>lambda*L3468+(1-lambda)*H3467*H3467</f>
        <v>1.7013240337834416E-4</v>
      </c>
      <c r="M3467">
        <f>lambda*M3468+(1-lambda)*I3467*I3467</f>
        <v>5.5501417575748034E-4</v>
      </c>
      <c r="N3467">
        <f>lambda*N3468+(1-lambda)*J3467*J3467</f>
        <v>1.7665337683917329E-5</v>
      </c>
      <c r="O3467" s="2">
        <f t="shared" si="430"/>
        <v>0.16917003982380324</v>
      </c>
      <c r="P3467" s="2">
        <f t="shared" si="431"/>
        <v>0.21031981570543817</v>
      </c>
      <c r="Q3467" s="2">
        <f t="shared" si="432"/>
        <v>0.37987324951481494</v>
      </c>
      <c r="R3467" s="2">
        <f t="shared" si="433"/>
        <v>6.7771585475171717E-2</v>
      </c>
    </row>
    <row r="3468" spans="2:18" x14ac:dyDescent="0.3">
      <c r="B3468" s="1">
        <v>39469</v>
      </c>
      <c r="C3468">
        <v>1391.49</v>
      </c>
      <c r="D3468">
        <v>589.53</v>
      </c>
      <c r="E3468">
        <v>445.47</v>
      </c>
      <c r="F3468">
        <v>87.15625</v>
      </c>
      <c r="G3468">
        <f t="shared" ref="G3468:G3531" si="434">LN(C3468/C3469)</f>
        <v>-2.7271635042471765E-3</v>
      </c>
      <c r="H3468">
        <f t="shared" ref="H3468:H3531" si="435">LN(D3468/D3469)</f>
        <v>-1.2856125725847715E-2</v>
      </c>
      <c r="I3468">
        <f t="shared" ref="I3468:I3531" si="436">LN(E3468/E3469)</f>
        <v>3.1885569292172233E-2</v>
      </c>
      <c r="J3468">
        <f t="shared" ref="J3468:J3531" si="437">LN(F3468/F3469)</f>
        <v>1.0271285903389752E-2</v>
      </c>
      <c r="K3468">
        <f>lambda*K3469+(1-lambda)*G3468*G3468</f>
        <v>1.1197884798175462E-4</v>
      </c>
      <c r="L3468">
        <f>lambda*L3469+(1-lambda)*H3468*H3468</f>
        <v>1.6379072936656368E-4</v>
      </c>
      <c r="M3468">
        <f>lambda*M3469+(1-lambda)*I3468*I3468</f>
        <v>4.2273733199396971E-4</v>
      </c>
      <c r="N3468">
        <f>lambda*N3469+(1-lambda)*J3468*J3468</f>
        <v>1.7836871741255448E-5</v>
      </c>
      <c r="O3468" s="2">
        <f t="shared" ref="O3468:O3531" si="438">SQRT(K3468)*SQRT(260)</f>
        <v>0.17062971744469427</v>
      </c>
      <c r="P3468" s="2">
        <f t="shared" ref="P3468:P3531" si="439">SQRT(L3468)*SQRT(260)</f>
        <v>0.20636276223026903</v>
      </c>
      <c r="Q3468" s="2">
        <f t="shared" ref="Q3468:Q3531" si="440">SQRT(M3468)*SQRT(260)</f>
        <v>0.33152934458118805</v>
      </c>
      <c r="R3468" s="2">
        <f t="shared" ref="R3468:R3531" si="441">SQRT(N3468)*SQRT(260)</f>
        <v>6.8099828580741775E-2</v>
      </c>
    </row>
    <row r="3469" spans="2:18" x14ac:dyDescent="0.3">
      <c r="B3469" s="1">
        <v>39468</v>
      </c>
      <c r="C3469">
        <v>1395.29</v>
      </c>
      <c r="D3469">
        <v>597.15800000000002</v>
      </c>
      <c r="E3469">
        <v>431.49</v>
      </c>
      <c r="F3469">
        <v>86.265625</v>
      </c>
      <c r="G3469">
        <f t="shared" si="434"/>
        <v>-3.0011888594801393E-2</v>
      </c>
      <c r="H3469">
        <f t="shared" si="435"/>
        <v>0</v>
      </c>
      <c r="I3469">
        <f t="shared" si="436"/>
        <v>0</v>
      </c>
      <c r="J3469">
        <f t="shared" si="437"/>
        <v>0</v>
      </c>
      <c r="K3469">
        <f>lambda*K3470+(1-lambda)*G3469*G3469</f>
        <v>1.1411234649609864E-4</v>
      </c>
      <c r="L3469">
        <f>lambda*L3470+(1-lambda)*H3469*H3469</f>
        <v>1.6376033672753837E-4</v>
      </c>
      <c r="M3469">
        <f>lambda*M3470+(1-lambda)*I3469*I3469</f>
        <v>4.1061585858393E-4</v>
      </c>
      <c r="N3469">
        <f>lambda*N3470+(1-lambda)*J3469*J3469</f>
        <v>1.6047842305175495E-5</v>
      </c>
      <c r="O3469" s="2">
        <f t="shared" si="438"/>
        <v>0.17224752563966092</v>
      </c>
      <c r="P3469" s="2">
        <f t="shared" si="439"/>
        <v>0.20634361523720565</v>
      </c>
      <c r="Q3469" s="2">
        <f t="shared" si="440"/>
        <v>0.32674167660679865</v>
      </c>
      <c r="R3469" s="2">
        <f t="shared" si="441"/>
        <v>6.4594419258521302E-2</v>
      </c>
    </row>
    <row r="3470" spans="2:18" x14ac:dyDescent="0.3">
      <c r="B3470" s="1">
        <v>39465</v>
      </c>
      <c r="C3470">
        <v>1437.8</v>
      </c>
      <c r="D3470">
        <v>597.15800000000002</v>
      </c>
      <c r="E3470">
        <v>431.49</v>
      </c>
      <c r="F3470">
        <v>86.265625</v>
      </c>
      <c r="G3470">
        <f t="shared" si="434"/>
        <v>-7.6145577316691351E-3</v>
      </c>
      <c r="H3470">
        <f t="shared" si="435"/>
        <v>4.5148470566718866E-3</v>
      </c>
      <c r="I3470">
        <f t="shared" si="436"/>
        <v>-1.2368442350767153E-2</v>
      </c>
      <c r="J3470">
        <f t="shared" si="437"/>
        <v>2.3574224354990366E-3</v>
      </c>
      <c r="K3470">
        <f>lambda*K3471+(1-lambda)*G3470*G3470</f>
        <v>9.8059262607717585E-5</v>
      </c>
      <c r="L3470">
        <f>lambda*L3471+(1-lambda)*H3470*H3470</f>
        <v>1.6710238441585548E-4</v>
      </c>
      <c r="M3470">
        <f>lambda*M3471+(1-lambda)*I3470*I3470</f>
        <v>4.1899577406523468E-4</v>
      </c>
      <c r="N3470">
        <f>lambda*N3471+(1-lambda)*J3470*J3470</f>
        <v>1.6375349290995404E-5</v>
      </c>
      <c r="O3470" s="2">
        <f t="shared" si="438"/>
        <v>0.15967281634018538</v>
      </c>
      <c r="P3470" s="2">
        <f t="shared" si="439"/>
        <v>0.20843852798396564</v>
      </c>
      <c r="Q3470" s="2">
        <f t="shared" si="440"/>
        <v>0.33005893603561315</v>
      </c>
      <c r="R3470" s="2">
        <f t="shared" si="441"/>
        <v>6.525021697786762E-2</v>
      </c>
    </row>
    <row r="3471" spans="2:18" x14ac:dyDescent="0.3">
      <c r="B3471" s="1">
        <v>39464</v>
      </c>
      <c r="C3471">
        <v>1448.79</v>
      </c>
      <c r="D3471">
        <v>594.46799999999996</v>
      </c>
      <c r="E3471">
        <v>436.86</v>
      </c>
      <c r="F3471">
        <v>86.0625</v>
      </c>
      <c r="G3471">
        <f t="shared" si="434"/>
        <v>-1.42343109583598E-2</v>
      </c>
      <c r="H3471">
        <f t="shared" si="435"/>
        <v>-3.7978618481178668E-3</v>
      </c>
      <c r="I3471">
        <f t="shared" si="436"/>
        <v>-1.7449756932473311E-2</v>
      </c>
      <c r="J3471">
        <f t="shared" si="437"/>
        <v>4.0021883509969731E-3</v>
      </c>
      <c r="K3471">
        <f>lambda*K3472+(1-lambda)*G3471*G3471</f>
        <v>9.8877176345652188E-5</v>
      </c>
      <c r="L3471">
        <f>lambda*L3472+(1-lambda)*H3471*H3471</f>
        <v>1.7009664034382932E-4</v>
      </c>
      <c r="M3471">
        <f>lambda*M3472+(1-lambda)*I3471*I3471</f>
        <v>4.2442470075668333E-4</v>
      </c>
      <c r="N3471">
        <f>lambda*N3472+(1-lambda)*J3471*J3471</f>
        <v>1.6596122938987266E-5</v>
      </c>
      <c r="O3471" s="2">
        <f t="shared" si="438"/>
        <v>0.16033735013985223</v>
      </c>
      <c r="P3471" s="2">
        <f t="shared" si="439"/>
        <v>0.21029770918722726</v>
      </c>
      <c r="Q3471" s="2">
        <f t="shared" si="440"/>
        <v>0.33219034031220362</v>
      </c>
      <c r="R3471" s="2">
        <f t="shared" si="441"/>
        <v>6.5688598433340684E-2</v>
      </c>
    </row>
    <row r="3472" spans="2:18" x14ac:dyDescent="0.3">
      <c r="B3472" s="1">
        <v>39463</v>
      </c>
      <c r="C3472">
        <v>1469.56</v>
      </c>
      <c r="D3472">
        <v>596.73</v>
      </c>
      <c r="E3472">
        <v>444.55</v>
      </c>
      <c r="F3472">
        <v>85.71875</v>
      </c>
      <c r="G3472">
        <f t="shared" si="434"/>
        <v>-1.6567675587277942E-2</v>
      </c>
      <c r="H3472">
        <f t="shared" si="435"/>
        <v>-1.3674448063843835E-2</v>
      </c>
      <c r="I3472">
        <f t="shared" si="436"/>
        <v>1.8686615469869571E-2</v>
      </c>
      <c r="J3472">
        <f t="shared" si="437"/>
        <v>1.0942915554873272E-3</v>
      </c>
      <c r="K3472">
        <f>lambda*K3473+(1-lambda)*G3472*G3472</f>
        <v>9.6760065486190366E-5</v>
      </c>
      <c r="L3472">
        <f>lambda*L3473+(1-lambda)*H3472*H3472</f>
        <v>1.7327363801171585E-4</v>
      </c>
      <c r="M3472">
        <f>lambda*M3473+(1-lambda)*I3472*I3472</f>
        <v>4.2687226573126052E-4</v>
      </c>
      <c r="N3472">
        <f>lambda*N3473+(1-lambda)*J3472*J3472</f>
        <v>1.6607931333724641E-5</v>
      </c>
      <c r="O3472" s="2">
        <f t="shared" si="438"/>
        <v>0.15861152866803058</v>
      </c>
      <c r="P3472" s="2">
        <f t="shared" si="439"/>
        <v>0.21225255212375216</v>
      </c>
      <c r="Q3472" s="2">
        <f t="shared" si="440"/>
        <v>0.33314679810877323</v>
      </c>
      <c r="R3472" s="2">
        <f t="shared" si="441"/>
        <v>6.5711963498045062E-2</v>
      </c>
    </row>
    <row r="3473" spans="2:18" x14ac:dyDescent="0.3">
      <c r="B3473" s="1">
        <v>39462</v>
      </c>
      <c r="C3473">
        <v>1494.11</v>
      </c>
      <c r="D3473">
        <v>604.94600000000003</v>
      </c>
      <c r="E3473">
        <v>436.32</v>
      </c>
      <c r="F3473">
        <v>85.625</v>
      </c>
      <c r="G3473">
        <f t="shared" si="434"/>
        <v>-2.3926548082156194E-2</v>
      </c>
      <c r="H3473">
        <f t="shared" si="435"/>
        <v>-1.69431267168796E-2</v>
      </c>
      <c r="I3473">
        <f t="shared" si="436"/>
        <v>-2.7198258300778239E-2</v>
      </c>
      <c r="J3473">
        <f t="shared" si="437"/>
        <v>3.6563112031104792E-3</v>
      </c>
      <c r="K3473">
        <f>lambda*K3474+(1-lambda)*G3473*G3473</f>
        <v>9.3132967345800673E-5</v>
      </c>
      <c r="L3473">
        <f>lambda*L3474+(1-lambda)*H3473*H3473</f>
        <v>1.7299370144357204E-4</v>
      </c>
      <c r="M3473">
        <f>lambda*M3474+(1-lambda)*I3473*I3473</f>
        <v>4.28457626302944E-4</v>
      </c>
      <c r="N3473">
        <f>lambda*N3474+(1-lambda)*J3473*J3473</f>
        <v>1.6922430462812678E-5</v>
      </c>
      <c r="O3473" s="2">
        <f t="shared" si="438"/>
        <v>0.15561031941972284</v>
      </c>
      <c r="P3473" s="2">
        <f t="shared" si="439"/>
        <v>0.21208102785333893</v>
      </c>
      <c r="Q3473" s="2">
        <f t="shared" si="440"/>
        <v>0.33376486159984758</v>
      </c>
      <c r="R3473" s="2">
        <f t="shared" si="441"/>
        <v>6.633122884683576E-2</v>
      </c>
    </row>
    <row r="3474" spans="2:18" x14ac:dyDescent="0.3">
      <c r="B3474" s="1">
        <v>39461</v>
      </c>
      <c r="C3474">
        <v>1530.29</v>
      </c>
      <c r="D3474">
        <v>615.28300000000002</v>
      </c>
      <c r="E3474">
        <v>448.35</v>
      </c>
      <c r="F3474">
        <v>85.3125</v>
      </c>
      <c r="G3474">
        <f t="shared" si="434"/>
        <v>9.4281479154560768E-3</v>
      </c>
      <c r="H3474">
        <f t="shared" si="435"/>
        <v>1.5453195040868391E-2</v>
      </c>
      <c r="I3474">
        <f t="shared" si="436"/>
        <v>-1.9163070171946297E-3</v>
      </c>
      <c r="J3474">
        <f t="shared" si="437"/>
        <v>3.6636747066689439E-4</v>
      </c>
      <c r="K3474">
        <f>lambda*K3475+(1-lambda)*G3474*G3474</f>
        <v>8.3350380901271441E-5</v>
      </c>
      <c r="L3474">
        <f>lambda*L3475+(1-lambda)*H3474*H3474</f>
        <v>1.7066562304559924E-4</v>
      </c>
      <c r="M3474">
        <f>lambda*M3475+(1-lambda)*I3474*I3474</f>
        <v>4.2210481756227241E-4</v>
      </c>
      <c r="N3474">
        <f>lambda*N3475+(1-lambda)*J3474*J3474</f>
        <v>1.699495737809475E-5</v>
      </c>
      <c r="O3474" s="2">
        <f t="shared" si="438"/>
        <v>0.1472110696732096</v>
      </c>
      <c r="P3474" s="2">
        <f t="shared" si="439"/>
        <v>0.21064914429414566</v>
      </c>
      <c r="Q3474" s="2">
        <f t="shared" si="440"/>
        <v>0.33128122881653105</v>
      </c>
      <c r="R3474" s="2">
        <f t="shared" si="441"/>
        <v>6.6473219557236993E-2</v>
      </c>
    </row>
    <row r="3475" spans="2:18" x14ac:dyDescent="0.3">
      <c r="B3475" s="1">
        <v>39458</v>
      </c>
      <c r="C3475">
        <v>1515.93</v>
      </c>
      <c r="D3475">
        <v>605.84799999999996</v>
      </c>
      <c r="E3475">
        <v>449.21</v>
      </c>
      <c r="F3475">
        <v>85.28125</v>
      </c>
      <c r="G3475">
        <f t="shared" si="434"/>
        <v>-9.1601889442530296E-3</v>
      </c>
      <c r="H3475">
        <f t="shared" si="435"/>
        <v>-2.6143978124939325E-3</v>
      </c>
      <c r="I3475">
        <f t="shared" si="436"/>
        <v>-1.9126418071588758E-3</v>
      </c>
      <c r="J3475">
        <f t="shared" si="437"/>
        <v>4.9591432334386062E-3</v>
      </c>
      <c r="K3475">
        <f>lambda*K3476+(1-lambda)*G3475*G3475</f>
        <v>8.3237327998935781E-5</v>
      </c>
      <c r="L3475">
        <f>lambda*L3476+(1-lambda)*H3475*H3475</f>
        <v>1.6927510031242537E-4</v>
      </c>
      <c r="M3475">
        <f>lambda*M3476+(1-lambda)*I3475*I3475</f>
        <v>4.3064425807202999E-4</v>
      </c>
      <c r="N3475">
        <f>lambda*N3476+(1-lambda)*J3475*J3475</f>
        <v>1.7339053954717851E-5</v>
      </c>
      <c r="O3475" s="2">
        <f t="shared" si="438"/>
        <v>0.14711120038842487</v>
      </c>
      <c r="P3475" s="2">
        <f t="shared" si="439"/>
        <v>0.20978924205313909</v>
      </c>
      <c r="Q3475" s="2">
        <f t="shared" si="440"/>
        <v>0.33461546153566751</v>
      </c>
      <c r="R3475" s="2">
        <f t="shared" si="441"/>
        <v>6.7142788356059802E-2</v>
      </c>
    </row>
    <row r="3476" spans="2:18" x14ac:dyDescent="0.3">
      <c r="B3476" s="1">
        <v>39457</v>
      </c>
      <c r="C3476">
        <v>1529.88</v>
      </c>
      <c r="D3476">
        <v>607.43399999999997</v>
      </c>
      <c r="E3476">
        <v>450.07</v>
      </c>
      <c r="F3476">
        <v>84.859375</v>
      </c>
      <c r="G3476">
        <f t="shared" si="434"/>
        <v>1.2420045970140247E-4</v>
      </c>
      <c r="H3476">
        <f t="shared" si="435"/>
        <v>-1.5442335548651032E-2</v>
      </c>
      <c r="I3476">
        <f t="shared" si="436"/>
        <v>1.6623736165351934E-2</v>
      </c>
      <c r="J3476">
        <f t="shared" si="437"/>
        <v>-3.6757990294355946E-3</v>
      </c>
      <c r="K3476">
        <f>lambda*K3477+(1-lambda)*G3476*G3476</f>
        <v>8.3223619152089258E-5</v>
      </c>
      <c r="L3476">
        <f>lambda*L3477+(1-lambda)*H3476*H3476</f>
        <v>1.7259020285100604E-4</v>
      </c>
      <c r="M3476">
        <f>lambda*M3477+(1-lambda)*I3476*I3476</f>
        <v>4.3935825928406139E-4</v>
      </c>
      <c r="N3476">
        <f>lambda*N3477+(1-lambda)*J3476*J3476</f>
        <v>1.7191012165839444E-5</v>
      </c>
      <c r="O3476" s="2">
        <f t="shared" si="438"/>
        <v>0.14709908558364054</v>
      </c>
      <c r="P3476" s="2">
        <f t="shared" si="439"/>
        <v>0.21183354961209891</v>
      </c>
      <c r="Q3476" s="2">
        <f t="shared" si="440"/>
        <v>0.33798394549720251</v>
      </c>
      <c r="R3476" s="2">
        <f t="shared" si="441"/>
        <v>6.6855539509589279E-2</v>
      </c>
    </row>
    <row r="3477" spans="2:18" x14ac:dyDescent="0.3">
      <c r="B3477" s="1">
        <v>39456</v>
      </c>
      <c r="C3477">
        <v>1529.69</v>
      </c>
      <c r="D3477">
        <v>616.88699999999994</v>
      </c>
      <c r="E3477">
        <v>442.65</v>
      </c>
      <c r="F3477">
        <v>85.171875</v>
      </c>
      <c r="G3477">
        <f t="shared" si="434"/>
        <v>1.8190150929414488E-3</v>
      </c>
      <c r="H3477">
        <f t="shared" si="435"/>
        <v>-6.4938388299283041E-3</v>
      </c>
      <c r="I3477">
        <f t="shared" si="436"/>
        <v>1.6284593764500515E-2</v>
      </c>
      <c r="J3477">
        <f t="shared" si="437"/>
        <v>3.6757990294354953E-3</v>
      </c>
      <c r="K3477">
        <f>lambda*K3478+(1-lambda)*G3477*G3477</f>
        <v>8.492174554796475E-5</v>
      </c>
      <c r="L3477">
        <f>lambda*L3478+(1-lambda)*H3477*H3477</f>
        <v>1.7124580439496266E-4</v>
      </c>
      <c r="M3477">
        <f>lambda*M3478+(1-lambda)*I3477*I3477</f>
        <v>4.4268498694097631E-4</v>
      </c>
      <c r="N3477">
        <f>lambda*N3478+(1-lambda)*J3477*J3477</f>
        <v>1.7266104281370865E-5</v>
      </c>
      <c r="O3477" s="2">
        <f t="shared" si="438"/>
        <v>0.1485922401825574</v>
      </c>
      <c r="P3477" s="2">
        <f t="shared" si="439"/>
        <v>0.21100689359044714</v>
      </c>
      <c r="Q3477" s="2">
        <f t="shared" si="440"/>
        <v>0.33926110387819852</v>
      </c>
      <c r="R3477" s="2">
        <f t="shared" si="441"/>
        <v>6.7001396352288245E-2</v>
      </c>
    </row>
    <row r="3478" spans="2:18" x14ac:dyDescent="0.3">
      <c r="B3478" s="1">
        <v>39455</v>
      </c>
      <c r="C3478">
        <v>1526.91</v>
      </c>
      <c r="D3478">
        <v>620.90599999999995</v>
      </c>
      <c r="E3478">
        <v>435.5</v>
      </c>
      <c r="F3478">
        <v>84.859375</v>
      </c>
      <c r="G3478">
        <f t="shared" si="434"/>
        <v>-6.6774615372866891E-3</v>
      </c>
      <c r="H3478">
        <f t="shared" si="435"/>
        <v>1.4985145451876174E-2</v>
      </c>
      <c r="I3478">
        <f t="shared" si="436"/>
        <v>-3.8204565150053132E-2</v>
      </c>
      <c r="J3478">
        <f t="shared" si="437"/>
        <v>1.8414510686411964E-4</v>
      </c>
      <c r="K3478">
        <f>lambda*K3479+(1-lambda)*G3478*G3478</f>
        <v>8.6587315540609974E-5</v>
      </c>
      <c r="L3478">
        <f>lambda*L3479+(1-lambda)*H3478*H3478</f>
        <v>1.7388000565304179E-4</v>
      </c>
      <c r="M3478">
        <f>lambda*M3479+(1-lambda)*I3478*I3478</f>
        <v>4.4630737455048997E-4</v>
      </c>
      <c r="N3478">
        <f>lambda*N3479+(1-lambda)*J3478*J3478</f>
        <v>1.7342728889056009E-5</v>
      </c>
      <c r="O3478" s="2">
        <f t="shared" si="438"/>
        <v>0.15004233416125795</v>
      </c>
      <c r="P3478" s="2">
        <f t="shared" si="439"/>
        <v>0.21262361456289577</v>
      </c>
      <c r="Q3478" s="2">
        <f t="shared" si="440"/>
        <v>0.34064632301424802</v>
      </c>
      <c r="R3478" s="2">
        <f t="shared" si="441"/>
        <v>6.7149903284774437E-2</v>
      </c>
    </row>
    <row r="3479" spans="2:18" x14ac:dyDescent="0.3">
      <c r="B3479" s="1">
        <v>39454</v>
      </c>
      <c r="C3479">
        <v>1537.14</v>
      </c>
      <c r="D3479">
        <v>611.67100000000005</v>
      </c>
      <c r="E3479">
        <v>452.46</v>
      </c>
      <c r="F3479">
        <v>84.84375</v>
      </c>
      <c r="G3479">
        <f t="shared" si="434"/>
        <v>-4.0059135847080206E-3</v>
      </c>
      <c r="H3479">
        <f t="shared" si="435"/>
        <v>-2.1464289166083943E-2</v>
      </c>
      <c r="I3479">
        <f t="shared" si="436"/>
        <v>1.066534573113255E-2</v>
      </c>
      <c r="J3479">
        <f t="shared" si="437"/>
        <v>-1.841451068641037E-4</v>
      </c>
      <c r="K3479">
        <f>lambda*K3480+(1-lambda)*G3479*G3479</f>
        <v>8.7444434376501143E-5</v>
      </c>
      <c r="L3479">
        <f>lambda*L3480+(1-lambda)*H3479*H3479</f>
        <v>1.7284583058037152E-4</v>
      </c>
      <c r="M3479">
        <f>lambda*M3480+(1-lambda)*I3479*I3479</f>
        <v>4.2562816182081315E-4</v>
      </c>
      <c r="N3479">
        <f>lambda*N3480+(1-lambda)*J3479*J3479</f>
        <v>1.7695970102702419E-5</v>
      </c>
      <c r="O3479" s="2">
        <f t="shared" si="438"/>
        <v>0.15078313213980632</v>
      </c>
      <c r="P3479" s="2">
        <f t="shared" si="439"/>
        <v>0.21199036758988979</v>
      </c>
      <c r="Q3479" s="2">
        <f t="shared" si="440"/>
        <v>0.33266097167147729</v>
      </c>
      <c r="R3479" s="2">
        <f t="shared" si="441"/>
        <v>6.7830319376386755E-2</v>
      </c>
    </row>
    <row r="3480" spans="2:18" x14ac:dyDescent="0.3">
      <c r="B3480" s="1">
        <v>39451</v>
      </c>
      <c r="C3480">
        <v>1543.31</v>
      </c>
      <c r="D3480">
        <v>624.94200000000001</v>
      </c>
      <c r="E3480">
        <v>447.66</v>
      </c>
      <c r="F3480">
        <v>84.859375</v>
      </c>
      <c r="G3480">
        <f t="shared" si="434"/>
        <v>-2.1252366494883095E-2</v>
      </c>
      <c r="H3480">
        <f t="shared" si="435"/>
        <v>-9.23488782337923E-3</v>
      </c>
      <c r="I3480">
        <f t="shared" si="436"/>
        <v>-3.8519385759360071E-2</v>
      </c>
      <c r="J3480">
        <f t="shared" si="437"/>
        <v>6.0947644568953687E-3</v>
      </c>
      <c r="K3480">
        <f>lambda*K3481+(1-lambda)*G3480*G3480</f>
        <v>8.8901517860753244E-5</v>
      </c>
      <c r="L3480">
        <f>lambda*L3481+(1-lambda)*H3480*H3480</f>
        <v>1.6697093509414915E-4</v>
      </c>
      <c r="M3480">
        <f>lambda*M3481+(1-lambda)*I3480*I3480</f>
        <v>4.3199303043828713E-4</v>
      </c>
      <c r="N3480">
        <f>lambda*N3481+(1-lambda)*J3480*J3480</f>
        <v>1.8056420320708958E-5</v>
      </c>
      <c r="O3480" s="2">
        <f t="shared" si="438"/>
        <v>0.15203418906218377</v>
      </c>
      <c r="P3480" s="2">
        <f t="shared" si="439"/>
        <v>0.20835652887413625</v>
      </c>
      <c r="Q3480" s="2">
        <f t="shared" si="440"/>
        <v>0.33513905757752949</v>
      </c>
      <c r="R3480" s="2">
        <f t="shared" si="441"/>
        <v>6.8517656727184767E-2</v>
      </c>
    </row>
    <row r="3481" spans="2:18" x14ac:dyDescent="0.3">
      <c r="B3481" s="1">
        <v>39450</v>
      </c>
      <c r="C3481">
        <v>1576.46</v>
      </c>
      <c r="D3481">
        <v>630.74</v>
      </c>
      <c r="E3481">
        <v>465.24</v>
      </c>
      <c r="F3481">
        <v>84.34375</v>
      </c>
      <c r="G3481">
        <f t="shared" si="434"/>
        <v>-1.0587747732710212E-3</v>
      </c>
      <c r="H3481">
        <f t="shared" si="435"/>
        <v>1.2040730529584199E-3</v>
      </c>
      <c r="I3481">
        <f t="shared" si="436"/>
        <v>-3.4747352140839474E-2</v>
      </c>
      <c r="J3481">
        <f t="shared" si="437"/>
        <v>0</v>
      </c>
      <c r="K3481">
        <f>lambda*K3482+(1-lambda)*G3481*G3481</f>
        <v>8.1498220640914947E-5</v>
      </c>
      <c r="L3481">
        <f>lambda*L3482+(1-lambda)*H3481*H3481</f>
        <v>1.6863803268565427E-4</v>
      </c>
      <c r="M3481">
        <f>lambda*M3482+(1-lambda)*I3481*I3481</f>
        <v>4.1052874372726457E-4</v>
      </c>
      <c r="N3481">
        <f>lambda*N3482+(1-lambda)*J3481*J3481</f>
        <v>1.7666833923477812E-5</v>
      </c>
      <c r="O3481" s="2">
        <f t="shared" si="438"/>
        <v>0.14556626452113788</v>
      </c>
      <c r="P3481" s="2">
        <f t="shared" si="439"/>
        <v>0.20939409852780022</v>
      </c>
      <c r="Q3481" s="2">
        <f t="shared" si="440"/>
        <v>0.3267070145697652</v>
      </c>
      <c r="R3481" s="2">
        <f t="shared" si="441"/>
        <v>6.7774455513152088E-2</v>
      </c>
    </row>
    <row r="3482" spans="2:18" x14ac:dyDescent="0.3">
      <c r="B3482" s="1">
        <v>39449</v>
      </c>
      <c r="C3482">
        <v>1578.13</v>
      </c>
      <c r="D3482">
        <v>629.98099999999999</v>
      </c>
      <c r="E3482">
        <v>481.69</v>
      </c>
      <c r="F3482">
        <v>84.34375</v>
      </c>
      <c r="G3482">
        <f t="shared" si="434"/>
        <v>-6.7384125153708676E-3</v>
      </c>
      <c r="H3482">
        <f t="shared" si="435"/>
        <v>3.1953692223988396E-2</v>
      </c>
      <c r="I3482">
        <f t="shared" si="436"/>
        <v>-7.5901300223649316E-3</v>
      </c>
      <c r="J3482">
        <f t="shared" si="437"/>
        <v>9.1188870466997907E-3</v>
      </c>
      <c r="K3482">
        <f>lambda*K3483+(1-lambda)*G3482*G3482</f>
        <v>8.3138572000514949E-5</v>
      </c>
      <c r="L3482">
        <f>lambda*L3483+(1-lambda)*H3482*H3482</f>
        <v>1.7205003759930313E-4</v>
      </c>
      <c r="M3482">
        <f>lambda*M3483+(1-lambda)*I3482*I3482</f>
        <v>3.9426650419517812E-4</v>
      </c>
      <c r="N3482">
        <f>lambda*N3483+(1-lambda)*J3482*J3482</f>
        <v>1.8027381554569195E-5</v>
      </c>
      <c r="O3482" s="2">
        <f t="shared" si="438"/>
        <v>0.14702390526759207</v>
      </c>
      <c r="P3482" s="2">
        <f t="shared" si="439"/>
        <v>0.21150179615270129</v>
      </c>
      <c r="Q3482" s="2">
        <f t="shared" si="440"/>
        <v>0.32017072178877676</v>
      </c>
      <c r="R3482" s="2">
        <f t="shared" si="441"/>
        <v>6.846253869225119E-2</v>
      </c>
    </row>
    <row r="3483" spans="2:18" x14ac:dyDescent="0.3">
      <c r="B3483" s="1">
        <v>39448</v>
      </c>
      <c r="C3483">
        <v>1588.8</v>
      </c>
      <c r="D3483">
        <v>610.16899999999998</v>
      </c>
      <c r="E3483">
        <v>485.36</v>
      </c>
      <c r="F3483">
        <v>83.578125</v>
      </c>
      <c r="G3483">
        <f t="shared" si="434"/>
        <v>0</v>
      </c>
      <c r="H3483">
        <f t="shared" si="435"/>
        <v>0</v>
      </c>
      <c r="I3483">
        <f t="shared" si="436"/>
        <v>0</v>
      </c>
      <c r="J3483">
        <f t="shared" si="437"/>
        <v>0</v>
      </c>
      <c r="K3483">
        <f>lambda*K3484+(1-lambda)*G3483*G3483</f>
        <v>8.3908620342825323E-5</v>
      </c>
      <c r="L3483">
        <f>lambda*L3484+(1-lambda)*H3483*H3483</f>
        <v>1.5472374353509753E-4</v>
      </c>
      <c r="M3483">
        <f>lambda*M3484+(1-lambda)*I3483*I3483</f>
        <v>4.0113704359188778E-4</v>
      </c>
      <c r="N3483">
        <f>lambda*N3484+(1-lambda)*J3483*J3483</f>
        <v>1.6698264831795723E-5</v>
      </c>
      <c r="O3483" s="2">
        <f t="shared" si="438"/>
        <v>0.14770322030725863</v>
      </c>
      <c r="P3483" s="2">
        <f t="shared" si="439"/>
        <v>0.20056962212440185</v>
      </c>
      <c r="Q3483" s="2">
        <f t="shared" si="440"/>
        <v>0.32294834158715041</v>
      </c>
      <c r="R3483" s="2">
        <f t="shared" si="441"/>
        <v>6.5890430688127152E-2</v>
      </c>
    </row>
    <row r="3484" spans="2:18" x14ac:dyDescent="0.3">
      <c r="B3484" s="1">
        <v>39447</v>
      </c>
      <c r="C3484">
        <v>1588.8</v>
      </c>
      <c r="D3484">
        <v>610.16899999999998</v>
      </c>
      <c r="E3484">
        <v>485.36</v>
      </c>
      <c r="F3484">
        <v>83.578125</v>
      </c>
      <c r="G3484">
        <f t="shared" si="434"/>
        <v>-3.7630518179020672E-3</v>
      </c>
      <c r="H3484">
        <f t="shared" si="435"/>
        <v>-1.048834729190224E-4</v>
      </c>
      <c r="I3484">
        <f t="shared" si="436"/>
        <v>8.524777468718648E-3</v>
      </c>
      <c r="J3484">
        <f t="shared" si="437"/>
        <v>3.9336943110249668E-3</v>
      </c>
      <c r="K3484">
        <f>lambda*K3485+(1-lambda)*G3484*G3484</f>
        <v>8.5621041166148289E-5</v>
      </c>
      <c r="L3484">
        <f>lambda*L3485+(1-lambda)*H3484*H3484</f>
        <v>1.5788137095418115E-4</v>
      </c>
      <c r="M3484">
        <f>lambda*M3485+(1-lambda)*I3484*I3484</f>
        <v>4.0932351386927326E-4</v>
      </c>
      <c r="N3484">
        <f>lambda*N3485+(1-lambda)*J3484*J3484</f>
        <v>1.7039045746730328E-5</v>
      </c>
      <c r="O3484" s="2">
        <f t="shared" si="438"/>
        <v>0.14920278383193308</v>
      </c>
      <c r="P3484" s="2">
        <f t="shared" si="439"/>
        <v>0.20260591414883994</v>
      </c>
      <c r="Q3484" s="2">
        <f t="shared" si="440"/>
        <v>0.3262270890131766</v>
      </c>
      <c r="R3484" s="2">
        <f t="shared" si="441"/>
        <v>6.6559386221252709E-2</v>
      </c>
    </row>
    <row r="3485" spans="2:18" x14ac:dyDescent="0.3">
      <c r="B3485" s="1">
        <v>39444</v>
      </c>
      <c r="C3485">
        <v>1594.79</v>
      </c>
      <c r="D3485">
        <v>610.23299999999995</v>
      </c>
      <c r="E3485">
        <v>481.24</v>
      </c>
      <c r="F3485">
        <v>83.25</v>
      </c>
      <c r="G3485">
        <f t="shared" si="434"/>
        <v>2.9137147215937934E-3</v>
      </c>
      <c r="H3485">
        <f t="shared" si="435"/>
        <v>-6.3690373052438928E-3</v>
      </c>
      <c r="I3485">
        <f t="shared" si="436"/>
        <v>-1.4420500130865682E-2</v>
      </c>
      <c r="J3485">
        <f t="shared" si="437"/>
        <v>6.2129541847181866E-3</v>
      </c>
      <c r="K3485">
        <f>lambda*K3486+(1-lambda)*G3485*G3485</f>
        <v>8.707941835353466E-5</v>
      </c>
      <c r="L3485">
        <f>lambda*L3486+(1-lambda)*H3485*H3485</f>
        <v>1.6110321524828909E-4</v>
      </c>
      <c r="M3485">
        <f>lambda*M3486+(1-lambda)*I3485*I3485</f>
        <v>4.1619395637903042E-4</v>
      </c>
      <c r="N3485">
        <f>lambda*N3486+(1-lambda)*J3485*J3485</f>
        <v>1.7070986457222982E-5</v>
      </c>
      <c r="O3485" s="2">
        <f t="shared" si="438"/>
        <v>0.15046809885128148</v>
      </c>
      <c r="P3485" s="2">
        <f t="shared" si="439"/>
        <v>0.2046627371178133</v>
      </c>
      <c r="Q3485" s="2">
        <f t="shared" si="440"/>
        <v>0.32895353571370517</v>
      </c>
      <c r="R3485" s="2">
        <f t="shared" si="441"/>
        <v>6.6621741788082778E-2</v>
      </c>
    </row>
    <row r="3486" spans="2:18" x14ac:dyDescent="0.3">
      <c r="B3486" s="1">
        <v>39443</v>
      </c>
      <c r="C3486">
        <v>1590.15</v>
      </c>
      <c r="D3486">
        <v>614.13199999999995</v>
      </c>
      <c r="E3486">
        <v>488.23</v>
      </c>
      <c r="F3486">
        <v>82.734375</v>
      </c>
      <c r="G3486">
        <f t="shared" si="434"/>
        <v>-5.0433874944016376E-3</v>
      </c>
      <c r="H3486">
        <f t="shared" si="435"/>
        <v>4.8576430226661632E-3</v>
      </c>
      <c r="I3486">
        <f t="shared" si="436"/>
        <v>-2.8251664405317685E-2</v>
      </c>
      <c r="J3486">
        <f t="shared" si="437"/>
        <v>5.1121951723351409E-3</v>
      </c>
      <c r="K3486">
        <f>lambda*K3487+(1-lambda)*G3486*G3486</f>
        <v>8.8683289473426543E-5</v>
      </c>
      <c r="L3486">
        <f>lambda*L3487+(1-lambda)*H3486*H3486</f>
        <v>1.6356318624936462E-4</v>
      </c>
      <c r="M3486">
        <f>lambda*M3487+(1-lambda)*I3486*I3486</f>
        <v>4.204438162230046E-4</v>
      </c>
      <c r="N3486">
        <f>lambda*N3487+(1-lambda)*J3486*J3486</f>
        <v>1.6631602513464119E-5</v>
      </c>
      <c r="O3486" s="2">
        <f t="shared" si="438"/>
        <v>0.15184747368030493</v>
      </c>
      <c r="P3486" s="2">
        <f t="shared" si="439"/>
        <v>0.20621936966452689</v>
      </c>
      <c r="Q3486" s="2">
        <f t="shared" si="440"/>
        <v>0.33062878310573807</v>
      </c>
      <c r="R3486" s="2">
        <f t="shared" si="441"/>
        <v>6.5758776246982203E-2</v>
      </c>
    </row>
    <row r="3487" spans="2:18" x14ac:dyDescent="0.3">
      <c r="B3487" s="1">
        <v>39442</v>
      </c>
      <c r="C3487">
        <v>1598.19</v>
      </c>
      <c r="D3487">
        <v>611.15599999999995</v>
      </c>
      <c r="E3487">
        <v>502.22</v>
      </c>
      <c r="F3487">
        <v>82.3125</v>
      </c>
      <c r="G3487">
        <f t="shared" si="434"/>
        <v>3.6294267554557763E-3</v>
      </c>
      <c r="H3487">
        <f t="shared" si="435"/>
        <v>1.4115213929695036E-2</v>
      </c>
      <c r="I3487">
        <f t="shared" si="436"/>
        <v>-1.7546560524053456E-2</v>
      </c>
      <c r="J3487">
        <f t="shared" si="437"/>
        <v>-4.1674619891734011E-3</v>
      </c>
      <c r="K3487">
        <f>lambda*K3488+(1-lambda)*G3487*G3487</f>
        <v>8.9974055433727354E-5</v>
      </c>
      <c r="L3487">
        <f>lambda*L3488+(1-lambda)*H3487*H3487</f>
        <v>1.6641964523944028E-4</v>
      </c>
      <c r="M3487">
        <f>lambda*M3488+(1-lambda)*I3487*I3487</f>
        <v>4.1273539325468442E-4</v>
      </c>
      <c r="N3487">
        <f>lambda*N3488+(1-lambda)*J3487*J3487</f>
        <v>1.6437665024350189E-5</v>
      </c>
      <c r="O3487" s="2">
        <f t="shared" si="438"/>
        <v>0.15294853517693169</v>
      </c>
      <c r="P3487" s="2">
        <f t="shared" si="439"/>
        <v>0.20801227791227728</v>
      </c>
      <c r="Q3487" s="2">
        <f t="shared" si="440"/>
        <v>0.32758388581585929</v>
      </c>
      <c r="R3487" s="2">
        <f t="shared" si="441"/>
        <v>6.5374252625410925E-2</v>
      </c>
    </row>
    <row r="3488" spans="2:18" x14ac:dyDescent="0.3">
      <c r="B3488" s="1">
        <v>39441</v>
      </c>
      <c r="C3488">
        <v>1592.4</v>
      </c>
      <c r="D3488">
        <v>602.59</v>
      </c>
      <c r="E3488">
        <v>511.11</v>
      </c>
      <c r="F3488">
        <v>82.65625</v>
      </c>
      <c r="G3488">
        <f t="shared" si="434"/>
        <v>1.8542677029093197E-3</v>
      </c>
      <c r="H3488">
        <f t="shared" si="435"/>
        <v>0</v>
      </c>
      <c r="I3488">
        <f t="shared" si="436"/>
        <v>0</v>
      </c>
      <c r="J3488">
        <f t="shared" si="437"/>
        <v>0</v>
      </c>
      <c r="K3488">
        <f>lambda*K3489+(1-lambda)*G3488*G3488</f>
        <v>9.1541429247207138E-5</v>
      </c>
      <c r="L3488">
        <f>lambda*L3489+(1-lambda)*H3488*H3488</f>
        <v>1.657498570957338E-4</v>
      </c>
      <c r="M3488">
        <f>lambda*M3489+(1-lambda)*I3488*I3488</f>
        <v>4.1487526278591731E-4</v>
      </c>
      <c r="N3488">
        <f>lambda*N3489+(1-lambda)*J3488*J3488</f>
        <v>1.6418683914006209E-5</v>
      </c>
      <c r="O3488" s="2">
        <f t="shared" si="438"/>
        <v>0.1542749869689635</v>
      </c>
      <c r="P3488" s="2">
        <f t="shared" si="439"/>
        <v>0.20759326300458494</v>
      </c>
      <c r="Q3488" s="2">
        <f t="shared" si="440"/>
        <v>0.32843198431994791</v>
      </c>
      <c r="R3488" s="2">
        <f t="shared" si="441"/>
        <v>6.5336496827130344E-2</v>
      </c>
    </row>
    <row r="3489" spans="2:18" x14ac:dyDescent="0.3">
      <c r="B3489" s="1">
        <v>39440</v>
      </c>
      <c r="C3489">
        <v>1589.45</v>
      </c>
      <c r="D3489">
        <v>602.59</v>
      </c>
      <c r="E3489">
        <v>511.11</v>
      </c>
      <c r="F3489">
        <v>82.65625</v>
      </c>
      <c r="G3489">
        <f t="shared" si="434"/>
        <v>5.6151567096066326E-3</v>
      </c>
      <c r="H3489">
        <f t="shared" si="435"/>
        <v>2.3576119466786173E-3</v>
      </c>
      <c r="I3489">
        <f t="shared" si="436"/>
        <v>3.5426780527773191E-2</v>
      </c>
      <c r="J3489">
        <f t="shared" si="437"/>
        <v>-2.454452284784935E-3</v>
      </c>
      <c r="K3489">
        <f>lambda*K3490+(1-lambda)*G3489*G3489</f>
        <v>9.3339452115230693E-5</v>
      </c>
      <c r="L3489">
        <f>lambda*L3490+(1-lambda)*H3489*H3489</f>
        <v>1.6913250724054469E-4</v>
      </c>
      <c r="M3489">
        <f>lambda*M3490+(1-lambda)*I3489*I3489</f>
        <v>4.2334210488358912E-4</v>
      </c>
      <c r="N3489">
        <f>lambda*N3490+(1-lambda)*J3489*J3489</f>
        <v>1.6753759095924702E-5</v>
      </c>
      <c r="O3489" s="2">
        <f t="shared" si="438"/>
        <v>0.15578272545426844</v>
      </c>
      <c r="P3489" s="2">
        <f t="shared" si="439"/>
        <v>0.2097008628559778</v>
      </c>
      <c r="Q3489" s="2">
        <f t="shared" si="440"/>
        <v>0.33176640467312712</v>
      </c>
      <c r="R3489" s="2">
        <f t="shared" si="441"/>
        <v>6.5999828522053161E-2</v>
      </c>
    </row>
    <row r="3490" spans="2:18" x14ac:dyDescent="0.3">
      <c r="B3490" s="1">
        <v>39437</v>
      </c>
      <c r="C3490">
        <v>1580.55</v>
      </c>
      <c r="D3490">
        <v>601.17100000000005</v>
      </c>
      <c r="E3490">
        <v>493.32</v>
      </c>
      <c r="F3490">
        <v>82.859375</v>
      </c>
      <c r="G3490">
        <f t="shared" si="434"/>
        <v>1.5056954143351186E-2</v>
      </c>
      <c r="H3490">
        <f t="shared" si="435"/>
        <v>1.5349136602741254E-2</v>
      </c>
      <c r="I3490">
        <f t="shared" si="436"/>
        <v>1.6576263782568563E-2</v>
      </c>
      <c r="J3490">
        <f t="shared" si="437"/>
        <v>-8.6369293941201217E-3</v>
      </c>
      <c r="K3490">
        <f>lambda*K3491+(1-lambda)*G3490*G3490</f>
        <v>9.4600869814042741E-5</v>
      </c>
      <c r="L3490">
        <f>lambda*L3491+(1-lambda)*H3490*H3490</f>
        <v>1.7247075567216556E-4</v>
      </c>
      <c r="M3490">
        <f>lambda*M3491+(1-lambda)*I3490*I3490</f>
        <v>4.063683360329887E-4</v>
      </c>
      <c r="N3490">
        <f>lambda*N3491+(1-lambda)*J3490*J3490</f>
        <v>1.6972726913835697E-5</v>
      </c>
      <c r="O3490" s="2">
        <f t="shared" si="438"/>
        <v>0.15683184036301784</v>
      </c>
      <c r="P3490" s="2">
        <f t="shared" si="439"/>
        <v>0.2117602334593609</v>
      </c>
      <c r="Q3490" s="2">
        <f t="shared" si="440"/>
        <v>0.32504733096670252</v>
      </c>
      <c r="R3490" s="2">
        <f t="shared" si="441"/>
        <v>6.642972977212297E-2</v>
      </c>
    </row>
    <row r="3491" spans="2:18" x14ac:dyDescent="0.3">
      <c r="B3491" s="1">
        <v>39436</v>
      </c>
      <c r="C3491">
        <v>1556.93</v>
      </c>
      <c r="D3491">
        <v>592.01400000000001</v>
      </c>
      <c r="E3491">
        <v>485.21</v>
      </c>
      <c r="F3491">
        <v>83.578125</v>
      </c>
      <c r="G3491">
        <f t="shared" si="434"/>
        <v>2.9009298810265972E-3</v>
      </c>
      <c r="H3491">
        <f t="shared" si="435"/>
        <v>-3.2497045770755939E-3</v>
      </c>
      <c r="I3491">
        <f t="shared" si="436"/>
        <v>6.183081031248181E-5</v>
      </c>
      <c r="J3491">
        <f t="shared" si="437"/>
        <v>2.8082017892905472E-3</v>
      </c>
      <c r="K3491">
        <f>lambda*K3492+(1-lambda)*G3491*G3491</f>
        <v>9.1904726992390949E-5</v>
      </c>
      <c r="L3491">
        <f>lambda*L3492+(1-lambda)*H3491*H3491</f>
        <v>1.7118248549303401E-4</v>
      </c>
      <c r="M3491">
        <f>lambda*M3492+(1-lambda)*I3491*I3491</f>
        <v>4.0905396491143145E-4</v>
      </c>
      <c r="N3491">
        <f>lambda*N3492+(1-lambda)*J3491*J3491</f>
        <v>1.5796730537403441E-5</v>
      </c>
      <c r="O3491" s="2">
        <f t="shared" si="438"/>
        <v>0.15458081710879149</v>
      </c>
      <c r="P3491" s="2">
        <f t="shared" si="439"/>
        <v>0.21096787961248709</v>
      </c>
      <c r="Q3491" s="2">
        <f t="shared" si="440"/>
        <v>0.32611965729923759</v>
      </c>
      <c r="R3491" s="2">
        <f t="shared" si="441"/>
        <v>6.4087049703702964E-2</v>
      </c>
    </row>
    <row r="3492" spans="2:18" x14ac:dyDescent="0.3">
      <c r="B3492" s="1">
        <v>39435</v>
      </c>
      <c r="C3492">
        <v>1552.42</v>
      </c>
      <c r="D3492">
        <v>593.94100000000003</v>
      </c>
      <c r="E3492">
        <v>485.18</v>
      </c>
      <c r="F3492">
        <v>83.34375</v>
      </c>
      <c r="G3492">
        <f t="shared" si="434"/>
        <v>-2.8431221431236835E-3</v>
      </c>
      <c r="H3492">
        <f t="shared" si="435"/>
        <v>1.1508179766761549E-2</v>
      </c>
      <c r="I3492">
        <f t="shared" si="436"/>
        <v>1.311167698893391E-2</v>
      </c>
      <c r="J3492">
        <f t="shared" si="437"/>
        <v>2.252253204325053E-3</v>
      </c>
      <c r="K3492">
        <f>lambda*K3493+(1-lambda)*G3492*G3492</f>
        <v>9.3608590927447236E-5</v>
      </c>
      <c r="L3492">
        <f>lambda*L3493+(1-lambda)*H3492*H3492</f>
        <v>1.7446048356762112E-4</v>
      </c>
      <c r="M3492">
        <f>lambda*M3493+(1-lambda)*I3492*I3492</f>
        <v>4.1740192699025449E-4</v>
      </c>
      <c r="N3492">
        <f>lambda*N3493+(1-lambda)*J3492*J3492</f>
        <v>1.5958174073077498E-5</v>
      </c>
      <c r="O3492" s="2">
        <f t="shared" si="438"/>
        <v>0.15600715894194178</v>
      </c>
      <c r="P3492" s="2">
        <f t="shared" si="439"/>
        <v>0.21297822829477545</v>
      </c>
      <c r="Q3492" s="2">
        <f t="shared" si="440"/>
        <v>0.32943057086048672</v>
      </c>
      <c r="R3492" s="2">
        <f t="shared" si="441"/>
        <v>6.441370396895485E-2</v>
      </c>
    </row>
    <row r="3493" spans="2:18" x14ac:dyDescent="0.3">
      <c r="B3493" s="1">
        <v>39434</v>
      </c>
      <c r="C3493">
        <v>1556.84</v>
      </c>
      <c r="D3493">
        <v>587.14499999999998</v>
      </c>
      <c r="E3493">
        <v>478.86</v>
      </c>
      <c r="F3493">
        <v>83.15625</v>
      </c>
      <c r="G3493">
        <f t="shared" si="434"/>
        <v>2.6176931024000294E-3</v>
      </c>
      <c r="H3493">
        <f t="shared" si="435"/>
        <v>-7.2664526923424417E-3</v>
      </c>
      <c r="I3493">
        <f t="shared" si="436"/>
        <v>9.0623653565915733E-3</v>
      </c>
      <c r="J3493">
        <f t="shared" si="437"/>
        <v>3.9536905498283289E-3</v>
      </c>
      <c r="K3493">
        <f>lambda*K3494+(1-lambda)*G3493*G3493</f>
        <v>9.5354004139829425E-5</v>
      </c>
      <c r="L3493">
        <f>lambda*L3494+(1-lambda)*H3493*H3493</f>
        <v>1.7531808115993789E-4</v>
      </c>
      <c r="M3493">
        <f>lambda*M3494+(1-lambda)*I3493*I3493</f>
        <v>4.2241184236837929E-4</v>
      </c>
      <c r="N3493">
        <f>lambda*N3494+(1-lambda)*J3493*J3493</f>
        <v>1.6180327737907804E-5</v>
      </c>
      <c r="O3493" s="2">
        <f t="shared" si="438"/>
        <v>0.15745488584466233</v>
      </c>
      <c r="P3493" s="2">
        <f t="shared" si="439"/>
        <v>0.21350105644137654</v>
      </c>
      <c r="Q3493" s="2">
        <f t="shared" si="440"/>
        <v>0.33140168831159961</v>
      </c>
      <c r="R3493" s="2">
        <f t="shared" si="441"/>
        <v>6.4860505794019446E-2</v>
      </c>
    </row>
    <row r="3494" spans="2:18" x14ac:dyDescent="0.3">
      <c r="B3494" s="1">
        <v>39433</v>
      </c>
      <c r="C3494">
        <v>1552.77</v>
      </c>
      <c r="D3494">
        <v>591.42700000000002</v>
      </c>
      <c r="E3494">
        <v>474.54</v>
      </c>
      <c r="F3494">
        <v>82.828125</v>
      </c>
      <c r="G3494">
        <f t="shared" si="434"/>
        <v>-1.872528707107695E-2</v>
      </c>
      <c r="H3494">
        <f t="shared" si="435"/>
        <v>-5.1370380275662098E-3</v>
      </c>
      <c r="I3494">
        <f t="shared" si="436"/>
        <v>-2.6616117679225223E-2</v>
      </c>
      <c r="J3494">
        <f t="shared" si="437"/>
        <v>3.2120953455901874E-3</v>
      </c>
      <c r="K3494">
        <f>lambda*K3495+(1-lambda)*G3494*G3494</f>
        <v>9.7160161016594262E-5</v>
      </c>
      <c r="L3494">
        <f>lambda*L3495+(1-lambda)*H3494*H3494</f>
        <v>1.7781842292381313E-4</v>
      </c>
      <c r="M3494">
        <f>lambda*M3495+(1-lambda)*I3494*I3494</f>
        <v>4.2935644188903295E-4</v>
      </c>
      <c r="N3494">
        <f>lambda*N3495+(1-lambda)*J3494*J3494</f>
        <v>1.6191524855746702E-5</v>
      </c>
      <c r="O3494" s="2">
        <f t="shared" si="438"/>
        <v>0.1589391137018025</v>
      </c>
      <c r="P3494" s="2">
        <f t="shared" si="439"/>
        <v>0.21501811542330893</v>
      </c>
      <c r="Q3494" s="2">
        <f t="shared" si="440"/>
        <v>0.33411476305477517</v>
      </c>
      <c r="R3494" s="2">
        <f t="shared" si="441"/>
        <v>6.4882944311229762E-2</v>
      </c>
    </row>
    <row r="3495" spans="2:18" x14ac:dyDescent="0.3">
      <c r="B3495" s="1">
        <v>39430</v>
      </c>
      <c r="C3495">
        <v>1582.12</v>
      </c>
      <c r="D3495">
        <v>594.47299999999996</v>
      </c>
      <c r="E3495">
        <v>487.34</v>
      </c>
      <c r="F3495">
        <v>82.5625</v>
      </c>
      <c r="G3495">
        <f t="shared" si="434"/>
        <v>-1.2081303669871674E-2</v>
      </c>
      <c r="H3495">
        <f t="shared" si="435"/>
        <v>-3.8866426655397969E-3</v>
      </c>
      <c r="I3495">
        <f t="shared" si="436"/>
        <v>-3.1588376439214937E-2</v>
      </c>
      <c r="J3495">
        <f t="shared" si="437"/>
        <v>-4.1548690554689882E-3</v>
      </c>
      <c r="K3495">
        <f>lambda*K3496+(1-lambda)*G3495*G3495</f>
        <v>9.1987177039499419E-5</v>
      </c>
      <c r="L3495">
        <f>lambda*L3496+(1-lambda)*H3495*H3495</f>
        <v>1.8090881605089786E-4</v>
      </c>
      <c r="M3495">
        <f>lambda*M3496+(1-lambda)*I3495*I3495</f>
        <v>4.236613137579037E-4</v>
      </c>
      <c r="N3495">
        <f>lambda*N3496+(1-lambda)*J3495*J3495</f>
        <v>1.6311401760779041E-5</v>
      </c>
      <c r="O3495" s="2">
        <f t="shared" si="438"/>
        <v>0.1546501407379568</v>
      </c>
      <c r="P3495" s="2">
        <f t="shared" si="439"/>
        <v>0.21687851939100247</v>
      </c>
      <c r="Q3495" s="2">
        <f t="shared" si="440"/>
        <v>0.33189146053650576</v>
      </c>
      <c r="R3495" s="2">
        <f t="shared" si="441"/>
        <v>6.5122687734786799E-2</v>
      </c>
    </row>
    <row r="3496" spans="2:18" x14ac:dyDescent="0.3">
      <c r="B3496" s="1">
        <v>39429</v>
      </c>
      <c r="C3496">
        <v>1601.35</v>
      </c>
      <c r="D3496">
        <v>596.78800000000001</v>
      </c>
      <c r="E3496">
        <v>502.98</v>
      </c>
      <c r="F3496">
        <v>82.90625</v>
      </c>
      <c r="G3496">
        <f t="shared" si="434"/>
        <v>-1.3355325156745149E-2</v>
      </c>
      <c r="H3496">
        <f t="shared" si="435"/>
        <v>-1.4183738171799846E-2</v>
      </c>
      <c r="I3496">
        <f t="shared" si="436"/>
        <v>-1.0009776758297683E-2</v>
      </c>
      <c r="J3496">
        <f t="shared" si="437"/>
        <v>-4.5129824622052997E-3</v>
      </c>
      <c r="K3496">
        <f>lambda*K3497+(1-lambda)*G3496*G3496</f>
        <v>9.0885733747169721E-5</v>
      </c>
      <c r="L3496">
        <f>lambda*L3497+(1-lambda)*H3496*H3496</f>
        <v>1.8429254717010812E-4</v>
      </c>
      <c r="M3496">
        <f>lambda*M3497+(1-lambda)*I3496*I3496</f>
        <v>4.1194367677203339E-4</v>
      </c>
      <c r="N3496">
        <f>lambda*N3497+(1-lambda)*J3496*J3496</f>
        <v>1.629198267695629E-5</v>
      </c>
      <c r="O3496" s="2">
        <f t="shared" si="438"/>
        <v>0.15372147141588299</v>
      </c>
      <c r="P3496" s="2">
        <f t="shared" si="439"/>
        <v>0.2188973783859188</v>
      </c>
      <c r="Q3496" s="2">
        <f t="shared" si="440"/>
        <v>0.32726954633868494</v>
      </c>
      <c r="R3496" s="2">
        <f t="shared" si="441"/>
        <v>6.5083911191696486E-2</v>
      </c>
    </row>
    <row r="3497" spans="2:18" x14ac:dyDescent="0.3">
      <c r="B3497" s="1">
        <v>39428</v>
      </c>
      <c r="C3497">
        <v>1622.88</v>
      </c>
      <c r="D3497">
        <v>605.31299999999999</v>
      </c>
      <c r="E3497">
        <v>508.04</v>
      </c>
      <c r="F3497">
        <v>83.28125</v>
      </c>
      <c r="G3497">
        <f t="shared" si="434"/>
        <v>1.9181847893460957E-3</v>
      </c>
      <c r="H3497">
        <f t="shared" si="435"/>
        <v>3.520962452085314E-2</v>
      </c>
      <c r="I3497">
        <f t="shared" si="436"/>
        <v>-3.9359232215908831E-4</v>
      </c>
      <c r="J3497">
        <f t="shared" si="437"/>
        <v>-6.1722818230349891E-3</v>
      </c>
      <c r="K3497">
        <f>lambda*K3498+(1-lambda)*G3497*G3497</f>
        <v>8.9100448516655034E-5</v>
      </c>
      <c r="L3497">
        <f>lambda*L3498+(1-lambda)*H3497*H3497</f>
        <v>1.8394793734651497E-4</v>
      </c>
      <c r="M3497">
        <f>lambda*M3498+(1-lambda)*I3497*I3497</f>
        <v>4.1830588179287169E-4</v>
      </c>
      <c r="N3497">
        <f>lambda*N3498+(1-lambda)*J3497*J3497</f>
        <v>1.6208818839666162E-5</v>
      </c>
      <c r="O3497" s="2">
        <f t="shared" si="438"/>
        <v>0.15220419381321365</v>
      </c>
      <c r="P3497" s="2">
        <f t="shared" si="439"/>
        <v>0.21869262381272461</v>
      </c>
      <c r="Q3497" s="2">
        <f t="shared" si="440"/>
        <v>0.32978709687637359</v>
      </c>
      <c r="R3497" s="2">
        <f t="shared" si="441"/>
        <v>6.4917585431939789E-2</v>
      </c>
    </row>
    <row r="3498" spans="2:18" x14ac:dyDescent="0.3">
      <c r="B3498" s="1">
        <v>39427</v>
      </c>
      <c r="C3498">
        <v>1619.77</v>
      </c>
      <c r="D3498">
        <v>584.37099999999998</v>
      </c>
      <c r="E3498">
        <v>508.24</v>
      </c>
      <c r="F3498">
        <v>83.796875</v>
      </c>
      <c r="G3498">
        <f t="shared" si="434"/>
        <v>-1.3106958445761893E-2</v>
      </c>
      <c r="H3498">
        <f t="shared" si="435"/>
        <v>1.3888609558347829E-2</v>
      </c>
      <c r="I3498">
        <f t="shared" si="436"/>
        <v>-5.7666574751016844E-2</v>
      </c>
      <c r="J3498">
        <f t="shared" si="437"/>
        <v>1.0685264285240121E-2</v>
      </c>
      <c r="K3498">
        <f>lambda*K3499+(1-lambda)*G3498*G3498</f>
        <v>9.0843734549932094E-5</v>
      </c>
      <c r="L3498">
        <f>lambda*L3499+(1-lambda)*H3498*H3498</f>
        <v>1.624016164984956E-4</v>
      </c>
      <c r="M3498">
        <f>lambda*M3499+(1-lambda)*I3498*I3498</f>
        <v>4.2683957499443925E-4</v>
      </c>
      <c r="N3498">
        <f>lambda*N3499+(1-lambda)*J3498*J3498</f>
        <v>1.5762119981231428E-5</v>
      </c>
      <c r="O3498" s="2">
        <f t="shared" si="438"/>
        <v>0.15368594920480644</v>
      </c>
      <c r="P3498" s="2">
        <f t="shared" si="439"/>
        <v>0.20548581530025095</v>
      </c>
      <c r="Q3498" s="2">
        <f t="shared" si="440"/>
        <v>0.33313404133854918</v>
      </c>
      <c r="R3498" s="2">
        <f t="shared" si="441"/>
        <v>6.4016804005824685E-2</v>
      </c>
    </row>
    <row r="3499" spans="2:18" x14ac:dyDescent="0.3">
      <c r="B3499" s="1">
        <v>39426</v>
      </c>
      <c r="C3499">
        <v>1641.14</v>
      </c>
      <c r="D3499">
        <v>576.31100000000004</v>
      </c>
      <c r="E3499">
        <v>538.41</v>
      </c>
      <c r="F3499">
        <v>82.90625</v>
      </c>
      <c r="G3499">
        <f t="shared" si="434"/>
        <v>6.7804331071312863E-3</v>
      </c>
      <c r="H3499">
        <f t="shared" si="435"/>
        <v>-3.5922913569235567E-3</v>
      </c>
      <c r="I3499">
        <f t="shared" si="436"/>
        <v>2.0793813182299333E-2</v>
      </c>
      <c r="J3499">
        <f t="shared" si="437"/>
        <v>-1.8828851354509579E-3</v>
      </c>
      <c r="K3499">
        <f>lambda*K3500+(1-lambda)*G3499*G3499</f>
        <v>8.9191721791789295E-5</v>
      </c>
      <c r="L3499">
        <f>lambda*L3500+(1-lambda)*H3499*H3499</f>
        <v>1.6177933366246018E-4</v>
      </c>
      <c r="M3499">
        <f>lambda*M3500+(1-lambda)*I3499*I3499</f>
        <v>3.676845899225989E-4</v>
      </c>
      <c r="N3499">
        <f>lambda*N3500+(1-lambda)*J3499*J3499</f>
        <v>1.3753696453390679E-5</v>
      </c>
      <c r="O3499" s="2">
        <f t="shared" si="438"/>
        <v>0.15228213180102651</v>
      </c>
      <c r="P3499" s="2">
        <f t="shared" si="439"/>
        <v>0.2050917520336682</v>
      </c>
      <c r="Q3499" s="2">
        <f t="shared" si="440"/>
        <v>0.30918925172113548</v>
      </c>
      <c r="R3499" s="2">
        <f t="shared" si="441"/>
        <v>5.9799340112425797E-2</v>
      </c>
    </row>
    <row r="3500" spans="2:18" x14ac:dyDescent="0.3">
      <c r="B3500" s="1">
        <v>39423</v>
      </c>
      <c r="C3500">
        <v>1630.05</v>
      </c>
      <c r="D3500">
        <v>578.38499999999999</v>
      </c>
      <c r="E3500">
        <v>527.33000000000004</v>
      </c>
      <c r="F3500">
        <v>83.0625</v>
      </c>
      <c r="G3500">
        <f t="shared" si="434"/>
        <v>3.7861837395450743E-3</v>
      </c>
      <c r="H3500">
        <f t="shared" si="435"/>
        <v>-9.2193674940969639E-3</v>
      </c>
      <c r="I3500">
        <f t="shared" si="436"/>
        <v>-3.1996997999952023E-3</v>
      </c>
      <c r="J3500">
        <f t="shared" si="437"/>
        <v>-6.7491819749284495E-3</v>
      </c>
      <c r="K3500">
        <f>lambda*K3501+(1-lambda)*G3500*G3500</f>
        <v>9.0073710540187414E-5</v>
      </c>
      <c r="L3500">
        <f>lambda*L3501+(1-lambda)*H3500*H3500</f>
        <v>1.6481759440673433E-4</v>
      </c>
      <c r="M3500">
        <f>lambda*M3501+(1-lambda)*I3500*I3500</f>
        <v>3.6636422100958324E-4</v>
      </c>
      <c r="N3500">
        <f>lambda*N3501+(1-lambda)*J3500*J3500</f>
        <v>1.3962031964004732E-5</v>
      </c>
      <c r="O3500" s="2">
        <f t="shared" si="438"/>
        <v>0.15303321450080282</v>
      </c>
      <c r="P3500" s="2">
        <f t="shared" si="439"/>
        <v>0.20700863398841826</v>
      </c>
      <c r="Q3500" s="2">
        <f t="shared" si="440"/>
        <v>0.30863359742985153</v>
      </c>
      <c r="R3500" s="2">
        <f t="shared" si="441"/>
        <v>6.025054614392495E-2</v>
      </c>
    </row>
    <row r="3501" spans="2:18" x14ac:dyDescent="0.3">
      <c r="B3501" s="1">
        <v>39422</v>
      </c>
      <c r="C3501">
        <v>1623.89</v>
      </c>
      <c r="D3501">
        <v>583.74199999999996</v>
      </c>
      <c r="E3501">
        <v>529.02</v>
      </c>
      <c r="F3501">
        <v>83.625</v>
      </c>
      <c r="G3501">
        <f t="shared" si="434"/>
        <v>8.6834985011598875E-3</v>
      </c>
      <c r="H3501">
        <f t="shared" si="435"/>
        <v>1.7798818623800467E-2</v>
      </c>
      <c r="I3501">
        <f t="shared" si="436"/>
        <v>3.2369637147659919E-2</v>
      </c>
      <c r="J3501">
        <f t="shared" si="437"/>
        <v>-4.4742803949210774E-3</v>
      </c>
      <c r="K3501">
        <f>lambda*K3502+(1-lambda)*G3501*G3501</f>
        <v>9.1619394687750518E-5</v>
      </c>
      <c r="L3501">
        <f>lambda*L3502+(1-lambda)*H3501*H3501</f>
        <v>1.6644659149684705E-4</v>
      </c>
      <c r="M3501">
        <f>lambda*M3502+(1-lambda)*I3501*I3501</f>
        <v>3.7363210146263413E-4</v>
      </c>
      <c r="N3501">
        <f>lambda*N3502+(1-lambda)*J3501*J3501</f>
        <v>1.3317349813664029E-5</v>
      </c>
      <c r="O3501" s="2">
        <f t="shared" si="438"/>
        <v>0.15434067065687879</v>
      </c>
      <c r="P3501" s="2">
        <f t="shared" si="439"/>
        <v>0.20802911764745874</v>
      </c>
      <c r="Q3501" s="2">
        <f t="shared" si="440"/>
        <v>0.31167987804843106</v>
      </c>
      <c r="R3501" s="2">
        <f t="shared" si="441"/>
        <v>5.8843104537002866E-2</v>
      </c>
    </row>
    <row r="3502" spans="2:18" x14ac:dyDescent="0.3">
      <c r="B3502" s="1">
        <v>39421</v>
      </c>
      <c r="C3502">
        <v>1609.85</v>
      </c>
      <c r="D3502">
        <v>573.44399999999996</v>
      </c>
      <c r="E3502">
        <v>512.16999999999996</v>
      </c>
      <c r="F3502">
        <v>84</v>
      </c>
      <c r="G3502">
        <f t="shared" si="434"/>
        <v>1.0471757575947788E-2</v>
      </c>
      <c r="H3502">
        <f t="shared" si="435"/>
        <v>-5.7347403611359444E-3</v>
      </c>
      <c r="I3502">
        <f t="shared" si="436"/>
        <v>3.1234258571864165E-2</v>
      </c>
      <c r="J3502">
        <f t="shared" si="437"/>
        <v>3.7209302754899102E-4</v>
      </c>
      <c r="K3502">
        <f>lambda*K3503+(1-lambda)*G3502*G3502</f>
        <v>9.1950338534038366E-5</v>
      </c>
      <c r="L3502">
        <f>lambda*L3503+(1-lambda)*H3502*H3502</f>
        <v>1.6337819653957972E-4</v>
      </c>
      <c r="M3502">
        <f>lambda*M3503+(1-lambda)*I3502*I3502</f>
        <v>3.5987370742980698E-4</v>
      </c>
      <c r="N3502">
        <f>lambda*N3503+(1-lambda)*J3502*J3502</f>
        <v>1.3180577665935232E-5</v>
      </c>
      <c r="O3502" s="2">
        <f t="shared" si="438"/>
        <v>0.15461917092925437</v>
      </c>
      <c r="P3502" s="2">
        <f t="shared" si="439"/>
        <v>0.20610271977897507</v>
      </c>
      <c r="Q3502" s="2">
        <f t="shared" si="440"/>
        <v>0.3058875020849165</v>
      </c>
      <c r="R3502" s="2">
        <f t="shared" si="441"/>
        <v>5.8540158806952E-2</v>
      </c>
    </row>
    <row r="3503" spans="2:18" x14ac:dyDescent="0.3">
      <c r="B3503" s="1">
        <v>39420</v>
      </c>
      <c r="C3503">
        <v>1593.08</v>
      </c>
      <c r="D3503">
        <v>576.74199999999996</v>
      </c>
      <c r="E3503">
        <v>496.42</v>
      </c>
      <c r="F3503">
        <v>83.96875</v>
      </c>
      <c r="G3503">
        <f t="shared" si="434"/>
        <v>-6.8686658503275674E-3</v>
      </c>
      <c r="H3503">
        <f t="shared" si="435"/>
        <v>-3.6051605075150205E-3</v>
      </c>
      <c r="I3503">
        <f t="shared" si="436"/>
        <v>-2.7086417521061352E-2</v>
      </c>
      <c r="J3503">
        <f t="shared" si="437"/>
        <v>9.3083875286706971E-4</v>
      </c>
      <c r="K3503">
        <f>lambda*K3504+(1-lambda)*G3503*G3503</f>
        <v>9.1588963672908119E-5</v>
      </c>
      <c r="L3503">
        <f>lambda*L3504+(1-lambda)*H3503*H3503</f>
        <v>1.6604127714223152E-4</v>
      </c>
      <c r="M3503">
        <f>lambda*M3504+(1-lambda)*I3503*I3503</f>
        <v>3.4730829516237306E-4</v>
      </c>
      <c r="N3503">
        <f>lambda*N3504+(1-lambda)*J3503*J3503</f>
        <v>1.3446743470930837E-5</v>
      </c>
      <c r="O3503" s="2">
        <f t="shared" si="438"/>
        <v>0.1543150367104778</v>
      </c>
      <c r="P3503" s="2">
        <f t="shared" si="439"/>
        <v>0.20777567725068349</v>
      </c>
      <c r="Q3503" s="2">
        <f t="shared" si="440"/>
        <v>0.30049984482893993</v>
      </c>
      <c r="R3503" s="2">
        <f t="shared" si="441"/>
        <v>5.912827836527982E-2</v>
      </c>
    </row>
    <row r="3504" spans="2:18" x14ac:dyDescent="0.3">
      <c r="B3504" s="1">
        <v>39419</v>
      </c>
      <c r="C3504">
        <v>1604.06</v>
      </c>
      <c r="D3504">
        <v>578.82500000000005</v>
      </c>
      <c r="E3504">
        <v>510.05</v>
      </c>
      <c r="F3504">
        <v>83.890625</v>
      </c>
      <c r="G3504">
        <f t="shared" si="434"/>
        <v>-4.279944324897627E-3</v>
      </c>
      <c r="H3504">
        <f t="shared" si="435"/>
        <v>1.4488095672999853E-3</v>
      </c>
      <c r="I3504">
        <f t="shared" si="436"/>
        <v>-8.2396592379740275E-3</v>
      </c>
      <c r="J3504">
        <f t="shared" si="437"/>
        <v>5.7906204581000889E-3</v>
      </c>
      <c r="K3504">
        <f>lambda*K3505+(1-lambda)*G3504*G3504</f>
        <v>9.2495298226162245E-5</v>
      </c>
      <c r="L3504">
        <f>lambda*L3505+(1-lambda)*H3504*H3504</f>
        <v>1.6916462601687001E-4</v>
      </c>
      <c r="M3504">
        <f>lambda*M3505+(1-lambda)*I3504*I3504</f>
        <v>3.3942328048966106E-4</v>
      </c>
      <c r="N3504">
        <f>lambda*N3505+(1-lambda)*J3504*J3504</f>
        <v>1.3703483933932709E-5</v>
      </c>
      <c r="O3504" s="2">
        <f t="shared" si="438"/>
        <v>0.15507668276953238</v>
      </c>
      <c r="P3504" s="2">
        <f t="shared" si="439"/>
        <v>0.20972077332583486</v>
      </c>
      <c r="Q3504" s="2">
        <f t="shared" si="440"/>
        <v>0.29706910463276365</v>
      </c>
      <c r="R3504" s="2">
        <f t="shared" si="441"/>
        <v>5.969008144426094E-2</v>
      </c>
    </row>
    <row r="3505" spans="2:18" x14ac:dyDescent="0.3">
      <c r="B3505" s="1">
        <v>39416</v>
      </c>
      <c r="C3505">
        <v>1610.94</v>
      </c>
      <c r="D3505">
        <v>577.98699999999997</v>
      </c>
      <c r="E3505">
        <v>514.27</v>
      </c>
      <c r="F3505">
        <v>83.40625</v>
      </c>
      <c r="G3505">
        <f t="shared" si="434"/>
        <v>5.8334614187505445E-3</v>
      </c>
      <c r="H3505">
        <f t="shared" si="435"/>
        <v>-1.9030991328124768E-2</v>
      </c>
      <c r="I3505">
        <f t="shared" si="436"/>
        <v>1.7912800788874392E-2</v>
      </c>
      <c r="J3505">
        <f t="shared" si="437"/>
        <v>5.6216622861576479E-4</v>
      </c>
      <c r="K3505">
        <f>lambda*K3506+(1-lambda)*G3505*G3505</f>
        <v>9.4009122201712021E-5</v>
      </c>
      <c r="L3505">
        <f>lambda*L3506+(1-lambda)*H3505*H3505</f>
        <v>1.7257412758533064E-4</v>
      </c>
      <c r="M3505">
        <f>lambda*M3506+(1-lambda)*I3505*I3505</f>
        <v>3.4496473551275759E-4</v>
      </c>
      <c r="N3505">
        <f>lambda*N3506+(1-lambda)*J3505*J3505</f>
        <v>1.3298834926670778E-5</v>
      </c>
      <c r="O3505" s="2">
        <f t="shared" si="438"/>
        <v>0.15634056342627503</v>
      </c>
      <c r="P3505" s="2">
        <f t="shared" si="439"/>
        <v>0.21182368416252692</v>
      </c>
      <c r="Q3505" s="2">
        <f t="shared" si="440"/>
        <v>0.29948427543581813</v>
      </c>
      <c r="R3505" s="2">
        <f t="shared" si="441"/>
        <v>5.8802186021732233E-2</v>
      </c>
    </row>
    <row r="3506" spans="2:18" x14ac:dyDescent="0.3">
      <c r="B3506" s="1">
        <v>39415</v>
      </c>
      <c r="C3506">
        <v>1601.57</v>
      </c>
      <c r="D3506">
        <v>589.09199999999998</v>
      </c>
      <c r="E3506">
        <v>505.14</v>
      </c>
      <c r="F3506">
        <v>83.359375</v>
      </c>
      <c r="G3506">
        <f t="shared" si="434"/>
        <v>5.8676904623145097E-3</v>
      </c>
      <c r="H3506">
        <f t="shared" si="435"/>
        <v>2.7112287757894266E-3</v>
      </c>
      <c r="I3506">
        <f t="shared" si="436"/>
        <v>-3.3202923898327124E-3</v>
      </c>
      <c r="J3506">
        <f t="shared" si="437"/>
        <v>4.6970494998691617E-3</v>
      </c>
      <c r="K3506">
        <f>lambda*K3507+(1-lambda)*G3506*G3506</f>
        <v>9.5233200774725514E-5</v>
      </c>
      <c r="L3506">
        <f>lambda*L3507+(1-lambda)*H3506*H3506</f>
        <v>1.6870464792521166E-4</v>
      </c>
      <c r="M3506">
        <f>lambda*M3507+(1-lambda)*I3506*I3506</f>
        <v>3.4545649680685673E-4</v>
      </c>
      <c r="N3506">
        <f>lambda*N3507+(1-lambda)*J3506*J3506</f>
        <v>1.3563790111529446E-5</v>
      </c>
      <c r="O3506" s="2">
        <f t="shared" si="438"/>
        <v>0.15735511495159168</v>
      </c>
      <c r="P3506" s="2">
        <f t="shared" si="439"/>
        <v>0.20943545177585152</v>
      </c>
      <c r="Q3506" s="2">
        <f t="shared" si="440"/>
        <v>0.29969766293680494</v>
      </c>
      <c r="R3506" s="2">
        <f t="shared" si="441"/>
        <v>5.9385060654996859E-2</v>
      </c>
    </row>
    <row r="3507" spans="2:18" x14ac:dyDescent="0.3">
      <c r="B3507" s="1">
        <v>39414</v>
      </c>
      <c r="C3507">
        <v>1592.2</v>
      </c>
      <c r="D3507">
        <v>587.49699999999996</v>
      </c>
      <c r="E3507">
        <v>506.82</v>
      </c>
      <c r="F3507">
        <v>82.96875</v>
      </c>
      <c r="G3507">
        <f t="shared" si="434"/>
        <v>1.9194471599628046E-2</v>
      </c>
      <c r="H3507">
        <f t="shared" si="435"/>
        <v>-2.4142089821744876E-2</v>
      </c>
      <c r="I3507">
        <f t="shared" si="436"/>
        <v>3.7738051346486154E-2</v>
      </c>
      <c r="J3507">
        <f t="shared" si="437"/>
        <v>-4.6970494998692675E-3</v>
      </c>
      <c r="K3507">
        <f>lambda*K3508+(1-lambda)*G3507*G3507</f>
        <v>9.6474086681117116E-5</v>
      </c>
      <c r="L3507">
        <f>lambda*L3508+(1-lambda)*H3507*H3507</f>
        <v>1.7199758438338599E-4</v>
      </c>
      <c r="M3507">
        <f>lambda*M3508+(1-lambda)*I3507*I3507</f>
        <v>3.5228164283242561E-4</v>
      </c>
      <c r="N3507">
        <f>lambda*N3508+(1-lambda)*J3507*J3507</f>
        <v>1.3390351664739819E-5</v>
      </c>
      <c r="O3507" s="2">
        <f t="shared" si="438"/>
        <v>0.15837696340405838</v>
      </c>
      <c r="P3507" s="2">
        <f t="shared" si="439"/>
        <v>0.21146955322145161</v>
      </c>
      <c r="Q3507" s="2">
        <f t="shared" si="440"/>
        <v>0.30264372971603204</v>
      </c>
      <c r="R3507" s="2">
        <f t="shared" si="441"/>
        <v>5.9004164538042164E-2</v>
      </c>
    </row>
    <row r="3508" spans="2:18" x14ac:dyDescent="0.3">
      <c r="B3508" s="1">
        <v>39413</v>
      </c>
      <c r="C3508">
        <v>1561.93</v>
      </c>
      <c r="D3508">
        <v>601.85299999999995</v>
      </c>
      <c r="E3508">
        <v>488.05</v>
      </c>
      <c r="F3508">
        <v>83.359375</v>
      </c>
      <c r="G3508">
        <f t="shared" si="434"/>
        <v>5.3796013518523271E-3</v>
      </c>
      <c r="H3508">
        <f t="shared" si="435"/>
        <v>-2.2720615453636718E-2</v>
      </c>
      <c r="I3508">
        <f t="shared" si="436"/>
        <v>2.1728053143786657E-2</v>
      </c>
      <c r="J3508">
        <f t="shared" si="437"/>
        <v>-5.2346352470714419E-3</v>
      </c>
      <c r="K3508">
        <f>lambda*K3509+(1-lambda)*G3508*G3508</f>
        <v>9.092401212381485E-5</v>
      </c>
      <c r="L3508">
        <f>lambda*L3509+(1-lambda)*H3508*H3508</f>
        <v>1.6361303506547148E-4</v>
      </c>
      <c r="M3508">
        <f>lambda*M3509+(1-lambda)*I3508*I3508</f>
        <v>3.3040656371818888E-4</v>
      </c>
      <c r="N3508">
        <f>lambda*N3509+(1-lambda)*J3508*J3508</f>
        <v>1.321337365781161E-5</v>
      </c>
      <c r="O3508" s="2">
        <f t="shared" si="438"/>
        <v>0.15375383947138316</v>
      </c>
      <c r="P3508" s="2">
        <f t="shared" si="439"/>
        <v>0.20625079179732275</v>
      </c>
      <c r="Q3508" s="2">
        <f t="shared" si="440"/>
        <v>0.29309675291058596</v>
      </c>
      <c r="R3508" s="2">
        <f t="shared" si="441"/>
        <v>5.861294354518478E-2</v>
      </c>
    </row>
    <row r="3509" spans="2:18" x14ac:dyDescent="0.3">
      <c r="B3509" s="1">
        <v>39412</v>
      </c>
      <c r="C3509">
        <v>1553.55</v>
      </c>
      <c r="D3509">
        <v>615.68399999999997</v>
      </c>
      <c r="E3509">
        <v>477.56</v>
      </c>
      <c r="F3509">
        <v>83.796875</v>
      </c>
      <c r="G3509">
        <f t="shared" si="434"/>
        <v>-8.556510407365327E-3</v>
      </c>
      <c r="H3509">
        <f t="shared" si="435"/>
        <v>-3.3338120617893356E-3</v>
      </c>
      <c r="I3509">
        <f t="shared" si="436"/>
        <v>-5.3489557441322305E-2</v>
      </c>
      <c r="J3509">
        <f t="shared" si="437"/>
        <v>8.9905082068767843E-3</v>
      </c>
      <c r="K3509">
        <f>lambda*K3510+(1-lambda)*G3509*G3509</f>
        <v>9.2188989703793697E-5</v>
      </c>
      <c r="L3509">
        <f>lambda*L3510+(1-lambda)*H3509*H3509</f>
        <v>1.5641684462615384E-4</v>
      </c>
      <c r="M3509">
        <f>lambda*M3510+(1-lambda)*I3509*I3509</f>
        <v>3.27514691683474E-4</v>
      </c>
      <c r="N3509">
        <f>lambda*N3510+(1-lambda)*J3509*J3509</f>
        <v>1.2923821973891792E-5</v>
      </c>
      <c r="O3509" s="2">
        <f t="shared" si="438"/>
        <v>0.1548196929430696</v>
      </c>
      <c r="P3509" s="2">
        <f t="shared" si="439"/>
        <v>0.20166402654613438</v>
      </c>
      <c r="Q3509" s="2">
        <f t="shared" si="440"/>
        <v>0.29181127434988391</v>
      </c>
      <c r="R3509" s="2">
        <f t="shared" si="441"/>
        <v>5.7967177895873676E-2</v>
      </c>
    </row>
    <row r="3510" spans="2:18" x14ac:dyDescent="0.3">
      <c r="B3510" s="1">
        <v>39409</v>
      </c>
      <c r="C3510">
        <v>1566.9</v>
      </c>
      <c r="D3510">
        <v>617.74</v>
      </c>
      <c r="E3510">
        <v>503.8</v>
      </c>
      <c r="F3510">
        <v>83.046875</v>
      </c>
      <c r="G3510">
        <f t="shared" si="434"/>
        <v>1.265229941133285E-2</v>
      </c>
      <c r="H3510">
        <f t="shared" si="435"/>
        <v>1.0581248264935488E-2</v>
      </c>
      <c r="I3510">
        <f t="shared" si="436"/>
        <v>2.0514671132247281E-2</v>
      </c>
      <c r="J3510">
        <f t="shared" si="437"/>
        <v>3.7636432510505894E-4</v>
      </c>
      <c r="K3510">
        <f>lambda*K3511+(1-lambda)*G3510*G3510</f>
        <v>9.2576237037517018E-5</v>
      </c>
      <c r="L3510">
        <f>lambda*L3511+(1-lambda)*H3510*H3510</f>
        <v>1.5938220262131349E-4</v>
      </c>
      <c r="M3510">
        <f>lambda*M3511+(1-lambda)*I3510*I3510</f>
        <v>2.7580820058990162E-4</v>
      </c>
      <c r="N3510">
        <f>lambda*N3511+(1-lambda)*J3510*J3510</f>
        <v>1.1537997160748382E-5</v>
      </c>
      <c r="O3510" s="2">
        <f t="shared" si="438"/>
        <v>0.15514451852951305</v>
      </c>
      <c r="P3510" s="2">
        <f t="shared" si="439"/>
        <v>0.20356662958732086</v>
      </c>
      <c r="Q3510" s="2">
        <f t="shared" si="440"/>
        <v>0.26778747572165207</v>
      </c>
      <c r="R3510" s="2">
        <f t="shared" si="441"/>
        <v>5.4771153555449051E-2</v>
      </c>
    </row>
    <row r="3511" spans="2:18" x14ac:dyDescent="0.3">
      <c r="B3511" s="1">
        <v>39408</v>
      </c>
      <c r="C3511">
        <v>1547.2</v>
      </c>
      <c r="D3511">
        <v>611.23800000000006</v>
      </c>
      <c r="E3511">
        <v>493.57</v>
      </c>
      <c r="F3511">
        <v>83.015625</v>
      </c>
      <c r="G3511">
        <f t="shared" si="434"/>
        <v>2.9969890739652903E-3</v>
      </c>
      <c r="H3511">
        <f t="shared" si="435"/>
        <v>0</v>
      </c>
      <c r="I3511">
        <f t="shared" si="436"/>
        <v>0</v>
      </c>
      <c r="J3511">
        <f t="shared" si="437"/>
        <v>0</v>
      </c>
      <c r="K3511">
        <f>lambda*K3512+(1-lambda)*G3511*G3511</f>
        <v>9.1198595336364031E-5</v>
      </c>
      <c r="L3511">
        <f>lambda*L3512+(1-lambda)*H3511*H3511</f>
        <v>1.6034994522900968E-4</v>
      </c>
      <c r="M3511">
        <f>lambda*M3512+(1-lambda)*I3511*I3511</f>
        <v>2.7284812852715963E-4</v>
      </c>
      <c r="N3511">
        <f>lambda*N3512+(1-lambda)*J3511*J3511</f>
        <v>1.1770575672085863E-5</v>
      </c>
      <c r="O3511" s="2">
        <f t="shared" si="438"/>
        <v>0.15398582657976884</v>
      </c>
      <c r="P3511" s="2">
        <f t="shared" si="439"/>
        <v>0.20418370591098231</v>
      </c>
      <c r="Q3511" s="2">
        <f t="shared" si="440"/>
        <v>0.26634660391501425</v>
      </c>
      <c r="R3511" s="2">
        <f t="shared" si="441"/>
        <v>5.5320427282716501E-2</v>
      </c>
    </row>
    <row r="3512" spans="2:18" x14ac:dyDescent="0.3">
      <c r="B3512" s="1">
        <v>39407</v>
      </c>
      <c r="C3512">
        <v>1542.57</v>
      </c>
      <c r="D3512">
        <v>611.23800000000006</v>
      </c>
      <c r="E3512">
        <v>493.57</v>
      </c>
      <c r="F3512">
        <v>83.015625</v>
      </c>
      <c r="G3512">
        <f t="shared" si="434"/>
        <v>-1.8096989252241562E-2</v>
      </c>
      <c r="H3512">
        <f t="shared" si="435"/>
        <v>-4.0523893824718753E-3</v>
      </c>
      <c r="I3512">
        <f t="shared" si="436"/>
        <v>-2.7718503144328523E-3</v>
      </c>
      <c r="J3512">
        <f t="shared" si="437"/>
        <v>2.6385239581812421E-3</v>
      </c>
      <c r="K3512">
        <f>lambda*K3513+(1-lambda)*G3512*G3512</f>
        <v>9.2876486189974168E-5</v>
      </c>
      <c r="L3512">
        <f>lambda*L3513+(1-lambda)*H3512*H3512</f>
        <v>1.6362239309082621E-4</v>
      </c>
      <c r="M3512">
        <f>lambda*M3513+(1-lambda)*I3512*I3512</f>
        <v>2.7841645768077514E-4</v>
      </c>
      <c r="N3512">
        <f>lambda*N3513+(1-lambda)*J3512*J3512</f>
        <v>1.2010791502128432E-5</v>
      </c>
      <c r="O3512" s="2">
        <f t="shared" si="438"/>
        <v>0.15539590216409593</v>
      </c>
      <c r="P3512" s="2">
        <f t="shared" si="439"/>
        <v>0.20625669008207906</v>
      </c>
      <c r="Q3512" s="2">
        <f t="shared" si="440"/>
        <v>0.26905069967759149</v>
      </c>
      <c r="R3512" s="2">
        <f t="shared" si="441"/>
        <v>5.5882070385351611E-2</v>
      </c>
    </row>
    <row r="3513" spans="2:18" x14ac:dyDescent="0.3">
      <c r="B3513" s="1">
        <v>39406</v>
      </c>
      <c r="C3513">
        <v>1570.74</v>
      </c>
      <c r="D3513">
        <v>613.72</v>
      </c>
      <c r="E3513">
        <v>494.94</v>
      </c>
      <c r="F3513">
        <v>82.796875</v>
      </c>
      <c r="G3513">
        <f t="shared" si="434"/>
        <v>9.5891014279789102E-3</v>
      </c>
      <c r="H3513">
        <f t="shared" si="435"/>
        <v>2.3607974860832343E-2</v>
      </c>
      <c r="I3513">
        <f t="shared" si="436"/>
        <v>-1.8814100702838055E-2</v>
      </c>
      <c r="J3513">
        <f t="shared" si="437"/>
        <v>7.5514445725527609E-4</v>
      </c>
      <c r="K3513">
        <f>lambda*K3514+(1-lambda)*G3513*G3513</f>
        <v>8.8088230398019633E-5</v>
      </c>
      <c r="L3513">
        <f>lambda*L3514+(1-lambda)*H3513*H3513</f>
        <v>1.6662648560885999E-4</v>
      </c>
      <c r="M3513">
        <f>lambda*M3514+(1-lambda)*I3513*I3513</f>
        <v>2.8394162714026806E-4</v>
      </c>
      <c r="N3513">
        <f>lambda*N3514+(1-lambda)*J3513*J3513</f>
        <v>1.2113831967929085E-5</v>
      </c>
      <c r="O3513" s="2">
        <f t="shared" si="438"/>
        <v>0.15133717290700624</v>
      </c>
      <c r="P3513" s="2">
        <f t="shared" si="439"/>
        <v>0.20814150537147461</v>
      </c>
      <c r="Q3513" s="2">
        <f t="shared" si="440"/>
        <v>0.27170723776975414</v>
      </c>
      <c r="R3513" s="2">
        <f t="shared" si="441"/>
        <v>5.6121264344823535E-2</v>
      </c>
    </row>
    <row r="3514" spans="2:18" x14ac:dyDescent="0.3">
      <c r="B3514" s="1">
        <v>39405</v>
      </c>
      <c r="C3514">
        <v>1555.75</v>
      </c>
      <c r="D3514">
        <v>599.40099999999995</v>
      </c>
      <c r="E3514">
        <v>504.34</v>
      </c>
      <c r="F3514">
        <v>82.734375</v>
      </c>
      <c r="G3514">
        <f t="shared" si="434"/>
        <v>-1.6163062866772191E-2</v>
      </c>
      <c r="H3514">
        <f t="shared" si="435"/>
        <v>-3.3366588700718189E-6</v>
      </c>
      <c r="I3514">
        <f t="shared" si="436"/>
        <v>-2.5430324951793901E-2</v>
      </c>
      <c r="J3514">
        <f t="shared" si="437"/>
        <v>5.3020385521176027E-3</v>
      </c>
      <c r="K3514">
        <f>lambda*K3515+(1-lambda)*G3514*G3514</f>
        <v>8.8009401096018666E-5</v>
      </c>
      <c r="L3514">
        <f>lambda*L3515+(1-lambda)*H3514*H3514</f>
        <v>1.5865281231455729E-4</v>
      </c>
      <c r="M3514">
        <f>lambda*M3515+(1-lambda)*I3514*I3514</f>
        <v>2.8251246881136474E-4</v>
      </c>
      <c r="N3514">
        <f>lambda*N3515+(1-lambda)*J3514*J3514</f>
        <v>1.2349415413165936E-5</v>
      </c>
      <c r="O3514" s="2">
        <f t="shared" si="438"/>
        <v>0.15126944266759512</v>
      </c>
      <c r="P3514" s="2">
        <f t="shared" si="439"/>
        <v>0.20310029837935958</v>
      </c>
      <c r="Q3514" s="2">
        <f t="shared" si="440"/>
        <v>0.27102258557351788</v>
      </c>
      <c r="R3514" s="2">
        <f t="shared" si="441"/>
        <v>5.6664345115982263E-2</v>
      </c>
    </row>
    <row r="3515" spans="2:18" x14ac:dyDescent="0.3">
      <c r="B3515" s="1">
        <v>39402</v>
      </c>
      <c r="C3515">
        <v>1581.1</v>
      </c>
      <c r="D3515">
        <v>599.40300000000002</v>
      </c>
      <c r="E3515">
        <v>517.33000000000004</v>
      </c>
      <c r="F3515">
        <v>82.296875</v>
      </c>
      <c r="G3515">
        <f t="shared" si="434"/>
        <v>-2.5645412727792151E-3</v>
      </c>
      <c r="H3515">
        <f t="shared" si="435"/>
        <v>1.2555911610624946E-2</v>
      </c>
      <c r="I3515">
        <f t="shared" si="436"/>
        <v>-1.4755388348786593E-2</v>
      </c>
      <c r="J3515">
        <f t="shared" si="437"/>
        <v>7.5973412961046025E-4</v>
      </c>
      <c r="K3515">
        <f>lambda*K3516+(1-lambda)*G3515*G3515</f>
        <v>8.4473988848279656E-5</v>
      </c>
      <c r="L3515">
        <f>lambda*L3516+(1-lambda)*H3515*H3515</f>
        <v>1.618906245835627E-4</v>
      </c>
      <c r="M3515">
        <f>lambda*M3516+(1-lambda)*I3515*I3515</f>
        <v>2.7508004109008991E-4</v>
      </c>
      <c r="N3515">
        <f>lambda*N3516+(1-lambda)*J3515*J3515</f>
        <v>1.2027737915309296E-5</v>
      </c>
      <c r="O3515" s="2">
        <f t="shared" si="438"/>
        <v>0.14819999021778882</v>
      </c>
      <c r="P3515" s="2">
        <f t="shared" si="439"/>
        <v>0.20516228306325288</v>
      </c>
      <c r="Q3515" s="2">
        <f t="shared" si="440"/>
        <v>0.26743375008293807</v>
      </c>
      <c r="R3515" s="2">
        <f t="shared" si="441"/>
        <v>5.5921479397280045E-2</v>
      </c>
    </row>
    <row r="3516" spans="2:18" x14ac:dyDescent="0.3">
      <c r="B3516" s="1">
        <v>39401</v>
      </c>
      <c r="C3516">
        <v>1585.16</v>
      </c>
      <c r="D3516">
        <v>591.92399999999998</v>
      </c>
      <c r="E3516">
        <v>525.02</v>
      </c>
      <c r="F3516">
        <v>82.234375</v>
      </c>
      <c r="G3516">
        <f t="shared" si="434"/>
        <v>-1.4231192499638461E-2</v>
      </c>
      <c r="H3516">
        <f t="shared" si="435"/>
        <v>-8.8235817114987181E-3</v>
      </c>
      <c r="I3516">
        <f t="shared" si="436"/>
        <v>-4.5608379769813455E-3</v>
      </c>
      <c r="J3516">
        <f t="shared" si="437"/>
        <v>7.6292569174802542E-3</v>
      </c>
      <c r="K3516">
        <f>lambda*K3517+(1-lambda)*G3516*G3516</f>
        <v>8.6063725928044787E-5</v>
      </c>
      <c r="L3516">
        <f>lambda*L3517+(1-lambda)*H3516*H3516</f>
        <v>1.6197714924090425E-4</v>
      </c>
      <c r="M3516">
        <f>lambda*M3517+(1-lambda)*I3516*I3516</f>
        <v>2.7625062386083649E-4</v>
      </c>
      <c r="N3516">
        <f>lambda*N3517+(1-lambda)*J3516*J3516</f>
        <v>1.226142244526061E-5</v>
      </c>
      <c r="O3516" s="2">
        <f t="shared" si="438"/>
        <v>0.14958799664843311</v>
      </c>
      <c r="P3516" s="2">
        <f t="shared" si="439"/>
        <v>0.205217101632966</v>
      </c>
      <c r="Q3516" s="2">
        <f t="shared" si="440"/>
        <v>0.26800216828193285</v>
      </c>
      <c r="R3516" s="2">
        <f t="shared" si="441"/>
        <v>5.6462109735359325E-2</v>
      </c>
    </row>
    <row r="3517" spans="2:18" x14ac:dyDescent="0.3">
      <c r="B3517" s="1">
        <v>39400</v>
      </c>
      <c r="C3517">
        <v>1607.88</v>
      </c>
      <c r="D3517">
        <v>597.16999999999996</v>
      </c>
      <c r="E3517">
        <v>527.41999999999996</v>
      </c>
      <c r="F3517">
        <v>81.609375</v>
      </c>
      <c r="G3517">
        <f t="shared" si="434"/>
        <v>3.7823012417711492E-3</v>
      </c>
      <c r="H3517">
        <f t="shared" si="435"/>
        <v>2.0176393070386538E-2</v>
      </c>
      <c r="I3517">
        <f t="shared" si="436"/>
        <v>-1.8689675202647284E-2</v>
      </c>
      <c r="J3517">
        <f t="shared" si="437"/>
        <v>-9.5684630781381645E-4</v>
      </c>
      <c r="K3517">
        <f>lambda*K3518+(1-lambda)*G3517*G3517</f>
        <v>8.3686927682458627E-5</v>
      </c>
      <c r="L3517">
        <f>lambda*L3518+(1-lambda)*H3517*H3517</f>
        <v>1.6369391566991261E-4</v>
      </c>
      <c r="M3517">
        <f>lambda*M3518+(1-lambda)*I3517*I3517</f>
        <v>2.8146387653039896E-4</v>
      </c>
      <c r="N3517">
        <f>lambda*N3518+(1-lambda)*J3517*J3517</f>
        <v>1.1323786962247146E-5</v>
      </c>
      <c r="O3517" s="2">
        <f t="shared" si="438"/>
        <v>0.14750796994548887</v>
      </c>
      <c r="P3517" s="2">
        <f t="shared" si="439"/>
        <v>0.20630176459297983</v>
      </c>
      <c r="Q3517" s="2">
        <f t="shared" si="440"/>
        <v>0.27051914515964248</v>
      </c>
      <c r="R3517" s="2">
        <f t="shared" si="441"/>
        <v>5.4260341043751818E-2</v>
      </c>
    </row>
    <row r="3518" spans="2:18" x14ac:dyDescent="0.3">
      <c r="B3518" s="1">
        <v>39399</v>
      </c>
      <c r="C3518">
        <v>1601.81</v>
      </c>
      <c r="D3518">
        <v>585.24199999999996</v>
      </c>
      <c r="E3518">
        <v>537.37</v>
      </c>
      <c r="F3518">
        <v>81.6875</v>
      </c>
      <c r="G3518">
        <f t="shared" si="434"/>
        <v>1.6085631567616568E-2</v>
      </c>
      <c r="H3518">
        <f t="shared" si="435"/>
        <v>-2.3309614271776254E-2</v>
      </c>
      <c r="I3518">
        <f t="shared" si="436"/>
        <v>3.7445487967200083E-2</v>
      </c>
      <c r="J3518">
        <f t="shared" si="437"/>
        <v>-3.8182558798123788E-3</v>
      </c>
      <c r="K3518">
        <f>lambda*K3519+(1-lambda)*G3518*G3518</f>
        <v>8.5102869008967921E-5</v>
      </c>
      <c r="L3518">
        <f>lambda*L3519+(1-lambda)*H3518*H3518</f>
        <v>1.5872671318703854E-4</v>
      </c>
      <c r="M3518">
        <f>lambda*M3519+(1-lambda)*I3518*I3518</f>
        <v>2.8007938504774485E-4</v>
      </c>
      <c r="N3518">
        <f>lambda*N3519+(1-lambda)*J3518*J3518</f>
        <v>1.1536199862358782E-5</v>
      </c>
      <c r="O3518" s="2">
        <f t="shared" si="438"/>
        <v>0.14875061661160149</v>
      </c>
      <c r="P3518" s="2">
        <f t="shared" si="439"/>
        <v>0.20314759518298517</v>
      </c>
      <c r="Q3518" s="2">
        <f t="shared" si="440"/>
        <v>0.26985299722703404</v>
      </c>
      <c r="R3518" s="2">
        <f t="shared" si="441"/>
        <v>5.4766887479692349E-2</v>
      </c>
    </row>
    <row r="3519" spans="2:18" x14ac:dyDescent="0.3">
      <c r="B3519" s="1">
        <v>39398</v>
      </c>
      <c r="C3519">
        <v>1576.25</v>
      </c>
      <c r="D3519">
        <v>599.04399999999998</v>
      </c>
      <c r="E3519">
        <v>517.62</v>
      </c>
      <c r="F3519">
        <v>82</v>
      </c>
      <c r="G3519">
        <f t="shared" si="434"/>
        <v>-1.3754300372224294E-2</v>
      </c>
      <c r="H3519">
        <f t="shared" si="435"/>
        <v>-1.3580814876627167E-2</v>
      </c>
      <c r="I3519">
        <f t="shared" si="436"/>
        <v>1.2371932759221043E-3</v>
      </c>
      <c r="J3519">
        <f t="shared" si="437"/>
        <v>0</v>
      </c>
      <c r="K3519">
        <f>lambda*K3520+(1-lambda)*G3519*G3519</f>
        <v>8.1559100153454956E-5</v>
      </c>
      <c r="L3519">
        <f>lambda*L3520+(1-lambda)*H3519*H3519</f>
        <v>1.5087750085414147E-4</v>
      </c>
      <c r="M3519">
        <f>lambda*M3520+(1-lambda)*I3519*I3519</f>
        <v>2.5717968741399011E-4</v>
      </c>
      <c r="N3519">
        <f>lambda*N3520+(1-lambda)*J3519*J3519</f>
        <v>1.1474100309269741E-5</v>
      </c>
      <c r="O3519" s="2">
        <f t="shared" si="438"/>
        <v>0.14562062367638137</v>
      </c>
      <c r="P3519" s="2">
        <f t="shared" si="439"/>
        <v>0.19806097602020642</v>
      </c>
      <c r="Q3519" s="2">
        <f t="shared" si="440"/>
        <v>0.25858599870765903</v>
      </c>
      <c r="R3519" s="2">
        <f t="shared" si="441"/>
        <v>5.4619283045552074E-2</v>
      </c>
    </row>
    <row r="3520" spans="2:18" x14ac:dyDescent="0.3">
      <c r="B3520" s="1">
        <v>39395</v>
      </c>
      <c r="C3520">
        <v>1598.08</v>
      </c>
      <c r="D3520">
        <v>607.23500000000001</v>
      </c>
      <c r="E3520">
        <v>516.98</v>
      </c>
      <c r="F3520">
        <v>82</v>
      </c>
      <c r="G3520">
        <f t="shared" si="434"/>
        <v>-1.4258841007454441E-2</v>
      </c>
      <c r="H3520">
        <f t="shared" si="435"/>
        <v>5.4376992200233986E-3</v>
      </c>
      <c r="I3520">
        <f t="shared" si="436"/>
        <v>-2.5886231010815502E-3</v>
      </c>
      <c r="J3520">
        <f t="shared" si="437"/>
        <v>2.0982363444372464E-3</v>
      </c>
      <c r="K3520">
        <f>lambda*K3521+(1-lambda)*G3520*G3520</f>
        <v>7.9362739366191403E-5</v>
      </c>
      <c r="L3520">
        <f>lambda*L3521+(1-lambda)*H3520*H3520</f>
        <v>1.5019258183660928E-4</v>
      </c>
      <c r="M3520">
        <f>lambda*M3521+(1-lambda)*I3520*I3520</f>
        <v>2.6239701476525547E-4</v>
      </c>
      <c r="N3520">
        <f>lambda*N3521+(1-lambda)*J3520*J3520</f>
        <v>1.1708265621703818E-5</v>
      </c>
      <c r="O3520" s="2">
        <f t="shared" si="438"/>
        <v>0.1436464835462733</v>
      </c>
      <c r="P3520" s="2">
        <f t="shared" si="439"/>
        <v>0.19761090880191409</v>
      </c>
      <c r="Q3520" s="2">
        <f t="shared" si="440"/>
        <v>0.26119575769710807</v>
      </c>
      <c r="R3520" s="2">
        <f t="shared" si="441"/>
        <v>5.5173807750081849E-2</v>
      </c>
    </row>
    <row r="3521" spans="2:18" x14ac:dyDescent="0.3">
      <c r="B3521" s="1">
        <v>39394</v>
      </c>
      <c r="C3521">
        <v>1621.03</v>
      </c>
      <c r="D3521">
        <v>603.94200000000001</v>
      </c>
      <c r="E3521">
        <v>518.32000000000005</v>
      </c>
      <c r="F3521">
        <v>81.828125</v>
      </c>
      <c r="G3521">
        <f t="shared" si="434"/>
        <v>-5.7145648923480211E-3</v>
      </c>
      <c r="H3521">
        <f t="shared" si="435"/>
        <v>-3.7499434516190299E-3</v>
      </c>
      <c r="I3521">
        <f t="shared" si="436"/>
        <v>5.280936144504457E-3</v>
      </c>
      <c r="J3521">
        <f t="shared" si="437"/>
        <v>4.2097268446148802E-3</v>
      </c>
      <c r="K3521">
        <f>lambda*K3522+(1-lambda)*G3521*G3521</f>
        <v>7.6833110641504193E-5</v>
      </c>
      <c r="L3521">
        <f>lambda*L3522+(1-lambda)*H3521*H3521</f>
        <v>1.5265429630659225E-4</v>
      </c>
      <c r="M3521">
        <f>lambda*M3522+(1-lambda)*I3521*I3521</f>
        <v>2.6761530140210859E-4</v>
      </c>
      <c r="N3521">
        <f>lambda*N3522+(1-lambda)*J3521*J3521</f>
        <v>1.1857360925062725E-5</v>
      </c>
      <c r="O3521" s="2">
        <f t="shared" si="438"/>
        <v>0.14133863154421403</v>
      </c>
      <c r="P3521" s="2">
        <f t="shared" si="439"/>
        <v>0.19922378633013174</v>
      </c>
      <c r="Q3521" s="2">
        <f t="shared" si="440"/>
        <v>0.26378017052945474</v>
      </c>
      <c r="R3521" s="2">
        <f t="shared" si="441"/>
        <v>5.5523993376884448E-2</v>
      </c>
    </row>
    <row r="3522" spans="2:18" x14ac:dyDescent="0.3">
      <c r="B3522" s="1">
        <v>39393</v>
      </c>
      <c r="C3522">
        <v>1630.32</v>
      </c>
      <c r="D3522">
        <v>606.21100000000001</v>
      </c>
      <c r="E3522">
        <v>515.59</v>
      </c>
      <c r="F3522">
        <v>81.484375</v>
      </c>
      <c r="G3522">
        <f t="shared" si="434"/>
        <v>-1.2962145707646377E-2</v>
      </c>
      <c r="H3522">
        <f t="shared" si="435"/>
        <v>-3.7293601152532728E-3</v>
      </c>
      <c r="I3522">
        <f t="shared" si="436"/>
        <v>-3.3415905862300269E-2</v>
      </c>
      <c r="J3522">
        <f t="shared" si="437"/>
        <v>4.0349752121790821E-3</v>
      </c>
      <c r="K3522">
        <f>lambda*K3523+(1-lambda)*G3522*G3522</f>
        <v>7.7734679187068442E-5</v>
      </c>
      <c r="L3522">
        <f>lambda*L3523+(1-lambda)*H3522*H3522</f>
        <v>1.554827089681484E-4</v>
      </c>
      <c r="M3522">
        <f>lambda*M3523+(1-lambda)*I3522*I3522</f>
        <v>2.7250768946006316E-4</v>
      </c>
      <c r="N3522">
        <f>lambda*N3523+(1-lambda)*J3522*J3522</f>
        <v>1.1737678492793165E-5</v>
      </c>
      <c r="O3522" s="2">
        <f t="shared" si="438"/>
        <v>0.14216545497636826</v>
      </c>
      <c r="P3522" s="2">
        <f t="shared" si="439"/>
        <v>0.2010609468089678</v>
      </c>
      <c r="Q3522" s="2">
        <f t="shared" si="440"/>
        <v>0.26618038857063908</v>
      </c>
      <c r="R3522" s="2">
        <f t="shared" si="441"/>
        <v>5.5243066606826076E-2</v>
      </c>
    </row>
    <row r="3523" spans="2:18" x14ac:dyDescent="0.3">
      <c r="B3523" s="1">
        <v>39392</v>
      </c>
      <c r="C3523">
        <v>1651.59</v>
      </c>
      <c r="D3523">
        <v>608.476</v>
      </c>
      <c r="E3523">
        <v>533.11</v>
      </c>
      <c r="F3523">
        <v>81.15625</v>
      </c>
      <c r="G3523">
        <f t="shared" si="434"/>
        <v>1.0254689979421071E-2</v>
      </c>
      <c r="H3523">
        <f t="shared" si="435"/>
        <v>2.1082642058339072E-2</v>
      </c>
      <c r="I3523">
        <f t="shared" si="436"/>
        <v>9.0445492293413643E-3</v>
      </c>
      <c r="J3523">
        <f t="shared" si="437"/>
        <v>-1.7312690676097573E-3</v>
      </c>
      <c r="K3523">
        <f>lambda*K3524+(1-lambda)*G3523*G3523</f>
        <v>7.5892178326676869E-5</v>
      </c>
      <c r="L3523">
        <f>lambda*L3524+(1-lambda)*H3523*H3523</f>
        <v>1.5837198615384037E-4</v>
      </c>
      <c r="M3523">
        <f>lambda*M3524+(1-lambda)*I3523*I3523</f>
        <v>2.5528085119193967E-4</v>
      </c>
      <c r="N3523">
        <f>lambda*N3524+(1-lambda)*J3523*J3523</f>
        <v>1.1644957136260379E-5</v>
      </c>
      <c r="O3523" s="2">
        <f t="shared" si="438"/>
        <v>0.14047051777841491</v>
      </c>
      <c r="P3523" s="2">
        <f t="shared" si="439"/>
        <v>0.20292046816425025</v>
      </c>
      <c r="Q3523" s="2">
        <f t="shared" si="440"/>
        <v>0.25762962040476695</v>
      </c>
      <c r="R3523" s="2">
        <f t="shared" si="441"/>
        <v>5.5024438710701069E-2</v>
      </c>
    </row>
    <row r="3524" spans="2:18" x14ac:dyDescent="0.3">
      <c r="B3524" s="1">
        <v>39391</v>
      </c>
      <c r="C3524">
        <v>1634.74</v>
      </c>
      <c r="D3524">
        <v>595.78200000000004</v>
      </c>
      <c r="E3524">
        <v>528.30999999999995</v>
      </c>
      <c r="F3524">
        <v>81.296875</v>
      </c>
      <c r="G3524">
        <f t="shared" si="434"/>
        <v>-7.514181513006259E-3</v>
      </c>
      <c r="H3524">
        <f t="shared" si="435"/>
        <v>-1.4857638936723762E-2</v>
      </c>
      <c r="I3524">
        <f t="shared" si="436"/>
        <v>-1.0787509891737705E-2</v>
      </c>
      <c r="J3524">
        <f t="shared" si="437"/>
        <v>-1.5363936189110746E-3</v>
      </c>
      <c r="K3524">
        <f>lambda*K3525+(1-lambda)*G3524*G3524</f>
        <v>7.5294903056322539E-5</v>
      </c>
      <c r="L3524">
        <f>lambda*L3525+(1-lambda)*H3524*H3524</f>
        <v>1.5253309207208102E-4</v>
      </c>
      <c r="M3524">
        <f>lambda*M3525+(1-lambda)*I3524*I3524</f>
        <v>2.588211977313266E-4</v>
      </c>
      <c r="N3524">
        <f>lambda*N3525+(1-lambda)*J3524*J3524</f>
        <v>1.1821440086297075E-5</v>
      </c>
      <c r="O3524" s="2">
        <f t="shared" si="438"/>
        <v>0.13991667089608678</v>
      </c>
      <c r="P3524" s="2">
        <f t="shared" si="439"/>
        <v>0.19914468092003126</v>
      </c>
      <c r="Q3524" s="2">
        <f t="shared" si="440"/>
        <v>0.25940992928210149</v>
      </c>
      <c r="R3524" s="2">
        <f t="shared" si="441"/>
        <v>5.5439827041913102E-2</v>
      </c>
    </row>
    <row r="3525" spans="2:18" x14ac:dyDescent="0.3">
      <c r="B3525" s="1">
        <v>39388</v>
      </c>
      <c r="C3525">
        <v>1647.07</v>
      </c>
      <c r="D3525">
        <v>604.70000000000005</v>
      </c>
      <c r="E3525">
        <v>534.04</v>
      </c>
      <c r="F3525">
        <v>81.421875</v>
      </c>
      <c r="G3525">
        <f t="shared" si="434"/>
        <v>-3.7450957623839979E-3</v>
      </c>
      <c r="H3525">
        <f t="shared" si="435"/>
        <v>1.7085765661937841E-2</v>
      </c>
      <c r="I3525">
        <f t="shared" si="436"/>
        <v>-2.0370096497941147E-2</v>
      </c>
      <c r="J3525">
        <f t="shared" si="437"/>
        <v>6.1597884853232011E-3</v>
      </c>
      <c r="K3525">
        <f>lambda*K3526+(1-lambda)*G3525*G3525</f>
        <v>7.5679229163382083E-5</v>
      </c>
      <c r="L3525">
        <f>lambda*L3526+(1-lambda)*H3525*H3525</f>
        <v>1.5114092181285716E-4</v>
      </c>
      <c r="M3525">
        <f>lambda*M3526+(1-lambda)*I3525*I3525</f>
        <v>2.6172835748779574E-4</v>
      </c>
      <c r="N3525">
        <f>lambda*N3526+(1-lambda)*J3525*J3525</f>
        <v>1.2014520386992308E-5</v>
      </c>
      <c r="O3525" s="2">
        <f t="shared" si="438"/>
        <v>0.14027330317091466</v>
      </c>
      <c r="P3525" s="2">
        <f t="shared" si="439"/>
        <v>0.19823380052691028</v>
      </c>
      <c r="Q3525" s="2">
        <f t="shared" si="440"/>
        <v>0.26086274733435377</v>
      </c>
      <c r="R3525" s="2">
        <f t="shared" si="441"/>
        <v>5.5890744319770869E-2</v>
      </c>
    </row>
    <row r="3526" spans="2:18" x14ac:dyDescent="0.3">
      <c r="B3526" s="1">
        <v>39387</v>
      </c>
      <c r="C3526">
        <v>1653.25</v>
      </c>
      <c r="D3526">
        <v>594.45600000000002</v>
      </c>
      <c r="E3526">
        <v>545.03</v>
      </c>
      <c r="F3526">
        <v>80.921875</v>
      </c>
      <c r="G3526">
        <f t="shared" si="434"/>
        <v>-1.7448577943679589E-2</v>
      </c>
      <c r="H3526">
        <f t="shared" si="435"/>
        <v>-8.1322918415207661E-3</v>
      </c>
      <c r="I3526">
        <f t="shared" si="436"/>
        <v>-3.9941655573310059E-2</v>
      </c>
      <c r="J3526">
        <f t="shared" si="437"/>
        <v>7.1698785980566981E-3</v>
      </c>
      <c r="K3526">
        <f>lambda*K3527+(1-lambda)*G3526*G3526</f>
        <v>7.6937463589789331E-5</v>
      </c>
      <c r="L3526">
        <f>lambda*L3527+(1-lambda)*H3526*H3526</f>
        <v>1.4826781025282048E-4</v>
      </c>
      <c r="M3526">
        <f>lambda*M3527+(1-lambda)*I3526*I3526</f>
        <v>2.5860157230723168E-4</v>
      </c>
      <c r="N3526">
        <f>lambda*N3527+(1-lambda)*J3526*J3526</f>
        <v>1.148536786052439E-5</v>
      </c>
      <c r="O3526" s="2">
        <f t="shared" si="438"/>
        <v>0.14143458040148887</v>
      </c>
      <c r="P3526" s="2">
        <f t="shared" si="439"/>
        <v>0.19634059861814956</v>
      </c>
      <c r="Q3526" s="2">
        <f t="shared" si="440"/>
        <v>0.25929984342432649</v>
      </c>
      <c r="R3526" s="2">
        <f t="shared" si="441"/>
        <v>5.4646094496645786E-2</v>
      </c>
    </row>
    <row r="3527" spans="2:18" x14ac:dyDescent="0.3">
      <c r="B3527" s="1">
        <v>39386</v>
      </c>
      <c r="C3527">
        <v>1682.35</v>
      </c>
      <c r="D3527">
        <v>599.30999999999995</v>
      </c>
      <c r="E3527">
        <v>567.24</v>
      </c>
      <c r="F3527">
        <v>80.34375</v>
      </c>
      <c r="G3527">
        <f t="shared" si="434"/>
        <v>1.103339107161078E-2</v>
      </c>
      <c r="H3527">
        <f t="shared" si="435"/>
        <v>2.9722720833060438E-2</v>
      </c>
      <c r="I3527">
        <f t="shared" si="436"/>
        <v>1.7427620369061991E-2</v>
      </c>
      <c r="J3527">
        <f t="shared" si="437"/>
        <v>-6.0106821776803425E-3</v>
      </c>
      <c r="K3527">
        <f>lambda*K3528+(1-lambda)*G3527*G3527</f>
        <v>7.229429198434295E-5</v>
      </c>
      <c r="L3527">
        <f>lambda*L3528+(1-lambda)*H3527*H3527</f>
        <v>1.4994400698051754E-4</v>
      </c>
      <c r="M3527">
        <f>lambda*M3528+(1-lambda)*I3527*I3527</f>
        <v>2.3132128092703371E-4</v>
      </c>
      <c r="N3527">
        <f>lambda*N3528+(1-lambda)*J3527*J3527</f>
        <v>1.0670637426843836E-5</v>
      </c>
      <c r="O3527" s="2">
        <f t="shared" si="438"/>
        <v>0.13710038627199111</v>
      </c>
      <c r="P3527" s="2">
        <f t="shared" si="439"/>
        <v>0.19744731402309468</v>
      </c>
      <c r="Q3527" s="2">
        <f t="shared" si="440"/>
        <v>0.2452417848594092</v>
      </c>
      <c r="R3527" s="2">
        <f t="shared" si="441"/>
        <v>5.2672248205097506E-2</v>
      </c>
    </row>
    <row r="3528" spans="2:18" x14ac:dyDescent="0.3">
      <c r="B3528" s="1">
        <v>39385</v>
      </c>
      <c r="C3528">
        <v>1663.89</v>
      </c>
      <c r="D3528">
        <v>581.75900000000001</v>
      </c>
      <c r="E3528">
        <v>557.44000000000005</v>
      </c>
      <c r="F3528">
        <v>80.828125</v>
      </c>
      <c r="G3528">
        <f t="shared" si="434"/>
        <v>-5.2270462184841951E-3</v>
      </c>
      <c r="H3528">
        <f t="shared" si="435"/>
        <v>-2.2068062628718375E-2</v>
      </c>
      <c r="I3528">
        <f t="shared" si="436"/>
        <v>8.9376405824011865E-3</v>
      </c>
      <c r="J3528">
        <f t="shared" si="437"/>
        <v>0</v>
      </c>
      <c r="K3528">
        <f>lambda*K3529+(1-lambda)*G3528*G3528</f>
        <v>7.1285283279143814E-5</v>
      </c>
      <c r="L3528">
        <f>lambda*L3529+(1-lambda)*H3528*H3528</f>
        <v>1.3497469827154757E-4</v>
      </c>
      <c r="M3528">
        <f>lambda*M3529+(1-lambda)*I3528*I3528</f>
        <v>2.2984371621680697E-4</v>
      </c>
      <c r="N3528">
        <f>lambda*N3529+(1-lambda)*J3528*J3528</f>
        <v>1.0151093287777707E-5</v>
      </c>
      <c r="O3528" s="2">
        <f t="shared" si="438"/>
        <v>0.13614027197187975</v>
      </c>
      <c r="P3528" s="2">
        <f t="shared" si="439"/>
        <v>0.18733238254664453</v>
      </c>
      <c r="Q3528" s="2">
        <f t="shared" si="440"/>
        <v>0.24445728914550657</v>
      </c>
      <c r="R3528" s="2">
        <f t="shared" si="441"/>
        <v>5.1373964756695617E-2</v>
      </c>
    </row>
    <row r="3529" spans="2:18" x14ac:dyDescent="0.3">
      <c r="B3529" s="1">
        <v>39384</v>
      </c>
      <c r="C3529">
        <v>1672.61</v>
      </c>
      <c r="D3529">
        <v>594.74</v>
      </c>
      <c r="E3529">
        <v>552.48</v>
      </c>
      <c r="F3529">
        <v>80.828125</v>
      </c>
      <c r="G3529">
        <f t="shared" si="434"/>
        <v>8.2004085467917189E-3</v>
      </c>
      <c r="H3529">
        <f t="shared" si="435"/>
        <v>1.5374674039995566E-2</v>
      </c>
      <c r="I3529">
        <f t="shared" si="436"/>
        <v>-1.0120924152705678E-2</v>
      </c>
      <c r="J3529">
        <f t="shared" si="437"/>
        <v>-9.6609030796787967E-4</v>
      </c>
      <c r="K3529">
        <f>lambda*K3530+(1-lambda)*G3529*G3529</f>
        <v>7.2182492893612678E-5</v>
      </c>
      <c r="L3529">
        <f>lambda*L3530+(1-lambda)*H3529*H3529</f>
        <v>1.2779052092637432E-4</v>
      </c>
      <c r="M3529">
        <f>lambda*M3530+(1-lambda)*I3529*I3529</f>
        <v>2.3290417125837072E-4</v>
      </c>
      <c r="N3529">
        <f>lambda*N3530+(1-lambda)*J3529*J3529</f>
        <v>1.0358258456916027E-5</v>
      </c>
      <c r="O3529" s="2">
        <f t="shared" si="438"/>
        <v>0.13699433620533111</v>
      </c>
      <c r="P3529" s="2">
        <f t="shared" si="439"/>
        <v>0.18227873008351062</v>
      </c>
      <c r="Q3529" s="2">
        <f t="shared" si="440"/>
        <v>0.24607942727334273</v>
      </c>
      <c r="R3529" s="2">
        <f t="shared" si="441"/>
        <v>5.1895541222711672E-2</v>
      </c>
    </row>
    <row r="3530" spans="2:18" x14ac:dyDescent="0.3">
      <c r="B3530" s="1">
        <v>39381</v>
      </c>
      <c r="C3530">
        <v>1658.95</v>
      </c>
      <c r="D3530">
        <v>585.66600000000005</v>
      </c>
      <c r="E3530">
        <v>558.1</v>
      </c>
      <c r="F3530">
        <v>80.90625</v>
      </c>
      <c r="G3530">
        <f t="shared" si="434"/>
        <v>1.4248532871111238E-2</v>
      </c>
      <c r="H3530">
        <f t="shared" si="435"/>
        <v>1.1284847941195263E-2</v>
      </c>
      <c r="I3530">
        <f t="shared" si="436"/>
        <v>8.583589226439035E-3</v>
      </c>
      <c r="J3530">
        <f t="shared" si="437"/>
        <v>-1.3509603521447472E-3</v>
      </c>
      <c r="K3530">
        <f>lambda*K3531+(1-lambda)*G3530*G3530</f>
        <v>7.2283223354006919E-5</v>
      </c>
      <c r="L3530">
        <f>lambda*L3531+(1-lambda)*H3530*H3530</f>
        <v>1.2557439682617556E-4</v>
      </c>
      <c r="M3530">
        <f>lambda*M3531+(1-lambda)*I3530*I3530</f>
        <v>2.3556684606558601E-4</v>
      </c>
      <c r="N3530">
        <f>lambda*N3531+(1-lambda)*J3530*J3530</f>
        <v>1.0550603925768405E-5</v>
      </c>
      <c r="O3530" s="2">
        <f t="shared" si="438"/>
        <v>0.1370898904808148</v>
      </c>
      <c r="P3530" s="2">
        <f t="shared" si="439"/>
        <v>0.18069129247090365</v>
      </c>
      <c r="Q3530" s="2">
        <f t="shared" si="440"/>
        <v>0.24748208011298992</v>
      </c>
      <c r="R3530" s="2">
        <f t="shared" si="441"/>
        <v>5.2375156521959773E-2</v>
      </c>
    </row>
    <row r="3531" spans="2:18" x14ac:dyDescent="0.3">
      <c r="B3531" s="1">
        <v>39380</v>
      </c>
      <c r="C3531">
        <v>1635.48</v>
      </c>
      <c r="D3531">
        <v>579.09400000000005</v>
      </c>
      <c r="E3531">
        <v>553.33000000000004</v>
      </c>
      <c r="F3531">
        <v>81.015625</v>
      </c>
      <c r="G3531">
        <f t="shared" si="434"/>
        <v>4.6762135020025977E-3</v>
      </c>
      <c r="H3531">
        <f t="shared" si="435"/>
        <v>2.585397910737975E-2</v>
      </c>
      <c r="I3531">
        <f t="shared" si="436"/>
        <v>2.6601776470593502E-3</v>
      </c>
      <c r="J3531">
        <f t="shared" si="437"/>
        <v>-1.7342715590660247E-3</v>
      </c>
      <c r="K3531">
        <f>lambda*K3532+(1-lambda)*G3531*G3531</f>
        <v>6.9615111810636911E-5</v>
      </c>
      <c r="L3531">
        <f>lambda*L3532+(1-lambda)*H3531*H3531</f>
        <v>1.2553820506638528E-4</v>
      </c>
      <c r="M3531">
        <f>lambda*M3532+(1-lambda)*I3531*I3531</f>
        <v>2.3887069998512368E-4</v>
      </c>
      <c r="N3531">
        <f>lambda*N3532+(1-lambda)*J3531*J3531</f>
        <v>1.0728675559497004E-5</v>
      </c>
      <c r="O3531" s="2">
        <f t="shared" si="438"/>
        <v>0.13453597686405519</v>
      </c>
      <c r="P3531" s="2">
        <f t="shared" si="439"/>
        <v>0.18066525210250081</v>
      </c>
      <c r="Q3531" s="2">
        <f t="shared" si="440"/>
        <v>0.24921152059271284</v>
      </c>
      <c r="R3531" s="2">
        <f t="shared" si="441"/>
        <v>5.2815297456979458E-2</v>
      </c>
    </row>
    <row r="3532" spans="2:18" x14ac:dyDescent="0.3">
      <c r="B3532" s="1">
        <v>39379</v>
      </c>
      <c r="C3532">
        <v>1627.85</v>
      </c>
      <c r="D3532">
        <v>564.31399999999996</v>
      </c>
      <c r="E3532">
        <v>551.86</v>
      </c>
      <c r="F3532">
        <v>81.15625</v>
      </c>
      <c r="G3532">
        <f t="shared" ref="G3532:G3595" si="442">LN(C3532/C3533)</f>
        <v>-3.428094695286038E-3</v>
      </c>
      <c r="H3532">
        <f t="shared" ref="H3532:H3595" si="443">LN(D3532/D3533)</f>
        <v>1.0112735900004841E-2</v>
      </c>
      <c r="I3532">
        <f t="shared" ref="I3532:I3595" si="444">LN(E3532/E3533)</f>
        <v>-7.0241619234164276E-3</v>
      </c>
      <c r="J3532">
        <f t="shared" ref="J3532:J3595" si="445">LN(F3532/F3533)</f>
        <v>4.4380198264722419E-3</v>
      </c>
      <c r="K3532">
        <f>lambda*K3533+(1-lambda)*G3532*G3532</f>
        <v>7.0589563628888446E-5</v>
      </c>
      <c r="L3532">
        <f>lambda*L3533+(1-lambda)*H3532*H3532</f>
        <v>1.1445881668641703E-4</v>
      </c>
      <c r="M3532">
        <f>lambda*M3533+(1-lambda)*I3532*I3532</f>
        <v>2.4360119294167899E-4</v>
      </c>
      <c r="N3532">
        <f>lambda*N3533+(1-lambda)*J3532*J3532</f>
        <v>1.0886246533352346E-5</v>
      </c>
      <c r="O3532" s="2">
        <f t="shared" ref="O3532:O3595" si="446">SQRT(K3532)*SQRT(260)</f>
        <v>0.13547430215177708</v>
      </c>
      <c r="P3532" s="2">
        <f t="shared" ref="P3532:P3595" si="447">SQRT(L3532)*SQRT(260)</f>
        <v>0.17250881814698177</v>
      </c>
      <c r="Q3532" s="2">
        <f t="shared" ref="Q3532:Q3595" si="448">SQRT(M3532)*SQRT(260)</f>
        <v>0.25166706213733359</v>
      </c>
      <c r="R3532" s="2">
        <f t="shared" ref="R3532:R3595" si="449">SQRT(N3532)*SQRT(260)</f>
        <v>5.3201730222537026E-2</v>
      </c>
    </row>
    <row r="3533" spans="2:18" x14ac:dyDescent="0.3">
      <c r="B3533" s="1">
        <v>39378</v>
      </c>
      <c r="C3533">
        <v>1633.44</v>
      </c>
      <c r="D3533">
        <v>558.63599999999997</v>
      </c>
      <c r="E3533">
        <v>555.75</v>
      </c>
      <c r="F3533">
        <v>80.796875</v>
      </c>
      <c r="G3533">
        <f t="shared" si="442"/>
        <v>1.1545232653192836E-2</v>
      </c>
      <c r="H3533">
        <f t="shared" si="443"/>
        <v>-7.0316928660756148E-3</v>
      </c>
      <c r="I3533">
        <f t="shared" si="444"/>
        <v>1.0891304244015741E-2</v>
      </c>
      <c r="J3533">
        <f t="shared" si="445"/>
        <v>5.8032693378365125E-4</v>
      </c>
      <c r="K3533">
        <f>lambda*K3534+(1-lambda)*G3533*G3533</f>
        <v>7.1790333636828033E-5</v>
      </c>
      <c r="L3533">
        <f>lambda*L3534+(1-lambda)*H3533*H3533</f>
        <v>1.1470762054974704E-4</v>
      </c>
      <c r="M3533">
        <f>lambda*M3534+(1-lambda)*I3533*I3533</f>
        <v>2.4756573053790973E-4</v>
      </c>
      <c r="N3533">
        <f>lambda*N3534+(1-lambda)*J3533*J3533</f>
        <v>1.0706455238519521E-5</v>
      </c>
      <c r="O3533" s="2">
        <f t="shared" si="446"/>
        <v>0.13662169207550931</v>
      </c>
      <c r="P3533" s="2">
        <f t="shared" si="447"/>
        <v>0.17269621114238212</v>
      </c>
      <c r="Q3533" s="2">
        <f t="shared" si="448"/>
        <v>0.25370670062072964</v>
      </c>
      <c r="R3533" s="2">
        <f t="shared" si="449"/>
        <v>5.2760575830965634E-2</v>
      </c>
    </row>
    <row r="3534" spans="2:18" x14ac:dyDescent="0.3">
      <c r="B3534" s="1">
        <v>39377</v>
      </c>
      <c r="C3534">
        <v>1614.69</v>
      </c>
      <c r="D3534">
        <v>562.57799999999997</v>
      </c>
      <c r="E3534">
        <v>549.73</v>
      </c>
      <c r="F3534">
        <v>80.75</v>
      </c>
      <c r="G3534">
        <f t="shared" si="442"/>
        <v>-7.8529509611287782E-3</v>
      </c>
      <c r="H3534">
        <f t="shared" si="443"/>
        <v>-9.3345522946998386E-3</v>
      </c>
      <c r="I3534">
        <f t="shared" si="444"/>
        <v>1.2244266554428822E-2</v>
      </c>
      <c r="J3534">
        <f t="shared" si="445"/>
        <v>-9.6702454107730278E-4</v>
      </c>
      <c r="K3534">
        <f>lambda*K3535+(1-lambda)*G3534*G3534</f>
        <v>7.053518948622554E-5</v>
      </c>
      <c r="L3534">
        <f>lambda*L3535+(1-lambda)*H3534*H3534</f>
        <v>1.1603951679437822E-4</v>
      </c>
      <c r="M3534">
        <f>lambda*M3535+(1-lambda)*I3534*I3534</f>
        <v>2.5019726568897496E-4</v>
      </c>
      <c r="N3534">
        <f>lambda*N3535+(1-lambda)*J3534*J3534</f>
        <v>1.0918081277059211E-5</v>
      </c>
      <c r="O3534" s="2">
        <f t="shared" si="446"/>
        <v>0.13542211513050087</v>
      </c>
      <c r="P3534" s="2">
        <f t="shared" si="447"/>
        <v>0.17369592501419928</v>
      </c>
      <c r="Q3534" s="2">
        <f t="shared" si="448"/>
        <v>0.25505154200501018</v>
      </c>
      <c r="R3534" s="2">
        <f t="shared" si="449"/>
        <v>5.3279462572696758E-2</v>
      </c>
    </row>
    <row r="3535" spans="2:18" x14ac:dyDescent="0.3">
      <c r="B3535" s="1">
        <v>39374</v>
      </c>
      <c r="C3535">
        <v>1627.42</v>
      </c>
      <c r="D3535">
        <v>567.85400000000004</v>
      </c>
      <c r="E3535">
        <v>543.04</v>
      </c>
      <c r="F3535">
        <v>80.828125</v>
      </c>
      <c r="G3535">
        <f t="shared" si="442"/>
        <v>-1.7197742221438616E-2</v>
      </c>
      <c r="H3535">
        <f t="shared" si="443"/>
        <v>-7.8444156746594364E-3</v>
      </c>
      <c r="I3535">
        <f t="shared" si="444"/>
        <v>-3.6629363854806717E-2</v>
      </c>
      <c r="J3535">
        <f t="shared" si="445"/>
        <v>5.6218040860598235E-3</v>
      </c>
      <c r="K3535">
        <f>lambda*K3536+(1-lambda)*G3535*G3535</f>
        <v>7.0716135418640486E-5</v>
      </c>
      <c r="L3535">
        <f>lambda*L3536+(1-lambda)*H3535*H3535</f>
        <v>1.1662942802400868E-4</v>
      </c>
      <c r="M3535">
        <f>lambda*M3536+(1-lambda)*I3535*I3535</f>
        <v>2.5224369838760906E-4</v>
      </c>
      <c r="N3535">
        <f>lambda*N3536+(1-lambda)*J3535*J3535</f>
        <v>1.1121814844692139E-5</v>
      </c>
      <c r="O3535" s="2">
        <f t="shared" si="446"/>
        <v>0.13559570497934853</v>
      </c>
      <c r="P3535" s="2">
        <f t="shared" si="447"/>
        <v>0.17413687514780507</v>
      </c>
      <c r="Q3535" s="2">
        <f t="shared" si="448"/>
        <v>0.2560924863809525</v>
      </c>
      <c r="R3535" s="2">
        <f t="shared" si="449"/>
        <v>5.3774267634436039E-2</v>
      </c>
    </row>
    <row r="3536" spans="2:18" x14ac:dyDescent="0.3">
      <c r="B3536" s="1">
        <v>39373</v>
      </c>
      <c r="C3536">
        <v>1655.65</v>
      </c>
      <c r="D3536">
        <v>572.32600000000002</v>
      </c>
      <c r="E3536">
        <v>563.29999999999995</v>
      </c>
      <c r="F3536">
        <v>80.375</v>
      </c>
      <c r="G3536">
        <f t="shared" si="442"/>
        <v>1.5413678911133794E-3</v>
      </c>
      <c r="H3536">
        <f t="shared" si="443"/>
        <v>1.3856953393711563E-2</v>
      </c>
      <c r="I3536">
        <f t="shared" si="444"/>
        <v>3.1471448324040321E-3</v>
      </c>
      <c r="J3536">
        <f t="shared" si="445"/>
        <v>2.7253277526401304E-3</v>
      </c>
      <c r="K3536">
        <f>lambda*K3537+(1-lambda)*G3536*G3536</f>
        <v>6.612335578401983E-5</v>
      </c>
      <c r="L3536">
        <f>lambda*L3537+(1-lambda)*H3536*H3536</f>
        <v>1.177538070188488E-4</v>
      </c>
      <c r="M3536">
        <f>lambda*M3537+(1-lambda)*I3536*I3536</f>
        <v>2.300096861831149E-4</v>
      </c>
      <c r="N3536">
        <f>lambda*N3537+(1-lambda)*J3536*J3536</f>
        <v>1.0703797164338123E-5</v>
      </c>
      <c r="O3536" s="2">
        <f t="shared" si="446"/>
        <v>0.13111854370700263</v>
      </c>
      <c r="P3536" s="2">
        <f t="shared" si="447"/>
        <v>0.17497425474880779</v>
      </c>
      <c r="Q3536" s="2">
        <f t="shared" si="448"/>
        <v>0.24454553442581989</v>
      </c>
      <c r="R3536" s="2">
        <f t="shared" si="449"/>
        <v>5.2754026033355134E-2</v>
      </c>
    </row>
    <row r="3537" spans="2:18" x14ac:dyDescent="0.3">
      <c r="B3537" s="1">
        <v>39372</v>
      </c>
      <c r="C3537">
        <v>1653.1</v>
      </c>
      <c r="D3537">
        <v>564.45000000000005</v>
      </c>
      <c r="E3537">
        <v>561.53</v>
      </c>
      <c r="F3537">
        <v>80.15625</v>
      </c>
      <c r="G3537">
        <f t="shared" si="442"/>
        <v>3.1809051495437835E-3</v>
      </c>
      <c r="H3537">
        <f t="shared" si="443"/>
        <v>-2.9577969717385034E-3</v>
      </c>
      <c r="I3537">
        <f t="shared" si="444"/>
        <v>-1.9392435913247216E-3</v>
      </c>
      <c r="J3537">
        <f t="shared" si="445"/>
        <v>7.042282625412951E-3</v>
      </c>
      <c r="K3537">
        <f>lambda*K3538+(1-lambda)*G3537*G3537</f>
        <v>6.7424326004596647E-5</v>
      </c>
      <c r="L3537">
        <f>lambda*L3538+(1-lambda)*H3537*H3537</f>
        <v>1.1623826925687643E-4</v>
      </c>
      <c r="M3537">
        <f>lambda*M3538+(1-lambda)*I3537*I3537</f>
        <v>2.3450162833795138E-4</v>
      </c>
      <c r="N3537">
        <f>lambda*N3538+(1-lambda)*J3537*J3537</f>
        <v>1.0770662180767259E-5</v>
      </c>
      <c r="O3537" s="2">
        <f t="shared" si="446"/>
        <v>0.13240213276679166</v>
      </c>
      <c r="P3537" s="2">
        <f t="shared" si="447"/>
        <v>0.17384461454640426</v>
      </c>
      <c r="Q3537" s="2">
        <f t="shared" si="448"/>
        <v>0.24692189730331199</v>
      </c>
      <c r="R3537" s="2">
        <f t="shared" si="449"/>
        <v>5.291854275204002E-2</v>
      </c>
    </row>
    <row r="3538" spans="2:18" x14ac:dyDescent="0.3">
      <c r="B3538" s="1">
        <v>39371</v>
      </c>
      <c r="C3538">
        <v>1647.85</v>
      </c>
      <c r="D3538">
        <v>566.12199999999996</v>
      </c>
      <c r="E3538">
        <v>562.62</v>
      </c>
      <c r="F3538">
        <v>79.59375</v>
      </c>
      <c r="G3538">
        <f t="shared" si="442"/>
        <v>-1.0233588170001936E-2</v>
      </c>
      <c r="H3538">
        <f t="shared" si="443"/>
        <v>7.8203396518216877E-3</v>
      </c>
      <c r="I3538">
        <f t="shared" si="444"/>
        <v>-1.4013890015186652E-2</v>
      </c>
      <c r="J3538">
        <f t="shared" si="445"/>
        <v>2.7521149668746476E-3</v>
      </c>
      <c r="K3538">
        <f>lambda*K3539+(1-lambda)*G3538*G3538</f>
        <v>6.8593839646110993E-5</v>
      </c>
      <c r="L3538">
        <f>lambda*L3539+(1-lambda)*H3538*H3538</f>
        <v>1.1843193673301625E-4</v>
      </c>
      <c r="M3538">
        <f>lambda*M3539+(1-lambda)*I3538*I3538</f>
        <v>2.3921062757532806E-4</v>
      </c>
      <c r="N3538">
        <f>lambda*N3539+(1-lambda)*J3538*J3538</f>
        <v>9.9783543767789761E-6</v>
      </c>
      <c r="O3538" s="2">
        <f t="shared" si="446"/>
        <v>0.13354549152999834</v>
      </c>
      <c r="P3538" s="2">
        <f t="shared" si="447"/>
        <v>0.17547735908254436</v>
      </c>
      <c r="Q3538" s="2">
        <f t="shared" si="448"/>
        <v>0.24938877915733357</v>
      </c>
      <c r="R3538" s="2">
        <f t="shared" si="449"/>
        <v>5.0934979512733035E-2</v>
      </c>
    </row>
    <row r="3539" spans="2:18" x14ac:dyDescent="0.3">
      <c r="B3539" s="1">
        <v>39370</v>
      </c>
      <c r="C3539">
        <v>1664.8</v>
      </c>
      <c r="D3539">
        <v>561.71199999999999</v>
      </c>
      <c r="E3539">
        <v>570.55999999999995</v>
      </c>
      <c r="F3539">
        <v>79.375</v>
      </c>
      <c r="G3539">
        <f t="shared" si="442"/>
        <v>-6.2812885220822762E-3</v>
      </c>
      <c r="H3539">
        <f t="shared" si="443"/>
        <v>1.9799066759037063E-2</v>
      </c>
      <c r="I3539">
        <f t="shared" si="444"/>
        <v>-2.2220440374845229E-2</v>
      </c>
      <c r="J3539">
        <f t="shared" si="445"/>
        <v>1.3789030058376128E-3</v>
      </c>
      <c r="K3539">
        <f>lambda*K3540+(1-lambda)*G3539*G3539</f>
        <v>6.7856441948415224E-5</v>
      </c>
      <c r="L3539">
        <f>lambda*L3540+(1-lambda)*H3539*H3539</f>
        <v>1.1960079845675424E-4</v>
      </c>
      <c r="M3539">
        <f>lambda*M3540+(1-lambda)*I3539*I3539</f>
        <v>2.4008453602874805E-4</v>
      </c>
      <c r="N3539">
        <f>lambda*N3540+(1-lambda)*J3539*J3539</f>
        <v>1.0027420041797008E-5</v>
      </c>
      <c r="O3539" s="2">
        <f t="shared" si="446"/>
        <v>0.13282573134219122</v>
      </c>
      <c r="P3539" s="2">
        <f t="shared" si="447"/>
        <v>0.1763411681904033</v>
      </c>
      <c r="Q3539" s="2">
        <f t="shared" si="448"/>
        <v>0.249843910006777</v>
      </c>
      <c r="R3539" s="2">
        <f t="shared" si="449"/>
        <v>5.1060054943832776E-2</v>
      </c>
    </row>
    <row r="3540" spans="2:18" x14ac:dyDescent="0.3">
      <c r="B3540" s="1">
        <v>39367</v>
      </c>
      <c r="C3540">
        <v>1675.29</v>
      </c>
      <c r="D3540">
        <v>550.70000000000005</v>
      </c>
      <c r="E3540">
        <v>583.38</v>
      </c>
      <c r="F3540">
        <v>79.265625</v>
      </c>
      <c r="G3540">
        <f t="shared" si="442"/>
        <v>7.1631955045737975E-5</v>
      </c>
      <c r="H3540">
        <f t="shared" si="443"/>
        <v>1.6319828574754168E-3</v>
      </c>
      <c r="I3540">
        <f t="shared" si="444"/>
        <v>-7.8371511392577257E-3</v>
      </c>
      <c r="J3540">
        <f t="shared" si="445"/>
        <v>-2.3626709159703919E-3</v>
      </c>
      <c r="K3540">
        <f>lambda*K3541+(1-lambda)*G3540*G3540</f>
        <v>6.8436071671900382E-5</v>
      </c>
      <c r="L3540">
        <f>lambda*L3541+(1-lambda)*H3540*H3540</f>
        <v>1.140415689450797E-4</v>
      </c>
      <c r="M3540">
        <f>lambda*M3541+(1-lambda)*I3540*I3540</f>
        <v>2.3490773124459899E-4</v>
      </c>
      <c r="N3540">
        <f>lambda*N3541+(1-lambda)*J3540*J3540</f>
        <v>1.0193257726333519E-5</v>
      </c>
      <c r="O3540" s="2">
        <f t="shared" si="446"/>
        <v>0.13339182371755062</v>
      </c>
      <c r="P3540" s="2">
        <f t="shared" si="447"/>
        <v>0.17219409956708948</v>
      </c>
      <c r="Q3540" s="2">
        <f t="shared" si="448"/>
        <v>0.24713561079616941</v>
      </c>
      <c r="R3540" s="2">
        <f t="shared" si="449"/>
        <v>5.1480549811037515E-2</v>
      </c>
    </row>
    <row r="3541" spans="2:18" x14ac:dyDescent="0.3">
      <c r="B3541" s="1">
        <v>39366</v>
      </c>
      <c r="C3541">
        <v>1675.17</v>
      </c>
      <c r="D3541">
        <v>549.80200000000002</v>
      </c>
      <c r="E3541">
        <v>587.97</v>
      </c>
      <c r="F3541">
        <v>79.453125</v>
      </c>
      <c r="G3541">
        <f t="shared" si="442"/>
        <v>2.9293626572142431E-3</v>
      </c>
      <c r="H3541">
        <f t="shared" si="443"/>
        <v>1.5545764868220596E-2</v>
      </c>
      <c r="I3541">
        <f t="shared" si="444"/>
        <v>-6.7124584606004928E-3</v>
      </c>
      <c r="J3541">
        <f t="shared" si="445"/>
        <v>1.9667617331570048E-4</v>
      </c>
      <c r="K3541">
        <f>lambda*K3542+(1-lambda)*G3541*G3541</f>
        <v>6.9832621478735409E-5</v>
      </c>
      <c r="L3541">
        <f>lambda*L3542+(1-lambda)*H3541*H3541</f>
        <v>1.1631459345320186E-4</v>
      </c>
      <c r="M3541">
        <f>lambda*M3542+(1-lambda)*I3541*I3541</f>
        <v>2.3844827804592615E-4</v>
      </c>
      <c r="N3541">
        <f>lambda*N3542+(1-lambda)*J3541*J3541</f>
        <v>1.0287360662438848E-5</v>
      </c>
      <c r="O3541" s="2">
        <f t="shared" si="446"/>
        <v>0.13474598912201877</v>
      </c>
      <c r="P3541" s="2">
        <f t="shared" si="447"/>
        <v>0.17390167997415229</v>
      </c>
      <c r="Q3541" s="2">
        <f t="shared" si="448"/>
        <v>0.24899106869914187</v>
      </c>
      <c r="R3541" s="2">
        <f t="shared" si="449"/>
        <v>5.1717635021664522E-2</v>
      </c>
    </row>
    <row r="3542" spans="2:18" x14ac:dyDescent="0.3">
      <c r="B3542" s="1">
        <v>39365</v>
      </c>
      <c r="C3542">
        <v>1670.27</v>
      </c>
      <c r="D3542">
        <v>541.32100000000003</v>
      </c>
      <c r="E3542">
        <v>591.92999999999995</v>
      </c>
      <c r="F3542">
        <v>79.4375</v>
      </c>
      <c r="G3542">
        <f t="shared" si="442"/>
        <v>1.7557478271461335E-3</v>
      </c>
      <c r="H3542">
        <f t="shared" si="443"/>
        <v>1.2630204853922003E-2</v>
      </c>
      <c r="I3542">
        <f t="shared" si="444"/>
        <v>-2.1095096042474497E-3</v>
      </c>
      <c r="J3542">
        <f t="shared" si="445"/>
        <v>1.9671486244212221E-4</v>
      </c>
      <c r="K3542">
        <f>lambda*K3543+(1-lambda)*G3542*G3542</f>
        <v>7.1082651191005898E-5</v>
      </c>
      <c r="L3542">
        <f>lambda*L3543+(1-lambda)*H3542*H3542</f>
        <v>1.1375630341473656E-4</v>
      </c>
      <c r="M3542">
        <f>lambda*M3543+(1-lambda)*I3542*I3542</f>
        <v>2.4239503681042899E-4</v>
      </c>
      <c r="N3542">
        <f>lambda*N3543+(1-lambda)*J3542*J3542</f>
        <v>1.0496517379689639E-5</v>
      </c>
      <c r="O3542" s="2">
        <f t="shared" si="446"/>
        <v>0.13594664140633095</v>
      </c>
      <c r="P3542" s="2">
        <f t="shared" si="447"/>
        <v>0.17197860008684657</v>
      </c>
      <c r="Q3542" s="2">
        <f t="shared" si="448"/>
        <v>0.2510432424318797</v>
      </c>
      <c r="R3542" s="2">
        <f t="shared" si="449"/>
        <v>5.2240736200012593E-2</v>
      </c>
    </row>
    <row r="3543" spans="2:18" x14ac:dyDescent="0.3">
      <c r="B3543" s="1">
        <v>39364</v>
      </c>
      <c r="C3543">
        <v>1667.34</v>
      </c>
      <c r="D3543">
        <v>534.52700000000004</v>
      </c>
      <c r="E3543">
        <v>593.17999999999995</v>
      </c>
      <c r="F3543">
        <v>79.421875</v>
      </c>
      <c r="G3543">
        <f t="shared" si="442"/>
        <v>7.3197779357168013E-3</v>
      </c>
      <c r="H3543">
        <f t="shared" si="443"/>
        <v>1.1136999078879604E-2</v>
      </c>
      <c r="I3543">
        <f t="shared" si="444"/>
        <v>8.192882173879916E-3</v>
      </c>
      <c r="J3543">
        <f t="shared" si="445"/>
        <v>-1.7690422303946337E-3</v>
      </c>
      <c r="K3543">
        <f>lambda*K3544+(1-lambda)*G3543*G3543</f>
        <v>7.2470406308525849E-5</v>
      </c>
      <c r="L3543">
        <f>lambda*L3544+(1-lambda)*H3543*H3543</f>
        <v>1.1282230808336313E-4</v>
      </c>
      <c r="M3543">
        <f>lambda*M3544+(1-lambda)*I3543*I3543</f>
        <v>2.4725105734185791E-4</v>
      </c>
      <c r="N3543">
        <f>lambda*N3544+(1-lambda)*J3543*J3543</f>
        <v>1.0709942290762782E-5</v>
      </c>
      <c r="O3543" s="2">
        <f t="shared" si="446"/>
        <v>0.13726727811177988</v>
      </c>
      <c r="P3543" s="2">
        <f t="shared" si="447"/>
        <v>0.17127113038009181</v>
      </c>
      <c r="Q3543" s="2">
        <f t="shared" si="448"/>
        <v>0.25354540995427832</v>
      </c>
      <c r="R3543" s="2">
        <f t="shared" si="449"/>
        <v>5.2769167092141245E-2</v>
      </c>
    </row>
    <row r="3544" spans="2:18" x14ac:dyDescent="0.3">
      <c r="B3544" s="1">
        <v>39363</v>
      </c>
      <c r="C3544">
        <v>1655.18</v>
      </c>
      <c r="D3544">
        <v>528.60699999999997</v>
      </c>
      <c r="E3544">
        <v>588.34</v>
      </c>
      <c r="F3544">
        <v>79.5625</v>
      </c>
      <c r="G3544">
        <f t="shared" si="442"/>
        <v>-5.1583159464670932E-3</v>
      </c>
      <c r="H3544">
        <f t="shared" si="443"/>
        <v>-2.4267705830289556E-2</v>
      </c>
      <c r="I3544">
        <f t="shared" si="444"/>
        <v>-1.4411076083412494E-2</v>
      </c>
      <c r="J3544">
        <f t="shared" si="445"/>
        <v>0</v>
      </c>
      <c r="K3544">
        <f>lambda*K3545+(1-lambda)*G3544*G3544</f>
        <v>7.2855942171389497E-5</v>
      </c>
      <c r="L3544">
        <f>lambda*L3545+(1-lambda)*H3544*H3544</f>
        <v>1.1259352358541206E-4</v>
      </c>
      <c r="M3544">
        <f>lambda*M3545+(1-lambda)*I3544*I3544</f>
        <v>2.5092713364852689E-4</v>
      </c>
      <c r="N3544">
        <f>lambda*N3545+(1-lambda)*J3544*J3544</f>
        <v>1.0864644982147336E-5</v>
      </c>
      <c r="O3544" s="2">
        <f t="shared" si="446"/>
        <v>0.13763191840761818</v>
      </c>
      <c r="P3544" s="2">
        <f t="shared" si="447"/>
        <v>0.1710973878590995</v>
      </c>
      <c r="Q3544" s="2">
        <f t="shared" si="448"/>
        <v>0.25542328544715137</v>
      </c>
      <c r="R3544" s="2">
        <f t="shared" si="449"/>
        <v>5.314891998299031E-2</v>
      </c>
    </row>
    <row r="3545" spans="2:18" x14ac:dyDescent="0.3">
      <c r="B3545" s="1">
        <v>39360</v>
      </c>
      <c r="C3545">
        <v>1663.74</v>
      </c>
      <c r="D3545">
        <v>541.59199999999998</v>
      </c>
      <c r="E3545">
        <v>596.88</v>
      </c>
      <c r="F3545">
        <v>79.5625</v>
      </c>
      <c r="G3545">
        <f t="shared" si="442"/>
        <v>9.1234402010119831E-3</v>
      </c>
      <c r="H3545">
        <f t="shared" si="443"/>
        <v>-3.5314754239305825E-3</v>
      </c>
      <c r="I3545">
        <f t="shared" si="444"/>
        <v>2.1215969784092788E-2</v>
      </c>
      <c r="J3545">
        <f t="shared" si="445"/>
        <v>-6.8500121064034364E-3</v>
      </c>
      <c r="K3545">
        <f>lambda*K3546+(1-lambda)*G3545*G3545</f>
        <v>7.3799773166650985E-5</v>
      </c>
      <c r="L3545">
        <f>lambda*L3546+(1-lambda)*H3545*H3545</f>
        <v>1.02872543530717E-4</v>
      </c>
      <c r="M3545">
        <f>lambda*M3546+(1-lambda)*I3545*I3545</f>
        <v>2.5180974629682531E-4</v>
      </c>
      <c r="N3545">
        <f>lambda*N3546+(1-lambda)*J3545*J3545</f>
        <v>1.1086372430762588E-5</v>
      </c>
      <c r="O3545" s="2">
        <f t="shared" si="446"/>
        <v>0.13852054368695374</v>
      </c>
      <c r="P3545" s="2">
        <f t="shared" si="447"/>
        <v>0.16354467682558921</v>
      </c>
      <c r="Q3545" s="2">
        <f t="shared" si="448"/>
        <v>0.255872104843757</v>
      </c>
      <c r="R3545" s="2">
        <f t="shared" si="449"/>
        <v>5.3688516761019503E-2</v>
      </c>
    </row>
    <row r="3546" spans="2:18" x14ac:dyDescent="0.3">
      <c r="B3546" s="1">
        <v>39359</v>
      </c>
      <c r="C3546">
        <v>1648.63</v>
      </c>
      <c r="D3546">
        <v>543.50800000000004</v>
      </c>
      <c r="E3546">
        <v>584.35</v>
      </c>
      <c r="F3546">
        <v>80.109375</v>
      </c>
      <c r="G3546">
        <f t="shared" si="442"/>
        <v>4.9143776869176774E-4</v>
      </c>
      <c r="H3546">
        <f t="shared" si="443"/>
        <v>1.0384770240934317E-2</v>
      </c>
      <c r="I3546">
        <f t="shared" si="444"/>
        <v>6.59309086074029E-3</v>
      </c>
      <c r="J3546">
        <f t="shared" si="445"/>
        <v>1.1709603211502689E-3</v>
      </c>
      <c r="K3546">
        <f>lambda*K3547+(1-lambda)*G3546*G3546</f>
        <v>7.3607173412879747E-5</v>
      </c>
      <c r="L3546">
        <f>lambda*L3547+(1-lambda)*H3546*H3546</f>
        <v>1.0471746648706173E-4</v>
      </c>
      <c r="M3546">
        <f>lambda*M3547+(1-lambda)*I3546*I3546</f>
        <v>2.4776265185636175E-4</v>
      </c>
      <c r="N3546">
        <f>lambda*N3547+(1-lambda)*J3546*J3546</f>
        <v>1.0355019503678688E-5</v>
      </c>
      <c r="O3546" s="2">
        <f t="shared" si="446"/>
        <v>0.13833967286121771</v>
      </c>
      <c r="P3546" s="2">
        <f t="shared" si="447"/>
        <v>0.16500467049946205</v>
      </c>
      <c r="Q3546" s="2">
        <f t="shared" si="448"/>
        <v>0.25380758357987265</v>
      </c>
      <c r="R3546" s="2">
        <f t="shared" si="449"/>
        <v>5.1887426906298398E-2</v>
      </c>
    </row>
    <row r="3547" spans="2:18" x14ac:dyDescent="0.3">
      <c r="B3547" s="1">
        <v>39358</v>
      </c>
      <c r="C3547">
        <v>1647.82</v>
      </c>
      <c r="D3547">
        <v>537.89300000000003</v>
      </c>
      <c r="E3547">
        <v>580.51</v>
      </c>
      <c r="F3547">
        <v>80.015625</v>
      </c>
      <c r="G3547">
        <f t="shared" si="442"/>
        <v>-1.509946832348878E-3</v>
      </c>
      <c r="H3547">
        <f t="shared" si="443"/>
        <v>-7.8079395630678862E-5</v>
      </c>
      <c r="I3547">
        <f t="shared" si="444"/>
        <v>-3.4908250916827633E-3</v>
      </c>
      <c r="J3547">
        <f t="shared" si="445"/>
        <v>-1.560975926718184E-3</v>
      </c>
      <c r="K3547">
        <f>lambda*K3548+(1-lambda)*G3547*G3547</f>
        <v>7.5104431827826336E-5</v>
      </c>
      <c r="L3547">
        <f>lambda*L3548+(1-lambda)*H3547*H3547</f>
        <v>1.0465367084481819E-4</v>
      </c>
      <c r="M3547">
        <f>lambda*M3548+(1-lambda)*I3547*I3547</f>
        <v>2.5193191317796141E-4</v>
      </c>
      <c r="N3547">
        <f>lambda*N3548+(1-lambda)*J3547*J3547</f>
        <v>1.0538363818576041E-5</v>
      </c>
      <c r="O3547" s="2">
        <f t="shared" si="446"/>
        <v>0.13973958735889716</v>
      </c>
      <c r="P3547" s="2">
        <f t="shared" si="447"/>
        <v>0.16495440103147513</v>
      </c>
      <c r="Q3547" s="2">
        <f t="shared" si="448"/>
        <v>0.25593416619566439</v>
      </c>
      <c r="R3547" s="2">
        <f t="shared" si="449"/>
        <v>5.2344766623128341E-2</v>
      </c>
    </row>
    <row r="3548" spans="2:18" x14ac:dyDescent="0.3">
      <c r="B3548" s="1">
        <v>39357</v>
      </c>
      <c r="C3548">
        <v>1650.31</v>
      </c>
      <c r="D3548">
        <v>537.93499999999995</v>
      </c>
      <c r="E3548">
        <v>582.54</v>
      </c>
      <c r="F3548">
        <v>80.140625</v>
      </c>
      <c r="G3548">
        <f t="shared" si="442"/>
        <v>7.3346450077151949E-4</v>
      </c>
      <c r="H3548">
        <f t="shared" si="443"/>
        <v>-5.1786447518285652E-3</v>
      </c>
      <c r="I3548">
        <f t="shared" si="444"/>
        <v>1.6407429335407279E-2</v>
      </c>
      <c r="J3548">
        <f t="shared" si="445"/>
        <v>2.1469706695342798E-3</v>
      </c>
      <c r="K3548">
        <f>lambda*K3549+(1-lambda)*G3548*G3548</f>
        <v>7.6590645958261148E-5</v>
      </c>
      <c r="L3548">
        <f>lambda*L3549+(1-lambda)*H3548*H3548</f>
        <v>1.0678933562956914E-4</v>
      </c>
      <c r="M3548">
        <f>lambda*M3549+(1-lambda)*I3548*I3548</f>
        <v>2.5682468977708875E-4</v>
      </c>
      <c r="N3548">
        <f>lambda*N3549+(1-lambda)*J3548*J3548</f>
        <v>1.0703705001734865E-5</v>
      </c>
      <c r="O3548" s="2">
        <f t="shared" si="446"/>
        <v>0.14111544192308614</v>
      </c>
      <c r="P3548" s="2">
        <f t="shared" si="447"/>
        <v>0.16662901087052029</v>
      </c>
      <c r="Q3548" s="2">
        <f t="shared" si="448"/>
        <v>0.25840746765920497</v>
      </c>
      <c r="R3548" s="2">
        <f t="shared" si="449"/>
        <v>5.2753798919613973E-2</v>
      </c>
    </row>
    <row r="3549" spans="2:18" x14ac:dyDescent="0.3">
      <c r="B3549" s="1">
        <v>39356</v>
      </c>
      <c r="C3549">
        <v>1649.1</v>
      </c>
      <c r="D3549">
        <v>540.72799999999995</v>
      </c>
      <c r="E3549">
        <v>573.05999999999995</v>
      </c>
      <c r="F3549">
        <v>79.96875</v>
      </c>
      <c r="G3549">
        <f t="shared" si="442"/>
        <v>9.4557590983866766E-3</v>
      </c>
      <c r="H3549">
        <f t="shared" si="443"/>
        <v>-9.9461560546470901E-3</v>
      </c>
      <c r="I3549">
        <f t="shared" si="444"/>
        <v>1.8421527218944609E-2</v>
      </c>
      <c r="J3549">
        <f t="shared" si="445"/>
        <v>-7.8125003973648715E-4</v>
      </c>
      <c r="K3549">
        <f>lambda*K3550+(1-lambda)*G3549*G3549</f>
        <v>7.8142741382431952E-5</v>
      </c>
      <c r="L3549">
        <f>lambda*L3550+(1-lambda)*H3549*H3549</f>
        <v>1.0842139632679216E-4</v>
      </c>
      <c r="M3549">
        <f>lambda*M3550+(1-lambda)*I3549*I3549</f>
        <v>2.5657205615220517E-4</v>
      </c>
      <c r="N3549">
        <f>lambda*N3550+(1-lambda)*J3549*J3549</f>
        <v>1.0828076878181689E-5</v>
      </c>
      <c r="O3549" s="2">
        <f t="shared" si="446"/>
        <v>0.14253810984937432</v>
      </c>
      <c r="P3549" s="2">
        <f t="shared" si="447"/>
        <v>0.16789747778023933</v>
      </c>
      <c r="Q3549" s="2">
        <f t="shared" si="448"/>
        <v>0.25828034110162806</v>
      </c>
      <c r="R3549" s="2">
        <f t="shared" si="449"/>
        <v>5.3059400565095331E-2</v>
      </c>
    </row>
    <row r="3550" spans="2:18" x14ac:dyDescent="0.3">
      <c r="B3550" s="1">
        <v>39353</v>
      </c>
      <c r="C3550">
        <v>1633.58</v>
      </c>
      <c r="D3550">
        <v>546.13300000000004</v>
      </c>
      <c r="E3550">
        <v>562.6</v>
      </c>
      <c r="F3550">
        <v>80.03125</v>
      </c>
      <c r="G3550">
        <f t="shared" si="442"/>
        <v>1.3966824940807021E-3</v>
      </c>
      <c r="H3550">
        <f t="shared" si="443"/>
        <v>-9.7629836054219966E-3</v>
      </c>
      <c r="I3550">
        <f t="shared" si="444"/>
        <v>-3.3892021689063143E-3</v>
      </c>
      <c r="J3550">
        <f t="shared" si="445"/>
        <v>0</v>
      </c>
      <c r="K3550">
        <f>lambda*K3551+(1-lambda)*G3550*G3550</f>
        <v>7.7912769163160717E-5</v>
      </c>
      <c r="L3550">
        <f>lambda*L3551+(1-lambda)*H3550*H3550</f>
        <v>1.0861517951175949E-4</v>
      </c>
      <c r="M3550">
        <f>lambda*M3551+(1-lambda)*I3550*I3550</f>
        <v>2.5488265597003963E-4</v>
      </c>
      <c r="N3550">
        <f>lambda*N3551+(1-lambda)*J3550*J3550</f>
        <v>1.1036601883357066E-5</v>
      </c>
      <c r="O3550" s="2">
        <f t="shared" si="446"/>
        <v>0.14232821218023425</v>
      </c>
      <c r="P3550" s="2">
        <f t="shared" si="447"/>
        <v>0.16804745363455367</v>
      </c>
      <c r="Q3550" s="2">
        <f t="shared" si="448"/>
        <v>0.25742861253600058</v>
      </c>
      <c r="R3550" s="2">
        <f t="shared" si="449"/>
        <v>5.3567868071007232E-2</v>
      </c>
    </row>
    <row r="3551" spans="2:18" x14ac:dyDescent="0.3">
      <c r="B3551" s="1">
        <v>39352</v>
      </c>
      <c r="C3551">
        <v>1631.3</v>
      </c>
      <c r="D3551">
        <v>551.49099999999999</v>
      </c>
      <c r="E3551">
        <v>564.51</v>
      </c>
      <c r="F3551">
        <v>80.03125</v>
      </c>
      <c r="G3551">
        <f t="shared" si="442"/>
        <v>9.0706222809920425E-3</v>
      </c>
      <c r="H3551">
        <f t="shared" si="443"/>
        <v>2.1725121949096132E-2</v>
      </c>
      <c r="I3551">
        <f t="shared" si="444"/>
        <v>7.9677445017943549E-3</v>
      </c>
      <c r="J3551">
        <f t="shared" si="445"/>
        <v>2.1499079911910454E-3</v>
      </c>
      <c r="K3551">
        <f>lambda*K3552+(1-lambda)*G3551*G3551</f>
        <v>7.9463015023852328E-5</v>
      </c>
      <c r="L3551">
        <f>lambda*L3552+(1-lambda)*H3551*H3551</f>
        <v>1.0888659442261706E-4</v>
      </c>
      <c r="M3551">
        <f>lambda*M3552+(1-lambda)*I3551*I3551</f>
        <v>2.5984992055429104E-4</v>
      </c>
      <c r="N3551">
        <f>lambda*N3552+(1-lambda)*J3551*J3551</f>
        <v>1.1261838656486802E-5</v>
      </c>
      <c r="O3551" s="2">
        <f t="shared" si="446"/>
        <v>0.1437372043216425</v>
      </c>
      <c r="P3551" s="2">
        <f t="shared" si="447"/>
        <v>0.16825728676607271</v>
      </c>
      <c r="Q3551" s="2">
        <f t="shared" si="448"/>
        <v>0.2599249494452498</v>
      </c>
      <c r="R3551" s="2">
        <f t="shared" si="449"/>
        <v>5.4111718238165088E-2</v>
      </c>
    </row>
    <row r="3552" spans="2:18" x14ac:dyDescent="0.3">
      <c r="B3552" s="1">
        <v>39351</v>
      </c>
      <c r="C3552">
        <v>1616.57</v>
      </c>
      <c r="D3552">
        <v>539.63900000000001</v>
      </c>
      <c r="E3552">
        <v>560.03</v>
      </c>
      <c r="F3552">
        <v>79.859375</v>
      </c>
      <c r="G3552">
        <f t="shared" si="442"/>
        <v>4.2277332429717972E-3</v>
      </c>
      <c r="H3552">
        <f t="shared" si="443"/>
        <v>4.0683863459052352E-3</v>
      </c>
      <c r="I3552">
        <f t="shared" si="444"/>
        <v>4.8687156514462936E-3</v>
      </c>
      <c r="J3552">
        <f t="shared" si="445"/>
        <v>1.9567557052948685E-4</v>
      </c>
      <c r="K3552">
        <f>lambda*K3553+(1-lambda)*G3552*G3552</f>
        <v>7.9405603318942591E-5</v>
      </c>
      <c r="L3552">
        <f>lambda*L3553+(1-lambda)*H3552*H3552</f>
        <v>1.0147650606995416E-4</v>
      </c>
      <c r="M3552">
        <f>lambda*M3553+(1-lambda)*I3552*I3552</f>
        <v>2.6385736888303424E-4</v>
      </c>
      <c r="N3552">
        <f>lambda*N3553+(1-lambda)*J3552*J3552</f>
        <v>1.1397343437831694E-5</v>
      </c>
      <c r="O3552" s="2">
        <f t="shared" si="446"/>
        <v>0.1436852701668653</v>
      </c>
      <c r="P3552" s="2">
        <f t="shared" si="447"/>
        <v>0.16243119028742009</v>
      </c>
      <c r="Q3552" s="2">
        <f t="shared" si="448"/>
        <v>0.2619215835122965</v>
      </c>
      <c r="R3552" s="2">
        <f t="shared" si="449"/>
        <v>5.4436286554432049E-2</v>
      </c>
    </row>
    <row r="3553" spans="2:18" x14ac:dyDescent="0.3">
      <c r="B3553" s="1">
        <v>39350</v>
      </c>
      <c r="C3553">
        <v>1609.75</v>
      </c>
      <c r="D3553">
        <v>537.44799999999998</v>
      </c>
      <c r="E3553">
        <v>557.30999999999995</v>
      </c>
      <c r="F3553">
        <v>79.84375</v>
      </c>
      <c r="G3553">
        <f t="shared" si="442"/>
        <v>-1.2974961389927637E-3</v>
      </c>
      <c r="H3553">
        <f t="shared" si="443"/>
        <v>-1.2185248113179146E-2</v>
      </c>
      <c r="I3553">
        <f t="shared" si="444"/>
        <v>-1.6549598304442043E-2</v>
      </c>
      <c r="J3553">
        <f t="shared" si="445"/>
        <v>2.1549621425944196E-3</v>
      </c>
      <c r="K3553">
        <f>lambda*K3554+(1-lambda)*G3553*G3553</f>
        <v>8.066135586884491E-5</v>
      </c>
      <c r="L3553">
        <f>lambda*L3554+(1-lambda)*H3553*H3553</f>
        <v>1.0320966400077878E-4</v>
      </c>
      <c r="M3553">
        <f>lambda*M3554+(1-lambda)*I3553*I3553</f>
        <v>2.6875845004198113E-4</v>
      </c>
      <c r="N3553">
        <f>lambda*N3554+(1-lambda)*J3553*J3553</f>
        <v>1.1629160876789443E-5</v>
      </c>
      <c r="O3553" s="2">
        <f t="shared" si="446"/>
        <v>0.14481696214842951</v>
      </c>
      <c r="P3553" s="2">
        <f t="shared" si="447"/>
        <v>0.16381243127492637</v>
      </c>
      <c r="Q3553" s="2">
        <f t="shared" si="448"/>
        <v>0.26434295339750424</v>
      </c>
      <c r="R3553" s="2">
        <f t="shared" si="449"/>
        <v>5.4987106015549271E-2</v>
      </c>
    </row>
    <row r="3554" spans="2:18" x14ac:dyDescent="0.3">
      <c r="B3554" s="1">
        <v>39349</v>
      </c>
      <c r="C3554">
        <v>1611.84</v>
      </c>
      <c r="D3554">
        <v>544.03700000000003</v>
      </c>
      <c r="E3554">
        <v>566.61</v>
      </c>
      <c r="F3554">
        <v>79.671875</v>
      </c>
      <c r="G3554">
        <f t="shared" si="442"/>
        <v>-1.4073376057677702E-3</v>
      </c>
      <c r="H3554">
        <f t="shared" si="443"/>
        <v>-9.718878997019109E-4</v>
      </c>
      <c r="I3554">
        <f t="shared" si="444"/>
        <v>1.6065245578561461E-2</v>
      </c>
      <c r="J3554">
        <f t="shared" si="445"/>
        <v>0</v>
      </c>
      <c r="K3554">
        <f>lambda*K3555+(1-lambda)*G3554*G3554</f>
        <v>8.2273148922684585E-5</v>
      </c>
      <c r="L3554">
        <f>lambda*L3555+(1-lambda)*H3554*H3554</f>
        <v>1.0228577405018782E-4</v>
      </c>
      <c r="M3554">
        <f>lambda*M3555+(1-lambda)*I3554*I3554</f>
        <v>2.6865374077674831E-4</v>
      </c>
      <c r="N3554">
        <f>lambda*N3555+(1-lambda)*J3554*J3554</f>
        <v>1.1771718000070551E-5</v>
      </c>
      <c r="O3554" s="2">
        <f t="shared" si="446"/>
        <v>0.14625668777836445</v>
      </c>
      <c r="P3554" s="2">
        <f t="shared" si="447"/>
        <v>0.16307759273747213</v>
      </c>
      <c r="Q3554" s="2">
        <f t="shared" si="448"/>
        <v>0.26429145389504094</v>
      </c>
      <c r="R3554" s="2">
        <f t="shared" si="449"/>
        <v>5.5323111626320719E-2</v>
      </c>
    </row>
    <row r="3555" spans="2:18" x14ac:dyDescent="0.3">
      <c r="B3555" s="1">
        <v>39346</v>
      </c>
      <c r="C3555">
        <v>1614.11</v>
      </c>
      <c r="D3555">
        <v>544.56600000000003</v>
      </c>
      <c r="E3555">
        <v>557.58000000000004</v>
      </c>
      <c r="F3555">
        <v>79.671875</v>
      </c>
      <c r="G3555">
        <f t="shared" si="442"/>
        <v>2.5743872136768137E-3</v>
      </c>
      <c r="H3555">
        <f t="shared" si="443"/>
        <v>1.7607482764744351E-3</v>
      </c>
      <c r="I3555">
        <f t="shared" si="444"/>
        <v>1.0587043525463098E-3</v>
      </c>
      <c r="J3555">
        <f t="shared" si="445"/>
        <v>1.7666115105872662E-3</v>
      </c>
      <c r="K3555">
        <f>lambda*K3556+(1-lambda)*G3555*G3555</f>
        <v>8.3911772387706545E-5</v>
      </c>
      <c r="L3555">
        <f>lambda*L3556+(1-lambda)*H3555*H3555</f>
        <v>1.0435396196775111E-4</v>
      </c>
      <c r="M3555">
        <f>lambda*M3556+(1-lambda)*I3555*I3555</f>
        <v>2.6886928414975362E-4</v>
      </c>
      <c r="N3555">
        <f>lambda*N3556+(1-lambda)*J3555*J3555</f>
        <v>1.2011957142929134E-5</v>
      </c>
      <c r="O3555" s="2">
        <f t="shared" si="446"/>
        <v>0.1477059945323943</v>
      </c>
      <c r="P3555" s="2">
        <f t="shared" si="447"/>
        <v>0.16471803213860736</v>
      </c>
      <c r="Q3555" s="2">
        <f t="shared" si="448"/>
        <v>0.2643974543730252</v>
      </c>
      <c r="R3555" s="2">
        <f t="shared" si="449"/>
        <v>5.5884781981873868E-2</v>
      </c>
    </row>
    <row r="3556" spans="2:18" x14ac:dyDescent="0.3">
      <c r="B3556" s="1">
        <v>39345</v>
      </c>
      <c r="C3556">
        <v>1609.96</v>
      </c>
      <c r="D3556">
        <v>543.60799999999995</v>
      </c>
      <c r="E3556">
        <v>556.99</v>
      </c>
      <c r="F3556">
        <v>79.53125</v>
      </c>
      <c r="G3556">
        <f t="shared" si="442"/>
        <v>6.8327013111294478E-5</v>
      </c>
      <c r="H3556">
        <f t="shared" si="443"/>
        <v>8.0528224646603322E-3</v>
      </c>
      <c r="I3556">
        <f t="shared" si="444"/>
        <v>-1.8270465971221641E-2</v>
      </c>
      <c r="J3556">
        <f t="shared" si="445"/>
        <v>-7.2428622391321378E-3</v>
      </c>
      <c r="K3556">
        <f>lambda*K3557+(1-lambda)*G3556*G3556</f>
        <v>8.5489003058354792E-5</v>
      </c>
      <c r="L3556">
        <f>lambda*L3557+(1-lambda)*H3556*H3556</f>
        <v>1.0642036456927444E-4</v>
      </c>
      <c r="M3556">
        <f>lambda*M3557+(1-lambda)*I3556*I3556</f>
        <v>2.7433353780778738E-4</v>
      </c>
      <c r="N3556">
        <f>lambda*N3557+(1-lambda)*J3556*J3556</f>
        <v>1.219340695749219E-5</v>
      </c>
      <c r="O3556" s="2">
        <f t="shared" si="446"/>
        <v>0.14908769498242383</v>
      </c>
      <c r="P3556" s="2">
        <f t="shared" si="447"/>
        <v>0.16634089932428328</v>
      </c>
      <c r="Q3556" s="2">
        <f t="shared" si="448"/>
        <v>0.26707062704465406</v>
      </c>
      <c r="R3556" s="2">
        <f t="shared" si="449"/>
        <v>5.6305291127459495E-2</v>
      </c>
    </row>
    <row r="3557" spans="2:18" x14ac:dyDescent="0.3">
      <c r="B3557" s="1">
        <v>39344</v>
      </c>
      <c r="C3557">
        <v>1609.85</v>
      </c>
      <c r="D3557">
        <v>539.24800000000005</v>
      </c>
      <c r="E3557">
        <v>567.26</v>
      </c>
      <c r="F3557">
        <v>80.109375</v>
      </c>
      <c r="G3557">
        <f t="shared" si="442"/>
        <v>1.8994679710948613E-2</v>
      </c>
      <c r="H3557">
        <f t="shared" si="443"/>
        <v>5.5471345285080407E-3</v>
      </c>
      <c r="I3557">
        <f t="shared" si="444"/>
        <v>1.7247631554292851E-2</v>
      </c>
      <c r="J3557">
        <f t="shared" si="445"/>
        <v>-1.9485586835673095E-3</v>
      </c>
      <c r="K3557">
        <f>lambda*K3558+(1-lambda)*G3557*G3557</f>
        <v>8.7233581313000391E-5</v>
      </c>
      <c r="L3557">
        <f>lambda*L3558+(1-lambda)*H3557*H3557</f>
        <v>1.0726878120033436E-4</v>
      </c>
      <c r="M3557">
        <f>lambda*M3558+(1-lambda)*I3557*I3557</f>
        <v>2.7311973395068977E-4</v>
      </c>
      <c r="N3557">
        <f>lambda*N3558+(1-lambda)*J3557*J3557</f>
        <v>1.1371659070603331E-5</v>
      </c>
      <c r="O3557" s="2">
        <f t="shared" si="446"/>
        <v>0.15060123220405636</v>
      </c>
      <c r="P3557" s="2">
        <f t="shared" si="447"/>
        <v>0.16700264402723369</v>
      </c>
      <c r="Q3557" s="2">
        <f t="shared" si="448"/>
        <v>0.26647913769595422</v>
      </c>
      <c r="R3557" s="2">
        <f t="shared" si="449"/>
        <v>5.4374914789421649E-2</v>
      </c>
    </row>
    <row r="3558" spans="2:18" x14ac:dyDescent="0.3">
      <c r="B3558" s="1">
        <v>39343</v>
      </c>
      <c r="C3558">
        <v>1579.56</v>
      </c>
      <c r="D3558">
        <v>536.26499999999999</v>
      </c>
      <c r="E3558">
        <v>557.55999999999995</v>
      </c>
      <c r="F3558">
        <v>80.265625</v>
      </c>
      <c r="G3558">
        <f t="shared" si="442"/>
        <v>1.6236858201820598E-2</v>
      </c>
      <c r="H3558">
        <f t="shared" si="443"/>
        <v>5.8800265920247478E-3</v>
      </c>
      <c r="I3558">
        <f t="shared" si="444"/>
        <v>3.2686401335201488E-2</v>
      </c>
      <c r="J3558">
        <f t="shared" si="445"/>
        <v>2.7290465280656699E-3</v>
      </c>
      <c r="K3558">
        <f>lambda*K3559+(1-lambda)*G3558*G3558</f>
        <v>8.1650636904663198E-5</v>
      </c>
      <c r="L3558">
        <f>lambda*L3559+(1-lambda)*H3558*H3558</f>
        <v>1.0882996650080311E-4</v>
      </c>
      <c r="M3558">
        <f>lambda*M3559+(1-lambda)*I3558*I3558</f>
        <v>2.7262256945513981E-4</v>
      </c>
      <c r="N3558">
        <f>lambda*N3559+(1-lambda)*J3558*J3558</f>
        <v>1.1526246379323694E-5</v>
      </c>
      <c r="O3558" s="2">
        <f t="shared" si="446"/>
        <v>0.14570231842771902</v>
      </c>
      <c r="P3558" s="2">
        <f t="shared" si="447"/>
        <v>0.16821352885606081</v>
      </c>
      <c r="Q3558" s="2">
        <f t="shared" si="448"/>
        <v>0.26623648896861662</v>
      </c>
      <c r="R3558" s="2">
        <f t="shared" si="449"/>
        <v>5.4743255827765305E-2</v>
      </c>
    </row>
    <row r="3559" spans="2:18" x14ac:dyDescent="0.3">
      <c r="B3559" s="1">
        <v>39342</v>
      </c>
      <c r="C3559">
        <v>1554.12</v>
      </c>
      <c r="D3559">
        <v>533.12099999999998</v>
      </c>
      <c r="E3559">
        <v>539.63</v>
      </c>
      <c r="F3559">
        <v>80.046875</v>
      </c>
      <c r="G3559">
        <f t="shared" si="442"/>
        <v>-7.9471296029206828E-3</v>
      </c>
      <c r="H3559">
        <f t="shared" si="443"/>
        <v>1.2941626952084163E-2</v>
      </c>
      <c r="I3559">
        <f t="shared" si="444"/>
        <v>-4.1608551860515307E-3</v>
      </c>
      <c r="J3559">
        <f t="shared" si="445"/>
        <v>-9.7551466130365921E-4</v>
      </c>
      <c r="K3559">
        <f>lambda*K3560+(1-lambda)*G3559*G3559</f>
        <v>7.7936658795247569E-5</v>
      </c>
      <c r="L3559">
        <f>lambda*L3560+(1-lambda)*H3559*H3559</f>
        <v>1.1034537984320893E-4</v>
      </c>
      <c r="M3559">
        <f>lambda*M3560+(1-lambda)*I3559*I3559</f>
        <v>2.5638219674512511E-4</v>
      </c>
      <c r="N3559">
        <f>lambda*N3560+(1-lambda)*J3559*J3559</f>
        <v>1.1609482122731376E-5</v>
      </c>
      <c r="O3559" s="2">
        <f t="shared" si="446"/>
        <v>0.14235003086323642</v>
      </c>
      <c r="P3559" s="2">
        <f t="shared" si="447"/>
        <v>0.16938063277492593</v>
      </c>
      <c r="Q3559" s="2">
        <f t="shared" si="448"/>
        <v>0.25818476166058391</v>
      </c>
      <c r="R3559" s="2">
        <f t="shared" si="449"/>
        <v>5.4940561991211528E-2</v>
      </c>
    </row>
    <row r="3560" spans="2:18" x14ac:dyDescent="0.3">
      <c r="B3560" s="1">
        <v>39339</v>
      </c>
      <c r="C3560">
        <v>1566.52</v>
      </c>
      <c r="D3560">
        <v>526.26599999999996</v>
      </c>
      <c r="E3560">
        <v>541.88</v>
      </c>
      <c r="F3560">
        <v>80.125</v>
      </c>
      <c r="G3560">
        <f t="shared" si="442"/>
        <v>-1.4990163520628816E-3</v>
      </c>
      <c r="H3560">
        <f t="shared" si="443"/>
        <v>-1.4563768418453175E-3</v>
      </c>
      <c r="I3560">
        <f t="shared" si="444"/>
        <v>4.77257236935441E-3</v>
      </c>
      <c r="J3560">
        <f t="shared" si="445"/>
        <v>1.3659871379556915E-3</v>
      </c>
      <c r="K3560">
        <f>lambda*K3561+(1-lambda)*G3560*G3560</f>
        <v>7.8238287159933885E-5</v>
      </c>
      <c r="L3560">
        <f>lambda*L3561+(1-lambda)*H3560*H3560</f>
        <v>1.0917925069374561E-4</v>
      </c>
      <c r="M3560">
        <f>lambda*M3561+(1-lambda)*I3560*I3560</f>
        <v>2.6126116574238704E-4</v>
      </c>
      <c r="N3560">
        <f>lambda*N3561+(1-lambda)*J3560*J3560</f>
        <v>1.1826989332288784E-5</v>
      </c>
      <c r="O3560" s="2">
        <f t="shared" si="446"/>
        <v>0.14262522449266402</v>
      </c>
      <c r="P3560" s="2">
        <f t="shared" si="447"/>
        <v>0.16848324896076125</v>
      </c>
      <c r="Q3560" s="2">
        <f t="shared" si="448"/>
        <v>0.26062982003796226</v>
      </c>
      <c r="R3560" s="2">
        <f t="shared" si="449"/>
        <v>5.5452837857003168E-2</v>
      </c>
    </row>
    <row r="3561" spans="2:18" x14ac:dyDescent="0.3">
      <c r="B3561" s="1">
        <v>39338</v>
      </c>
      <c r="C3561">
        <v>1568.87</v>
      </c>
      <c r="D3561">
        <v>527.03300000000002</v>
      </c>
      <c r="E3561">
        <v>539.29999999999995</v>
      </c>
      <c r="F3561">
        <v>80.015625</v>
      </c>
      <c r="G3561">
        <f t="shared" si="442"/>
        <v>6.0095950505690277E-3</v>
      </c>
      <c r="H3561">
        <f t="shared" si="443"/>
        <v>-1.370890506499895E-3</v>
      </c>
      <c r="I3561">
        <f t="shared" si="444"/>
        <v>1.8093352799056852E-2</v>
      </c>
      <c r="J3561">
        <f t="shared" si="445"/>
        <v>-4.6756368055997019E-3</v>
      </c>
      <c r="K3561">
        <f>lambda*K3562+(1-lambda)*G3561*G3561</f>
        <v>7.9789128734141678E-5</v>
      </c>
      <c r="L3561">
        <f>lambda*L3562+(1-lambda)*H3561*H3561</f>
        <v>1.1136411226901667E-4</v>
      </c>
      <c r="M3561">
        <f>lambda*M3562+(1-lambda)*I3561*I3561</f>
        <v>2.6612818041017608E-4</v>
      </c>
      <c r="N3561">
        <f>lambda*N3562+(1-lambda)*J3561*J3561</f>
        <v>1.2030276443946507E-5</v>
      </c>
      <c r="O3561" s="2">
        <f t="shared" si="446"/>
        <v>0.14403184880739689</v>
      </c>
      <c r="P3561" s="2">
        <f t="shared" si="447"/>
        <v>0.17016071576584393</v>
      </c>
      <c r="Q3561" s="2">
        <f t="shared" si="448"/>
        <v>0.2630462448062047</v>
      </c>
      <c r="R3561" s="2">
        <f t="shared" si="449"/>
        <v>5.59273803733564E-2</v>
      </c>
    </row>
    <row r="3562" spans="2:18" x14ac:dyDescent="0.3">
      <c r="B3562" s="1">
        <v>39337</v>
      </c>
      <c r="C3562">
        <v>1559.47</v>
      </c>
      <c r="D3562">
        <v>527.75599999999997</v>
      </c>
      <c r="E3562">
        <v>529.63</v>
      </c>
      <c r="F3562">
        <v>80.390625</v>
      </c>
      <c r="G3562">
        <f t="shared" si="442"/>
        <v>2.6197019020851543E-3</v>
      </c>
      <c r="H3562">
        <f t="shared" si="443"/>
        <v>1.6346816335261569E-2</v>
      </c>
      <c r="I3562">
        <f t="shared" si="444"/>
        <v>-1.0567833256911166E-3</v>
      </c>
      <c r="J3562">
        <f t="shared" si="445"/>
        <v>-2.1357157909279701E-3</v>
      </c>
      <c r="K3562">
        <f>lambda*K3563+(1-lambda)*G3562*G3562</f>
        <v>8.0680432735413468E-5</v>
      </c>
      <c r="L3562">
        <f>lambda*L3563+(1-lambda)*H3562*H3562</f>
        <v>1.1359849536061271E-4</v>
      </c>
      <c r="M3562">
        <f>lambda*M3563+(1-lambda)*I3562*I3562</f>
        <v>2.6487835928566667E-4</v>
      </c>
      <c r="N3562">
        <f>lambda*N3563+(1-lambda)*J3562*J3562</f>
        <v>1.1829637605294832E-5</v>
      </c>
      <c r="O3562" s="2">
        <f t="shared" si="446"/>
        <v>0.14483408615104215</v>
      </c>
      <c r="P3562" s="2">
        <f t="shared" si="447"/>
        <v>0.17185927031661488</v>
      </c>
      <c r="Q3562" s="2">
        <f t="shared" si="448"/>
        <v>0.26242784420536119</v>
      </c>
      <c r="R3562" s="2">
        <f t="shared" si="449"/>
        <v>5.5459045947227184E-2</v>
      </c>
    </row>
    <row r="3563" spans="2:18" x14ac:dyDescent="0.3">
      <c r="B3563" s="1">
        <v>39336</v>
      </c>
      <c r="C3563">
        <v>1555.39</v>
      </c>
      <c r="D3563">
        <v>519.19899999999996</v>
      </c>
      <c r="E3563">
        <v>530.19000000000005</v>
      </c>
      <c r="F3563">
        <v>80.5625</v>
      </c>
      <c r="G3563">
        <f t="shared" si="442"/>
        <v>1.4030161094202052E-2</v>
      </c>
      <c r="H3563">
        <f t="shared" si="443"/>
        <v>1.1682013731033872E-2</v>
      </c>
      <c r="I3563">
        <f t="shared" si="444"/>
        <v>1.545290906382756E-2</v>
      </c>
      <c r="J3563">
        <f t="shared" si="445"/>
        <v>-3.8714721216584597E-3</v>
      </c>
      <c r="K3563">
        <f>lambda*K3564+(1-lambda)*G3563*G3563</f>
        <v>8.2186914259487441E-5</v>
      </c>
      <c r="L3563">
        <f>lambda*L3564+(1-lambda)*H3563*H3563</f>
        <v>1.1046339517820124E-4</v>
      </c>
      <c r="M3563">
        <f>lambda*M3564+(1-lambda)*I3563*I3563</f>
        <v>2.7026124843440558E-4</v>
      </c>
      <c r="N3563">
        <f>lambda*N3564+(1-lambda)*J3563*J3563</f>
        <v>1.1977971394390255E-5</v>
      </c>
      <c r="O3563" s="2">
        <f t="shared" si="446"/>
        <v>0.1461800181538733</v>
      </c>
      <c r="P3563" s="2">
        <f t="shared" si="447"/>
        <v>0.16947118559310406</v>
      </c>
      <c r="Q3563" s="2">
        <f t="shared" si="448"/>
        <v>0.26508097742566411</v>
      </c>
      <c r="R3563" s="2">
        <f t="shared" si="449"/>
        <v>5.5805667835278752E-2</v>
      </c>
    </row>
    <row r="3564" spans="2:18" x14ac:dyDescent="0.3">
      <c r="B3564" s="1">
        <v>39335</v>
      </c>
      <c r="C3564">
        <v>1533.72</v>
      </c>
      <c r="D3564">
        <v>513.16899999999998</v>
      </c>
      <c r="E3564">
        <v>522.05999999999995</v>
      </c>
      <c r="F3564">
        <v>80.875</v>
      </c>
      <c r="G3564">
        <f t="shared" si="442"/>
        <v>-5.7990774797263347E-3</v>
      </c>
      <c r="H3564">
        <f t="shared" si="443"/>
        <v>1.1199159203164848E-2</v>
      </c>
      <c r="I3564">
        <f t="shared" si="444"/>
        <v>-9.778491068876646E-3</v>
      </c>
      <c r="J3564">
        <f t="shared" si="445"/>
        <v>1.7403078935518048E-3</v>
      </c>
      <c r="K3564">
        <f>lambda*K3565+(1-lambda)*G3564*G3564</f>
        <v>7.9846944747859406E-5</v>
      </c>
      <c r="L3564">
        <f>lambda*L3565+(1-lambda)*H3564*H3564</f>
        <v>1.0993265947138771E-4</v>
      </c>
      <c r="M3564">
        <f>lambda*M3565+(1-lambda)*I3564*I3564</f>
        <v>2.7090346986092563E-4</v>
      </c>
      <c r="N3564">
        <f>lambda*N3565+(1-lambda)*J3564*J3564</f>
        <v>1.1916536190423146E-5</v>
      </c>
      <c r="O3564" s="2">
        <f t="shared" si="446"/>
        <v>0.14408402282849908</v>
      </c>
      <c r="P3564" s="2">
        <f t="shared" si="447"/>
        <v>0.16906357225186269</v>
      </c>
      <c r="Q3564" s="2">
        <f t="shared" si="448"/>
        <v>0.26539574631828722</v>
      </c>
      <c r="R3564" s="2">
        <f t="shared" si="449"/>
        <v>5.5662369779861311E-2</v>
      </c>
    </row>
    <row r="3565" spans="2:18" x14ac:dyDescent="0.3">
      <c r="B3565" s="1">
        <v>39332</v>
      </c>
      <c r="C3565">
        <v>1542.64</v>
      </c>
      <c r="D3565">
        <v>507.45400000000001</v>
      </c>
      <c r="E3565">
        <v>527.19000000000005</v>
      </c>
      <c r="F3565">
        <v>80.734375</v>
      </c>
      <c r="G3565">
        <f t="shared" si="442"/>
        <v>-1.3271753036057671E-2</v>
      </c>
      <c r="H3565">
        <f t="shared" si="443"/>
        <v>2.4801448315634918E-3</v>
      </c>
      <c r="I3565">
        <f t="shared" si="444"/>
        <v>-2.1245051651291973E-2</v>
      </c>
      <c r="J3565">
        <f t="shared" si="445"/>
        <v>8.9425168246343896E-3</v>
      </c>
      <c r="K3565">
        <f>lambda*K3566+(1-lambda)*G3565*G3565</f>
        <v>8.0790161995451047E-5</v>
      </c>
      <c r="L3565">
        <f>lambda*L3566+(1-lambda)*H3565*H3565</f>
        <v>1.0961656748390926E-4</v>
      </c>
      <c r="M3565">
        <f>lambda*M3566+(1-lambda)*I3565*I3565</f>
        <v>2.7448070623392205E-4</v>
      </c>
      <c r="N3565">
        <f>lambda*N3566+(1-lambda)*J3565*J3565</f>
        <v>1.2097921182791808E-5</v>
      </c>
      <c r="O3565" s="2">
        <f t="shared" si="446"/>
        <v>0.14493254333936623</v>
      </c>
      <c r="P3565" s="2">
        <f t="shared" si="447"/>
        <v>0.16882034103098004</v>
      </c>
      <c r="Q3565" s="2">
        <f t="shared" si="448"/>
        <v>0.26714225352950011</v>
      </c>
      <c r="R3565" s="2">
        <f t="shared" si="449"/>
        <v>5.6084396292782446E-2</v>
      </c>
    </row>
    <row r="3566" spans="2:18" x14ac:dyDescent="0.3">
      <c r="B3566" s="1">
        <v>39331</v>
      </c>
      <c r="C3566">
        <v>1563.25</v>
      </c>
      <c r="D3566">
        <v>506.197</v>
      </c>
      <c r="E3566">
        <v>538.51</v>
      </c>
      <c r="F3566">
        <v>80.015625</v>
      </c>
      <c r="G3566">
        <f t="shared" si="442"/>
        <v>4.6549884649403359E-3</v>
      </c>
      <c r="H3566">
        <f t="shared" si="443"/>
        <v>4.6592252327380566E-3</v>
      </c>
      <c r="I3566">
        <f t="shared" si="444"/>
        <v>5.773257990122912E-3</v>
      </c>
      <c r="J3566">
        <f t="shared" si="445"/>
        <v>-2.73011090010829E-3</v>
      </c>
      <c r="K3566">
        <f>lambda*K3567+(1-lambda)*G3566*G3566</f>
        <v>7.8844258594335635E-5</v>
      </c>
      <c r="L3566">
        <f>lambda*L3567+(1-lambda)*H3566*H3566</f>
        <v>1.1172810726142718E-4</v>
      </c>
      <c r="M3566">
        <f>lambda*M3567+(1-lambda)*I3566*I3566</f>
        <v>2.7087108351081713E-4</v>
      </c>
      <c r="N3566">
        <f>lambda*N3567+(1-lambda)*J3566*J3566</f>
        <v>1.0712805142463697E-5</v>
      </c>
      <c r="O3566" s="2">
        <f t="shared" si="446"/>
        <v>0.14317648981074813</v>
      </c>
      <c r="P3566" s="2">
        <f t="shared" si="447"/>
        <v>0.17043857511716962</v>
      </c>
      <c r="Q3566" s="2">
        <f t="shared" si="448"/>
        <v>0.26537988189162431</v>
      </c>
      <c r="R3566" s="2">
        <f t="shared" si="449"/>
        <v>5.2776219427319353E-2</v>
      </c>
    </row>
    <row r="3567" spans="2:18" x14ac:dyDescent="0.3">
      <c r="B3567" s="1">
        <v>39330</v>
      </c>
      <c r="C3567">
        <v>1555.99</v>
      </c>
      <c r="D3567">
        <v>503.84399999999999</v>
      </c>
      <c r="E3567">
        <v>535.41</v>
      </c>
      <c r="F3567">
        <v>80.234375</v>
      </c>
      <c r="G3567">
        <f t="shared" si="442"/>
        <v>-1.0815407927180262E-2</v>
      </c>
      <c r="H3567">
        <f t="shared" si="443"/>
        <v>5.1218182753019472E-3</v>
      </c>
      <c r="I3567">
        <f t="shared" si="444"/>
        <v>-2.2859193288790571E-2</v>
      </c>
      <c r="J3567">
        <f t="shared" si="445"/>
        <v>6.0552973380327236E-3</v>
      </c>
      <c r="K3567">
        <f>lambda*K3568+(1-lambda)*G3567*G3567</f>
        <v>8.0011102287919471E-5</v>
      </c>
      <c r="L3567">
        <f>lambda*L3568+(1-lambda)*H3567*H3567</f>
        <v>1.1356524455718319E-4</v>
      </c>
      <c r="M3567">
        <f>lambda*M3568+(1-lambda)*I3567*I3567</f>
        <v>2.757188503616396E-4</v>
      </c>
      <c r="N3567">
        <f>lambda*N3568+(1-lambda)*J3567*J3567</f>
        <v>1.0779321461148871E-5</v>
      </c>
      <c r="O3567" s="2">
        <f t="shared" si="446"/>
        <v>0.14423205813847023</v>
      </c>
      <c r="P3567" s="2">
        <f t="shared" si="447"/>
        <v>0.17183411647536012</v>
      </c>
      <c r="Q3567" s="2">
        <f t="shared" si="448"/>
        <v>0.26774409628230139</v>
      </c>
      <c r="R3567" s="2">
        <f t="shared" si="449"/>
        <v>5.2939810916726046E-2</v>
      </c>
    </row>
    <row r="3568" spans="2:18" x14ac:dyDescent="0.3">
      <c r="B3568" s="1">
        <v>39329</v>
      </c>
      <c r="C3568">
        <v>1572.91</v>
      </c>
      <c r="D3568">
        <v>501.27</v>
      </c>
      <c r="E3568">
        <v>547.79</v>
      </c>
      <c r="F3568">
        <v>79.75</v>
      </c>
      <c r="G3568">
        <f t="shared" si="442"/>
        <v>6.5507083129306542E-3</v>
      </c>
      <c r="H3568">
        <f t="shared" si="443"/>
        <v>1.1973162598992015E-2</v>
      </c>
      <c r="I3568">
        <f t="shared" si="444"/>
        <v>1.1862927425736866E-2</v>
      </c>
      <c r="J3568">
        <f t="shared" si="445"/>
        <v>5.8794710169928605E-4</v>
      </c>
      <c r="K3568">
        <f>lambda*K3569+(1-lambda)*G3568*G3568</f>
        <v>7.9256776852339999E-5</v>
      </c>
      <c r="L3568">
        <f>lambda*L3569+(1-lambda)*H3568*H3568</f>
        <v>1.1534753480436618E-4</v>
      </c>
      <c r="M3568">
        <f>lambda*M3569+(1-lambda)*I3568*I3568</f>
        <v>2.706816285768917E-4</v>
      </c>
      <c r="N3568">
        <f>lambda*N3569+(1-lambda)*J3568*J3568</f>
        <v>1.0251009126641988E-5</v>
      </c>
      <c r="O3568" s="2">
        <f t="shared" si="446"/>
        <v>0.14355055549042087</v>
      </c>
      <c r="P3568" s="2">
        <f t="shared" si="447"/>
        <v>0.17317724749266342</v>
      </c>
      <c r="Q3568" s="2">
        <f t="shared" si="448"/>
        <v>0.26528705854223616</v>
      </c>
      <c r="R3568" s="2">
        <f t="shared" si="449"/>
        <v>5.1626179143211021E-2</v>
      </c>
    </row>
    <row r="3569" spans="2:18" x14ac:dyDescent="0.3">
      <c r="B3569" s="1">
        <v>39328</v>
      </c>
      <c r="C3569">
        <v>1562.64</v>
      </c>
      <c r="D3569">
        <v>495.30399999999997</v>
      </c>
      <c r="E3569">
        <v>541.33000000000004</v>
      </c>
      <c r="F3569">
        <v>79.703125</v>
      </c>
      <c r="G3569">
        <f t="shared" si="442"/>
        <v>6.7216564691663209E-4</v>
      </c>
      <c r="H3569">
        <f t="shared" si="443"/>
        <v>0</v>
      </c>
      <c r="I3569">
        <f t="shared" si="444"/>
        <v>0</v>
      </c>
      <c r="J3569">
        <f t="shared" si="445"/>
        <v>0</v>
      </c>
      <c r="K3569">
        <f>lambda*K3570+(1-lambda)*G3569*G3569</f>
        <v>7.9998511494202071E-5</v>
      </c>
      <c r="L3569">
        <f>lambda*L3570+(1-lambda)*H3569*H3569</f>
        <v>1.1477592076727362E-4</v>
      </c>
      <c r="M3569">
        <f>lambda*M3570+(1-lambda)*I3569*I3569</f>
        <v>2.7333372207625069E-4</v>
      </c>
      <c r="N3569">
        <f>lambda*N3570+(1-lambda)*J3569*J3569</f>
        <v>1.045315866403475E-5</v>
      </c>
      <c r="O3569" s="2">
        <f t="shared" si="446"/>
        <v>0.1442207092913238</v>
      </c>
      <c r="P3569" s="2">
        <f t="shared" si="447"/>
        <v>0.17274761763767144</v>
      </c>
      <c r="Q3569" s="2">
        <f t="shared" si="448"/>
        <v>0.26658350987978452</v>
      </c>
      <c r="R3569" s="2">
        <f t="shared" si="449"/>
        <v>5.2132727270391629E-2</v>
      </c>
    </row>
    <row r="3570" spans="2:18" x14ac:dyDescent="0.3">
      <c r="B3570" s="1">
        <v>39325</v>
      </c>
      <c r="C3570">
        <v>1561.59</v>
      </c>
      <c r="D3570">
        <v>495.30399999999997</v>
      </c>
      <c r="E3570">
        <v>541.33000000000004</v>
      </c>
      <c r="F3570">
        <v>79.703125</v>
      </c>
      <c r="G3570">
        <f t="shared" si="442"/>
        <v>1.3649426452719699E-2</v>
      </c>
      <c r="H3570">
        <f t="shared" si="443"/>
        <v>4.6300875980562041E-3</v>
      </c>
      <c r="I3570">
        <f t="shared" si="444"/>
        <v>1.9493067397007693E-2</v>
      </c>
      <c r="J3570">
        <f t="shared" si="445"/>
        <v>-3.3271387968075261E-3</v>
      </c>
      <c r="K3570">
        <f>lambda*K3571+(1-lambda)*G3570*G3570</f>
        <v>8.1621913633738959E-5</v>
      </c>
      <c r="L3570">
        <f>lambda*L3571+(1-lambda)*H3570*H3570</f>
        <v>1.1711828649721798E-4</v>
      </c>
      <c r="M3570">
        <f>lambda*M3571+(1-lambda)*I3570*I3570</f>
        <v>2.7891196130229662E-4</v>
      </c>
      <c r="N3570">
        <f>lambda*N3571+(1-lambda)*J3570*J3570</f>
        <v>1.0666488432688522E-5</v>
      </c>
      <c r="O3570" s="2">
        <f t="shared" si="446"/>
        <v>0.14567668840542788</v>
      </c>
      <c r="P3570" s="2">
        <f t="shared" si="447"/>
        <v>0.17450144552202618</v>
      </c>
      <c r="Q3570" s="2">
        <f t="shared" si="448"/>
        <v>0.26929001084072374</v>
      </c>
      <c r="R3570" s="2">
        <f t="shared" si="449"/>
        <v>5.2662007106632533E-2</v>
      </c>
    </row>
    <row r="3571" spans="2:18" x14ac:dyDescent="0.3">
      <c r="B3571" s="1">
        <v>39324</v>
      </c>
      <c r="C3571">
        <v>1540.42</v>
      </c>
      <c r="D3571">
        <v>493.01600000000002</v>
      </c>
      <c r="E3571">
        <v>530.88</v>
      </c>
      <c r="F3571">
        <v>79.96875</v>
      </c>
      <c r="G3571">
        <f t="shared" si="442"/>
        <v>2.2356544048892958E-3</v>
      </c>
      <c r="H3571">
        <f t="shared" si="443"/>
        <v>1.3456889755028003E-3</v>
      </c>
      <c r="I3571">
        <f t="shared" si="444"/>
        <v>7.9618405552815807E-3</v>
      </c>
      <c r="J3571">
        <f t="shared" si="445"/>
        <v>3.7192956645783273E-3</v>
      </c>
      <c r="K3571">
        <f>lambda*K3572+(1-lambda)*G3571*G3571</f>
        <v>7.9485486514260074E-5</v>
      </c>
      <c r="L3571">
        <f>lambda*L3572+(1-lambda)*H3571*H3571</f>
        <v>1.1907095129990256E-4</v>
      </c>
      <c r="M3571">
        <f>lambda*M3572+(1-lambda)*I3571*I3571</f>
        <v>2.7684935486878666E-4</v>
      </c>
      <c r="N3571">
        <f>lambda*N3572+(1-lambda)*J3571*J3571</f>
        <v>1.0658256511453148E-5</v>
      </c>
      <c r="O3571" s="2">
        <f t="shared" si="446"/>
        <v>0.14375752673758552</v>
      </c>
      <c r="P3571" s="2">
        <f t="shared" si="447"/>
        <v>0.17595012741676166</v>
      </c>
      <c r="Q3571" s="2">
        <f t="shared" si="448"/>
        <v>0.26829243795881486</v>
      </c>
      <c r="R3571" s="2">
        <f t="shared" si="449"/>
        <v>5.2641682087275841E-2</v>
      </c>
    </row>
    <row r="3572" spans="2:18" x14ac:dyDescent="0.3">
      <c r="B3572" s="1">
        <v>39323</v>
      </c>
      <c r="C3572">
        <v>1536.98</v>
      </c>
      <c r="D3572">
        <v>492.35300000000001</v>
      </c>
      <c r="E3572">
        <v>526.66999999999996</v>
      </c>
      <c r="F3572">
        <v>79.671875</v>
      </c>
      <c r="G3572">
        <f t="shared" si="442"/>
        <v>1.0530337408819418E-2</v>
      </c>
      <c r="H3572">
        <f t="shared" si="443"/>
        <v>1.3818936422538371E-2</v>
      </c>
      <c r="I3572">
        <f t="shared" si="444"/>
        <v>2.7449080611531049E-2</v>
      </c>
      <c r="J3572">
        <f t="shared" si="445"/>
        <v>-2.3506377131238135E-3</v>
      </c>
      <c r="K3572">
        <f>lambda*K3573+(1-lambda)*G3572*G3572</f>
        <v>8.1005636226426592E-5</v>
      </c>
      <c r="L3572">
        <f>lambda*L3573+(1-lambda)*H3572*H3572</f>
        <v>1.2146401400359875E-4</v>
      </c>
      <c r="M3572">
        <f>lambda*M3573+(1-lambda)*I3572*I3572</f>
        <v>2.812056497635022E-4</v>
      </c>
      <c r="N3572">
        <f>lambda*N3573+(1-lambda)*J3572*J3572</f>
        <v>1.0593462557798088E-5</v>
      </c>
      <c r="O3572" s="2">
        <f t="shared" si="446"/>
        <v>0.14512568834934397</v>
      </c>
      <c r="P3572" s="2">
        <f t="shared" si="447"/>
        <v>0.17770943599295921</v>
      </c>
      <c r="Q3572" s="2">
        <f t="shared" si="448"/>
        <v>0.2703950238789733</v>
      </c>
      <c r="R3572" s="2">
        <f t="shared" si="449"/>
        <v>5.2481427810488375E-2</v>
      </c>
    </row>
    <row r="3573" spans="2:18" x14ac:dyDescent="0.3">
      <c r="B3573" s="1">
        <v>39322</v>
      </c>
      <c r="C3573">
        <v>1520.88</v>
      </c>
      <c r="D3573">
        <v>485.596</v>
      </c>
      <c r="E3573">
        <v>512.41</v>
      </c>
      <c r="F3573">
        <v>79.859375</v>
      </c>
      <c r="G3573">
        <f t="shared" si="442"/>
        <v>-1.7984689921582451E-2</v>
      </c>
      <c r="H3573">
        <f t="shared" si="443"/>
        <v>-1.81056596712507E-3</v>
      </c>
      <c r="I3573">
        <f t="shared" si="444"/>
        <v>-2.9914378074962344E-2</v>
      </c>
      <c r="J3573">
        <f t="shared" si="445"/>
        <v>7.4627212015895943E-3</v>
      </c>
      <c r="K3573">
        <f>lambda*K3574+(1-lambda)*G3573*G3573</f>
        <v>8.0395791946484646E-5</v>
      </c>
      <c r="L3573">
        <f>lambda*L3574+(1-lambda)*H3573*H3573</f>
        <v>1.2004566727203632E-4</v>
      </c>
      <c r="M3573">
        <f>lambda*M3574+(1-lambda)*I3573*I3573</f>
        <v>2.715679686072812E-4</v>
      </c>
      <c r="N3573">
        <f>lambda*N3574+(1-lambda)*J3573*J3573</f>
        <v>1.0696890412888663E-5</v>
      </c>
      <c r="O3573" s="2">
        <f t="shared" si="446"/>
        <v>0.14457837288504116</v>
      </c>
      <c r="P3573" s="2">
        <f t="shared" si="447"/>
        <v>0.17666882433165576</v>
      </c>
      <c r="Q3573" s="2">
        <f t="shared" si="448"/>
        <v>0.26572104139095398</v>
      </c>
      <c r="R3573" s="2">
        <f t="shared" si="449"/>
        <v>5.2737003207909458E-2</v>
      </c>
    </row>
    <row r="3574" spans="2:18" x14ac:dyDescent="0.3">
      <c r="B3574" s="1">
        <v>39321</v>
      </c>
      <c r="C3574">
        <v>1548.48</v>
      </c>
      <c r="D3574">
        <v>486.476</v>
      </c>
      <c r="E3574">
        <v>527.97</v>
      </c>
      <c r="F3574">
        <v>79.265625</v>
      </c>
      <c r="G3574">
        <f t="shared" si="442"/>
        <v>-2.6764626068474435E-3</v>
      </c>
      <c r="H3574">
        <f t="shared" si="443"/>
        <v>2.5542587759423085E-3</v>
      </c>
      <c r="I3574">
        <f t="shared" si="444"/>
        <v>-1.6679261969915218E-2</v>
      </c>
      <c r="J3574">
        <f t="shared" si="445"/>
        <v>2.5658752851788575E-3</v>
      </c>
      <c r="K3574">
        <f>lambda*K3575+(1-lambda)*G3574*G3574</f>
        <v>7.5435520933648227E-5</v>
      </c>
      <c r="L3574">
        <f>lambda*L3575+(1-lambda)*H3574*H3574</f>
        <v>1.2242867784654092E-4</v>
      </c>
      <c r="M3574">
        <f>lambda*M3575+(1-lambda)*I3574*I3574</f>
        <v>2.588475186684137E-4</v>
      </c>
      <c r="N3574">
        <f>lambda*N3575+(1-lambda)*J3574*J3574</f>
        <v>9.7786186308526182E-6</v>
      </c>
      <c r="O3574" s="2">
        <f t="shared" si="446"/>
        <v>0.14004726146108157</v>
      </c>
      <c r="P3574" s="2">
        <f t="shared" si="447"/>
        <v>0.17841372211828505</v>
      </c>
      <c r="Q3574" s="2">
        <f t="shared" si="448"/>
        <v>0.2594231193509699</v>
      </c>
      <c r="R3574" s="2">
        <f t="shared" si="449"/>
        <v>5.0422622343762338E-2</v>
      </c>
    </row>
    <row r="3575" spans="2:18" x14ac:dyDescent="0.3">
      <c r="B3575" s="1">
        <v>39318</v>
      </c>
      <c r="C3575">
        <v>1552.63</v>
      </c>
      <c r="D3575">
        <v>485.23500000000001</v>
      </c>
      <c r="E3575">
        <v>536.85</v>
      </c>
      <c r="F3575">
        <v>79.0625</v>
      </c>
      <c r="G3575">
        <f t="shared" si="442"/>
        <v>8.1159041014315734E-3</v>
      </c>
      <c r="H3575">
        <f t="shared" si="443"/>
        <v>1.0905540803107013E-2</v>
      </c>
      <c r="I3575">
        <f t="shared" si="444"/>
        <v>-1.4518653432624568E-3</v>
      </c>
      <c r="J3575">
        <f t="shared" si="445"/>
        <v>-2.7629778777159375E-3</v>
      </c>
      <c r="K3575">
        <f>lambda*K3576+(1-lambda)*G3575*G3575</f>
        <v>7.6828828461154269E-5</v>
      </c>
      <c r="L3575">
        <f>lambda*L3576+(1-lambda)*H3575*H3575</f>
        <v>1.2479407458025648E-4</v>
      </c>
      <c r="M3575">
        <f>lambda*M3576+(1-lambda)*I3575*I3575</f>
        <v>2.5845261537876791E-4</v>
      </c>
      <c r="N3575">
        <f>lambda*N3576+(1-lambda)*J3575*J3575</f>
        <v>9.8438207257865152E-6</v>
      </c>
      <c r="O3575" s="2">
        <f t="shared" si="446"/>
        <v>0.14133469283901992</v>
      </c>
      <c r="P3575" s="2">
        <f t="shared" si="447"/>
        <v>0.18012900763304804</v>
      </c>
      <c r="Q3575" s="2">
        <f t="shared" si="448"/>
        <v>0.25922515309761057</v>
      </c>
      <c r="R3575" s="2">
        <f t="shared" si="449"/>
        <v>5.059044760332225E-2</v>
      </c>
    </row>
    <row r="3576" spans="2:18" x14ac:dyDescent="0.3">
      <c r="B3576" s="1">
        <v>39317</v>
      </c>
      <c r="C3576">
        <v>1540.08</v>
      </c>
      <c r="D3576">
        <v>479.97199999999998</v>
      </c>
      <c r="E3576">
        <v>537.63</v>
      </c>
      <c r="F3576">
        <v>79.28125</v>
      </c>
      <c r="G3576">
        <f t="shared" si="442"/>
        <v>5.423490504605671E-3</v>
      </c>
      <c r="H3576">
        <f t="shared" si="443"/>
        <v>9.453425337807202E-3</v>
      </c>
      <c r="I3576">
        <f t="shared" si="444"/>
        <v>-9.5334900746893124E-3</v>
      </c>
      <c r="J3576">
        <f t="shared" si="445"/>
        <v>-1.5754237208822582E-3</v>
      </c>
      <c r="K3576">
        <f>lambda*K3577+(1-lambda)*G3576*G3576</f>
        <v>7.7052520891307742E-5</v>
      </c>
      <c r="L3576">
        <f>lambda*L3577+(1-lambda)*H3576*H3576</f>
        <v>1.2491373283274676E-4</v>
      </c>
      <c r="M3576">
        <f>lambda*M3577+(1-lambda)*I3576*I3576</f>
        <v>2.6368413991762103E-4</v>
      </c>
      <c r="N3576">
        <f>lambda*N3577+(1-lambda)*J3576*J3576</f>
        <v>9.8889181538077158E-6</v>
      </c>
      <c r="O3576" s="2">
        <f t="shared" si="446"/>
        <v>0.141540296141205</v>
      </c>
      <c r="P3576" s="2">
        <f t="shared" si="447"/>
        <v>0.18021534489747024</v>
      </c>
      <c r="Q3576" s="2">
        <f t="shared" si="448"/>
        <v>0.26183559035887666</v>
      </c>
      <c r="R3576" s="2">
        <f t="shared" si="449"/>
        <v>5.0706200015284184E-2</v>
      </c>
    </row>
    <row r="3577" spans="2:18" x14ac:dyDescent="0.3">
      <c r="B3577" s="1">
        <v>39316</v>
      </c>
      <c r="C3577">
        <v>1531.75</v>
      </c>
      <c r="D3577">
        <v>475.45600000000002</v>
      </c>
      <c r="E3577">
        <v>542.78</v>
      </c>
      <c r="F3577">
        <v>79.40625</v>
      </c>
      <c r="G3577">
        <f t="shared" si="442"/>
        <v>1.2111567859549009E-2</v>
      </c>
      <c r="H3577">
        <f t="shared" si="443"/>
        <v>3.5551143007108278E-4</v>
      </c>
      <c r="I3577">
        <f t="shared" si="444"/>
        <v>5.0608704090509948E-3</v>
      </c>
      <c r="J3577">
        <f t="shared" si="445"/>
        <v>-3.9277348216473036E-3</v>
      </c>
      <c r="K3577">
        <f>lambda*K3578+(1-lambda)*G3577*G3577</f>
        <v>7.8024730516568146E-5</v>
      </c>
      <c r="L3577">
        <f>lambda*L3578+(1-lambda)*H3577*H3577</f>
        <v>1.2563917124530291E-4</v>
      </c>
      <c r="M3577">
        <f>lambda*M3578+(1-lambda)*I3577*I3577</f>
        <v>2.6721060332401741E-4</v>
      </c>
      <c r="N3577">
        <f>lambda*N3578+(1-lambda)*J3577*J3577</f>
        <v>1.0040080567144231E-5</v>
      </c>
      <c r="O3577" s="2">
        <f t="shared" si="446"/>
        <v>0.14243043893180879</v>
      </c>
      <c r="P3577" s="2">
        <f t="shared" si="447"/>
        <v>0.1807378890099659</v>
      </c>
      <c r="Q3577" s="2">
        <f t="shared" si="448"/>
        <v>0.26358064584533614</v>
      </c>
      <c r="R3577" s="2">
        <f t="shared" si="449"/>
        <v>5.1092278745985681E-2</v>
      </c>
    </row>
    <row r="3578" spans="2:18" x14ac:dyDescent="0.3">
      <c r="B3578" s="1">
        <v>39315</v>
      </c>
      <c r="C3578">
        <v>1513.31</v>
      </c>
      <c r="D3578">
        <v>475.28699999999998</v>
      </c>
      <c r="E3578">
        <v>540.04</v>
      </c>
      <c r="F3578">
        <v>79.71875</v>
      </c>
      <c r="G3578">
        <f t="shared" si="442"/>
        <v>3.8731894935902975E-3</v>
      </c>
      <c r="H3578">
        <f t="shared" si="443"/>
        <v>-1.1551269748529869E-2</v>
      </c>
      <c r="I3578">
        <f t="shared" si="444"/>
        <v>1.14721162830945E-2</v>
      </c>
      <c r="J3578">
        <f t="shared" si="445"/>
        <v>1.3729530449315664E-3</v>
      </c>
      <c r="K3578">
        <f>lambda*K3579+(1-lambda)*G3578*G3578</f>
        <v>7.6623396934937692E-5</v>
      </c>
      <c r="L3578">
        <f>lambda*L3579+(1-lambda)*H3578*H3578</f>
        <v>1.2820065660996396E-4</v>
      </c>
      <c r="M3578">
        <f>lambda*M3579+(1-lambda)*I3578*I3578</f>
        <v>2.7214117871231962E-4</v>
      </c>
      <c r="N3578">
        <f>lambda*N3579+(1-lambda)*J3578*J3578</f>
        <v>9.9301413781230773E-6</v>
      </c>
      <c r="O3578" s="2">
        <f t="shared" si="446"/>
        <v>0.14114560993202657</v>
      </c>
      <c r="P3578" s="2">
        <f t="shared" si="447"/>
        <v>0.18257100185569072</v>
      </c>
      <c r="Q3578" s="2">
        <f t="shared" si="448"/>
        <v>0.26600132793879638</v>
      </c>
      <c r="R3578" s="2">
        <f t="shared" si="449"/>
        <v>5.0811777751934642E-2</v>
      </c>
    </row>
    <row r="3579" spans="2:18" x14ac:dyDescent="0.3">
      <c r="B3579" s="1">
        <v>39314</v>
      </c>
      <c r="C3579">
        <v>1507.46</v>
      </c>
      <c r="D3579">
        <v>480.80900000000003</v>
      </c>
      <c r="E3579">
        <v>533.88</v>
      </c>
      <c r="F3579">
        <v>79.609375</v>
      </c>
      <c r="G3579">
        <f t="shared" si="442"/>
        <v>6.1350293901333173E-3</v>
      </c>
      <c r="H3579">
        <f t="shared" si="443"/>
        <v>-1.7037571361432274E-2</v>
      </c>
      <c r="I3579">
        <f t="shared" si="444"/>
        <v>1.7687535942727373E-2</v>
      </c>
      <c r="J3579">
        <f t="shared" si="445"/>
        <v>2.1613133474805498E-3</v>
      </c>
      <c r="K3579">
        <f>lambda*K3580+(1-lambda)*G3579*G3579</f>
        <v>7.7880984691706652E-5</v>
      </c>
      <c r="L3579">
        <f>lambda*L3580+(1-lambda)*H3579*H3579</f>
        <v>1.2809389791214077E-4</v>
      </c>
      <c r="M3579">
        <f>lambda*M3580+(1-lambda)*I3579*I3579</f>
        <v>2.7500917313475794E-4</v>
      </c>
      <c r="N3579">
        <f>lambda*N3580+(1-lambda)*J3579*J3579</f>
        <v>1.0094327935562593E-5</v>
      </c>
      <c r="O3579" s="2">
        <f t="shared" si="446"/>
        <v>0.14229917786074425</v>
      </c>
      <c r="P3579" s="2">
        <f t="shared" si="447"/>
        <v>0.18249496830640727</v>
      </c>
      <c r="Q3579" s="2">
        <f t="shared" si="448"/>
        <v>0.2673992988304888</v>
      </c>
      <c r="R3579" s="2">
        <f t="shared" si="449"/>
        <v>5.1230120663983157E-2</v>
      </c>
    </row>
    <row r="3580" spans="2:18" x14ac:dyDescent="0.3">
      <c r="B3580" s="1">
        <v>39311</v>
      </c>
      <c r="C3580">
        <v>1498.24</v>
      </c>
      <c r="D3580">
        <v>489.07100000000003</v>
      </c>
      <c r="E3580">
        <v>524.52</v>
      </c>
      <c r="F3580">
        <v>79.4375</v>
      </c>
      <c r="G3580">
        <f t="shared" si="442"/>
        <v>1.6738791890702275E-2</v>
      </c>
      <c r="H3580">
        <f t="shared" si="443"/>
        <v>1.4661074286521488E-2</v>
      </c>
      <c r="I3580">
        <f t="shared" si="444"/>
        <v>2.3241385949358824E-2</v>
      </c>
      <c r="J3580">
        <f t="shared" si="445"/>
        <v>-3.7302487546267784E-3</v>
      </c>
      <c r="K3580">
        <f>lambda*K3581+(1-lambda)*G3580*G3580</f>
        <v>7.8702258142194557E-5</v>
      </c>
      <c r="L3580">
        <f>lambda*L3581+(1-lambda)*H3580*H3580</f>
        <v>1.2478400117777838E-4</v>
      </c>
      <c r="M3580">
        <f>lambda*M3581+(1-lambda)*I3580*I3580</f>
        <v>2.742369332451556E-4</v>
      </c>
      <c r="N3580">
        <f>lambda*N3581+(1-lambda)*J3580*J3580</f>
        <v>1.0205002477390451E-5</v>
      </c>
      <c r="O3580" s="2">
        <f t="shared" si="446"/>
        <v>0.14304749951317072</v>
      </c>
      <c r="P3580" s="2">
        <f t="shared" si="447"/>
        <v>0.18012173746170221</v>
      </c>
      <c r="Q3580" s="2">
        <f t="shared" si="448"/>
        <v>0.2670235994134984</v>
      </c>
      <c r="R3580" s="2">
        <f t="shared" si="449"/>
        <v>5.1510199418382349E-2</v>
      </c>
    </row>
    <row r="3581" spans="2:18" x14ac:dyDescent="0.3">
      <c r="B3581" s="1">
        <v>39310</v>
      </c>
      <c r="C3581">
        <v>1473.37</v>
      </c>
      <c r="D3581">
        <v>481.95299999999997</v>
      </c>
      <c r="E3581">
        <v>512.47</v>
      </c>
      <c r="F3581">
        <v>79.734375</v>
      </c>
      <c r="G3581">
        <f t="shared" si="442"/>
        <v>-1.4259482153943299E-2</v>
      </c>
      <c r="H3581">
        <f t="shared" si="443"/>
        <v>-3.0664953269972022E-2</v>
      </c>
      <c r="I3581">
        <f t="shared" si="444"/>
        <v>3.2888044778018641E-2</v>
      </c>
      <c r="J3581">
        <f t="shared" si="445"/>
        <v>8.6597667720353898E-3</v>
      </c>
      <c r="K3581">
        <f>lambda*K3582+(1-lambda)*G3581*G3581</f>
        <v>7.4590321492846683E-5</v>
      </c>
      <c r="L3581">
        <f>lambda*L3582+(1-lambda)*H3581*H3581</f>
        <v>1.229439379521228E-4</v>
      </c>
      <c r="M3581">
        <f>lambda*M3582+(1-lambda)*I3581*I3581</f>
        <v>2.6880989064103527E-4</v>
      </c>
      <c r="N3581">
        <f>lambda*N3582+(1-lambda)*J3581*J3581</f>
        <v>1.0129293226492406E-5</v>
      </c>
      <c r="O3581" s="2">
        <f t="shared" si="446"/>
        <v>0.13926048825183737</v>
      </c>
      <c r="P3581" s="2">
        <f t="shared" si="447"/>
        <v>0.17878876885182671</v>
      </c>
      <c r="Q3581" s="2">
        <f t="shared" si="448"/>
        <v>0.26436824992171276</v>
      </c>
      <c r="R3581" s="2">
        <f t="shared" si="449"/>
        <v>5.1318770824017458E-2</v>
      </c>
    </row>
    <row r="3582" spans="2:18" x14ac:dyDescent="0.3">
      <c r="B3582" s="1">
        <v>39309</v>
      </c>
      <c r="C3582">
        <v>1494.53</v>
      </c>
      <c r="D3582">
        <v>496.96100000000001</v>
      </c>
      <c r="E3582">
        <v>495.89</v>
      </c>
      <c r="F3582">
        <v>79.046875</v>
      </c>
      <c r="G3582">
        <f t="shared" si="442"/>
        <v>-1.5173387251152871E-2</v>
      </c>
      <c r="H3582">
        <f t="shared" si="443"/>
        <v>7.797530978449021E-3</v>
      </c>
      <c r="I3582">
        <f t="shared" si="444"/>
        <v>-1.3181808722642381E-2</v>
      </c>
      <c r="J3582">
        <f t="shared" si="445"/>
        <v>3.9611856113380434E-3</v>
      </c>
      <c r="K3582">
        <f>lambda*K3583+(1-lambda)*G3582*G3582</f>
        <v>7.1962923333545039E-5</v>
      </c>
      <c r="L3582">
        <f>lambda*L3583+(1-lambda)*H3582*H3582</f>
        <v>1.0626239874605247E-4</v>
      </c>
      <c r="M3582">
        <f>lambda*M3583+(1-lambda)*I3582*I3582</f>
        <v>2.5222185801491439E-4</v>
      </c>
      <c r="N3582">
        <f>lambda*N3583+(1-lambda)*J3582*J3582</f>
        <v>8.8055734852769801E-6</v>
      </c>
      <c r="O3582" s="2">
        <f t="shared" si="446"/>
        <v>0.13678581822221816</v>
      </c>
      <c r="P3582" s="2">
        <f t="shared" si="447"/>
        <v>0.16621739883048839</v>
      </c>
      <c r="Q3582" s="2">
        <f t="shared" si="448"/>
        <v>0.25608139933208296</v>
      </c>
      <c r="R3582" s="2">
        <f t="shared" si="449"/>
        <v>4.784818811796341E-2</v>
      </c>
    </row>
    <row r="3583" spans="2:18" x14ac:dyDescent="0.3">
      <c r="B3583" s="1">
        <v>39308</v>
      </c>
      <c r="C3583">
        <v>1517.38</v>
      </c>
      <c r="D3583">
        <v>493.101</v>
      </c>
      <c r="E3583">
        <v>502.47</v>
      </c>
      <c r="F3583">
        <v>78.734375</v>
      </c>
      <c r="G3583">
        <f t="shared" si="442"/>
        <v>-1.4472524987669946E-2</v>
      </c>
      <c r="H3583">
        <f t="shared" si="443"/>
        <v>3.3212600116433524E-3</v>
      </c>
      <c r="I3583">
        <f t="shared" si="444"/>
        <v>-3.4273643962840182E-2</v>
      </c>
      <c r="J3583">
        <f t="shared" si="445"/>
        <v>3.5785326458926208E-3</v>
      </c>
      <c r="K3583">
        <f>lambda*K3584+(1-lambda)*G3583*G3583</f>
        <v>6.8732948693955173E-5</v>
      </c>
      <c r="L3583">
        <f>lambda*L3584+(1-lambda)*H3583*H3583</f>
        <v>1.0719017240699493E-4</v>
      </c>
      <c r="M3583">
        <f>lambda*M3584+(1-lambda)*I3583*I3583</f>
        <v>2.5382311876623244E-4</v>
      </c>
      <c r="N3583">
        <f>lambda*N3584+(1-lambda)*J3583*J3583</f>
        <v>8.6650547513546418E-6</v>
      </c>
      <c r="O3583" s="2">
        <f t="shared" si="446"/>
        <v>0.13368083879310583</v>
      </c>
      <c r="P3583" s="2">
        <f t="shared" si="447"/>
        <v>0.16694144130747968</v>
      </c>
      <c r="Q3583" s="2">
        <f t="shared" si="448"/>
        <v>0.25689299499834639</v>
      </c>
      <c r="R3583" s="2">
        <f t="shared" si="449"/>
        <v>4.7464873699950012E-2</v>
      </c>
    </row>
    <row r="3584" spans="2:18" x14ac:dyDescent="0.3">
      <c r="B3584" s="1">
        <v>39307</v>
      </c>
      <c r="C3584">
        <v>1539.5</v>
      </c>
      <c r="D3584">
        <v>491.46600000000001</v>
      </c>
      <c r="E3584">
        <v>519.99</v>
      </c>
      <c r="F3584">
        <v>78.453125</v>
      </c>
      <c r="G3584">
        <f t="shared" si="442"/>
        <v>5.2622788256641581E-3</v>
      </c>
      <c r="H3584">
        <f t="shared" si="443"/>
        <v>3.3588676660239727E-3</v>
      </c>
      <c r="I3584">
        <f t="shared" si="444"/>
        <v>-6.6701414569197053E-3</v>
      </c>
      <c r="J3584">
        <f t="shared" si="445"/>
        <v>1.9918334893070653E-4</v>
      </c>
      <c r="K3584">
        <f>lambda*K3585+(1-lambda)*G3584*G3584</f>
        <v>6.5861090922020969E-5</v>
      </c>
      <c r="L3584">
        <f>lambda*L3585+(1-lambda)*H3584*H3584</f>
        <v>1.0915260923030214E-4</v>
      </c>
      <c r="M3584">
        <f>lambda*M3585+(1-lambda)*I3584*I3584</f>
        <v>2.3503006669020593E-4</v>
      </c>
      <c r="N3584">
        <f>lambda*N3585+(1-lambda)*J3584*J3584</f>
        <v>8.5805477891839365E-6</v>
      </c>
      <c r="O3584" s="2">
        <f t="shared" si="446"/>
        <v>0.13085825782015231</v>
      </c>
      <c r="P3584" s="2">
        <f t="shared" si="447"/>
        <v>0.16846269141824416</v>
      </c>
      <c r="Q3584" s="2">
        <f t="shared" si="448"/>
        <v>0.24719995416555712</v>
      </c>
      <c r="R3584" s="2">
        <f t="shared" si="449"/>
        <v>4.7232853239962361E-2</v>
      </c>
    </row>
    <row r="3585" spans="2:18" x14ac:dyDescent="0.3">
      <c r="B3585" s="1">
        <v>39304</v>
      </c>
      <c r="C3585">
        <v>1531.42</v>
      </c>
      <c r="D3585">
        <v>489.81799999999998</v>
      </c>
      <c r="E3585">
        <v>523.47</v>
      </c>
      <c r="F3585">
        <v>78.4375</v>
      </c>
      <c r="G3585">
        <f t="shared" si="442"/>
        <v>-1.5222256585953471E-2</v>
      </c>
      <c r="H3585">
        <f t="shared" si="443"/>
        <v>6.6373197468684608E-4</v>
      </c>
      <c r="I3585">
        <f t="shared" si="444"/>
        <v>-3.0033304433407518E-2</v>
      </c>
      <c r="J3585">
        <f t="shared" si="445"/>
        <v>3.9848575940733494E-4</v>
      </c>
      <c r="K3585">
        <f>lambda*K3586+(1-lambda)*G3585*G3585</f>
        <v>6.6640060564530928E-5</v>
      </c>
      <c r="L3585">
        <f>lambda*L3586+(1-lambda)*H3585*H3585</f>
        <v>1.1114996876565808E-4</v>
      </c>
      <c r="M3585">
        <f>lambda*M3586+(1-lambda)*I3585*I3585</f>
        <v>2.3891862341744854E-4</v>
      </c>
      <c r="N3585">
        <f>lambda*N3586+(1-lambda)*J3585*J3585</f>
        <v>8.7548513357695006E-6</v>
      </c>
      <c r="O3585" s="2">
        <f t="shared" si="446"/>
        <v>0.13162984367831648</v>
      </c>
      <c r="P3585" s="2">
        <f t="shared" si="447"/>
        <v>0.16999703491258633</v>
      </c>
      <c r="Q3585" s="2">
        <f t="shared" si="448"/>
        <v>0.24923651836867047</v>
      </c>
      <c r="R3585" s="2">
        <f t="shared" si="449"/>
        <v>4.7710180751073139E-2</v>
      </c>
    </row>
    <row r="3586" spans="2:18" x14ac:dyDescent="0.3">
      <c r="B3586" s="1">
        <v>39303</v>
      </c>
      <c r="C3586">
        <v>1554.91</v>
      </c>
      <c r="D3586">
        <v>489.49299999999999</v>
      </c>
      <c r="E3586">
        <v>539.42999999999995</v>
      </c>
      <c r="F3586">
        <v>78.40625</v>
      </c>
      <c r="G3586">
        <f t="shared" si="442"/>
        <v>-2.2020708907608155E-2</v>
      </c>
      <c r="H3586">
        <f t="shared" si="443"/>
        <v>-2.7358235291254861E-3</v>
      </c>
      <c r="I3586">
        <f t="shared" si="444"/>
        <v>-5.3985229745707013E-3</v>
      </c>
      <c r="J3586">
        <f t="shared" si="445"/>
        <v>5.9964201264404247E-3</v>
      </c>
      <c r="K3586">
        <f>lambda*K3587+(1-lambda)*G3586*G3586</f>
        <v>6.3271141482815153E-5</v>
      </c>
      <c r="L3586">
        <f>lambda*L3587+(1-lambda)*H3586*H3586</f>
        <v>1.134093448601772E-4</v>
      </c>
      <c r="M3586">
        <f>lambda*M3587+(1-lambda)*I3586*I3586</f>
        <v>2.2538636317719776E-4</v>
      </c>
      <c r="N3586">
        <f>lambda*N3587+(1-lambda)*J3586*J3586</f>
        <v>8.9302811405719307E-6</v>
      </c>
      <c r="O3586" s="2">
        <f t="shared" si="446"/>
        <v>0.12825949004082288</v>
      </c>
      <c r="P3586" s="2">
        <f t="shared" si="447"/>
        <v>0.17171613105251954</v>
      </c>
      <c r="Q3586" s="2">
        <f t="shared" si="448"/>
        <v>0.24207530734478352</v>
      </c>
      <c r="R3586" s="2">
        <f t="shared" si="449"/>
        <v>4.8185818417338329E-2</v>
      </c>
    </row>
    <row r="3587" spans="2:18" x14ac:dyDescent="0.3">
      <c r="B3587" s="1">
        <v>39302</v>
      </c>
      <c r="C3587">
        <v>1589.53</v>
      </c>
      <c r="D3587">
        <v>490.834</v>
      </c>
      <c r="E3587">
        <v>542.35</v>
      </c>
      <c r="F3587">
        <v>77.9375</v>
      </c>
      <c r="G3587">
        <f t="shared" si="442"/>
        <v>1.6287645455044533E-2</v>
      </c>
      <c r="H3587">
        <f t="shared" si="443"/>
        <v>-1.0100147066382311E-3</v>
      </c>
      <c r="I3587">
        <f t="shared" si="444"/>
        <v>3.9700961209521421E-2</v>
      </c>
      <c r="J3587">
        <f t="shared" si="445"/>
        <v>-6.3949058858477599E-3</v>
      </c>
      <c r="K3587">
        <f>lambda*K3588+(1-lambda)*G3587*G3587</f>
        <v>5.466623374177845E-5</v>
      </c>
      <c r="L3587">
        <f>lambda*L3588+(1-lambda)*H3587*H3587</f>
        <v>1.155710716862519E-4</v>
      </c>
      <c r="M3587">
        <f>lambda*M3588+(1-lambda)*I3587*I3587</f>
        <v>2.2939130833781471E-4</v>
      </c>
      <c r="N3587">
        <f>lambda*N3588+(1-lambda)*J3587*J3587</f>
        <v>8.3787143407309529E-6</v>
      </c>
      <c r="O3587" s="2">
        <f t="shared" si="446"/>
        <v>0.11921921310284847</v>
      </c>
      <c r="P3587" s="2">
        <f t="shared" si="447"/>
        <v>0.17334497004074129</v>
      </c>
      <c r="Q3587" s="2">
        <f t="shared" si="448"/>
        <v>0.24421658454706105</v>
      </c>
      <c r="R3587" s="2">
        <f t="shared" si="449"/>
        <v>4.667403698620945E-2</v>
      </c>
    </row>
    <row r="3588" spans="2:18" x14ac:dyDescent="0.3">
      <c r="B3588" s="1">
        <v>39301</v>
      </c>
      <c r="C3588">
        <v>1563.85</v>
      </c>
      <c r="D3588">
        <v>491.33</v>
      </c>
      <c r="E3588">
        <v>521.24</v>
      </c>
      <c r="F3588">
        <v>78.4375</v>
      </c>
      <c r="G3588">
        <f t="shared" si="442"/>
        <v>6.0225111562089532E-3</v>
      </c>
      <c r="H3588">
        <f t="shared" si="443"/>
        <v>4.4897414318623968E-3</v>
      </c>
      <c r="I3588">
        <f t="shared" si="444"/>
        <v>5.5020242297906859E-3</v>
      </c>
      <c r="J3588">
        <f t="shared" si="445"/>
        <v>-1.5923570243631946E-3</v>
      </c>
      <c r="K3588">
        <f>lambda*K3589+(1-lambda)*G3588*G3588</f>
        <v>5.0367842706524273E-5</v>
      </c>
      <c r="L3588">
        <f>lambda*L3589+(1-lambda)*H3588*H3588</f>
        <v>1.1790884601234633E-4</v>
      </c>
      <c r="M3588">
        <f>lambda*M3589+(1-lambda)*I3588*I3588</f>
        <v>2.0190610399858797E-4</v>
      </c>
      <c r="N3588">
        <f>lambda*N3589+(1-lambda)*J3588*J3588</f>
        <v>7.7151203213815777E-6</v>
      </c>
      <c r="O3588" s="2">
        <f t="shared" si="446"/>
        <v>0.11443617917291851</v>
      </c>
      <c r="P3588" s="2">
        <f t="shared" si="447"/>
        <v>0.17508940562812486</v>
      </c>
      <c r="Q3588" s="2">
        <f t="shared" si="448"/>
        <v>0.22911915467641036</v>
      </c>
      <c r="R3588" s="2">
        <f t="shared" si="449"/>
        <v>4.4787624223207124E-2</v>
      </c>
    </row>
    <row r="3589" spans="2:18" x14ac:dyDescent="0.3">
      <c r="B3589" s="1">
        <v>39300</v>
      </c>
      <c r="C3589">
        <v>1554.46</v>
      </c>
      <c r="D3589">
        <v>489.12900000000002</v>
      </c>
      <c r="E3589">
        <v>518.38</v>
      </c>
      <c r="F3589">
        <v>78.5625</v>
      </c>
      <c r="G3589">
        <f t="shared" si="442"/>
        <v>7.9312185930080995E-3</v>
      </c>
      <c r="H3589">
        <f t="shared" si="443"/>
        <v>-2.840914063666828E-2</v>
      </c>
      <c r="I3589">
        <f t="shared" si="444"/>
        <v>2.6546252819911034E-2</v>
      </c>
      <c r="J3589">
        <f t="shared" si="445"/>
        <v>-1.9868872024174753E-3</v>
      </c>
      <c r="K3589">
        <f>lambda*K3590+(1-lambda)*G3589*G3589</f>
        <v>5.0655540708154129E-5</v>
      </c>
      <c r="L3589">
        <f>lambda*L3590+(1-lambda)*H3589*H3589</f>
        <v>1.1990376576514969E-4</v>
      </c>
      <c r="M3589">
        <f>lambda*M3590+(1-lambda)*I3589*I3589</f>
        <v>2.0540883529192235E-4</v>
      </c>
      <c r="N3589">
        <f>lambda*N3590+(1-lambda)*J3589*J3589</f>
        <v>7.8208247995110213E-6</v>
      </c>
      <c r="O3589" s="2">
        <f t="shared" si="446"/>
        <v>0.11476253998635648</v>
      </c>
      <c r="P3589" s="2">
        <f t="shared" si="447"/>
        <v>0.1765643766418892</v>
      </c>
      <c r="Q3589" s="2">
        <f t="shared" si="448"/>
        <v>0.23109802503677915</v>
      </c>
      <c r="R3589" s="2">
        <f t="shared" si="449"/>
        <v>4.5093396943154167E-2</v>
      </c>
    </row>
    <row r="3590" spans="2:18" x14ac:dyDescent="0.3">
      <c r="B3590" s="1">
        <v>39297</v>
      </c>
      <c r="C3590">
        <v>1542.18</v>
      </c>
      <c r="D3590">
        <v>503.22399999999999</v>
      </c>
      <c r="E3590">
        <v>504.8</v>
      </c>
      <c r="F3590">
        <v>78.71875</v>
      </c>
      <c r="G3590">
        <f t="shared" si="442"/>
        <v>-1.4599363275548423E-2</v>
      </c>
      <c r="H3590">
        <f t="shared" si="443"/>
        <v>-1.1147356436252951E-2</v>
      </c>
      <c r="I3590">
        <f t="shared" si="444"/>
        <v>-3.0550724691492961E-2</v>
      </c>
      <c r="J3590">
        <f t="shared" si="445"/>
        <v>4.5757565165195765E-3</v>
      </c>
      <c r="K3590">
        <f>lambda*K3591+(1-lambda)*G3590*G3590</f>
        <v>5.0405567490563855E-5</v>
      </c>
      <c r="L3590">
        <f>lambda*L3591+(1-lambda)*H3590*H3590</f>
        <v>1.0587977584782626E-4</v>
      </c>
      <c r="M3590">
        <f>lambda*M3591+(1-lambda)*I3590*I3590</f>
        <v>1.9521914746566289E-4</v>
      </c>
      <c r="N3590">
        <f>lambda*N3591+(1-lambda)*J3590*J3590</f>
        <v>7.8998677391922599E-6</v>
      </c>
      <c r="O3590" s="2">
        <f t="shared" si="446"/>
        <v>0.1144790266710309</v>
      </c>
      <c r="P3590" s="2">
        <f t="shared" si="447"/>
        <v>0.16591787643420108</v>
      </c>
      <c r="Q3590" s="2">
        <f t="shared" si="448"/>
        <v>0.22529309430400288</v>
      </c>
      <c r="R3590" s="2">
        <f t="shared" si="449"/>
        <v>4.5320697393023281E-2</v>
      </c>
    </row>
    <row r="3591" spans="2:18" x14ac:dyDescent="0.3">
      <c r="B3591" s="1">
        <v>39296</v>
      </c>
      <c r="C3591">
        <v>1564.86</v>
      </c>
      <c r="D3591">
        <v>508.86500000000001</v>
      </c>
      <c r="E3591">
        <v>520.46</v>
      </c>
      <c r="F3591">
        <v>78.359375</v>
      </c>
      <c r="G3591">
        <f t="shared" si="442"/>
        <v>5.4658775894555964E-3</v>
      </c>
      <c r="H3591">
        <f t="shared" si="443"/>
        <v>-1.5523541284986116E-4</v>
      </c>
      <c r="I3591">
        <f t="shared" si="444"/>
        <v>1.1964616551994512E-2</v>
      </c>
      <c r="J3591">
        <f t="shared" si="445"/>
        <v>-5.9802653033165975E-4</v>
      </c>
      <c r="K3591">
        <f>lambda*K3592+(1-lambda)*G3591*G3591</f>
        <v>4.7084427887280829E-5</v>
      </c>
      <c r="L3591">
        <f>lambda*L3592+(1-lambda)*H3591*H3591</f>
        <v>1.05504596670907E-4</v>
      </c>
      <c r="M3591">
        <f>lambda*M3592+(1-lambda)*I3591*I3591</f>
        <v>1.8015531824709687E-4</v>
      </c>
      <c r="N3591">
        <f>lambda*N3592+(1-lambda)*J3591*J3591</f>
        <v>7.6337926379824828E-6</v>
      </c>
      <c r="O3591" s="2">
        <f t="shared" si="446"/>
        <v>0.11064335158830382</v>
      </c>
      <c r="P3591" s="2">
        <f t="shared" si="447"/>
        <v>0.16562365511736485</v>
      </c>
      <c r="Q3591" s="2">
        <f t="shared" si="448"/>
        <v>0.21642639105304412</v>
      </c>
      <c r="R3591" s="2">
        <f t="shared" si="449"/>
        <v>4.4550938103203229E-2</v>
      </c>
    </row>
    <row r="3592" spans="2:18" x14ac:dyDescent="0.3">
      <c r="B3592" s="1">
        <v>39295</v>
      </c>
      <c r="C3592">
        <v>1556.33</v>
      </c>
      <c r="D3592">
        <v>508.94400000000002</v>
      </c>
      <c r="E3592">
        <v>514.27</v>
      </c>
      <c r="F3592">
        <v>78.40625</v>
      </c>
      <c r="G3592">
        <f t="shared" si="442"/>
        <v>-6.0727764508234638E-3</v>
      </c>
      <c r="H3592">
        <f t="shared" si="443"/>
        <v>-1.3654427007299155E-2</v>
      </c>
      <c r="I3592">
        <f t="shared" si="444"/>
        <v>8.788775762528676E-3</v>
      </c>
      <c r="J3592">
        <f t="shared" si="445"/>
        <v>0</v>
      </c>
      <c r="K3592">
        <f>lambda*K3593+(1-lambda)*G3592*G3592</f>
        <v>4.7435624011043442E-5</v>
      </c>
      <c r="L3592">
        <f>lambda*L3593+(1-lambda)*H3592*H3592</f>
        <v>1.076572599084071E-4</v>
      </c>
      <c r="M3592">
        <f>lambda*M3593+(1-lambda)*I3592*I3592</f>
        <v>1.8091048700242005E-4</v>
      </c>
      <c r="N3592">
        <f>lambda*N3593+(1-lambda)*J3592*J3592</f>
        <v>7.7822856360845627E-6</v>
      </c>
      <c r="O3592" s="2">
        <f t="shared" si="446"/>
        <v>0.11105522159210386</v>
      </c>
      <c r="P3592" s="2">
        <f t="shared" si="447"/>
        <v>0.16730477451700485</v>
      </c>
      <c r="Q3592" s="2">
        <f t="shared" si="448"/>
        <v>0.216879520980265</v>
      </c>
      <c r="R3592" s="2">
        <f t="shared" si="449"/>
        <v>4.4982154965963847E-2</v>
      </c>
    </row>
    <row r="3593" spans="2:18" x14ac:dyDescent="0.3">
      <c r="B3593" s="1">
        <v>39294</v>
      </c>
      <c r="C3593">
        <v>1565.81</v>
      </c>
      <c r="D3593">
        <v>515.94100000000003</v>
      </c>
      <c r="E3593">
        <v>509.77</v>
      </c>
      <c r="F3593">
        <v>78.40625</v>
      </c>
      <c r="G3593">
        <f t="shared" si="442"/>
        <v>1.0159647906021693E-3</v>
      </c>
      <c r="H3593">
        <f t="shared" si="443"/>
        <v>1.1605221829065541E-2</v>
      </c>
      <c r="I3593">
        <f t="shared" si="444"/>
        <v>3.3353934601954396E-4</v>
      </c>
      <c r="J3593">
        <f t="shared" si="445"/>
        <v>1.5955328474571567E-3</v>
      </c>
      <c r="K3593">
        <f>lambda*K3594+(1-lambda)*G3593*G3593</f>
        <v>4.7651073198581556E-5</v>
      </c>
      <c r="L3593">
        <f>lambda*L3594+(1-lambda)*H3593*H3593</f>
        <v>1.060493799698509E-4</v>
      </c>
      <c r="M3593">
        <f>lambda*M3594+(1-lambda)*I3593*I3593</f>
        <v>1.8302615858606104E-4</v>
      </c>
      <c r="N3593">
        <f>lambda*N3594+(1-lambda)*J3593*J3593</f>
        <v>7.9411077919230237E-6</v>
      </c>
      <c r="O3593" s="2">
        <f t="shared" si="446"/>
        <v>0.11130713827797031</v>
      </c>
      <c r="P3593" s="2">
        <f t="shared" si="447"/>
        <v>0.16605071150754289</v>
      </c>
      <c r="Q3593" s="2">
        <f t="shared" si="448"/>
        <v>0.21814399196946926</v>
      </c>
      <c r="R3593" s="2">
        <f t="shared" si="449"/>
        <v>4.5438838298310247E-2</v>
      </c>
    </row>
    <row r="3594" spans="2:18" x14ac:dyDescent="0.3">
      <c r="B3594" s="1">
        <v>39293</v>
      </c>
      <c r="C3594">
        <v>1564.22</v>
      </c>
      <c r="D3594">
        <v>509.988</v>
      </c>
      <c r="E3594">
        <v>509.6</v>
      </c>
      <c r="F3594">
        <v>78.28125</v>
      </c>
      <c r="G3594">
        <f t="shared" si="442"/>
        <v>5.5452592421551226E-3</v>
      </c>
      <c r="H3594">
        <f t="shared" si="443"/>
        <v>6.61018286414789E-4</v>
      </c>
      <c r="I3594">
        <f t="shared" si="444"/>
        <v>9.7411690555525617E-3</v>
      </c>
      <c r="J3594">
        <f t="shared" si="445"/>
        <v>-1.3962304053424428E-3</v>
      </c>
      <c r="K3594">
        <f>lambda*K3595+(1-lambda)*G3594*G3594</f>
        <v>4.8602479091292544E-5</v>
      </c>
      <c r="L3594">
        <f>lambda*L3595+(1-lambda)*H3594*H3594</f>
        <v>1.0546505764879032E-4</v>
      </c>
      <c r="M3594">
        <f>lambda*M3595+(1-lambda)*I3594*I3594</f>
        <v>1.867591159348512E-4</v>
      </c>
      <c r="N3594">
        <f>lambda*N3595+(1-lambda)*J3594*J3594</f>
        <v>8.0512176434456408E-6</v>
      </c>
      <c r="O3594" s="2">
        <f t="shared" si="446"/>
        <v>0.11241283095686212</v>
      </c>
      <c r="P3594" s="2">
        <f t="shared" si="447"/>
        <v>0.16559261755490637</v>
      </c>
      <c r="Q3594" s="2">
        <f t="shared" si="448"/>
        <v>0.22035736915987472</v>
      </c>
      <c r="R3594" s="2">
        <f t="shared" si="449"/>
        <v>4.5752776826066703E-2</v>
      </c>
    </row>
    <row r="3595" spans="2:18" x14ac:dyDescent="0.3">
      <c r="B3595" s="1">
        <v>39290</v>
      </c>
      <c r="C3595">
        <v>1555.57</v>
      </c>
      <c r="D3595">
        <v>509.65100000000001</v>
      </c>
      <c r="E3595">
        <v>504.66</v>
      </c>
      <c r="F3595">
        <v>78.390625</v>
      </c>
      <c r="G3595">
        <f t="shared" si="442"/>
        <v>-1.5044689644817645E-2</v>
      </c>
      <c r="H3595">
        <f t="shared" si="443"/>
        <v>1.4138498040827759E-2</v>
      </c>
      <c r="I3595">
        <f t="shared" si="444"/>
        <v>-2.9809251926992516E-2</v>
      </c>
      <c r="J3595">
        <f t="shared" si="445"/>
        <v>-9.961152332773871E-4</v>
      </c>
      <c r="K3595">
        <f>lambda*K3596+(1-lambda)*G3595*G3595</f>
        <v>4.8966817438814702E-5</v>
      </c>
      <c r="L3595">
        <f>lambda*L3596+(1-lambda)*H3595*H3595</f>
        <v>1.0760848851560288E-4</v>
      </c>
      <c r="M3595">
        <f>lambda*M3596+(1-lambda)*I3595*I3595</f>
        <v>1.8863398820762663E-4</v>
      </c>
      <c r="N3595">
        <f>lambda*N3596+(1-lambda)*J3595*J3595</f>
        <v>8.1757433230097816E-6</v>
      </c>
      <c r="O3595" s="2">
        <f t="shared" si="446"/>
        <v>0.11283338395214344</v>
      </c>
      <c r="P3595" s="2">
        <f t="shared" si="447"/>
        <v>0.16726687363030598</v>
      </c>
      <c r="Q3595" s="2">
        <f t="shared" si="448"/>
        <v>0.22146068936491398</v>
      </c>
      <c r="R3595" s="2">
        <f t="shared" si="449"/>
        <v>4.6105241176926333E-2</v>
      </c>
    </row>
    <row r="3596" spans="2:18" x14ac:dyDescent="0.3">
      <c r="B3596" s="1">
        <v>39289</v>
      </c>
      <c r="C3596">
        <v>1579.15</v>
      </c>
      <c r="D3596">
        <v>502.49599999999998</v>
      </c>
      <c r="E3596">
        <v>519.92999999999995</v>
      </c>
      <c r="F3596">
        <v>78.46875</v>
      </c>
      <c r="G3596">
        <f t="shared" ref="G3596:G3659" si="450">LN(C3596/C3597)</f>
        <v>-2.2318189665078765E-2</v>
      </c>
      <c r="H3596">
        <f t="shared" ref="H3596:H3659" si="451">LN(D3596/D3597)</f>
        <v>-6.5714479693234724E-3</v>
      </c>
      <c r="I3596">
        <f t="shared" ref="I3596:I3659" si="452">LN(E3596/E3597)</f>
        <v>-1.950352270295834E-2</v>
      </c>
      <c r="J3596">
        <f t="shared" ref="J3596:J3659" si="453">LN(F3596/F3597)</f>
        <v>9.8049810027917746E-3</v>
      </c>
      <c r="K3596">
        <f>lambda*K3597+(1-lambda)*G3596*G3596</f>
        <v>4.5346901743507178E-5</v>
      </c>
      <c r="L3596">
        <f>lambda*L3597+(1-lambda)*H3596*H3596</f>
        <v>1.0572504691693171E-4</v>
      </c>
      <c r="M3596">
        <f>lambda*M3597+(1-lambda)*I3596*I3596</f>
        <v>1.7434914101906987E-4</v>
      </c>
      <c r="N3596">
        <f>lambda*N3597+(1-lambda)*J3596*J3596</f>
        <v>8.3223453182147315E-6</v>
      </c>
      <c r="O3596" s="2">
        <f t="shared" ref="O3596:O3659" si="454">SQRT(K3596)*SQRT(260)</f>
        <v>0.10858266184484457</v>
      </c>
      <c r="P3596" s="2">
        <f t="shared" ref="P3596:P3659" si="455">SQRT(L3596)*SQRT(260)</f>
        <v>0.16579659887465195</v>
      </c>
      <c r="Q3596" s="2">
        <f t="shared" ref="Q3596:Q3659" si="456">SQRT(M3596)*SQRT(260)</f>
        <v>0.21291025495489446</v>
      </c>
      <c r="R3596" s="2">
        <f t="shared" ref="R3596:R3659" si="457">SQRT(N3596)*SQRT(260)</f>
        <v>4.6516768833785416E-2</v>
      </c>
    </row>
    <row r="3597" spans="2:18" x14ac:dyDescent="0.3">
      <c r="B3597" s="1">
        <v>39288</v>
      </c>
      <c r="C3597">
        <v>1614.79</v>
      </c>
      <c r="D3597">
        <v>505.80900000000003</v>
      </c>
      <c r="E3597">
        <v>530.16999999999996</v>
      </c>
      <c r="F3597">
        <v>77.703125</v>
      </c>
      <c r="G3597">
        <f t="shared" si="450"/>
        <v>-4.8803487156973665E-3</v>
      </c>
      <c r="H3597">
        <f t="shared" si="451"/>
        <v>1.2167219055625931E-2</v>
      </c>
      <c r="I3597">
        <f t="shared" si="452"/>
        <v>-4.6668382248547281E-3</v>
      </c>
      <c r="J3597">
        <f t="shared" si="453"/>
        <v>2.8191722256046404E-3</v>
      </c>
      <c r="K3597">
        <f>lambda*K3598+(1-lambda)*G3597*G3597</f>
        <v>3.6107010147937346E-5</v>
      </c>
      <c r="L3597">
        <f>lambda*L3598+(1-lambda)*H3597*H3597</f>
        <v>1.0700139627414407E-4</v>
      </c>
      <c r="M3597">
        <f>lambda*M3598+(1-lambda)*I3597*I3597</f>
        <v>1.7014427863527921E-4</v>
      </c>
      <c r="N3597">
        <f>lambda*N3598+(1-lambda)*J3597*J3597</f>
        <v>6.5301961927679365E-6</v>
      </c>
      <c r="O3597" s="2">
        <f t="shared" si="454"/>
        <v>9.6890776849314755E-2</v>
      </c>
      <c r="P3597" s="2">
        <f t="shared" si="455"/>
        <v>0.16679437350005979</v>
      </c>
      <c r="Q3597" s="2">
        <f t="shared" si="456"/>
        <v>0.21032715574830699</v>
      </c>
      <c r="R3597" s="2">
        <f t="shared" si="457"/>
        <v>4.1204987684983763E-2</v>
      </c>
    </row>
    <row r="3598" spans="2:18" x14ac:dyDescent="0.3">
      <c r="B3598" s="1">
        <v>39287</v>
      </c>
      <c r="C3598">
        <v>1622.69</v>
      </c>
      <c r="D3598">
        <v>499.69200000000001</v>
      </c>
      <c r="E3598">
        <v>532.65</v>
      </c>
      <c r="F3598">
        <v>77.484375</v>
      </c>
      <c r="G3598">
        <f t="shared" si="450"/>
        <v>-1.4153474284685672E-2</v>
      </c>
      <c r="H3598">
        <f t="shared" si="451"/>
        <v>-1.1607562745132039E-2</v>
      </c>
      <c r="I3598">
        <f t="shared" si="452"/>
        <v>-2.2829499278114212E-2</v>
      </c>
      <c r="J3598">
        <f t="shared" si="453"/>
        <v>1.6145311277108996E-3</v>
      </c>
      <c r="K3598">
        <f>lambda*K3599+(1-lambda)*G3598*G3598</f>
        <v>3.6357810281837928E-5</v>
      </c>
      <c r="L3598">
        <f>lambda*L3599+(1-lambda)*H3598*H3598</f>
        <v>1.0616384886040034E-4</v>
      </c>
      <c r="M3598">
        <f>lambda*M3599+(1-lambda)*I3598*I3598</f>
        <v>1.7317213372953052E-4</v>
      </c>
      <c r="N3598">
        <f>lambda*N3599+(1-lambda)*J3598*J3598</f>
        <v>6.5012668898117587E-6</v>
      </c>
      <c r="O3598" s="2">
        <f t="shared" si="454"/>
        <v>9.7226697327832026E-2</v>
      </c>
      <c r="P3598" s="2">
        <f t="shared" si="455"/>
        <v>0.16614030427233509</v>
      </c>
      <c r="Q3598" s="2">
        <f t="shared" si="456"/>
        <v>0.21219037388552273</v>
      </c>
      <c r="R3598" s="2">
        <f t="shared" si="457"/>
        <v>4.1113615644346548E-2</v>
      </c>
    </row>
    <row r="3599" spans="2:18" x14ac:dyDescent="0.3">
      <c r="B3599" s="1">
        <v>39286</v>
      </c>
      <c r="C3599">
        <v>1645.82</v>
      </c>
      <c r="D3599">
        <v>505.52600000000001</v>
      </c>
      <c r="E3599">
        <v>544.95000000000005</v>
      </c>
      <c r="F3599">
        <v>77.359375</v>
      </c>
      <c r="G3599">
        <f t="shared" si="450"/>
        <v>2.2019339679408365E-3</v>
      </c>
      <c r="H3599">
        <f t="shared" si="451"/>
        <v>-1.4921957686295329E-2</v>
      </c>
      <c r="I3599">
        <f t="shared" si="452"/>
        <v>-1.5495434812616792E-2</v>
      </c>
      <c r="J3599">
        <f t="shared" si="453"/>
        <v>-6.0575468788179614E-4</v>
      </c>
      <c r="K3599">
        <f>lambda*K3600+(1-lambda)*G3599*G3599</f>
        <v>3.3011626117645665E-5</v>
      </c>
      <c r="L3599">
        <f>lambda*L3600+(1-lambda)*H3599*H3599</f>
        <v>1.0558075367628244E-4</v>
      </c>
      <c r="M3599">
        <f>lambda*M3600+(1-lambda)*I3599*I3599</f>
        <v>1.6606980916708384E-4</v>
      </c>
      <c r="N3599">
        <f>lambda*N3600+(1-lambda)*J3599*J3599</f>
        <v>6.5807476271069494E-6</v>
      </c>
      <c r="O3599" s="2">
        <f t="shared" si="454"/>
        <v>9.2644604757038451E-2</v>
      </c>
      <c r="P3599" s="2">
        <f t="shared" si="455"/>
        <v>0.16568342088402638</v>
      </c>
      <c r="Q3599" s="2">
        <f t="shared" si="456"/>
        <v>0.20779352825206512</v>
      </c>
      <c r="R3599" s="2">
        <f t="shared" si="457"/>
        <v>4.1364167863596701E-2</v>
      </c>
    </row>
    <row r="3600" spans="2:18" x14ac:dyDescent="0.3">
      <c r="B3600" s="1">
        <v>39283</v>
      </c>
      <c r="C3600">
        <v>1642.2</v>
      </c>
      <c r="D3600">
        <v>513.12599999999998</v>
      </c>
      <c r="E3600">
        <v>553.46</v>
      </c>
      <c r="F3600">
        <v>77.40625</v>
      </c>
      <c r="G3600">
        <f t="shared" si="450"/>
        <v>-7.7098203931403372E-3</v>
      </c>
      <c r="H3600">
        <f t="shared" si="451"/>
        <v>-3.0802633722884845E-3</v>
      </c>
      <c r="I3600">
        <f t="shared" si="452"/>
        <v>-1.9928033671451514E-2</v>
      </c>
      <c r="J3600">
        <f t="shared" si="453"/>
        <v>4.2480088155665667E-3</v>
      </c>
      <c r="K3600">
        <f>lambda*K3601+(1-lambda)*G3600*G3600</f>
        <v>3.3586383524145134E-5</v>
      </c>
      <c r="L3600">
        <f>lambda*L3601+(1-lambda)*H3600*H3600</f>
        <v>1.0319128291066394E-4</v>
      </c>
      <c r="M3600">
        <f>lambda*M3601+(1-lambda)*I3600*I3600</f>
        <v>1.6455881547596196E-4</v>
      </c>
      <c r="N3600">
        <f>lambda*N3601+(1-lambda)*J3600*J3600</f>
        <v>6.7075600533358509E-6</v>
      </c>
      <c r="O3600" s="2">
        <f t="shared" si="454"/>
        <v>9.34476308756821E-2</v>
      </c>
      <c r="P3600" s="2">
        <f t="shared" si="455"/>
        <v>0.16379784356569724</v>
      </c>
      <c r="Q3600" s="2">
        <f t="shared" si="456"/>
        <v>0.20684605875807763</v>
      </c>
      <c r="R3600" s="2">
        <f t="shared" si="457"/>
        <v>4.1760814334341242E-2</v>
      </c>
    </row>
    <row r="3601" spans="2:18" x14ac:dyDescent="0.3">
      <c r="B3601" s="1">
        <v>39282</v>
      </c>
      <c r="C3601">
        <v>1654.91</v>
      </c>
      <c r="D3601">
        <v>514.70899999999995</v>
      </c>
      <c r="E3601">
        <v>564.6</v>
      </c>
      <c r="F3601">
        <v>77.078125</v>
      </c>
      <c r="G3601">
        <f t="shared" si="450"/>
        <v>6.6629930362138686E-3</v>
      </c>
      <c r="H3601">
        <f t="shared" si="451"/>
        <v>9.4694368433453305E-3</v>
      </c>
      <c r="I3601">
        <f t="shared" si="452"/>
        <v>4.9894012364666918E-3</v>
      </c>
      <c r="J3601">
        <f t="shared" si="453"/>
        <v>-1.2155593068866265E-3</v>
      </c>
      <c r="K3601">
        <f>lambda*K3602+(1-lambda)*G3601*G3601</f>
        <v>3.3058731545158659E-5</v>
      </c>
      <c r="L3601">
        <f>lambda*L3602+(1-lambda)*H3601*H3601</f>
        <v>1.0510359434878643E-4</v>
      </c>
      <c r="M3601">
        <f>lambda*M3602+(1-lambda)*I3601*I3601</f>
        <v>1.5981253566913455E-4</v>
      </c>
      <c r="N3601">
        <f>lambda*N3602+(1-lambda)*J3601*J3601</f>
        <v>6.4761719136665565E-6</v>
      </c>
      <c r="O3601" s="2">
        <f t="shared" si="454"/>
        <v>9.2710680084557948E-2</v>
      </c>
      <c r="P3601" s="2">
        <f t="shared" si="455"/>
        <v>0.16530860392213245</v>
      </c>
      <c r="Q3601" s="2">
        <f t="shared" si="456"/>
        <v>0.20384125998917632</v>
      </c>
      <c r="R3601" s="2">
        <f t="shared" si="457"/>
        <v>4.1034189373658943E-2</v>
      </c>
    </row>
    <row r="3602" spans="2:18" x14ac:dyDescent="0.3">
      <c r="B3602" s="1">
        <v>39281</v>
      </c>
      <c r="C3602">
        <v>1643.92</v>
      </c>
      <c r="D3602">
        <v>509.858</v>
      </c>
      <c r="E3602">
        <v>561.79</v>
      </c>
      <c r="F3602">
        <v>77.171875</v>
      </c>
      <c r="G3602">
        <f t="shared" si="450"/>
        <v>-4.8182920954715795E-3</v>
      </c>
      <c r="H3602">
        <f t="shared" si="451"/>
        <v>1.677992600346687E-2</v>
      </c>
      <c r="I3602">
        <f t="shared" si="452"/>
        <v>-3.9261369151365605E-3</v>
      </c>
      <c r="J3602">
        <f t="shared" si="453"/>
        <v>4.2609377644869401E-3</v>
      </c>
      <c r="K3602">
        <f>lambda*K3603+(1-lambda)*G3602*G3602</f>
        <v>3.2827369409332621E-5</v>
      </c>
      <c r="L3602">
        <f>lambda*L3603+(1-lambda)*H3602*H3602</f>
        <v>1.0541856088386153E-4</v>
      </c>
      <c r="M3602">
        <f>lambda*M3603+(1-lambda)*I3602*I3602</f>
        <v>1.6256597262771983E-4</v>
      </c>
      <c r="N3602">
        <f>lambda*N3603+(1-lambda)*J3602*J3602</f>
        <v>6.5781839031585541E-6</v>
      </c>
      <c r="O3602" s="2">
        <f t="shared" si="454"/>
        <v>9.2385691784098695E-2</v>
      </c>
      <c r="P3602" s="2">
        <f t="shared" si="455"/>
        <v>0.16555611081987881</v>
      </c>
      <c r="Q3602" s="2">
        <f t="shared" si="456"/>
        <v>0.20558976843025811</v>
      </c>
      <c r="R3602" s="2">
        <f t="shared" si="457"/>
        <v>4.1356109764111318E-2</v>
      </c>
    </row>
    <row r="3603" spans="2:18" x14ac:dyDescent="0.3">
      <c r="B3603" s="1">
        <v>39280</v>
      </c>
      <c r="C3603">
        <v>1651.86</v>
      </c>
      <c r="D3603">
        <v>501.37400000000002</v>
      </c>
      <c r="E3603">
        <v>564</v>
      </c>
      <c r="F3603">
        <v>76.84375</v>
      </c>
      <c r="G3603">
        <f t="shared" si="450"/>
        <v>-1.3249001457107954E-3</v>
      </c>
      <c r="H3603">
        <f t="shared" si="451"/>
        <v>-5.5254803315027334E-3</v>
      </c>
      <c r="I3603">
        <f t="shared" si="452"/>
        <v>-6.4507801124836679E-3</v>
      </c>
      <c r="J3603">
        <f t="shared" si="453"/>
        <v>-2.0312824372177929E-3</v>
      </c>
      <c r="K3603">
        <f>lambda*K3604+(1-lambda)*G3603*G3603</f>
        <v>3.3023521056109127E-5</v>
      </c>
      <c r="L3603">
        <f>lambda*L3604+(1-lambda)*H3603*H3603</f>
        <v>1.0182371688798474E-4</v>
      </c>
      <c r="M3603">
        <f>lambda*M3604+(1-lambda)*I3603*I3603</f>
        <v>1.6556906286346109E-4</v>
      </c>
      <c r="N3603">
        <f>lambda*N3604+(1-lambda)*J3603*J3603</f>
        <v>6.3419102964305454E-6</v>
      </c>
      <c r="O3603" s="2">
        <f t="shared" si="454"/>
        <v>9.2661294371427658E-2</v>
      </c>
      <c r="P3603" s="2">
        <f t="shared" si="455"/>
        <v>0.16270883931389846</v>
      </c>
      <c r="Q3603" s="2">
        <f t="shared" si="456"/>
        <v>0.20748001432547639</v>
      </c>
      <c r="R3603" s="2">
        <f t="shared" si="457"/>
        <v>4.0606608785663717E-2</v>
      </c>
    </row>
    <row r="3604" spans="2:18" x14ac:dyDescent="0.3">
      <c r="B3604" s="1">
        <v>39279</v>
      </c>
      <c r="C3604">
        <v>1654.05</v>
      </c>
      <c r="D3604">
        <v>504.15199999999999</v>
      </c>
      <c r="E3604">
        <v>567.65</v>
      </c>
      <c r="F3604">
        <v>77</v>
      </c>
      <c r="G3604">
        <f t="shared" si="450"/>
        <v>-4.533297144592739E-4</v>
      </c>
      <c r="H3604">
        <f t="shared" si="451"/>
        <v>-1.0736520343647629E-2</v>
      </c>
      <c r="I3604">
        <f t="shared" si="452"/>
        <v>-5.3936900000388747E-3</v>
      </c>
      <c r="J3604">
        <f t="shared" si="453"/>
        <v>3.4556391741110419E-3</v>
      </c>
      <c r="K3604">
        <f>lambda*K3605+(1-lambda)*G3604*G3604</f>
        <v>3.3661646783864329E-5</v>
      </c>
      <c r="L3604">
        <f>lambda*L3605+(1-lambda)*H3604*H3604</f>
        <v>1.0327867166337579E-4</v>
      </c>
      <c r="M3604">
        <f>lambda*M3605+(1-lambda)*I3604*I3604</f>
        <v>1.6809878732884572E-4</v>
      </c>
      <c r="N3604">
        <f>lambda*N3605+(1-lambda)*J3604*J3604</f>
        <v>6.3871307445260777E-6</v>
      </c>
      <c r="O3604" s="2">
        <f t="shared" si="454"/>
        <v>9.3552275032757606E-2</v>
      </c>
      <c r="P3604" s="2">
        <f t="shared" si="455"/>
        <v>0.16386718595398439</v>
      </c>
      <c r="Q3604" s="2">
        <f t="shared" si="456"/>
        <v>0.20905904597864183</v>
      </c>
      <c r="R3604" s="2">
        <f t="shared" si="457"/>
        <v>4.0751122605110893E-2</v>
      </c>
    </row>
    <row r="3605" spans="2:18" x14ac:dyDescent="0.3">
      <c r="B3605" s="1">
        <v>39276</v>
      </c>
      <c r="C3605">
        <v>1654.8</v>
      </c>
      <c r="D3605">
        <v>509.59399999999999</v>
      </c>
      <c r="E3605">
        <v>570.72</v>
      </c>
      <c r="F3605">
        <v>76.734375</v>
      </c>
      <c r="G3605">
        <f t="shared" si="450"/>
        <v>5.2044794711237673E-3</v>
      </c>
      <c r="H3605">
        <f t="shared" si="451"/>
        <v>9.6285401469798967E-3</v>
      </c>
      <c r="I3605">
        <f t="shared" si="452"/>
        <v>8.9585674164559485E-3</v>
      </c>
      <c r="J3605">
        <f t="shared" si="453"/>
        <v>6.110602084426109E-4</v>
      </c>
      <c r="K3605">
        <f>lambda*K3606+(1-lambda)*G3605*G3605</f>
        <v>3.4344425129861323E-5</v>
      </c>
      <c r="L3605">
        <f>lambda*L3606+(1-lambda)*H3605*H3605</f>
        <v>1.0303389212406593E-4</v>
      </c>
      <c r="M3605">
        <f>lambda*M3606+(1-lambda)*I3605*I3605</f>
        <v>1.7093566274746462E-4</v>
      </c>
      <c r="N3605">
        <f>lambda*N3606+(1-lambda)*J3605*J3605</f>
        <v>6.2737774515235312E-6</v>
      </c>
      <c r="O3605" s="2">
        <f t="shared" si="454"/>
        <v>9.4496299047972993E-2</v>
      </c>
      <c r="P3605" s="2">
        <f t="shared" si="455"/>
        <v>0.16367288093101173</v>
      </c>
      <c r="Q3605" s="2">
        <f t="shared" si="456"/>
        <v>0.21081573070893167</v>
      </c>
      <c r="R3605" s="2">
        <f t="shared" si="457"/>
        <v>4.0387895926825873E-2</v>
      </c>
    </row>
    <row r="3606" spans="2:18" x14ac:dyDescent="0.3">
      <c r="B3606" s="1">
        <v>39275</v>
      </c>
      <c r="C3606">
        <v>1646.21</v>
      </c>
      <c r="D3606">
        <v>504.71089999999998</v>
      </c>
      <c r="E3606">
        <v>565.63</v>
      </c>
      <c r="F3606">
        <v>76.6875</v>
      </c>
      <c r="G3606">
        <f t="shared" si="450"/>
        <v>1.2906323784169829E-2</v>
      </c>
      <c r="H3606">
        <f t="shared" si="451"/>
        <v>1.87788566332511E-3</v>
      </c>
      <c r="I3606">
        <f t="shared" si="452"/>
        <v>1.5716085565075373E-2</v>
      </c>
      <c r="J3606">
        <f t="shared" si="453"/>
        <v>-3.0515739273985275E-3</v>
      </c>
      <c r="K3606">
        <f>lambda*K3607+(1-lambda)*G3606*G3606</f>
        <v>3.4492543876075864E-5</v>
      </c>
      <c r="L3606">
        <f>lambda*L3607+(1-lambda)*H3606*H3606</f>
        <v>1.0324460858859781E-4</v>
      </c>
      <c r="M3606">
        <f>lambda*M3607+(1-lambda)*I3606*I3606</f>
        <v>1.7278626953506215E-4</v>
      </c>
      <c r="N3606">
        <f>lambda*N3607+(1-lambda)*J3606*J3606</f>
        <v>6.3941934285272374E-6</v>
      </c>
      <c r="O3606" s="2">
        <f t="shared" si="454"/>
        <v>9.4699849037787401E-2</v>
      </c>
      <c r="P3606" s="2">
        <f t="shared" si="455"/>
        <v>0.16384016062319834</v>
      </c>
      <c r="Q3606" s="2">
        <f t="shared" si="456"/>
        <v>0.21195383950076527</v>
      </c>
      <c r="R3606" s="2">
        <f t="shared" si="457"/>
        <v>4.077364702129406E-2</v>
      </c>
    </row>
    <row r="3607" spans="2:18" x14ac:dyDescent="0.3">
      <c r="B3607" s="1">
        <v>39274</v>
      </c>
      <c r="C3607">
        <v>1625.1</v>
      </c>
      <c r="D3607">
        <v>503.76400000000001</v>
      </c>
      <c r="E3607">
        <v>556.80999999999995</v>
      </c>
      <c r="F3607">
        <v>76.921875</v>
      </c>
      <c r="G3607">
        <f t="shared" si="450"/>
        <v>1.3546800101265238E-3</v>
      </c>
      <c r="H3607">
        <f t="shared" si="451"/>
        <v>-1.7790122945685128E-3</v>
      </c>
      <c r="I3607">
        <f t="shared" si="452"/>
        <v>-3.9611820613385841E-3</v>
      </c>
      <c r="J3607">
        <f t="shared" si="453"/>
        <v>-1.6237064659255203E-3</v>
      </c>
      <c r="K3607">
        <f>lambda*K3608+(1-lambda)*G3607*G3607</f>
        <v>3.179702041187684E-5</v>
      </c>
      <c r="L3607">
        <f>lambda*L3608+(1-lambda)*H3607*H3607</f>
        <v>1.0527967295643611E-4</v>
      </c>
      <c r="M3607">
        <f>lambda*M3608+(1-lambda)*I3607*I3607</f>
        <v>1.7127179859723136E-4</v>
      </c>
      <c r="N3607">
        <f>lambda*N3608+(1-lambda)*J3607*J3607</f>
        <v>6.334644244734355E-6</v>
      </c>
      <c r="O3607" s="2">
        <f t="shared" si="454"/>
        <v>9.0924283374068868E-2</v>
      </c>
      <c r="P3607" s="2">
        <f t="shared" si="455"/>
        <v>0.16544701559312996</v>
      </c>
      <c r="Q3607" s="2">
        <f t="shared" si="456"/>
        <v>0.21102290784481231</v>
      </c>
      <c r="R3607" s="2">
        <f t="shared" si="457"/>
        <v>4.0583340222693998E-2</v>
      </c>
    </row>
    <row r="3608" spans="2:18" x14ac:dyDescent="0.3">
      <c r="B3608" s="1">
        <v>39273</v>
      </c>
      <c r="C3608">
        <v>1622.9</v>
      </c>
      <c r="D3608">
        <v>504.661</v>
      </c>
      <c r="E3608">
        <v>559.02</v>
      </c>
      <c r="F3608">
        <v>77.046875</v>
      </c>
      <c r="G3608">
        <f t="shared" si="450"/>
        <v>-7.8928558129624481E-3</v>
      </c>
      <c r="H3608">
        <f t="shared" si="451"/>
        <v>9.4548338001842307E-3</v>
      </c>
      <c r="I3608">
        <f t="shared" si="452"/>
        <v>-2.5956221735623841E-2</v>
      </c>
      <c r="J3608">
        <f t="shared" si="453"/>
        <v>6.7148487120131106E-3</v>
      </c>
      <c r="K3608">
        <f>lambda*K3609+(1-lambda)*G3608*G3608</f>
        <v>3.2408486993142974E-5</v>
      </c>
      <c r="L3608">
        <f>lambda*L3609+(1-lambda)*H3608*H3608</f>
        <v>1.0736364822607305E-4</v>
      </c>
      <c r="M3608">
        <f>lambda*M3609+(1-lambda)*I3608*I3608</f>
        <v>1.7444691768445913E-4</v>
      </c>
      <c r="N3608">
        <f>lambda*N3609+(1-lambda)*J3608*J3608</f>
        <v>6.410118154065907E-6</v>
      </c>
      <c r="O3608" s="2">
        <f t="shared" si="454"/>
        <v>9.1794371386360998E-2</v>
      </c>
      <c r="P3608" s="2">
        <f t="shared" si="455"/>
        <v>0.16707647512076315</v>
      </c>
      <c r="Q3608" s="2">
        <f t="shared" si="456"/>
        <v>0.21296994764041091</v>
      </c>
      <c r="R3608" s="2">
        <f t="shared" si="457"/>
        <v>4.0824388789755757E-2</v>
      </c>
    </row>
    <row r="3609" spans="2:18" x14ac:dyDescent="0.3">
      <c r="B3609" s="1">
        <v>39272</v>
      </c>
      <c r="C3609">
        <v>1635.76</v>
      </c>
      <c r="D3609">
        <v>499.91199999999998</v>
      </c>
      <c r="E3609">
        <v>573.72</v>
      </c>
      <c r="F3609">
        <v>76.53125</v>
      </c>
      <c r="G3609">
        <f t="shared" si="450"/>
        <v>2.6873755510454993E-3</v>
      </c>
      <c r="H3609">
        <f t="shared" si="451"/>
        <v>-1.489152947322015E-3</v>
      </c>
      <c r="I3609">
        <f t="shared" si="452"/>
        <v>-2.5241768487595162E-3</v>
      </c>
      <c r="J3609">
        <f t="shared" si="453"/>
        <v>1.8391749334675375E-3</v>
      </c>
      <c r="K3609">
        <f>lambda*K3610+(1-lambda)*G3609*G3609</f>
        <v>3.1798513811692523E-5</v>
      </c>
      <c r="L3609">
        <f>lambda*L3610+(1-lambda)*H3609*H3609</f>
        <v>1.0773037814519482E-4</v>
      </c>
      <c r="M3609">
        <f>lambda*M3610+(1-lambda)*I3609*I3609</f>
        <v>1.6425755994763439E-4</v>
      </c>
      <c r="N3609">
        <f>lambda*N3610+(1-lambda)*J3609*J3609</f>
        <v>5.6207492750626774E-6</v>
      </c>
      <c r="O3609" s="2">
        <f t="shared" si="454"/>
        <v>9.0926418553905736E-2</v>
      </c>
      <c r="P3609" s="2">
        <f t="shared" si="455"/>
        <v>0.16736157957473588</v>
      </c>
      <c r="Q3609" s="2">
        <f t="shared" si="456"/>
        <v>0.20665663692798483</v>
      </c>
      <c r="R3609" s="2">
        <f t="shared" si="457"/>
        <v>3.8228193934794985E-2</v>
      </c>
    </row>
    <row r="3610" spans="2:18" x14ac:dyDescent="0.3">
      <c r="B3610" s="1">
        <v>39269</v>
      </c>
      <c r="C3610">
        <v>1631.37</v>
      </c>
      <c r="D3610">
        <v>500.65699999999998</v>
      </c>
      <c r="E3610">
        <v>575.16999999999996</v>
      </c>
      <c r="F3610">
        <v>76.390625</v>
      </c>
      <c r="G3610">
        <f t="shared" si="450"/>
        <v>4.3678251543633256E-3</v>
      </c>
      <c r="H3610">
        <f t="shared" si="451"/>
        <v>7.3895615861045228E-3</v>
      </c>
      <c r="I3610">
        <f t="shared" si="452"/>
        <v>-1.2683852378547809E-3</v>
      </c>
      <c r="J3610">
        <f t="shared" si="453"/>
        <v>-2.4514823309019032E-3</v>
      </c>
      <c r="K3610">
        <f>lambda*K3611+(1-lambda)*G3610*G3610</f>
        <v>3.2300075576168756E-5</v>
      </c>
      <c r="L3610">
        <f>lambda*L3611+(1-lambda)*H3610*H3610</f>
        <v>1.0988370062773925E-4</v>
      </c>
      <c r="M3610">
        <f>lambda*M3611+(1-lambda)*I3610*I3610</f>
        <v>1.6747972507383482E-4</v>
      </c>
      <c r="N3610">
        <f>lambda*N3611+(1-lambda)*J3610*J3610</f>
        <v>5.6664265166783376E-6</v>
      </c>
      <c r="O3610" s="2">
        <f t="shared" si="454"/>
        <v>9.1640709566239584E-2</v>
      </c>
      <c r="P3610" s="2">
        <f t="shared" si="455"/>
        <v>0.16902592157184709</v>
      </c>
      <c r="Q3610" s="2">
        <f t="shared" si="456"/>
        <v>0.20867373701354236</v>
      </c>
      <c r="R3610" s="2">
        <f t="shared" si="457"/>
        <v>3.8383211099859371E-2</v>
      </c>
    </row>
    <row r="3611" spans="2:18" x14ac:dyDescent="0.3">
      <c r="B3611" s="1">
        <v>39268</v>
      </c>
      <c r="C3611">
        <v>1624.26</v>
      </c>
      <c r="D3611">
        <v>496.971</v>
      </c>
      <c r="E3611">
        <v>575.9</v>
      </c>
      <c r="F3611">
        <v>76.578125</v>
      </c>
      <c r="G3611">
        <f t="shared" si="450"/>
        <v>-1.9374665850878962E-3</v>
      </c>
      <c r="H3611">
        <f t="shared" si="451"/>
        <v>7.9190573254435976E-3</v>
      </c>
      <c r="I3611">
        <f t="shared" si="452"/>
        <v>1.5433647263195864E-2</v>
      </c>
      <c r="J3611">
        <f t="shared" si="453"/>
        <v>-5.2910176344155482E-3</v>
      </c>
      <c r="K3611">
        <f>lambda*K3612+(1-lambda)*G3611*G3611</f>
        <v>3.2569915963864258E-5</v>
      </c>
      <c r="L3611">
        <f>lambda*L3612+(1-lambda)*H3611*H3611</f>
        <v>1.1101182471330879E-4</v>
      </c>
      <c r="M3611">
        <f>lambda*M3612+(1-lambda)*I3611*I3611</f>
        <v>1.7086484597102314E-4</v>
      </c>
      <c r="N3611">
        <f>lambda*N3612+(1-lambda)*J3611*J3611</f>
        <v>5.6594195962284218E-6</v>
      </c>
      <c r="O3611" s="2">
        <f t="shared" si="454"/>
        <v>9.202270453863387E-2</v>
      </c>
      <c r="P3611" s="2">
        <f t="shared" si="455"/>
        <v>0.16989136065574459</v>
      </c>
      <c r="Q3611" s="2">
        <f t="shared" si="456"/>
        <v>0.21077205685874495</v>
      </c>
      <c r="R3611" s="2">
        <f t="shared" si="457"/>
        <v>3.83594720378082E-2</v>
      </c>
    </row>
    <row r="3612" spans="2:18" x14ac:dyDescent="0.3">
      <c r="B3612" s="1">
        <v>39267</v>
      </c>
      <c r="C3612">
        <v>1627.41</v>
      </c>
      <c r="D3612">
        <v>493.05099999999999</v>
      </c>
      <c r="E3612">
        <v>567.08000000000004</v>
      </c>
      <c r="F3612">
        <v>76.984375</v>
      </c>
      <c r="G3612">
        <f t="shared" si="450"/>
        <v>1.8574333404665702E-3</v>
      </c>
      <c r="H3612">
        <f t="shared" si="451"/>
        <v>0</v>
      </c>
      <c r="I3612">
        <f t="shared" si="452"/>
        <v>0</v>
      </c>
      <c r="J3612">
        <f t="shared" si="453"/>
        <v>0</v>
      </c>
      <c r="K3612">
        <f>lambda*K3613+(1-lambda)*G3612*G3612</f>
        <v>3.3158000437242463E-5</v>
      </c>
      <c r="L3612">
        <f>lambda*L3613+(1-lambda)*H3612*H3612</f>
        <v>1.1199754626003627E-4</v>
      </c>
      <c r="M3612">
        <f>lambda*M3613+(1-lambda)*I3612*I3612</f>
        <v>1.6949071083074293E-4</v>
      </c>
      <c r="N3612">
        <f>lambda*N3613+(1-lambda)*J3612*J3612</f>
        <v>5.2035941266066286E-6</v>
      </c>
      <c r="O3612" s="2">
        <f t="shared" si="454"/>
        <v>9.2849771748147222E-2</v>
      </c>
      <c r="P3612" s="2">
        <f t="shared" si="455"/>
        <v>0.17064396276343746</v>
      </c>
      <c r="Q3612" s="2">
        <f t="shared" si="456"/>
        <v>0.2099228068028654</v>
      </c>
      <c r="R3612" s="2">
        <f t="shared" si="457"/>
        <v>3.6782257583211547E-2</v>
      </c>
    </row>
    <row r="3613" spans="2:18" x14ac:dyDescent="0.3">
      <c r="B3613" s="1">
        <v>39266</v>
      </c>
      <c r="C3613">
        <v>1624.39</v>
      </c>
      <c r="D3613">
        <v>493.05099999999999</v>
      </c>
      <c r="E3613">
        <v>567.08000000000004</v>
      </c>
      <c r="F3613">
        <v>76.984375</v>
      </c>
      <c r="G3613">
        <f t="shared" si="450"/>
        <v>4.6401791235012564E-3</v>
      </c>
      <c r="H3613">
        <f t="shared" si="451"/>
        <v>2.0790239328046301E-3</v>
      </c>
      <c r="I3613">
        <f t="shared" si="452"/>
        <v>-2.500925941159862E-3</v>
      </c>
      <c r="J3613">
        <f t="shared" si="453"/>
        <v>-2.4325979966617205E-3</v>
      </c>
      <c r="K3613">
        <f>lambda*K3614+(1-lambda)*G3613*G3613</f>
        <v>3.3764284964241762E-5</v>
      </c>
      <c r="L3613">
        <f>lambda*L3614+(1-lambda)*H3613*H3613</f>
        <v>1.1428321046942477E-4</v>
      </c>
      <c r="M3613">
        <f>lambda*M3614+(1-lambda)*I3613*I3613</f>
        <v>1.7294970492932952E-4</v>
      </c>
      <c r="N3613">
        <f>lambda*N3614+(1-lambda)*J3613*J3613</f>
        <v>5.3097899251088049E-6</v>
      </c>
      <c r="O3613" s="2">
        <f t="shared" si="454"/>
        <v>9.3694792228292273E-2</v>
      </c>
      <c r="P3613" s="2">
        <f t="shared" si="455"/>
        <v>0.17237643319795906</v>
      </c>
      <c r="Q3613" s="2">
        <f t="shared" si="456"/>
        <v>0.21205405745145664</v>
      </c>
      <c r="R3613" s="2">
        <f t="shared" si="457"/>
        <v>3.7155691092055992E-2</v>
      </c>
    </row>
    <row r="3614" spans="2:18" x14ac:dyDescent="0.3">
      <c r="B3614" s="1">
        <v>39265</v>
      </c>
      <c r="C3614">
        <v>1616.87</v>
      </c>
      <c r="D3614">
        <v>492.02699999999999</v>
      </c>
      <c r="E3614">
        <v>568.5</v>
      </c>
      <c r="F3614">
        <v>77.171875</v>
      </c>
      <c r="G3614">
        <f t="shared" si="450"/>
        <v>9.014639066637244E-3</v>
      </c>
      <c r="H3614">
        <f t="shared" si="451"/>
        <v>5.8603134149246092E-3</v>
      </c>
      <c r="I3614">
        <f t="shared" si="452"/>
        <v>2.5493724951935023E-2</v>
      </c>
      <c r="J3614">
        <f t="shared" si="453"/>
        <v>2.0267538352471224E-3</v>
      </c>
      <c r="K3614">
        <f>lambda*K3615+(1-lambda)*G3614*G3614</f>
        <v>3.4013938488039005E-5</v>
      </c>
      <c r="L3614">
        <f>lambda*L3615+(1-lambda)*H3614*H3614</f>
        <v>1.1652730985628704E-4</v>
      </c>
      <c r="M3614">
        <f>lambda*M3615+(1-lambda)*I3614*I3614</f>
        <v>1.7635164522251655E-4</v>
      </c>
      <c r="N3614">
        <f>lambda*N3615+(1-lambda)*J3614*J3614</f>
        <v>5.2973870049403601E-6</v>
      </c>
      <c r="O3614" s="2">
        <f t="shared" si="454"/>
        <v>9.4040544484228397E-2</v>
      </c>
      <c r="P3614" s="2">
        <f t="shared" si="455"/>
        <v>0.17406062323982016</v>
      </c>
      <c r="Q3614" s="2">
        <f t="shared" si="456"/>
        <v>0.2141294649455191</v>
      </c>
      <c r="R3614" s="2">
        <f t="shared" si="457"/>
        <v>3.7112270494871286E-2</v>
      </c>
    </row>
    <row r="3615" spans="2:18" x14ac:dyDescent="0.3">
      <c r="B3615" s="1">
        <v>39262</v>
      </c>
      <c r="C3615">
        <v>1602.36</v>
      </c>
      <c r="D3615">
        <v>489.15199999999999</v>
      </c>
      <c r="E3615">
        <v>554.19000000000005</v>
      </c>
      <c r="F3615">
        <v>77.015625</v>
      </c>
      <c r="G3615">
        <f t="shared" si="450"/>
        <v>3.7515050000583401E-3</v>
      </c>
      <c r="H3615">
        <f t="shared" si="451"/>
        <v>7.4630963827881933E-3</v>
      </c>
      <c r="I3615">
        <f t="shared" si="452"/>
        <v>-4.1955207350201371E-3</v>
      </c>
      <c r="J3615">
        <f t="shared" si="453"/>
        <v>4.0658726473253321E-3</v>
      </c>
      <c r="K3615">
        <f>lambda*K3616+(1-lambda)*G3615*G3615</f>
        <v>3.3049657283677709E-5</v>
      </c>
      <c r="L3615">
        <f>lambda*L3616+(1-lambda)*H3615*H3615</f>
        <v>1.1820453509169809E-4</v>
      </c>
      <c r="M3615">
        <f>lambda*M3616+(1-lambda)*I3615*I3615</f>
        <v>1.6668678059593699E-4</v>
      </c>
      <c r="N3615">
        <f>lambda*N3616+(1-lambda)*J3615*J3615</f>
        <v>5.3216656967005931E-6</v>
      </c>
      <c r="O3615" s="2">
        <f t="shared" si="454"/>
        <v>9.2697955175700633E-2</v>
      </c>
      <c r="P3615" s="2">
        <f t="shared" si="455"/>
        <v>0.17530881074219146</v>
      </c>
      <c r="Q3615" s="2">
        <f t="shared" si="456"/>
        <v>0.20817916071245846</v>
      </c>
      <c r="R3615" s="2">
        <f t="shared" si="457"/>
        <v>3.7197218728584454E-2</v>
      </c>
    </row>
    <row r="3616" spans="2:18" x14ac:dyDescent="0.3">
      <c r="B3616" s="1">
        <v>39261</v>
      </c>
      <c r="C3616">
        <v>1596.36</v>
      </c>
      <c r="D3616">
        <v>485.51499999999999</v>
      </c>
      <c r="E3616">
        <v>556.52</v>
      </c>
      <c r="F3616">
        <v>76.703125</v>
      </c>
      <c r="G3616">
        <f t="shared" si="450"/>
        <v>5.1310344787436797E-3</v>
      </c>
      <c r="H3616">
        <f t="shared" si="451"/>
        <v>4.8826063786681527E-4</v>
      </c>
      <c r="I3616">
        <f t="shared" si="452"/>
        <v>-6.6086044605921735E-3</v>
      </c>
      <c r="J3616">
        <f t="shared" si="453"/>
        <v>-3.2540195481367425E-3</v>
      </c>
      <c r="K3616">
        <f>lambda*K3617+(1-lambda)*G3616*G3616</f>
        <v>3.3436919886090264E-5</v>
      </c>
      <c r="L3616">
        <f>lambda*L3617+(1-lambda)*H3616*H3616</f>
        <v>1.1948018259114528E-4</v>
      </c>
      <c r="M3616">
        <f>lambda*M3617+(1-lambda)*I3616*I3616</f>
        <v>1.6972931909303807E-4</v>
      </c>
      <c r="N3616">
        <f>lambda*N3617+(1-lambda)*J3616*J3616</f>
        <v>5.0928972336890075E-6</v>
      </c>
      <c r="O3616" s="2">
        <f t="shared" si="454"/>
        <v>9.3239472169159496E-2</v>
      </c>
      <c r="P3616" s="2">
        <f t="shared" si="455"/>
        <v>0.17625222686167052</v>
      </c>
      <c r="Q3616" s="2">
        <f t="shared" si="456"/>
        <v>0.21007051902680179</v>
      </c>
      <c r="R3616" s="2">
        <f t="shared" si="457"/>
        <v>3.6388917004482858E-2</v>
      </c>
    </row>
    <row r="3617" spans="2:18" x14ac:dyDescent="0.3">
      <c r="B3617" s="1">
        <v>39260</v>
      </c>
      <c r="C3617">
        <v>1588.19</v>
      </c>
      <c r="D3617">
        <v>485.27800000000002</v>
      </c>
      <c r="E3617">
        <v>560.21</v>
      </c>
      <c r="F3617">
        <v>76.953125</v>
      </c>
      <c r="G3617">
        <f t="shared" si="450"/>
        <v>2.2669882528565124E-4</v>
      </c>
      <c r="H3617">
        <f t="shared" si="451"/>
        <v>8.5428507973540294E-3</v>
      </c>
      <c r="I3617">
        <f t="shared" si="452"/>
        <v>2.097859202987783E-2</v>
      </c>
      <c r="J3617">
        <f t="shared" si="453"/>
        <v>1.8290829202638641E-3</v>
      </c>
      <c r="K3617">
        <f>lambda*K3618+(1-lambda)*G3617*G3617</f>
        <v>3.3582009785356259E-5</v>
      </c>
      <c r="L3617">
        <f>lambda*L3618+(1-lambda)*H3617*H3617</f>
        <v>1.2191368838993415E-4</v>
      </c>
      <c r="M3617">
        <f>lambda*M3618+(1-lambda)*I3617*I3617</f>
        <v>1.7230188370888458E-4</v>
      </c>
      <c r="N3617">
        <f>lambda*N3618+(1-lambda)*J3617*J3617</f>
        <v>4.9807391523427419E-6</v>
      </c>
      <c r="O3617" s="2">
        <f t="shared" si="454"/>
        <v>9.3441546135499209E-2</v>
      </c>
      <c r="P3617" s="2">
        <f t="shared" si="455"/>
        <v>0.17803808295244836</v>
      </c>
      <c r="Q3617" s="2">
        <f t="shared" si="456"/>
        <v>0.21165653725862091</v>
      </c>
      <c r="R3617" s="2">
        <f t="shared" si="457"/>
        <v>3.5985999772260226E-2</v>
      </c>
    </row>
    <row r="3618" spans="2:18" x14ac:dyDescent="0.3">
      <c r="B3618" s="1">
        <v>39259</v>
      </c>
      <c r="C3618">
        <v>1587.83</v>
      </c>
      <c r="D3618">
        <v>481.15</v>
      </c>
      <c r="E3618">
        <v>548.58000000000004</v>
      </c>
      <c r="F3618">
        <v>76.8125</v>
      </c>
      <c r="G3618">
        <f t="shared" si="450"/>
        <v>-3.558275163719731E-3</v>
      </c>
      <c r="H3618">
        <f t="shared" si="451"/>
        <v>-1.3980584217443739E-2</v>
      </c>
      <c r="I3618">
        <f t="shared" si="452"/>
        <v>-1.2205898603293288E-3</v>
      </c>
      <c r="J3618">
        <f t="shared" si="453"/>
        <v>-1.4229090722751609E-3</v>
      </c>
      <c r="K3618">
        <f>lambda*K3619+(1-lambda)*G3618*G3618</f>
        <v>3.4266308100212796E-5</v>
      </c>
      <c r="L3618">
        <f>lambda*L3619+(1-lambda)*H3618*H3618</f>
        <v>1.2291232897450725E-4</v>
      </c>
      <c r="M3618">
        <f>lambda*M3619+(1-lambda)*I3618*I3618</f>
        <v>1.6683658901812601E-4</v>
      </c>
      <c r="N3618">
        <f>lambda*N3619+(1-lambda)*J3618*J3618</f>
        <v>5.0141104752640024E-6</v>
      </c>
      <c r="O3618" s="2">
        <f t="shared" si="454"/>
        <v>9.4388771080332043E-2</v>
      </c>
      <c r="P3618" s="2">
        <f t="shared" si="455"/>
        <v>0.17876578401185134</v>
      </c>
      <c r="Q3618" s="2">
        <f t="shared" si="456"/>
        <v>0.20827268938752569</v>
      </c>
      <c r="R3618" s="2">
        <f t="shared" si="457"/>
        <v>3.6106352953028088E-2</v>
      </c>
    </row>
    <row r="3619" spans="2:18" x14ac:dyDescent="0.3">
      <c r="B3619" s="1">
        <v>39258</v>
      </c>
      <c r="C3619">
        <v>1593.49</v>
      </c>
      <c r="D3619">
        <v>487.92399999999998</v>
      </c>
      <c r="E3619">
        <v>549.25</v>
      </c>
      <c r="F3619">
        <v>76.921875</v>
      </c>
      <c r="G3619">
        <f t="shared" si="450"/>
        <v>-2.8888442475581144E-3</v>
      </c>
      <c r="H3619">
        <f t="shared" si="451"/>
        <v>-1.8203472285524039E-3</v>
      </c>
      <c r="I3619">
        <f t="shared" si="452"/>
        <v>-1.5482618431102062E-2</v>
      </c>
      <c r="J3619">
        <f t="shared" si="453"/>
        <v>3.6630077587370201E-3</v>
      </c>
      <c r="K3619">
        <f>lambda*K3620+(1-lambda)*G3619*G3619</f>
        <v>3.4707226181018262E-5</v>
      </c>
      <c r="L3619">
        <f>lambda*L3620+(1-lambda)*H3619*H3619</f>
        <v>1.2143183089110868E-4</v>
      </c>
      <c r="M3619">
        <f>lambda*M3620+(1-lambda)*I3619*I3619</f>
        <v>1.7021101247549308E-4</v>
      </c>
      <c r="N3619">
        <f>lambda*N3620+(1-lambda)*J3619*J3619</f>
        <v>5.0751194599027985E-6</v>
      </c>
      <c r="O3619" s="2">
        <f t="shared" si="454"/>
        <v>9.4994098801266316E-2</v>
      </c>
      <c r="P3619" s="2">
        <f t="shared" si="455"/>
        <v>0.1776858914818176</v>
      </c>
      <c r="Q3619" s="2">
        <f t="shared" si="456"/>
        <v>0.21036839887119024</v>
      </c>
      <c r="R3619" s="2">
        <f t="shared" si="457"/>
        <v>3.6325350095693883E-2</v>
      </c>
    </row>
    <row r="3620" spans="2:18" x14ac:dyDescent="0.3">
      <c r="B3620" s="1">
        <v>39255</v>
      </c>
      <c r="C3620">
        <v>1598.1</v>
      </c>
      <c r="D3620">
        <v>488.81299999999999</v>
      </c>
      <c r="E3620">
        <v>557.82000000000005</v>
      </c>
      <c r="F3620">
        <v>76.640625</v>
      </c>
      <c r="G3620">
        <f t="shared" si="450"/>
        <v>-7.6237033282808078E-3</v>
      </c>
      <c r="H3620">
        <f t="shared" si="451"/>
        <v>-7.5051665446862351E-4</v>
      </c>
      <c r="I3620">
        <f t="shared" si="452"/>
        <v>-4.8107538704428767E-3</v>
      </c>
      <c r="J3620">
        <f t="shared" si="453"/>
        <v>2.245127996846443E-3</v>
      </c>
      <c r="K3620">
        <f>lambda*K3621+(1-lambda)*G3620*G3620</f>
        <v>3.5245222203352322E-5</v>
      </c>
      <c r="L3620">
        <f>lambda*L3621+(1-lambda)*H3620*H3620</f>
        <v>1.2384240572495787E-4</v>
      </c>
      <c r="M3620">
        <f>lambda*M3621+(1-lambda)*I3620*I3620</f>
        <v>1.6879263572023578E-4</v>
      </c>
      <c r="N3620">
        <f>lambda*N3621+(1-lambda)*J3620*J3620</f>
        <v>4.9048642276443331E-6</v>
      </c>
      <c r="O3620" s="2">
        <f t="shared" si="454"/>
        <v>9.5727518367873729E-2</v>
      </c>
      <c r="P3620" s="2">
        <f t="shared" si="455"/>
        <v>0.17944086905855378</v>
      </c>
      <c r="Q3620" s="2">
        <f t="shared" si="456"/>
        <v>0.20949006011565632</v>
      </c>
      <c r="R3620" s="2">
        <f t="shared" si="457"/>
        <v>3.5710848480364148E-2</v>
      </c>
    </row>
    <row r="3621" spans="2:18" x14ac:dyDescent="0.3">
      <c r="B3621" s="1">
        <v>39254</v>
      </c>
      <c r="C3621">
        <v>1610.33</v>
      </c>
      <c r="D3621">
        <v>489.18</v>
      </c>
      <c r="E3621">
        <v>560.51</v>
      </c>
      <c r="F3621">
        <v>76.46875</v>
      </c>
      <c r="G3621">
        <f t="shared" si="450"/>
        <v>-5.5873553397355654E-4</v>
      </c>
      <c r="H3621">
        <f t="shared" si="451"/>
        <v>-2.9393774990664444E-3</v>
      </c>
      <c r="I3621">
        <f t="shared" si="452"/>
        <v>-1.9427691453368834E-3</v>
      </c>
      <c r="J3621">
        <f t="shared" si="453"/>
        <v>-1.2252400961010211E-3</v>
      </c>
      <c r="K3621">
        <f>lambda*K3622+(1-lambda)*G3621*G3621</f>
        <v>3.4778372606734209E-5</v>
      </c>
      <c r="L3621">
        <f>lambda*L3622+(1-lambda)*H3621*H3621</f>
        <v>1.2635830634692366E-4</v>
      </c>
      <c r="M3621">
        <f>lambda*M3622+(1-lambda)*I3621*I3621</f>
        <v>1.7176507006550626E-4</v>
      </c>
      <c r="N3621">
        <f>lambda*N3622+(1-lambda)*J3621*J3621</f>
        <v>4.9020941155100595E-6</v>
      </c>
      <c r="O3621" s="2">
        <f t="shared" si="454"/>
        <v>9.5091413270341582E-2</v>
      </c>
      <c r="P3621" s="2">
        <f t="shared" si="455"/>
        <v>0.18125440587803693</v>
      </c>
      <c r="Q3621" s="2">
        <f t="shared" si="456"/>
        <v>0.21132656770276573</v>
      </c>
      <c r="R3621" s="2">
        <f t="shared" si="457"/>
        <v>3.5700762877459845E-2</v>
      </c>
    </row>
    <row r="3622" spans="2:18" x14ac:dyDescent="0.3">
      <c r="B3622" s="1">
        <v>39253</v>
      </c>
      <c r="C3622">
        <v>1611.23</v>
      </c>
      <c r="D3622">
        <v>490.62</v>
      </c>
      <c r="E3622">
        <v>561.6</v>
      </c>
      <c r="F3622">
        <v>76.5625</v>
      </c>
      <c r="G3622">
        <f t="shared" si="450"/>
        <v>-5.3356898935607759E-3</v>
      </c>
      <c r="H3622">
        <f t="shared" si="451"/>
        <v>-5.5672063617782808E-3</v>
      </c>
      <c r="I3622">
        <f t="shared" si="452"/>
        <v>-2.410179115764623E-2</v>
      </c>
      <c r="J3622">
        <f t="shared" si="453"/>
        <v>-2.4459857282604141E-3</v>
      </c>
      <c r="K3622">
        <f>lambda*K3623+(1-lambda)*G3622*G3622</f>
        <v>3.5481764182444606E-5</v>
      </c>
      <c r="L3622">
        <f>lambda*L3623+(1-lambda)*H3622*H3622</f>
        <v>1.2876072198498296E-4</v>
      </c>
      <c r="M3622">
        <f>lambda*M3623+(1-lambda)*I3622*I3622</f>
        <v>1.7519345206782122E-4</v>
      </c>
      <c r="N3622">
        <f>lambda*N3623+(1-lambda)*J3622*J3622</f>
        <v>4.9714998465797824E-6</v>
      </c>
      <c r="O3622" s="2">
        <f t="shared" si="454"/>
        <v>9.6048210225051028E-2</v>
      </c>
      <c r="P3622" s="2">
        <f t="shared" si="455"/>
        <v>0.18296936277993528</v>
      </c>
      <c r="Q3622" s="2">
        <f t="shared" si="456"/>
        <v>0.21342515675906978</v>
      </c>
      <c r="R3622" s="2">
        <f t="shared" si="457"/>
        <v>3.5952607139270766E-2</v>
      </c>
    </row>
    <row r="3623" spans="2:18" x14ac:dyDescent="0.3">
      <c r="B3623" s="1">
        <v>39252</v>
      </c>
      <c r="C3623">
        <v>1619.85</v>
      </c>
      <c r="D3623">
        <v>493.35899999999998</v>
      </c>
      <c r="E3623">
        <v>575.29999999999995</v>
      </c>
      <c r="F3623">
        <v>76.75</v>
      </c>
      <c r="G3623">
        <f t="shared" si="450"/>
        <v>2.7784209486439665E-4</v>
      </c>
      <c r="H3623">
        <f t="shared" si="451"/>
        <v>-9.4131728041283516E-3</v>
      </c>
      <c r="I3623">
        <f t="shared" si="452"/>
        <v>3.4825039549106402E-3</v>
      </c>
      <c r="J3623">
        <f t="shared" si="453"/>
        <v>3.4669148623676788E-3</v>
      </c>
      <c r="K3623">
        <f>lambda*K3624+(1-lambda)*G3623*G3623</f>
        <v>3.5624869846571098E-5</v>
      </c>
      <c r="L3623">
        <f>lambda*L3624+(1-lambda)*H3623*H3623</f>
        <v>1.3075596556274538E-4</v>
      </c>
      <c r="M3623">
        <f>lambda*M3624+(1-lambda)*I3623*I3623</f>
        <v>1.6691380135478096E-4</v>
      </c>
      <c r="N3623">
        <f>lambda*N3624+(1-lambda)*J3623*J3623</f>
        <v>4.9508601254313367E-6</v>
      </c>
      <c r="O3623" s="2">
        <f t="shared" si="454"/>
        <v>9.6241706967969368E-2</v>
      </c>
      <c r="P3623" s="2">
        <f t="shared" si="455"/>
        <v>0.18438153661989529</v>
      </c>
      <c r="Q3623" s="2">
        <f t="shared" si="456"/>
        <v>0.2083208783397455</v>
      </c>
      <c r="R3623" s="2">
        <f t="shared" si="457"/>
        <v>3.5877898943669315E-2</v>
      </c>
    </row>
    <row r="3624" spans="2:18" x14ac:dyDescent="0.3">
      <c r="B3624" s="1">
        <v>39251</v>
      </c>
      <c r="C3624">
        <v>1619.4</v>
      </c>
      <c r="D3624">
        <v>498.02499999999998</v>
      </c>
      <c r="E3624">
        <v>573.29999999999995</v>
      </c>
      <c r="F3624">
        <v>76.484375</v>
      </c>
      <c r="G3624">
        <f t="shared" si="450"/>
        <v>1.1115845649404265E-4</v>
      </c>
      <c r="H3624">
        <f t="shared" si="451"/>
        <v>4.8831445711508895E-3</v>
      </c>
      <c r="I3624">
        <f t="shared" si="452"/>
        <v>-1.6108868898980087E-2</v>
      </c>
      <c r="J3624">
        <f t="shared" si="453"/>
        <v>2.0449904877276478E-3</v>
      </c>
      <c r="K3624">
        <f>lambda*K3625+(1-lambda)*G3624*G3624</f>
        <v>3.6350332573446453E-5</v>
      </c>
      <c r="L3624">
        <f>lambda*L3625+(1-lambda)*H3624*H3624</f>
        <v>1.3161613175299771E-4</v>
      </c>
      <c r="M3624">
        <f>lambda*M3625+(1-lambda)*I3624*I3624</f>
        <v>1.7007269865189961E-4</v>
      </c>
      <c r="N3624">
        <f>lambda*N3625+(1-lambda)*J3624*J3624</f>
        <v>4.8066021960951207E-6</v>
      </c>
      <c r="O3624" s="2">
        <f t="shared" si="454"/>
        <v>9.721669850954659E-2</v>
      </c>
      <c r="P3624" s="2">
        <f t="shared" si="455"/>
        <v>0.18498701104612561</v>
      </c>
      <c r="Q3624" s="2">
        <f t="shared" si="456"/>
        <v>0.21028290860051821</v>
      </c>
      <c r="R3624" s="2">
        <f t="shared" si="457"/>
        <v>3.5351330540514751E-2</v>
      </c>
    </row>
    <row r="3625" spans="2:18" x14ac:dyDescent="0.3">
      <c r="B3625" s="1">
        <v>39248</v>
      </c>
      <c r="C3625">
        <v>1619.22</v>
      </c>
      <c r="D3625">
        <v>495.59899999999999</v>
      </c>
      <c r="E3625">
        <v>582.61</v>
      </c>
      <c r="F3625">
        <v>76.328125</v>
      </c>
      <c r="G3625">
        <f t="shared" si="450"/>
        <v>1.0011535033389616E-2</v>
      </c>
      <c r="H3625">
        <f t="shared" si="451"/>
        <v>6.3051592219219516E-3</v>
      </c>
      <c r="I3625">
        <f t="shared" si="452"/>
        <v>1.068144716361505E-2</v>
      </c>
      <c r="J3625">
        <f t="shared" si="453"/>
        <v>2.8700306703405027E-3</v>
      </c>
      <c r="K3625">
        <f>lambda*K3626+(1-lambda)*G3625*G3625</f>
        <v>3.7091923927956584E-5</v>
      </c>
      <c r="L3625">
        <f>lambda*L3626+(1-lambda)*H3625*H3625</f>
        <v>1.3381554054585969E-4</v>
      </c>
      <c r="M3625">
        <f>lambda*M3626+(1-lambda)*I3625*I3625</f>
        <v>1.6824774031409085E-4</v>
      </c>
      <c r="N3625">
        <f>lambda*N3626+(1-lambda)*J3625*J3625</f>
        <v>4.8193494634665205E-6</v>
      </c>
      <c r="O3625" s="2">
        <f t="shared" si="454"/>
        <v>9.8203361557885116E-2</v>
      </c>
      <c r="P3625" s="2">
        <f t="shared" si="455"/>
        <v>0.18652624625484618</v>
      </c>
      <c r="Q3625" s="2">
        <f t="shared" si="456"/>
        <v>0.2091516494834875</v>
      </c>
      <c r="R3625" s="2">
        <f t="shared" si="457"/>
        <v>3.5398175948787178E-2</v>
      </c>
    </row>
    <row r="3626" spans="2:18" x14ac:dyDescent="0.3">
      <c r="B3626" s="1">
        <v>39247</v>
      </c>
      <c r="C3626">
        <v>1603.09</v>
      </c>
      <c r="D3626">
        <v>492.48399999999998</v>
      </c>
      <c r="E3626">
        <v>576.41999999999996</v>
      </c>
      <c r="F3626">
        <v>76.109375</v>
      </c>
      <c r="G3626">
        <f t="shared" si="450"/>
        <v>8.5323894490907694E-3</v>
      </c>
      <c r="H3626">
        <f t="shared" si="451"/>
        <v>1.812527978453253E-2</v>
      </c>
      <c r="I3626">
        <f t="shared" si="452"/>
        <v>-1.0732938259957645E-2</v>
      </c>
      <c r="J3626">
        <f t="shared" si="453"/>
        <v>-1.0259567946195194E-3</v>
      </c>
      <c r="K3626">
        <f>lambda*K3627+(1-lambda)*G3626*G3626</f>
        <v>3.5803374748429421E-5</v>
      </c>
      <c r="L3626">
        <f>lambda*L3627+(1-lambda)*H3626*H3626</f>
        <v>1.3573514274447339E-4</v>
      </c>
      <c r="M3626">
        <f>lambda*M3627+(1-lambda)*I3626*I3626</f>
        <v>1.6935293269786618E-4</v>
      </c>
      <c r="N3626">
        <f>lambda*N3627+(1-lambda)*J3626*J3626</f>
        <v>4.7495999413189968E-6</v>
      </c>
      <c r="O3626" s="2">
        <f t="shared" si="454"/>
        <v>9.6482523985391505E-2</v>
      </c>
      <c r="P3626" s="2">
        <f t="shared" si="455"/>
        <v>0.1878593546075443</v>
      </c>
      <c r="Q3626" s="2">
        <f t="shared" si="456"/>
        <v>0.20983746686768118</v>
      </c>
      <c r="R3626" s="2">
        <f t="shared" si="457"/>
        <v>3.5141086846353219E-2</v>
      </c>
    </row>
    <row r="3627" spans="2:18" x14ac:dyDescent="0.3">
      <c r="B3627" s="1">
        <v>39246</v>
      </c>
      <c r="C3627">
        <v>1589.47</v>
      </c>
      <c r="D3627">
        <v>483.63799999999998</v>
      </c>
      <c r="E3627">
        <v>582.64</v>
      </c>
      <c r="F3627">
        <v>76.1875</v>
      </c>
      <c r="G3627">
        <f t="shared" si="450"/>
        <v>7.2043828163806042E-3</v>
      </c>
      <c r="H3627">
        <f t="shared" si="451"/>
        <v>1.310976269984696E-2</v>
      </c>
      <c r="I3627">
        <f t="shared" si="452"/>
        <v>2.128422686312836E-2</v>
      </c>
      <c r="J3627">
        <f t="shared" si="453"/>
        <v>1.0259567946194214E-3</v>
      </c>
      <c r="K3627">
        <f>lambda*K3628+(1-lambda)*G3627*G3627</f>
        <v>3.5048307504296231E-5</v>
      </c>
      <c r="L3627">
        <f>lambda*L3628+(1-lambda)*H3627*H3627</f>
        <v>1.3180064020318545E-4</v>
      </c>
      <c r="M3627">
        <f>lambda*M3628+(1-lambda)*I3627*I3627</f>
        <v>1.7045817696329074E-4</v>
      </c>
      <c r="N3627">
        <f>lambda*N3628+(1-lambda)*J3627*J3627</f>
        <v>4.8250491779902827E-6</v>
      </c>
      <c r="O3627" s="2">
        <f t="shared" si="454"/>
        <v>9.5459729473307331E-2</v>
      </c>
      <c r="P3627" s="2">
        <f t="shared" si="455"/>
        <v>0.18511662932548281</v>
      </c>
      <c r="Q3627" s="2">
        <f t="shared" si="456"/>
        <v>0.21052108210451415</v>
      </c>
      <c r="R3627" s="2">
        <f t="shared" si="457"/>
        <v>3.5419101997050596E-2</v>
      </c>
    </row>
    <row r="3628" spans="2:18" x14ac:dyDescent="0.3">
      <c r="B3628" s="1">
        <v>39245</v>
      </c>
      <c r="C3628">
        <v>1578.06</v>
      </c>
      <c r="D3628">
        <v>477.339</v>
      </c>
      <c r="E3628">
        <v>570.37</v>
      </c>
      <c r="F3628">
        <v>76.109375</v>
      </c>
      <c r="G3628">
        <f t="shared" si="450"/>
        <v>-8.3739000522988858E-3</v>
      </c>
      <c r="H3628">
        <f t="shared" si="451"/>
        <v>-3.9829319951729435E-3</v>
      </c>
      <c r="I3628">
        <f t="shared" si="452"/>
        <v>-1.7483935118393468E-2</v>
      </c>
      <c r="J3628">
        <f t="shared" si="453"/>
        <v>-5.3235178957746878E-3</v>
      </c>
      <c r="K3628">
        <f>lambda*K3629+(1-lambda)*G3628*G3628</f>
        <v>3.4704331498976563E-5</v>
      </c>
      <c r="L3628">
        <f>lambda*L3629+(1-lambda)*H3628*H3628</f>
        <v>1.3098298228801986E-4</v>
      </c>
      <c r="M3628">
        <f>lambda*M3629+(1-lambda)*I3628*I3628</f>
        <v>1.6469164357149841E-4</v>
      </c>
      <c r="N3628">
        <f>lambda*N3629+(1-lambda)*J3628*J3628</f>
        <v>4.9020381950018037E-6</v>
      </c>
      <c r="O3628" s="2">
        <f t="shared" si="454"/>
        <v>9.499013732874538E-2</v>
      </c>
      <c r="P3628" s="2">
        <f t="shared" si="455"/>
        <v>0.18454152756191533</v>
      </c>
      <c r="Q3628" s="2">
        <f t="shared" si="456"/>
        <v>0.20692952261238506</v>
      </c>
      <c r="R3628" s="2">
        <f t="shared" si="457"/>
        <v>3.5700559249127579E-2</v>
      </c>
    </row>
    <row r="3629" spans="2:18" x14ac:dyDescent="0.3">
      <c r="B3629" s="1">
        <v>39244</v>
      </c>
      <c r="C3629">
        <v>1591.33</v>
      </c>
      <c r="D3629">
        <v>479.24400000000003</v>
      </c>
      <c r="E3629">
        <v>580.42999999999995</v>
      </c>
      <c r="F3629">
        <v>76.515625</v>
      </c>
      <c r="G3629">
        <f t="shared" si="450"/>
        <v>3.3991585198719127E-3</v>
      </c>
      <c r="H3629">
        <f t="shared" si="451"/>
        <v>1.701636804651015E-2</v>
      </c>
      <c r="I3629">
        <f t="shared" si="452"/>
        <v>-1.5471584180137495E-2</v>
      </c>
      <c r="J3629">
        <f t="shared" si="453"/>
        <v>0</v>
      </c>
      <c r="K3629">
        <f>lambda*K3630+(1-lambda)*G3629*G3629</f>
        <v>3.3981517813529324E-5</v>
      </c>
      <c r="L3629">
        <f>lambda*L3630+(1-lambda)*H3629*H3629</f>
        <v>1.3333235443107797E-4</v>
      </c>
      <c r="M3629">
        <f>lambda*M3630+(1-lambda)*I3629*I3629</f>
        <v>1.6181416717042302E-4</v>
      </c>
      <c r="N3629">
        <f>lambda*N3630+(1-lambda)*J3629*J3629</f>
        <v>4.4237156523154454E-6</v>
      </c>
      <c r="O3629" s="2">
        <f t="shared" si="454"/>
        <v>9.3995716027474488E-2</v>
      </c>
      <c r="P3629" s="2">
        <f t="shared" si="455"/>
        <v>0.18618918376769436</v>
      </c>
      <c r="Q3629" s="2">
        <f t="shared" si="456"/>
        <v>0.205113830504698</v>
      </c>
      <c r="R3629" s="2">
        <f t="shared" si="457"/>
        <v>3.3914098389932402E-2</v>
      </c>
    </row>
    <row r="3630" spans="2:18" x14ac:dyDescent="0.3">
      <c r="B3630" s="1">
        <v>39241</v>
      </c>
      <c r="C3630">
        <v>1585.93</v>
      </c>
      <c r="D3630">
        <v>471.15800000000002</v>
      </c>
      <c r="E3630">
        <v>589.48</v>
      </c>
      <c r="F3630">
        <v>76.515625</v>
      </c>
      <c r="G3630">
        <f t="shared" si="450"/>
        <v>7.3169965733374748E-4</v>
      </c>
      <c r="H3630">
        <f t="shared" si="451"/>
        <v>-2.3752192758658391E-2</v>
      </c>
      <c r="I3630">
        <f t="shared" si="452"/>
        <v>1.2890626761321328E-2</v>
      </c>
      <c r="J3630">
        <f t="shared" si="453"/>
        <v>-1.0205123857405236E-3</v>
      </c>
      <c r="K3630">
        <f>lambda*K3631+(1-lambda)*G3630*G3630</f>
        <v>3.4439216572107111E-5</v>
      </c>
      <c r="L3630">
        <f>lambda*L3631+(1-lambda)*H3630*H3630</f>
        <v>1.3014410081754299E-4</v>
      </c>
      <c r="M3630">
        <f>lambda*M3631+(1-lambda)*I3630*I3630</f>
        <v>1.6023139676485856E-4</v>
      </c>
      <c r="N3630">
        <f>lambda*N3631+(1-lambda)*J3630*J3630</f>
        <v>4.5139955635871891E-6</v>
      </c>
      <c r="O3630" s="2">
        <f t="shared" si="454"/>
        <v>9.4626615223983607E-2</v>
      </c>
      <c r="P3630" s="2">
        <f t="shared" si="455"/>
        <v>0.18394962955266089</v>
      </c>
      <c r="Q3630" s="2">
        <f t="shared" si="456"/>
        <v>0.20410821433461029</v>
      </c>
      <c r="R3630" s="2">
        <f t="shared" si="457"/>
        <v>3.4258412784784247E-2</v>
      </c>
    </row>
    <row r="3631" spans="2:18" x14ac:dyDescent="0.3">
      <c r="B3631" s="1">
        <v>39240</v>
      </c>
      <c r="C3631">
        <v>1584.77</v>
      </c>
      <c r="D3631">
        <v>482.483</v>
      </c>
      <c r="E3631">
        <v>581.92999999999995</v>
      </c>
      <c r="F3631">
        <v>76.59375</v>
      </c>
      <c r="G3631">
        <f t="shared" si="450"/>
        <v>-1.4396399643220436E-2</v>
      </c>
      <c r="H3631">
        <f t="shared" si="451"/>
        <v>5.1991672125540874E-3</v>
      </c>
      <c r="I3631">
        <f t="shared" si="452"/>
        <v>-3.1129338437841023E-2</v>
      </c>
      <c r="J3631">
        <f t="shared" si="453"/>
        <v>-5.6957029486778788E-3</v>
      </c>
      <c r="K3631">
        <f>lambda*K3632+(1-lambda)*G3631*G3631</f>
        <v>3.5131131514628844E-5</v>
      </c>
      <c r="L3631">
        <f>lambda*L3632+(1-lambda)*H3631*H3631</f>
        <v>1.2128649755168744E-4</v>
      </c>
      <c r="M3631">
        <f>lambda*M3632+(1-lambda)*I3631*I3631</f>
        <v>1.6011023632537212E-4</v>
      </c>
      <c r="N3631">
        <f>lambda*N3632+(1-lambda)*J3631*J3631</f>
        <v>4.5848639316308088E-6</v>
      </c>
      <c r="O3631" s="2">
        <f t="shared" si="454"/>
        <v>9.5572455204433762E-2</v>
      </c>
      <c r="P3631" s="2">
        <f t="shared" si="455"/>
        <v>0.1775795296858248</v>
      </c>
      <c r="Q3631" s="2">
        <f t="shared" si="456"/>
        <v>0.20403103059239971</v>
      </c>
      <c r="R3631" s="2">
        <f t="shared" si="457"/>
        <v>3.4526288856811846E-2</v>
      </c>
    </row>
    <row r="3632" spans="2:18" x14ac:dyDescent="0.3">
      <c r="B3632" s="1">
        <v>39239</v>
      </c>
      <c r="C3632">
        <v>1607.75</v>
      </c>
      <c r="D3632">
        <v>479.98099999999999</v>
      </c>
      <c r="E3632">
        <v>600.33000000000004</v>
      </c>
      <c r="F3632">
        <v>77.03125</v>
      </c>
      <c r="G3632">
        <f t="shared" si="450"/>
        <v>-1.0407479347421507E-2</v>
      </c>
      <c r="H3632">
        <f t="shared" si="451"/>
        <v>-8.8505993467833809E-4</v>
      </c>
      <c r="I3632">
        <f t="shared" si="452"/>
        <v>-6.3264551339965473E-3</v>
      </c>
      <c r="J3632">
        <f t="shared" si="453"/>
        <v>1.4208872785352153E-3</v>
      </c>
      <c r="K3632">
        <f>lambda*K3633+(1-lambda)*G3632*G3632</f>
        <v>3.1618372511104585E-5</v>
      </c>
      <c r="L3632">
        <f>lambda*L3633+(1-lambda)*H3632*H3632</f>
        <v>1.2321007220163826E-4</v>
      </c>
      <c r="M3632">
        <f>lambda*M3633+(1-lambda)*I3632*I3632</f>
        <v>1.4360155315695834E-4</v>
      </c>
      <c r="N3632">
        <f>lambda*N3633+(1-lambda)*J3632*J3632</f>
        <v>4.0163707041216846E-6</v>
      </c>
      <c r="O3632" s="2">
        <f t="shared" si="454"/>
        <v>9.0668499782930068E-2</v>
      </c>
      <c r="P3632" s="2">
        <f t="shared" si="455"/>
        <v>0.17898217445440184</v>
      </c>
      <c r="Q3632" s="2">
        <f t="shared" si="456"/>
        <v>0.19322630209370867</v>
      </c>
      <c r="R3632" s="2">
        <f t="shared" si="457"/>
        <v>3.2314956027691542E-2</v>
      </c>
    </row>
    <row r="3633" spans="2:18" x14ac:dyDescent="0.3">
      <c r="B3633" s="1">
        <v>39238</v>
      </c>
      <c r="C3633">
        <v>1624.57</v>
      </c>
      <c r="D3633">
        <v>480.40600000000001</v>
      </c>
      <c r="E3633">
        <v>604.14</v>
      </c>
      <c r="F3633">
        <v>76.921875</v>
      </c>
      <c r="G3633">
        <f t="shared" si="450"/>
        <v>-3.3736585769001842E-3</v>
      </c>
      <c r="H3633">
        <f t="shared" si="451"/>
        <v>-5.890122357739452E-3</v>
      </c>
      <c r="I3633">
        <f t="shared" si="452"/>
        <v>-1.79788970587441E-2</v>
      </c>
      <c r="J3633">
        <f t="shared" si="453"/>
        <v>-2.6371858270231004E-3</v>
      </c>
      <c r="K3633">
        <f>lambda*K3634+(1-lambda)*G3633*G3633</f>
        <v>3.0053122432412737E-5</v>
      </c>
      <c r="L3633">
        <f>lambda*L3634+(1-lambda)*H3633*H3633</f>
        <v>1.2570857712232531E-4</v>
      </c>
      <c r="M3633">
        <f>lambda*M3634+(1-lambda)*I3633*I3633</f>
        <v>1.4571538006704992E-4</v>
      </c>
      <c r="N3633">
        <f>lambda*N3634+(1-lambda)*J3633*J3633</f>
        <v>4.0571349907710411E-6</v>
      </c>
      <c r="O3633" s="2">
        <f t="shared" si="454"/>
        <v>8.8395768181668694E-2</v>
      </c>
      <c r="P3633" s="2">
        <f t="shared" si="455"/>
        <v>0.18078780393545515</v>
      </c>
      <c r="Q3633" s="2">
        <f t="shared" si="456"/>
        <v>0.19464326039560931</v>
      </c>
      <c r="R3633" s="2">
        <f t="shared" si="457"/>
        <v>3.2478532873276011E-2</v>
      </c>
    </row>
    <row r="3634" spans="2:18" x14ac:dyDescent="0.3">
      <c r="B3634" s="1">
        <v>39237</v>
      </c>
      <c r="C3634">
        <v>1630.06</v>
      </c>
      <c r="D3634">
        <v>483.24400000000003</v>
      </c>
      <c r="E3634">
        <v>615.1</v>
      </c>
      <c r="F3634">
        <v>77.125</v>
      </c>
      <c r="G3634">
        <f t="shared" si="450"/>
        <v>2.9736327237416481E-3</v>
      </c>
      <c r="H3634">
        <f t="shared" si="451"/>
        <v>1.5616584315057013E-2</v>
      </c>
      <c r="I3634">
        <f t="shared" si="452"/>
        <v>4.6441603820454765E-3</v>
      </c>
      <c r="J3634">
        <f t="shared" si="453"/>
        <v>8.1070130098886127E-4</v>
      </c>
      <c r="K3634">
        <f>lambda*K3635+(1-lambda)*G3634*G3634</f>
        <v>3.0434174478104992E-5</v>
      </c>
      <c r="L3634">
        <f>lambda*L3635+(1-lambda)*H3634*H3634</f>
        <v>1.2756602683116578E-4</v>
      </c>
      <c r="M3634">
        <f>lambda*M3635+(1-lambda)*I3634*I3634</f>
        <v>1.4209241354905261E-4</v>
      </c>
      <c r="N3634">
        <f>lambda*N3635+(1-lambda)*J3634*J3634</f>
        <v>3.9980000092306234E-6</v>
      </c>
      <c r="O3634" s="2">
        <f t="shared" si="454"/>
        <v>8.8954400477476644E-2</v>
      </c>
      <c r="P3634" s="2">
        <f t="shared" si="455"/>
        <v>0.18211855198222693</v>
      </c>
      <c r="Q3634" s="2">
        <f t="shared" si="456"/>
        <v>0.19220829202392303</v>
      </c>
      <c r="R3634" s="2">
        <f t="shared" si="457"/>
        <v>3.2240967764630792E-2</v>
      </c>
    </row>
    <row r="3635" spans="2:18" x14ac:dyDescent="0.3">
      <c r="B3635" s="1">
        <v>39234</v>
      </c>
      <c r="C3635">
        <v>1625.22</v>
      </c>
      <c r="D3635">
        <v>475.75599999999997</v>
      </c>
      <c r="E3635">
        <v>612.25</v>
      </c>
      <c r="F3635">
        <v>77.0625</v>
      </c>
      <c r="G3635">
        <f t="shared" si="450"/>
        <v>5.1510096650424176E-3</v>
      </c>
      <c r="H3635">
        <f t="shared" si="451"/>
        <v>1.0794649220583616E-2</v>
      </c>
      <c r="I3635">
        <f t="shared" si="452"/>
        <v>2.1235410944166712E-4</v>
      </c>
      <c r="J3635">
        <f t="shared" si="453"/>
        <v>-4.046950080197162E-3</v>
      </c>
      <c r="K3635">
        <f>lambda*K3636+(1-lambda)*G3635*G3635</f>
        <v>3.0874821067949846E-5</v>
      </c>
      <c r="L3635">
        <f>lambda*L3636+(1-lambda)*H3635*H3635</f>
        <v>1.2519231909977559E-4</v>
      </c>
      <c r="M3635">
        <f>lambda*M3636+(1-lambda)*I3635*I3635</f>
        <v>1.4455209085302998E-4</v>
      </c>
      <c r="N3635">
        <f>lambda*N3636+(1-lambda)*J3635*J3635</f>
        <v>4.0661788543286969E-6</v>
      </c>
      <c r="O3635" s="2">
        <f t="shared" si="454"/>
        <v>8.9596057266304749E-2</v>
      </c>
      <c r="P3635" s="2">
        <f t="shared" si="455"/>
        <v>0.1804161937464086</v>
      </c>
      <c r="Q3635" s="2">
        <f t="shared" si="456"/>
        <v>0.19386475600734598</v>
      </c>
      <c r="R3635" s="2">
        <f t="shared" si="457"/>
        <v>3.2514712087383782E-2</v>
      </c>
    </row>
    <row r="3636" spans="2:18" x14ac:dyDescent="0.3">
      <c r="B3636" s="1">
        <v>39233</v>
      </c>
      <c r="C3636">
        <v>1616.87</v>
      </c>
      <c r="D3636">
        <v>470.64800000000002</v>
      </c>
      <c r="E3636">
        <v>612.12</v>
      </c>
      <c r="F3636">
        <v>77.375</v>
      </c>
      <c r="G3636">
        <f t="shared" si="450"/>
        <v>5.1217295140134527E-3</v>
      </c>
      <c r="H3636">
        <f t="shared" si="451"/>
        <v>6.507931901110247E-3</v>
      </c>
      <c r="I3636">
        <f t="shared" si="452"/>
        <v>-2.626750296896596E-3</v>
      </c>
      <c r="J3636">
        <f t="shared" si="453"/>
        <v>-1.2108982307037954E-3</v>
      </c>
      <c r="K3636">
        <f>lambda*K3637+(1-lambda)*G3636*G3636</f>
        <v>3.0963431690370037E-5</v>
      </c>
      <c r="L3636">
        <f>lambda*L3637+(1-lambda)*H3636*H3636</f>
        <v>1.2536921435088436E-4</v>
      </c>
      <c r="M3636">
        <f>lambda*M3637+(1-lambda)*I3636*I3636</f>
        <v>1.4750121323232044E-4</v>
      </c>
      <c r="N3636">
        <f>lambda*N3637+(1-lambda)*J3636*J3636</f>
        <v>3.8149211788740203E-6</v>
      </c>
      <c r="O3636" s="2">
        <f t="shared" si="454"/>
        <v>8.9724535326164867E-2</v>
      </c>
      <c r="P3636" s="2">
        <f t="shared" si="455"/>
        <v>0.18054361171536901</v>
      </c>
      <c r="Q3636" s="2">
        <f t="shared" si="456"/>
        <v>0.19583236566105031</v>
      </c>
      <c r="R3636" s="2">
        <f t="shared" si="457"/>
        <v>3.1494118601847636E-2</v>
      </c>
    </row>
    <row r="3637" spans="2:18" x14ac:dyDescent="0.3">
      <c r="B3637" s="1">
        <v>39232</v>
      </c>
      <c r="C3637">
        <v>1608.61</v>
      </c>
      <c r="D3637">
        <v>467.59500000000003</v>
      </c>
      <c r="E3637">
        <v>613.73</v>
      </c>
      <c r="F3637">
        <v>77.46875</v>
      </c>
      <c r="G3637">
        <f t="shared" si="450"/>
        <v>1.7795148985948592E-3</v>
      </c>
      <c r="H3637">
        <f t="shared" si="451"/>
        <v>4.7890881666423453E-3</v>
      </c>
      <c r="I3637">
        <f t="shared" si="452"/>
        <v>2.5763689304089187E-2</v>
      </c>
      <c r="J3637">
        <f t="shared" si="453"/>
        <v>-2.0167389399806991E-4</v>
      </c>
      <c r="K3637">
        <f>lambda*K3638+(1-lambda)*G3637*G3637</f>
        <v>3.1059989210281337E-5</v>
      </c>
      <c r="L3637">
        <f>lambda*L3638+(1-lambda)*H3637*H3637</f>
        <v>1.2706341918193326E-4</v>
      </c>
      <c r="M3637">
        <f>lambda*M3638+(1-lambda)*I3637*I3637</f>
        <v>1.5037062947946482E-4</v>
      </c>
      <c r="N3637">
        <f>lambda*N3638+(1-lambda)*J3637*J3637</f>
        <v>3.8628527432363155E-6</v>
      </c>
      <c r="O3637" s="2">
        <f t="shared" si="454"/>
        <v>8.9864326596670971E-2</v>
      </c>
      <c r="P3637" s="2">
        <f t="shared" si="455"/>
        <v>0.18175942613053842</v>
      </c>
      <c r="Q3637" s="2">
        <f t="shared" si="456"/>
        <v>0.19772800424993128</v>
      </c>
      <c r="R3637" s="2">
        <f t="shared" si="457"/>
        <v>3.1691350763914154E-2</v>
      </c>
    </row>
    <row r="3638" spans="2:18" x14ac:dyDescent="0.3">
      <c r="B3638" s="1">
        <v>39231</v>
      </c>
      <c r="C3638">
        <v>1605.75</v>
      </c>
      <c r="D3638">
        <v>465.36099999999999</v>
      </c>
      <c r="E3638">
        <v>598.12</v>
      </c>
      <c r="F3638">
        <v>77.484375</v>
      </c>
      <c r="G3638">
        <f t="shared" si="450"/>
        <v>2.8313437229721275E-3</v>
      </c>
      <c r="H3638">
        <f t="shared" si="451"/>
        <v>-2.1862533999763522E-2</v>
      </c>
      <c r="I3638">
        <f t="shared" si="452"/>
        <v>3.4286740590232373E-2</v>
      </c>
      <c r="J3638">
        <f t="shared" si="453"/>
        <v>-1.8132371241808313E-3</v>
      </c>
      <c r="K3638">
        <f>lambda*K3639+(1-lambda)*G3638*G3638</f>
        <v>3.162924055591318E-5</v>
      </c>
      <c r="L3638">
        <f>lambda*L3639+(1-lambda)*H3638*H3638</f>
        <v>1.2918848150262835E-4</v>
      </c>
      <c r="M3638">
        <f>lambda*M3639+(1-lambda)*I3638*I3638</f>
        <v>1.3989313851868574E-4</v>
      </c>
      <c r="N3638">
        <f>lambda*N3639+(1-lambda)*J3638*J3638</f>
        <v>3.9408564245366413E-6</v>
      </c>
      <c r="O3638" s="2">
        <f t="shared" si="454"/>
        <v>9.0684080987444682E-2</v>
      </c>
      <c r="P3638" s="2">
        <f t="shared" si="455"/>
        <v>0.18327303454322832</v>
      </c>
      <c r="Q3638" s="2">
        <f t="shared" si="456"/>
        <v>0.19071501255763346</v>
      </c>
      <c r="R3638" s="2">
        <f t="shared" si="457"/>
        <v>3.2009727746101287E-2</v>
      </c>
    </row>
    <row r="3639" spans="2:18" x14ac:dyDescent="0.3">
      <c r="B3639" s="1">
        <v>39230</v>
      </c>
      <c r="C3639">
        <v>1601.21</v>
      </c>
      <c r="D3639">
        <v>475.64699999999999</v>
      </c>
      <c r="E3639">
        <v>577.96</v>
      </c>
      <c r="F3639">
        <v>77.625</v>
      </c>
      <c r="G3639">
        <f t="shared" si="450"/>
        <v>1.1310345171401371E-3</v>
      </c>
      <c r="H3639">
        <f t="shared" si="451"/>
        <v>0</v>
      </c>
      <c r="I3639">
        <f t="shared" si="452"/>
        <v>0</v>
      </c>
      <c r="J3639">
        <f t="shared" si="453"/>
        <v>0</v>
      </c>
      <c r="K3639">
        <f>lambda*K3640+(1-lambda)*G3639*G3639</f>
        <v>3.2111133071796846E-5</v>
      </c>
      <c r="L3639">
        <f>lambda*L3640+(1-lambda)*H3639*H3639</f>
        <v>1.2207048331103266E-4</v>
      </c>
      <c r="M3639">
        <f>lambda*M3640+(1-lambda)*I3639*I3639</f>
        <v>1.1875666011494689E-4</v>
      </c>
      <c r="N3639">
        <f>lambda*N3640+(1-lambda)*J3639*J3639</f>
        <v>3.9541835175168261E-6</v>
      </c>
      <c r="O3639" s="2">
        <f t="shared" si="454"/>
        <v>9.1372285725307215E-2</v>
      </c>
      <c r="P3639" s="2">
        <f t="shared" si="455"/>
        <v>0.17815253481460344</v>
      </c>
      <c r="Q3639" s="2">
        <f t="shared" si="456"/>
        <v>0.17571776128179584</v>
      </c>
      <c r="R3639" s="2">
        <f t="shared" si="457"/>
        <v>3.206380692547868E-2</v>
      </c>
    </row>
    <row r="3640" spans="2:18" x14ac:dyDescent="0.3">
      <c r="B3640" s="1">
        <v>39227</v>
      </c>
      <c r="C3640">
        <v>1599.4</v>
      </c>
      <c r="D3640">
        <v>475.64699999999999</v>
      </c>
      <c r="E3640">
        <v>577.96</v>
      </c>
      <c r="F3640">
        <v>77.625</v>
      </c>
      <c r="G3640">
        <f t="shared" si="450"/>
        <v>1.5267369595133866E-3</v>
      </c>
      <c r="H3640">
        <f t="shared" si="451"/>
        <v>8.9753560142325373E-3</v>
      </c>
      <c r="I3640">
        <f t="shared" si="452"/>
        <v>8.6713028022377195E-3</v>
      </c>
      <c r="J3640">
        <f t="shared" si="453"/>
        <v>-6.0368248135791861E-4</v>
      </c>
      <c r="K3640">
        <f>lambda*K3641+(1-lambda)*G3640*G3640</f>
        <v>3.2740355398181223E-5</v>
      </c>
      <c r="L3640">
        <f>lambda*L3641+(1-lambda)*H3640*H3640</f>
        <v>1.2456171766431903E-4</v>
      </c>
      <c r="M3640">
        <f>lambda*M3641+(1-lambda)*I3640*I3640</f>
        <v>1.211802654234152E-4</v>
      </c>
      <c r="N3640">
        <f>lambda*N3641+(1-lambda)*J3640*J3640</f>
        <v>4.034881140323292E-6</v>
      </c>
      <c r="O3640" s="2">
        <f t="shared" si="454"/>
        <v>9.2263169268821013E-2</v>
      </c>
      <c r="P3640" s="2">
        <f t="shared" si="455"/>
        <v>0.17996123636139796</v>
      </c>
      <c r="Q3640" s="2">
        <f t="shared" si="456"/>
        <v>0.177501743681824</v>
      </c>
      <c r="R3640" s="2">
        <f t="shared" si="457"/>
        <v>3.2389336153803086E-2</v>
      </c>
    </row>
    <row r="3641" spans="2:18" x14ac:dyDescent="0.3">
      <c r="B3641" s="1">
        <v>39226</v>
      </c>
      <c r="C3641">
        <v>1596.96</v>
      </c>
      <c r="D3641">
        <v>471.39699999999999</v>
      </c>
      <c r="E3641">
        <v>572.97</v>
      </c>
      <c r="F3641">
        <v>77.671875</v>
      </c>
      <c r="G3641">
        <f t="shared" si="450"/>
        <v>-9.7459613126453255E-3</v>
      </c>
      <c r="H3641">
        <f t="shared" si="451"/>
        <v>-9.2444269433727064E-3</v>
      </c>
      <c r="I3641">
        <f t="shared" si="452"/>
        <v>-1.7147973937080757E-2</v>
      </c>
      <c r="J3641">
        <f t="shared" si="453"/>
        <v>-4.0225262006596653E-4</v>
      </c>
      <c r="K3641">
        <f>lambda*K3642+(1-lambda)*G3641*G3641</f>
        <v>3.3360956003377901E-5</v>
      </c>
      <c r="L3641">
        <f>lambda*L3642+(1-lambda)*H3641*H3641</f>
        <v>1.2545977280885165E-4</v>
      </c>
      <c r="M3641">
        <f>lambda*M3642+(1-lambda)*I3641*I3641</f>
        <v>1.2211881181393191E-4</v>
      </c>
      <c r="N3641">
        <f>lambda*N3642+(1-lambda)*J3641*J3641</f>
        <v>4.109788254650329E-6</v>
      </c>
      <c r="O3641" s="2">
        <f t="shared" si="454"/>
        <v>9.3133498596789835E-2</v>
      </c>
      <c r="P3641" s="2">
        <f t="shared" si="455"/>
        <v>0.18060880634759044</v>
      </c>
      <c r="Q3641" s="2">
        <f t="shared" si="456"/>
        <v>0.17818779720177891</v>
      </c>
      <c r="R3641" s="2">
        <f t="shared" si="457"/>
        <v>3.2688605755049963E-2</v>
      </c>
    </row>
    <row r="3642" spans="2:18" x14ac:dyDescent="0.3">
      <c r="B3642" s="1">
        <v>39225</v>
      </c>
      <c r="C3642">
        <v>1612.6</v>
      </c>
      <c r="D3642">
        <v>475.77499999999998</v>
      </c>
      <c r="E3642">
        <v>582.88</v>
      </c>
      <c r="F3642">
        <v>77.703125</v>
      </c>
      <c r="G3642">
        <f t="shared" si="450"/>
        <v>3.410248327103817E-3</v>
      </c>
      <c r="H3642">
        <f t="shared" si="451"/>
        <v>2.3863245949866932E-3</v>
      </c>
      <c r="I3642">
        <f t="shared" si="452"/>
        <v>-9.3236788195926786E-3</v>
      </c>
      <c r="J3642">
        <f t="shared" si="453"/>
        <v>-1.0049242127988143E-3</v>
      </c>
      <c r="K3642">
        <f>lambda*K3643+(1-lambda)*G3642*G3642</f>
        <v>3.2103347719618684E-5</v>
      </c>
      <c r="L3642">
        <f>lambda*L3643+(1-lambda)*H3642*H3642</f>
        <v>1.2627610634553525E-4</v>
      </c>
      <c r="M3642">
        <f>lambda*M3643+(1-lambda)*I3642*I3642</f>
        <v>1.186099506234652E-4</v>
      </c>
      <c r="N3642">
        <f>lambda*N3643+(1-lambda)*J3642*J3642</f>
        <v>4.1903592971870712E-6</v>
      </c>
      <c r="O3642" s="2">
        <f t="shared" si="454"/>
        <v>9.136120843717456E-2</v>
      </c>
      <c r="P3642" s="2">
        <f t="shared" si="455"/>
        <v>0.18119544047751082</v>
      </c>
      <c r="Q3642" s="2">
        <f t="shared" si="456"/>
        <v>0.17560918871773465</v>
      </c>
      <c r="R3642" s="2">
        <f t="shared" si="457"/>
        <v>3.3007475172582318E-2</v>
      </c>
    </row>
    <row r="3643" spans="2:18" x14ac:dyDescent="0.3">
      <c r="B3643" s="1">
        <v>39224</v>
      </c>
      <c r="C3643">
        <v>1607.11</v>
      </c>
      <c r="D3643">
        <v>474.64100000000002</v>
      </c>
      <c r="E3643">
        <v>588.34</v>
      </c>
      <c r="F3643">
        <v>77.78125</v>
      </c>
      <c r="G3643">
        <f t="shared" si="450"/>
        <v>1.0583592685393113E-3</v>
      </c>
      <c r="H3643">
        <f t="shared" si="451"/>
        <v>-1.677031789657139E-2</v>
      </c>
      <c r="I3643">
        <f t="shared" si="452"/>
        <v>1.2743601896429828E-2</v>
      </c>
      <c r="J3643">
        <f t="shared" si="453"/>
        <v>-2.2072849335000467E-3</v>
      </c>
      <c r="K3643">
        <f>lambda*K3644+(1-lambda)*G3643*G3643</f>
        <v>3.2521175353641217E-5</v>
      </c>
      <c r="L3643">
        <f>lambda*L3644+(1-lambda)*H3643*H3643</f>
        <v>1.2873695453477802E-4</v>
      </c>
      <c r="M3643">
        <f>lambda*M3644+(1-lambda)*I3643*I3643</f>
        <v>1.1925646009065997E-4</v>
      </c>
      <c r="N3643">
        <f>lambda*N3644+(1-lambda)*J3643*J3643</f>
        <v>4.2552671874670254E-6</v>
      </c>
      <c r="O3643" s="2">
        <f t="shared" si="454"/>
        <v>9.1953823150245986E-2</v>
      </c>
      <c r="P3643" s="2">
        <f t="shared" si="455"/>
        <v>0.1829524751924452</v>
      </c>
      <c r="Q3643" s="2">
        <f t="shared" si="456"/>
        <v>0.17608713645116608</v>
      </c>
      <c r="R3643" s="2">
        <f t="shared" si="457"/>
        <v>3.3262132654738576E-2</v>
      </c>
    </row>
    <row r="3644" spans="2:18" x14ac:dyDescent="0.3">
      <c r="B3644" s="1">
        <v>39223</v>
      </c>
      <c r="C3644">
        <v>1605.41</v>
      </c>
      <c r="D3644">
        <v>482.66800000000001</v>
      </c>
      <c r="E3644">
        <v>580.89</v>
      </c>
      <c r="F3644">
        <v>77.953125</v>
      </c>
      <c r="G3644">
        <f t="shared" si="450"/>
        <v>4.9220724787596415E-4</v>
      </c>
      <c r="H3644">
        <f t="shared" si="451"/>
        <v>1.1039269973253541E-2</v>
      </c>
      <c r="I3644">
        <f t="shared" si="452"/>
        <v>7.794244786344497E-3</v>
      </c>
      <c r="J3644">
        <f t="shared" si="453"/>
        <v>8.0208546509869189E-4</v>
      </c>
      <c r="K3644">
        <f>lambda*K3645+(1-lambda)*G3644*G3644</f>
        <v>3.3162013129403223E-5</v>
      </c>
      <c r="L3644">
        <f>lambda*L3645+(1-lambda)*H3644*H3644</f>
        <v>1.2562457478340486E-4</v>
      </c>
      <c r="M3644">
        <f>lambda*M3645+(1-lambda)*I3644*I3644</f>
        <v>1.1837599214772058E-4</v>
      </c>
      <c r="N3644">
        <f>lambda*N3645+(1-lambda)*J3644*J3644</f>
        <v>4.2426786244019379E-6</v>
      </c>
      <c r="O3644" s="2">
        <f t="shared" si="454"/>
        <v>9.2855389793187762E-2</v>
      </c>
      <c r="P3644" s="2">
        <f t="shared" si="455"/>
        <v>0.18072738985467934</v>
      </c>
      <c r="Q3644" s="2">
        <f t="shared" si="456"/>
        <v>0.17543590840648143</v>
      </c>
      <c r="R3644" s="2">
        <f t="shared" si="457"/>
        <v>3.3212895723566532E-2</v>
      </c>
    </row>
    <row r="3645" spans="2:18" x14ac:dyDescent="0.3">
      <c r="B3645" s="1">
        <v>39220</v>
      </c>
      <c r="C3645">
        <v>1604.62</v>
      </c>
      <c r="D3645">
        <v>477.36900000000003</v>
      </c>
      <c r="E3645">
        <v>576.38</v>
      </c>
      <c r="F3645">
        <v>77.890625</v>
      </c>
      <c r="G3645">
        <f t="shared" si="450"/>
        <v>5.7562119294583746E-3</v>
      </c>
      <c r="H3645">
        <f t="shared" si="451"/>
        <v>-2.5398778445445227E-3</v>
      </c>
      <c r="I3645">
        <f t="shared" si="452"/>
        <v>-1.107690892397775E-2</v>
      </c>
      <c r="J3645">
        <f t="shared" si="453"/>
        <v>-2.4043289482662505E-3</v>
      </c>
      <c r="K3645">
        <f>lambda*K3646+(1-lambda)*G3645*G3645</f>
        <v>3.3833844663169377E-5</v>
      </c>
      <c r="L3645">
        <f>lambda*L3646+(1-lambda)*H3645*H3645</f>
        <v>1.2570129097199726E-4</v>
      </c>
      <c r="M3645">
        <f>lambda*M3646+(1-lambda)*I3645*I3645</f>
        <v>1.1955202766523615E-4</v>
      </c>
      <c r="N3645">
        <f>lambda*N3646+(1-lambda)*J3645*J3645</f>
        <v>4.3161344923831497E-6</v>
      </c>
      <c r="O3645" s="2">
        <f t="shared" si="454"/>
        <v>9.379125552216494E-2</v>
      </c>
      <c r="P3645" s="2">
        <f t="shared" si="455"/>
        <v>0.1807825645705893</v>
      </c>
      <c r="Q3645" s="2">
        <f t="shared" si="456"/>
        <v>0.17630521033980076</v>
      </c>
      <c r="R3645" s="2">
        <f t="shared" si="457"/>
        <v>3.3499178617088794E-2</v>
      </c>
    </row>
    <row r="3646" spans="2:18" x14ac:dyDescent="0.3">
      <c r="B3646" s="1">
        <v>39219</v>
      </c>
      <c r="C3646">
        <v>1595.41</v>
      </c>
      <c r="D3646">
        <v>478.58300000000003</v>
      </c>
      <c r="E3646">
        <v>582.79999999999995</v>
      </c>
      <c r="F3646">
        <v>78.078125</v>
      </c>
      <c r="G3646">
        <f t="shared" si="450"/>
        <v>-1.7472394624180843E-3</v>
      </c>
      <c r="H3646">
        <f t="shared" si="451"/>
        <v>1.5856917449792833E-2</v>
      </c>
      <c r="I3646">
        <f t="shared" si="452"/>
        <v>-1.878268789919961E-2</v>
      </c>
      <c r="J3646">
        <f t="shared" si="453"/>
        <v>-2.9973046717539356E-3</v>
      </c>
      <c r="K3646">
        <f>lambda*K3647+(1-lambda)*G3646*G3646</f>
        <v>3.3848127701665918E-5</v>
      </c>
      <c r="L3646">
        <f>lambda*L3647+(1-lambda)*H3646*H3646</f>
        <v>1.2813497079866643E-4</v>
      </c>
      <c r="M3646">
        <f>lambda*M3647+(1-lambda)*I3646*I3646</f>
        <v>1.1948782595819816E-4</v>
      </c>
      <c r="N3646">
        <f>lambda*N3647+(1-lambda)*J3646*J3646</f>
        <v>4.2862434066874772E-6</v>
      </c>
      <c r="O3646" s="2">
        <f t="shared" si="454"/>
        <v>9.3811050534748502E-2</v>
      </c>
      <c r="P3646" s="2">
        <f t="shared" si="455"/>
        <v>0.1825242241666932</v>
      </c>
      <c r="Q3646" s="2">
        <f t="shared" si="456"/>
        <v>0.17625786436108751</v>
      </c>
      <c r="R3646" s="2">
        <f t="shared" si="457"/>
        <v>3.3382978982390774E-2</v>
      </c>
    </row>
    <row r="3647" spans="2:18" x14ac:dyDescent="0.3">
      <c r="B3647" s="1">
        <v>39218</v>
      </c>
      <c r="C3647">
        <v>1598.2</v>
      </c>
      <c r="D3647">
        <v>471.05399999999997</v>
      </c>
      <c r="E3647">
        <v>593.85</v>
      </c>
      <c r="F3647">
        <v>78.3125</v>
      </c>
      <c r="G3647">
        <f t="shared" si="450"/>
        <v>2.3742341096147316E-3</v>
      </c>
      <c r="H3647">
        <f t="shared" si="451"/>
        <v>-5.7281272271072397E-3</v>
      </c>
      <c r="I3647">
        <f t="shared" si="452"/>
        <v>-1.0152881744771807E-2</v>
      </c>
      <c r="J3647">
        <f t="shared" si="453"/>
        <v>0</v>
      </c>
      <c r="K3647">
        <f>lambda*K3648+(1-lambda)*G3647*G3647</f>
        <v>3.4476602843760507E-5</v>
      </c>
      <c r="L3647">
        <f>lambda*L3648+(1-lambda)*H3647*H3647</f>
        <v>1.2561850426375055E-4</v>
      </c>
      <c r="M3647">
        <f>lambda*M3648+(1-lambda)*I3647*I3647</f>
        <v>1.1472657006512588E-4</v>
      </c>
      <c r="N3647">
        <f>lambda*N3648+(1-lambda)*J3647*J3647</f>
        <v>4.1903741844705277E-6</v>
      </c>
      <c r="O3647" s="2">
        <f t="shared" si="454"/>
        <v>9.4677963325040596E-2</v>
      </c>
      <c r="P3647" s="2">
        <f t="shared" si="455"/>
        <v>0.18072302318347583</v>
      </c>
      <c r="Q3647" s="2">
        <f t="shared" si="456"/>
        <v>0.17271047512219032</v>
      </c>
      <c r="R3647" s="2">
        <f t="shared" si="457"/>
        <v>3.3007533806122757E-2</v>
      </c>
    </row>
    <row r="3648" spans="2:18" x14ac:dyDescent="0.3">
      <c r="B3648" s="1">
        <v>39217</v>
      </c>
      <c r="C3648">
        <v>1594.41</v>
      </c>
      <c r="D3648">
        <v>473.76</v>
      </c>
      <c r="E3648">
        <v>599.91</v>
      </c>
      <c r="F3648">
        <v>78.3125</v>
      </c>
      <c r="G3648">
        <f t="shared" si="450"/>
        <v>7.5291286708442141E-4</v>
      </c>
      <c r="H3648">
        <f t="shared" si="451"/>
        <v>8.625832670611476E-3</v>
      </c>
      <c r="I3648">
        <f t="shared" si="452"/>
        <v>-1.5645992625223024E-2</v>
      </c>
      <c r="J3648">
        <f t="shared" si="453"/>
        <v>-1.1964109104087243E-3</v>
      </c>
      <c r="K3648">
        <f>lambda*K3649+(1-lambda)*G3648*G3648</f>
        <v>3.5065166420015657E-5</v>
      </c>
      <c r="L3648">
        <f>lambda*L3649+(1-lambda)*H3648*H3648</f>
        <v>1.2751252595219592E-4</v>
      </c>
      <c r="M3648">
        <f>lambda*M3649+(1-lambda)*I3648*I3648</f>
        <v>1.1496423460271374E-4</v>
      </c>
      <c r="N3648">
        <f>lambda*N3649+(1-lambda)*J3648*J3648</f>
        <v>4.2758920249699263E-6</v>
      </c>
      <c r="O3648" s="2">
        <f t="shared" si="454"/>
        <v>9.548268570376553E-2</v>
      </c>
      <c r="P3648" s="2">
        <f t="shared" si="455"/>
        <v>0.18208035794003408</v>
      </c>
      <c r="Q3648" s="2">
        <f t="shared" si="456"/>
        <v>0.17288927380466831</v>
      </c>
      <c r="R3648" s="2">
        <f t="shared" si="457"/>
        <v>3.3342644263648025E-2</v>
      </c>
    </row>
    <row r="3649" spans="2:18" x14ac:dyDescent="0.3">
      <c r="B3649" s="1">
        <v>39216</v>
      </c>
      <c r="C3649">
        <v>1593.21</v>
      </c>
      <c r="D3649">
        <v>469.69099999999997</v>
      </c>
      <c r="E3649">
        <v>609.37</v>
      </c>
      <c r="F3649">
        <v>78.40625</v>
      </c>
      <c r="G3649">
        <f t="shared" si="450"/>
        <v>-3.9534993690442809E-4</v>
      </c>
      <c r="H3649">
        <f t="shared" si="451"/>
        <v>-5.1645131747090414E-3</v>
      </c>
      <c r="I3649">
        <f t="shared" si="452"/>
        <v>-7.4878550162775651E-3</v>
      </c>
      <c r="J3649">
        <f t="shared" si="453"/>
        <v>-1.3940060009088654E-3</v>
      </c>
      <c r="K3649">
        <f>lambda*K3650+(1-lambda)*G3649*G3649</f>
        <v>3.5769213126844118E-5</v>
      </c>
      <c r="L3649">
        <f>lambda*L3650+(1-lambda)*H3649*H3649</f>
        <v>1.2859635323160014E-4</v>
      </c>
      <c r="M3649">
        <f>lambda*M3650+(1-lambda)*I3649*I3649</f>
        <v>1.1231458458994191E-4</v>
      </c>
      <c r="N3649">
        <f>lambda*N3650+(1-lambda)*J3649*J3649</f>
        <v>4.3339429016724753E-6</v>
      </c>
      <c r="O3649" s="2">
        <f t="shared" si="454"/>
        <v>9.6436483827333053E-2</v>
      </c>
      <c r="P3649" s="2">
        <f t="shared" si="455"/>
        <v>0.18285254124626224</v>
      </c>
      <c r="Q3649" s="2">
        <f t="shared" si="456"/>
        <v>0.17088531824994474</v>
      </c>
      <c r="R3649" s="2">
        <f t="shared" si="457"/>
        <v>3.3568216432137761E-2</v>
      </c>
    </row>
    <row r="3650" spans="2:18" x14ac:dyDescent="0.3">
      <c r="B3650" s="1">
        <v>39213</v>
      </c>
      <c r="C3650">
        <v>1593.84</v>
      </c>
      <c r="D3650">
        <v>472.12299999999999</v>
      </c>
      <c r="E3650">
        <v>613.95000000000005</v>
      </c>
      <c r="F3650">
        <v>78.515625</v>
      </c>
      <c r="G3650">
        <f t="shared" si="450"/>
        <v>5.877298769592529E-3</v>
      </c>
      <c r="H3650">
        <f t="shared" si="451"/>
        <v>1.5541981956243732E-2</v>
      </c>
      <c r="I3650">
        <f t="shared" si="452"/>
        <v>1.4486706136429195E-2</v>
      </c>
      <c r="J3650">
        <f t="shared" si="453"/>
        <v>-1.1933175640420869E-3</v>
      </c>
      <c r="K3650">
        <f>lambda*K3651+(1-lambda)*G3650*G3650</f>
        <v>3.6496007240195826E-5</v>
      </c>
      <c r="L3650">
        <f>lambda*L3651+(1-lambda)*H3650*H3650</f>
        <v>1.3067643806629109E-4</v>
      </c>
      <c r="M3650">
        <f>lambda*M3651+(1-lambda)*I3650*I3650</f>
        <v>1.13462474627598E-4</v>
      </c>
      <c r="N3650">
        <f>lambda*N3651+(1-lambda)*J3650*J3650</f>
        <v>4.3827324970010986E-6</v>
      </c>
      <c r="O3650" s="2">
        <f t="shared" si="454"/>
        <v>9.741130264220324E-2</v>
      </c>
      <c r="P3650" s="2">
        <f t="shared" si="455"/>
        <v>0.18432545645470588</v>
      </c>
      <c r="Q3650" s="2">
        <f t="shared" si="456"/>
        <v>0.17175634894575359</v>
      </c>
      <c r="R3650" s="2">
        <f t="shared" si="457"/>
        <v>3.375663563242471E-2</v>
      </c>
    </row>
    <row r="3651" spans="2:18" x14ac:dyDescent="0.3">
      <c r="B3651" s="1">
        <v>39212</v>
      </c>
      <c r="C3651">
        <v>1584.5</v>
      </c>
      <c r="D3651">
        <v>464.84199999999998</v>
      </c>
      <c r="E3651">
        <v>605.12</v>
      </c>
      <c r="F3651">
        <v>78.609375</v>
      </c>
      <c r="G3651">
        <f t="shared" si="450"/>
        <v>-1.1283529086747681E-2</v>
      </c>
      <c r="H3651">
        <f t="shared" si="451"/>
        <v>4.4565880553862989E-3</v>
      </c>
      <c r="I3651">
        <f t="shared" si="452"/>
        <v>-1.5024064787399514E-2</v>
      </c>
      <c r="J3651">
        <f t="shared" si="453"/>
        <v>1.5914067412738054E-3</v>
      </c>
      <c r="K3651">
        <f>lambda*K3652+(1-lambda)*G3651*G3651</f>
        <v>3.6535871860872196E-5</v>
      </c>
      <c r="L3651">
        <f>lambda*L3652+(1-lambda)*H3651*H3651</f>
        <v>1.2841364694257855E-4</v>
      </c>
      <c r="M3651">
        <f>lambda*M3652+(1-lambda)*I3651*I3651</f>
        <v>1.114950831978907E-4</v>
      </c>
      <c r="N3651">
        <f>lambda*N3652+(1-lambda)*J3651*J3651</f>
        <v>4.4431146539061961E-6</v>
      </c>
      <c r="O3651" s="2">
        <f t="shared" si="454"/>
        <v>9.7464489347796668E-2</v>
      </c>
      <c r="P3651" s="2">
        <f t="shared" si="455"/>
        <v>0.18272259905405905</v>
      </c>
      <c r="Q3651" s="2">
        <f t="shared" si="456"/>
        <v>0.17026074600873681</v>
      </c>
      <c r="R3651" s="2">
        <f t="shared" si="457"/>
        <v>3.3988377572570463E-2</v>
      </c>
    </row>
    <row r="3652" spans="2:18" x14ac:dyDescent="0.3">
      <c r="B3652" s="1">
        <v>39211</v>
      </c>
      <c r="C3652">
        <v>1602.48</v>
      </c>
      <c r="D3652">
        <v>462.77499999999998</v>
      </c>
      <c r="E3652">
        <v>614.28</v>
      </c>
      <c r="F3652">
        <v>78.484375</v>
      </c>
      <c r="G3652">
        <f t="shared" si="450"/>
        <v>3.9830102772375362E-3</v>
      </c>
      <c r="H3652">
        <f t="shared" si="451"/>
        <v>-3.4385199506095547E-3</v>
      </c>
      <c r="I3652">
        <f t="shared" si="452"/>
        <v>1.0835335234163206E-2</v>
      </c>
      <c r="J3652">
        <f t="shared" si="453"/>
        <v>-2.5847514141931023E-3</v>
      </c>
      <c r="K3652">
        <f>lambda*K3653+(1-lambda)*G3652*G3652</f>
        <v>3.4683174783512831E-5</v>
      </c>
      <c r="L3652">
        <f>lambda*L3653+(1-lambda)*H3652*H3652</f>
        <v>1.3062900347007175E-4</v>
      </c>
      <c r="M3652">
        <f>lambda*M3653+(1-lambda)*I3652*I3652</f>
        <v>1.0916391096241954E-4</v>
      </c>
      <c r="N3652">
        <f>lambda*N3653+(1-lambda)*J3652*J3652</f>
        <v>4.4821052505946544E-6</v>
      </c>
      <c r="O3652" s="2">
        <f t="shared" si="454"/>
        <v>9.4961178613754235E-2</v>
      </c>
      <c r="P3652" s="2">
        <f t="shared" si="455"/>
        <v>0.18429199901845617</v>
      </c>
      <c r="Q3652" s="2">
        <f t="shared" si="456"/>
        <v>0.16847141256079345</v>
      </c>
      <c r="R3652" s="2">
        <f t="shared" si="457"/>
        <v>3.4137184493666289E-2</v>
      </c>
    </row>
    <row r="3653" spans="2:18" x14ac:dyDescent="0.3">
      <c r="B3653" s="1">
        <v>39210</v>
      </c>
      <c r="C3653">
        <v>1596.11</v>
      </c>
      <c r="D3653">
        <v>464.36900000000003</v>
      </c>
      <c r="E3653">
        <v>607.66</v>
      </c>
      <c r="F3653">
        <v>78.6875</v>
      </c>
      <c r="G3653">
        <f t="shared" si="450"/>
        <v>-5.803527756991049E-3</v>
      </c>
      <c r="H3653">
        <f t="shared" si="451"/>
        <v>4.6104018414206364E-3</v>
      </c>
      <c r="I3653">
        <f t="shared" si="452"/>
        <v>-6.2994401038981053E-3</v>
      </c>
      <c r="J3653">
        <f t="shared" si="453"/>
        <v>3.9721946897664396E-4</v>
      </c>
      <c r="K3653">
        <f>lambda*K3654+(1-lambda)*G3653*G3653</f>
        <v>3.5067232006266563E-5</v>
      </c>
      <c r="L3653">
        <f>lambda*L3654+(1-lambda)*H3653*H3653</f>
        <v>1.330536072255683E-4</v>
      </c>
      <c r="M3653">
        <f>lambda*M3654+(1-lambda)*I3653*I3653</f>
        <v>1.0899573588743425E-4</v>
      </c>
      <c r="N3653">
        <f>lambda*N3654+(1-lambda)*J3653*J3653</f>
        <v>4.4372310746236622E-6</v>
      </c>
      <c r="O3653" s="2">
        <f t="shared" si="454"/>
        <v>9.5485497965027671E-2</v>
      </c>
      <c r="P3653" s="2">
        <f t="shared" si="455"/>
        <v>0.18599445658042543</v>
      </c>
      <c r="Q3653" s="2">
        <f t="shared" si="456"/>
        <v>0.16834159120886585</v>
      </c>
      <c r="R3653" s="2">
        <f t="shared" si="457"/>
        <v>3.3965866386744085E-2</v>
      </c>
    </row>
    <row r="3654" spans="2:18" x14ac:dyDescent="0.3">
      <c r="B3654" s="1">
        <v>39209</v>
      </c>
      <c r="C3654">
        <v>1605.4</v>
      </c>
      <c r="D3654">
        <v>462.233</v>
      </c>
      <c r="E3654">
        <v>611.5</v>
      </c>
      <c r="F3654">
        <v>78.65625</v>
      </c>
      <c r="G3654">
        <f t="shared" si="450"/>
        <v>4.964338840145929E-3</v>
      </c>
      <c r="H3654">
        <f t="shared" si="451"/>
        <v>-7.5043366443711375E-3</v>
      </c>
      <c r="I3654">
        <f t="shared" si="452"/>
        <v>2.7019298379798379E-3</v>
      </c>
      <c r="J3654">
        <f t="shared" si="453"/>
        <v>0</v>
      </c>
      <c r="K3654">
        <f>lambda*K3655+(1-lambda)*G3654*G3654</f>
        <v>3.5095523793615566E-5</v>
      </c>
      <c r="L3654">
        <f>lambda*L3655+(1-lambda)*H3654*H3654</f>
        <v>1.3533519502324573E-4</v>
      </c>
      <c r="M3654">
        <f>lambda*M3655+(1-lambda)*I3654*I3654</f>
        <v>1.104102826275329E-4</v>
      </c>
      <c r="N3654">
        <f>lambda*N3655+(1-lambda)*J3654*J3654</f>
        <v>4.5245667433601838E-6</v>
      </c>
      <c r="O3654" s="2">
        <f t="shared" si="454"/>
        <v>9.5524008428981066E-2</v>
      </c>
      <c r="P3654" s="2">
        <f t="shared" si="455"/>
        <v>0.18758238378388278</v>
      </c>
      <c r="Q3654" s="2">
        <f t="shared" si="456"/>
        <v>0.16943043847891839</v>
      </c>
      <c r="R3654" s="2">
        <f t="shared" si="457"/>
        <v>3.4298503659396677E-2</v>
      </c>
    </row>
    <row r="3655" spans="2:18" x14ac:dyDescent="0.3">
      <c r="B3655" s="1">
        <v>39206</v>
      </c>
      <c r="C3655">
        <v>1597.45</v>
      </c>
      <c r="D3655">
        <v>465.71480000000003</v>
      </c>
      <c r="E3655">
        <v>609.85</v>
      </c>
      <c r="F3655">
        <v>78.65625</v>
      </c>
      <c r="G3655">
        <f t="shared" si="450"/>
        <v>4.7437764262023225E-3</v>
      </c>
      <c r="H3655">
        <f t="shared" si="451"/>
        <v>-4.815589671754006E-3</v>
      </c>
      <c r="I3655">
        <f t="shared" si="452"/>
        <v>-8.1327815412288174E-3</v>
      </c>
      <c r="J3655">
        <f t="shared" si="453"/>
        <v>1.9884675472264762E-3</v>
      </c>
      <c r="K3655">
        <f>lambda*K3656+(1-lambda)*G3655*G3655</f>
        <v>3.530880672573463E-5</v>
      </c>
      <c r="L3655">
        <f>lambda*L3656+(1-lambda)*H3655*H3655</f>
        <v>1.3694785066714765E-4</v>
      </c>
      <c r="M3655">
        <f>lambda*M3656+(1-lambda)*I3655*I3655</f>
        <v>1.1251456543933224E-4</v>
      </c>
      <c r="N3655">
        <f>lambda*N3656+(1-lambda)*J3655*J3655</f>
        <v>4.6169048401634532E-6</v>
      </c>
      <c r="O3655" s="2">
        <f t="shared" si="454"/>
        <v>9.5813828588001859E-2</v>
      </c>
      <c r="P3655" s="2">
        <f t="shared" si="455"/>
        <v>0.18869669094464372</v>
      </c>
      <c r="Q3655" s="2">
        <f t="shared" si="456"/>
        <v>0.17103738484385914</v>
      </c>
      <c r="R3655" s="2">
        <f t="shared" si="457"/>
        <v>3.4646720745872869E-2</v>
      </c>
    </row>
    <row r="3656" spans="2:18" x14ac:dyDescent="0.3">
      <c r="B3656" s="1">
        <v>39205</v>
      </c>
      <c r="C3656">
        <v>1589.89</v>
      </c>
      <c r="D3656">
        <v>467.96289999999999</v>
      </c>
      <c r="E3656">
        <v>614.83000000000004</v>
      </c>
      <c r="F3656">
        <v>78.5</v>
      </c>
      <c r="G3656">
        <f t="shared" si="450"/>
        <v>2.5442902626678842E-3</v>
      </c>
      <c r="H3656">
        <f t="shared" si="451"/>
        <v>1.7022238133569709E-3</v>
      </c>
      <c r="I3656">
        <f t="shared" si="452"/>
        <v>2.3122527074034521E-3</v>
      </c>
      <c r="J3656">
        <f t="shared" si="453"/>
        <v>-2.3856870162032085E-3</v>
      </c>
      <c r="K3656">
        <f>lambda*K3657+(1-lambda)*G3656*G3656</f>
        <v>3.5570141255202827E-5</v>
      </c>
      <c r="L3656">
        <f>lambda*L3657+(1-lambda)*H3656*H3656</f>
        <v>1.3926944141776895E-4</v>
      </c>
      <c r="M3656">
        <f>lambda*M3657+(1-lambda)*I3656*I3656</f>
        <v>1.1346094155855633E-4</v>
      </c>
      <c r="N3656">
        <f>lambda*N3657+(1-lambda)*J3656*J3656</f>
        <v>4.6304334453428534E-6</v>
      </c>
      <c r="O3656" s="2">
        <f t="shared" si="454"/>
        <v>9.6167753048268384E-2</v>
      </c>
      <c r="P3656" s="2">
        <f t="shared" si="455"/>
        <v>0.19028939741514747</v>
      </c>
      <c r="Q3656" s="2">
        <f t="shared" si="456"/>
        <v>0.17175518858312447</v>
      </c>
      <c r="R3656" s="2">
        <f t="shared" si="457"/>
        <v>3.469744509022446E-2</v>
      </c>
    </row>
    <row r="3657" spans="2:18" x14ac:dyDescent="0.3">
      <c r="B3657" s="1">
        <v>39204</v>
      </c>
      <c r="C3657">
        <v>1585.85</v>
      </c>
      <c r="D3657">
        <v>467.16699999999997</v>
      </c>
      <c r="E3657">
        <v>613.41</v>
      </c>
      <c r="F3657">
        <v>78.6875</v>
      </c>
      <c r="G3657">
        <f t="shared" si="450"/>
        <v>6.2876579802645877E-3</v>
      </c>
      <c r="H3657">
        <f t="shared" si="451"/>
        <v>-8.1133350954232016E-3</v>
      </c>
      <c r="I3657">
        <f t="shared" si="452"/>
        <v>7.4451978982668643E-3</v>
      </c>
      <c r="J3657">
        <f t="shared" si="453"/>
        <v>-5.9553351636034552E-4</v>
      </c>
      <c r="K3657">
        <f>lambda*K3658+(1-lambda)*G3657*G3657</f>
        <v>3.6163952037131319E-5</v>
      </c>
      <c r="L3657">
        <f>lambda*L3658+(1-lambda)*H3657*H3657</f>
        <v>1.4205254091791201E-4</v>
      </c>
      <c r="M3657">
        <f>lambda*M3658+(1-lambda)*I3657*I3657</f>
        <v>1.1566735847642698E-4</v>
      </c>
      <c r="N3657">
        <f>lambda*N3658+(1-lambda)*J3657*J3657</f>
        <v>4.6087789740380021E-6</v>
      </c>
      <c r="O3657" s="2">
        <f t="shared" si="454"/>
        <v>9.6967146651090769E-2</v>
      </c>
      <c r="P3657" s="2">
        <f t="shared" si="455"/>
        <v>0.19218132229396573</v>
      </c>
      <c r="Q3657" s="2">
        <f t="shared" si="456"/>
        <v>0.17341716525151429</v>
      </c>
      <c r="R3657" s="2">
        <f t="shared" si="457"/>
        <v>3.4616217777941605E-2</v>
      </c>
    </row>
    <row r="3658" spans="2:18" x14ac:dyDescent="0.3">
      <c r="B3658" s="1">
        <v>39203</v>
      </c>
      <c r="C3658">
        <v>1575.91</v>
      </c>
      <c r="D3658">
        <v>470.97269999999997</v>
      </c>
      <c r="E3658">
        <v>608.86</v>
      </c>
      <c r="F3658">
        <v>78.734375</v>
      </c>
      <c r="G3658">
        <f t="shared" si="450"/>
        <v>-1.2366153831748208E-3</v>
      </c>
      <c r="H3658">
        <f t="shared" si="451"/>
        <v>-7.3858260466106752E-3</v>
      </c>
      <c r="I3658">
        <f t="shared" si="452"/>
        <v>-7.7711909575018771E-3</v>
      </c>
      <c r="J3658">
        <f t="shared" si="453"/>
        <v>-1.3882005204049373E-3</v>
      </c>
      <c r="K3658">
        <f>lambda*K3659+(1-lambda)*G3658*G3658</f>
        <v>3.6095162428158799E-5</v>
      </c>
      <c r="L3658">
        <f>lambda*L3659+(1-lambda)*H3658*H3658</f>
        <v>1.4360818039846888E-4</v>
      </c>
      <c r="M3658">
        <f>lambda*M3659+(1-lambda)*I3658*I3658</f>
        <v>1.1689667249136719E-4</v>
      </c>
      <c r="N3658">
        <f>lambda*N3659+(1-lambda)*J3658*J3658</f>
        <v>4.6955977251590115E-6</v>
      </c>
      <c r="O3658" s="2">
        <f t="shared" si="454"/>
        <v>9.6874879258357194E-2</v>
      </c>
      <c r="P3658" s="2">
        <f t="shared" si="455"/>
        <v>0.1932307607592588</v>
      </c>
      <c r="Q3658" s="2">
        <f t="shared" si="456"/>
        <v>0.1743362694557718</v>
      </c>
      <c r="R3658" s="2">
        <f t="shared" si="457"/>
        <v>3.4940741385112925E-2</v>
      </c>
    </row>
    <row r="3659" spans="2:18" x14ac:dyDescent="0.3">
      <c r="B3659" s="1">
        <v>39202</v>
      </c>
      <c r="C3659">
        <v>1577.86</v>
      </c>
      <c r="D3659">
        <v>474.46409999999997</v>
      </c>
      <c r="E3659">
        <v>613.61</v>
      </c>
      <c r="F3659">
        <v>78.84375</v>
      </c>
      <c r="G3659">
        <f t="shared" si="450"/>
        <v>-3.9406113707268738E-3</v>
      </c>
      <c r="H3659">
        <f t="shared" si="451"/>
        <v>-6.7693310091191733E-3</v>
      </c>
      <c r="I3659">
        <f t="shared" si="452"/>
        <v>-1.7223419910490409E-2</v>
      </c>
      <c r="J3659">
        <f t="shared" si="453"/>
        <v>3.9714110974655393E-3</v>
      </c>
      <c r="K3659">
        <f>lambda*K3660+(1-lambda)*G3659*G3659</f>
        <v>3.6800589873510931E-5</v>
      </c>
      <c r="L3659">
        <f>lambda*L3660+(1-lambda)*H3659*H3659</f>
        <v>1.4542568558229902E-4</v>
      </c>
      <c r="M3659">
        <f>lambda*M3660+(1-lambda)*I3659*I3659</f>
        <v>1.1804984113613062E-4</v>
      </c>
      <c r="N3659">
        <f>lambda*N3660+(1-lambda)*J3659*J3659</f>
        <v>4.7520976647571024E-6</v>
      </c>
      <c r="O3659" s="2">
        <f t="shared" si="454"/>
        <v>9.7816938037912637E-2</v>
      </c>
      <c r="P3659" s="2">
        <f t="shared" si="455"/>
        <v>0.19444968051245995</v>
      </c>
      <c r="Q3659" s="2">
        <f t="shared" si="456"/>
        <v>0.17519406010305816</v>
      </c>
      <c r="R3659" s="2">
        <f t="shared" si="457"/>
        <v>3.5150325643396908E-2</v>
      </c>
    </row>
    <row r="3660" spans="2:18" x14ac:dyDescent="0.3">
      <c r="B3660" s="1">
        <v>39199</v>
      </c>
      <c r="C3660">
        <v>1584.09</v>
      </c>
      <c r="D3660">
        <v>477.68680000000001</v>
      </c>
      <c r="E3660">
        <v>624.27</v>
      </c>
      <c r="F3660">
        <v>78.53125</v>
      </c>
      <c r="G3660">
        <f t="shared" ref="G3660:G3723" si="458">LN(C3660/C3661)</f>
        <v>-1.0536777163008327E-3</v>
      </c>
      <c r="H3660">
        <f t="shared" ref="H3660:H3723" si="459">LN(D3660/D3661)</f>
        <v>1.3786626112261294E-2</v>
      </c>
      <c r="I3660">
        <f t="shared" ref="I3660:I3723" si="460">LN(E3660/E3661)</f>
        <v>-1.2966744523027151E-3</v>
      </c>
      <c r="J3660">
        <f t="shared" ref="J3660:J3723" si="461">LN(F3660/F3661)</f>
        <v>-5.9671806842729626E-4</v>
      </c>
      <c r="K3660">
        <f>lambda*K3661+(1-lambda)*G3660*G3660</f>
        <v>3.7234715830621324E-5</v>
      </c>
      <c r="L3660">
        <f>lambda*L3661+(1-lambda)*H3660*H3660</f>
        <v>1.4745837626130466E-4</v>
      </c>
      <c r="M3660">
        <f>lambda*M3661+(1-lambda)*I3660*I3660</f>
        <v>1.1440501762027456E-4</v>
      </c>
      <c r="N3660">
        <f>lambda*N3661+(1-lambda)*J3660*J3660</f>
        <v>4.5271995333220956E-6</v>
      </c>
      <c r="O3660" s="2">
        <f t="shared" ref="O3660:O3723" si="462">SQRT(K3660)*SQRT(260)</f>
        <v>9.8392205565082963E-2</v>
      </c>
      <c r="P3660" s="2">
        <f t="shared" ref="P3660:P3723" si="463">SQRT(L3660)*SQRT(260)</f>
        <v>0.19580392699825816</v>
      </c>
      <c r="Q3660" s="2">
        <f t="shared" ref="Q3660:Q3723" si="464">SQRT(M3660)*SQRT(260)</f>
        <v>0.17246827123059877</v>
      </c>
      <c r="R3660" s="2">
        <f t="shared" ref="R3660:R3723" si="465">SQRT(N3660)*SQRT(260)</f>
        <v>3.4308481147724168E-2</v>
      </c>
    </row>
    <row r="3661" spans="2:18" x14ac:dyDescent="0.3">
      <c r="B3661" s="1">
        <v>39198</v>
      </c>
      <c r="C3661">
        <v>1585.76</v>
      </c>
      <c r="D3661">
        <v>471.1463</v>
      </c>
      <c r="E3661">
        <v>625.08000000000004</v>
      </c>
      <c r="F3661">
        <v>78.578125</v>
      </c>
      <c r="G3661">
        <f t="shared" si="458"/>
        <v>-1.2604302256048053E-3</v>
      </c>
      <c r="H3661">
        <f t="shared" si="459"/>
        <v>-1.1231273360948892E-2</v>
      </c>
      <c r="I3661">
        <f t="shared" si="460"/>
        <v>-2.5244872563252151E-3</v>
      </c>
      <c r="J3661">
        <f t="shared" si="461"/>
        <v>-2.3833179106660762E-3</v>
      </c>
      <c r="K3661">
        <f>lambda*K3662+(1-lambda)*G3661*G3661</f>
        <v>3.7971950097984431E-5</v>
      </c>
      <c r="L3661">
        <f>lambda*L3662+(1-lambda)*H3661*H3661</f>
        <v>1.4658872966338669E-4</v>
      </c>
      <c r="M3661">
        <f>lambda*M3662+(1-lambda)*I3661*I3661</f>
        <v>1.1670550033425457E-4</v>
      </c>
      <c r="N3661">
        <f>lambda*N3662+(1-lambda)*J3661*J3661</f>
        <v>4.6123245757738194E-6</v>
      </c>
      <c r="O3661" s="2">
        <f t="shared" si="462"/>
        <v>9.9361496695027446E-2</v>
      </c>
      <c r="P3661" s="2">
        <f t="shared" si="463"/>
        <v>0.19522568917148311</v>
      </c>
      <c r="Q3661" s="2">
        <f t="shared" si="464"/>
        <v>0.17419365685037494</v>
      </c>
      <c r="R3661" s="2">
        <f t="shared" si="465"/>
        <v>3.4629530601802745E-2</v>
      </c>
    </row>
    <row r="3662" spans="2:18" x14ac:dyDescent="0.3">
      <c r="B3662" s="1">
        <v>39197</v>
      </c>
      <c r="C3662">
        <v>1587.76</v>
      </c>
      <c r="D3662">
        <v>476.46769999999998</v>
      </c>
      <c r="E3662">
        <v>626.66</v>
      </c>
      <c r="F3662">
        <v>78.765625</v>
      </c>
      <c r="G3662">
        <f t="shared" si="458"/>
        <v>7.0155324048832889E-3</v>
      </c>
      <c r="H3662">
        <f t="shared" si="459"/>
        <v>1.5226966532772753E-2</v>
      </c>
      <c r="I3662">
        <f t="shared" si="460"/>
        <v>2.3939290074983315E-4</v>
      </c>
      <c r="J3662">
        <f t="shared" si="461"/>
        <v>-1.3876501384182034E-3</v>
      </c>
      <c r="K3662">
        <f>lambda*K3663+(1-lambda)*G3662*G3662</f>
        <v>3.8714465725420477E-5</v>
      </c>
      <c r="L3662">
        <f>lambda*L3663+(1-lambda)*H3662*H3662</f>
        <v>1.4700602003797907E-4</v>
      </c>
      <c r="M3662">
        <f>lambda*M3663+(1-lambda)*I3662*I3662</f>
        <v>1.1895718328174245E-4</v>
      </c>
      <c r="N3662">
        <f>lambda*N3663+(1-lambda)*J3662*J3662</f>
        <v>4.5905311127630468E-6</v>
      </c>
      <c r="O3662" s="2">
        <f t="shared" si="462"/>
        <v>0.10032826664808539</v>
      </c>
      <c r="P3662" s="2">
        <f t="shared" si="463"/>
        <v>0.19550336367918214</v>
      </c>
      <c r="Q3662" s="2">
        <f t="shared" si="464"/>
        <v>0.17586605031458755</v>
      </c>
      <c r="R3662" s="2">
        <f t="shared" si="465"/>
        <v>3.4547620602848932E-2</v>
      </c>
    </row>
    <row r="3663" spans="2:18" x14ac:dyDescent="0.3">
      <c r="B3663" s="1">
        <v>39196</v>
      </c>
      <c r="C3663">
        <v>1576.66</v>
      </c>
      <c r="D3663">
        <v>469.26749999999998</v>
      </c>
      <c r="E3663">
        <v>626.51</v>
      </c>
      <c r="F3663">
        <v>78.875</v>
      </c>
      <c r="G3663">
        <f t="shared" si="458"/>
        <v>-1.9705813253539446E-3</v>
      </c>
      <c r="H3663">
        <f t="shared" si="459"/>
        <v>-1.27938336393315E-2</v>
      </c>
      <c r="I3663">
        <f t="shared" si="460"/>
        <v>-7.3471276078857289E-3</v>
      </c>
      <c r="J3663">
        <f t="shared" si="461"/>
        <v>1.7844755404510014E-3</v>
      </c>
      <c r="K3663">
        <f>lambda*K3664+(1-lambda)*G3663*G3663</f>
        <v>3.8500114109123599E-5</v>
      </c>
      <c r="L3663">
        <f>lambda*L3664+(1-lambda)*H3663*H3663</f>
        <v>1.4527429575732188E-4</v>
      </c>
      <c r="M3663">
        <f>lambda*M3664+(1-lambda)*I3663*I3663</f>
        <v>1.2138371132910598E-4</v>
      </c>
      <c r="N3663">
        <f>lambda*N3664+(1-lambda)*J3663*J3663</f>
        <v>4.6449180149285773E-6</v>
      </c>
      <c r="O3663" s="2">
        <f t="shared" si="462"/>
        <v>0.10005013577388155</v>
      </c>
      <c r="P3663" s="2">
        <f t="shared" si="463"/>
        <v>0.19434844197189666</v>
      </c>
      <c r="Q3663" s="2">
        <f t="shared" si="464"/>
        <v>0.17765068236730067</v>
      </c>
      <c r="R3663" s="2">
        <f t="shared" si="465"/>
        <v>3.4751671670315801E-2</v>
      </c>
    </row>
    <row r="3664" spans="2:18" x14ac:dyDescent="0.3">
      <c r="B3664" s="1">
        <v>39195</v>
      </c>
      <c r="C3664">
        <v>1579.77</v>
      </c>
      <c r="D3664">
        <v>475.3098</v>
      </c>
      <c r="E3664">
        <v>631.13</v>
      </c>
      <c r="F3664">
        <v>78.734375</v>
      </c>
      <c r="G3664">
        <f t="shared" si="458"/>
        <v>-2.1309498374909785E-3</v>
      </c>
      <c r="H3664">
        <f t="shared" si="459"/>
        <v>1.7288568791673332E-2</v>
      </c>
      <c r="I3664">
        <f t="shared" si="460"/>
        <v>1.2628322867668306E-2</v>
      </c>
      <c r="J3664">
        <f t="shared" si="461"/>
        <v>1.1914219042381852E-3</v>
      </c>
      <c r="K3664">
        <f>lambda*K3665+(1-lambda)*G3664*G3664</f>
        <v>3.9206581932578497E-5</v>
      </c>
      <c r="L3664">
        <f>lambda*L3665+(1-lambda)*H3664*H3664</f>
        <v>1.448986246668409E-4</v>
      </c>
      <c r="M3664">
        <f>lambda*M3665+(1-lambda)*I3664*I3664</f>
        <v>1.2275929147691312E-4</v>
      </c>
      <c r="N3664">
        <f>lambda*N3665+(1-lambda)*J3664*J3664</f>
        <v>4.67472546514206E-6</v>
      </c>
      <c r="O3664" s="2">
        <f t="shared" si="462"/>
        <v>0.10096391089132002</v>
      </c>
      <c r="P3664" s="2">
        <f t="shared" si="463"/>
        <v>0.19409699228318461</v>
      </c>
      <c r="Q3664" s="2">
        <f t="shared" si="464"/>
        <v>0.17865445917747871</v>
      </c>
      <c r="R3664" s="2">
        <f t="shared" si="465"/>
        <v>3.4862997876501323E-2</v>
      </c>
    </row>
    <row r="3665" spans="2:18" x14ac:dyDescent="0.3">
      <c r="B3665" s="1">
        <v>39192</v>
      </c>
      <c r="C3665">
        <v>1583.14</v>
      </c>
      <c r="D3665">
        <v>467.16300000000001</v>
      </c>
      <c r="E3665">
        <v>623.21</v>
      </c>
      <c r="F3665">
        <v>78.640625</v>
      </c>
      <c r="G3665">
        <f t="shared" si="458"/>
        <v>8.5894068308662638E-3</v>
      </c>
      <c r="H3665">
        <f t="shared" si="459"/>
        <v>7.2069128664515652E-3</v>
      </c>
      <c r="I3665">
        <f t="shared" si="460"/>
        <v>6.7621129979361823E-3</v>
      </c>
      <c r="J3665">
        <f t="shared" si="461"/>
        <v>0</v>
      </c>
      <c r="K3665">
        <f>lambda*K3666+(1-lambda)*G3665*G3665</f>
        <v>3.9914043865694332E-5</v>
      </c>
      <c r="L3665">
        <f>lambda*L3666+(1-lambda)*H3665*H3665</f>
        <v>1.4175584943831887E-4</v>
      </c>
      <c r="M3665">
        <f>lambda*M3666+(1-lambda)*I3665*I3665</f>
        <v>1.2201000072235881E-4</v>
      </c>
      <c r="N3665">
        <f>lambda*N3666+(1-lambda)*J3665*J3665</f>
        <v>4.7411589204735605E-6</v>
      </c>
      <c r="O3665" s="2">
        <f t="shared" si="462"/>
        <v>0.1018707583415404</v>
      </c>
      <c r="P3665" s="2">
        <f t="shared" si="463"/>
        <v>0.1919805220692008</v>
      </c>
      <c r="Q3665" s="2">
        <f t="shared" si="464"/>
        <v>0.17810839449002197</v>
      </c>
      <c r="R3665" s="2">
        <f t="shared" si="465"/>
        <v>3.5109846472508616E-2</v>
      </c>
    </row>
    <row r="3666" spans="2:18" x14ac:dyDescent="0.3">
      <c r="B3666" s="1">
        <v>39191</v>
      </c>
      <c r="C3666">
        <v>1569.6</v>
      </c>
      <c r="D3666">
        <v>463.80829999999997</v>
      </c>
      <c r="E3666">
        <v>619.01</v>
      </c>
      <c r="F3666">
        <v>78.640625</v>
      </c>
      <c r="G3666">
        <f t="shared" si="458"/>
        <v>-4.0945619953009866E-3</v>
      </c>
      <c r="H3666">
        <f t="shared" si="459"/>
        <v>-6.1450494857495375E-3</v>
      </c>
      <c r="I3666">
        <f t="shared" si="460"/>
        <v>-6.7300205717459463E-3</v>
      </c>
      <c r="J3666">
        <f t="shared" si="461"/>
        <v>-1.9866891890120273E-4</v>
      </c>
      <c r="K3666">
        <f>lambda*K3667+(1-lambda)*G3666*G3666</f>
        <v>3.9222944562828261E-5</v>
      </c>
      <c r="L3666">
        <f>lambda*L3667+(1-lambda)*H3666*H3666</f>
        <v>1.4358883426227181E-4</v>
      </c>
      <c r="M3666">
        <f>lambda*M3667+(1-lambda)*I3666*I3666</f>
        <v>1.2356681354940986E-4</v>
      </c>
      <c r="N3666">
        <f>lambda*N3667+(1-lambda)*J3666*J3666</f>
        <v>4.8379172657893476E-6</v>
      </c>
      <c r="O3666" s="2">
        <f t="shared" si="462"/>
        <v>0.10098497703290003</v>
      </c>
      <c r="P3666" s="2">
        <f t="shared" si="463"/>
        <v>0.19321774480670936</v>
      </c>
      <c r="Q3666" s="2">
        <f t="shared" si="464"/>
        <v>0.17924109886643341</v>
      </c>
      <c r="R3666" s="2">
        <f t="shared" si="465"/>
        <v>3.5466300753042038E-2</v>
      </c>
    </row>
    <row r="3667" spans="2:18" x14ac:dyDescent="0.3">
      <c r="B3667" s="1">
        <v>39190</v>
      </c>
      <c r="C3667">
        <v>1576.04</v>
      </c>
      <c r="D3667">
        <v>466.66719999999998</v>
      </c>
      <c r="E3667">
        <v>623.19000000000005</v>
      </c>
      <c r="F3667">
        <v>78.65625</v>
      </c>
      <c r="G3667">
        <f t="shared" si="458"/>
        <v>1.0093668826079956E-3</v>
      </c>
      <c r="H3667">
        <f t="shared" si="459"/>
        <v>-1.2778246300883221E-3</v>
      </c>
      <c r="I3667">
        <f t="shared" si="460"/>
        <v>-6.5415637079633774E-3</v>
      </c>
      <c r="J3667">
        <f t="shared" si="461"/>
        <v>2.187531945216543E-3</v>
      </c>
      <c r="K3667">
        <f>lambda*K3668+(1-lambda)*G3667*G3667</f>
        <v>3.9681261024654082E-5</v>
      </c>
      <c r="L3667">
        <f>lambda*L3668+(1-lambda)*H3667*H3667</f>
        <v>1.4574857305982205E-4</v>
      </c>
      <c r="M3667">
        <f>lambda*M3668+(1-lambda)*I3667*I3667</f>
        <v>1.2516423470559937E-4</v>
      </c>
      <c r="N3667">
        <f>lambda*N3668+(1-lambda)*J3667*J3667</f>
        <v>4.9358447744924491E-6</v>
      </c>
      <c r="O3667" s="2">
        <f t="shared" si="462"/>
        <v>0.10157326354119996</v>
      </c>
      <c r="P3667" s="2">
        <f t="shared" si="463"/>
        <v>0.19466542835222111</v>
      </c>
      <c r="Q3667" s="2">
        <f t="shared" si="464"/>
        <v>0.18039595622811458</v>
      </c>
      <c r="R3667" s="2">
        <f t="shared" si="465"/>
        <v>3.5823450997468635E-2</v>
      </c>
    </row>
    <row r="3668" spans="2:18" x14ac:dyDescent="0.3">
      <c r="B3668" s="1">
        <v>39189</v>
      </c>
      <c r="C3668">
        <v>1574.45</v>
      </c>
      <c r="D3668">
        <v>467.26389999999998</v>
      </c>
      <c r="E3668">
        <v>627.28</v>
      </c>
      <c r="F3668">
        <v>78.484375</v>
      </c>
      <c r="G3668">
        <f t="shared" si="458"/>
        <v>1.7863447944796587E-3</v>
      </c>
      <c r="H3668">
        <f t="shared" si="459"/>
        <v>-9.8294619598404305E-3</v>
      </c>
      <c r="I3668">
        <f t="shared" si="460"/>
        <v>1.2302764065389131E-2</v>
      </c>
      <c r="J3668">
        <f t="shared" si="461"/>
        <v>3.3901717583251991E-3</v>
      </c>
      <c r="K3668">
        <f>lambda*K3669+(1-lambda)*G3668*G3668</f>
        <v>4.0470290402632623E-5</v>
      </c>
      <c r="L3668">
        <f>lambda*L3669+(1-lambda)*H3668*H3668</f>
        <v>1.4868971055522127E-4</v>
      </c>
      <c r="M3668">
        <f>lambda*M3669+(1-lambda)*I3668*I3668</f>
        <v>1.2684529958233927E-4</v>
      </c>
      <c r="N3668">
        <f>lambda*N3669+(1-lambda)*J3668*J3668</f>
        <v>4.9389171982301958E-6</v>
      </c>
      <c r="O3668" s="2">
        <f t="shared" si="462"/>
        <v>0.10257814340630504</v>
      </c>
      <c r="P3668" s="2">
        <f t="shared" si="463"/>
        <v>0.19661974657789977</v>
      </c>
      <c r="Q3668" s="2">
        <f t="shared" si="464"/>
        <v>0.18160335319428494</v>
      </c>
      <c r="R3668" s="2">
        <f t="shared" si="465"/>
        <v>3.5834598805342455E-2</v>
      </c>
    </row>
    <row r="3669" spans="2:18" x14ac:dyDescent="0.3">
      <c r="B3669" s="1">
        <v>39188</v>
      </c>
      <c r="C3669">
        <v>1571.64</v>
      </c>
      <c r="D3669">
        <v>471.87950000000001</v>
      </c>
      <c r="E3669">
        <v>619.61</v>
      </c>
      <c r="F3669">
        <v>78.21875</v>
      </c>
      <c r="G3669">
        <f t="shared" si="458"/>
        <v>1.1506222358580983E-2</v>
      </c>
      <c r="H3669">
        <f t="shared" si="459"/>
        <v>-1.2548734359853568E-2</v>
      </c>
      <c r="I3669">
        <f t="shared" si="460"/>
        <v>2.7150654233741747E-3</v>
      </c>
      <c r="J3669">
        <f t="shared" si="461"/>
        <v>7.9936055415518435E-4</v>
      </c>
      <c r="K3669">
        <f>lambda*K3670+(1-lambda)*G3669*G3669</f>
        <v>4.1231091681772788E-5</v>
      </c>
      <c r="L3669">
        <f>lambda*L3670+(1-lambda)*H3669*H3669</f>
        <v>1.49752391945737E-4</v>
      </c>
      <c r="M3669">
        <f>lambda*M3670+(1-lambda)*I3669*I3669</f>
        <v>1.2634504031568028E-4</v>
      </c>
      <c r="N3669">
        <f>lambda*N3670+(1-lambda)*J3669*J3669</f>
        <v>4.8051550073584492E-6</v>
      </c>
      <c r="O3669" s="2">
        <f t="shared" si="462"/>
        <v>0.10353783770806171</v>
      </c>
      <c r="P3669" s="2">
        <f t="shared" si="463"/>
        <v>0.1973211136850074</v>
      </c>
      <c r="Q3669" s="2">
        <f t="shared" si="464"/>
        <v>0.181244890913032</v>
      </c>
      <c r="R3669" s="2">
        <f t="shared" si="465"/>
        <v>3.5346008288252247E-2</v>
      </c>
    </row>
    <row r="3670" spans="2:18" x14ac:dyDescent="0.3">
      <c r="B3670" s="1">
        <v>39185</v>
      </c>
      <c r="C3670">
        <v>1553.66</v>
      </c>
      <c r="D3670">
        <v>477.8383</v>
      </c>
      <c r="E3670">
        <v>617.92999999999995</v>
      </c>
      <c r="F3670">
        <v>78.15625</v>
      </c>
      <c r="G3670">
        <f t="shared" si="458"/>
        <v>3.0232438751752909E-3</v>
      </c>
      <c r="H3670">
        <f t="shared" si="459"/>
        <v>4.4524042730412928E-3</v>
      </c>
      <c r="I3670">
        <f t="shared" si="460"/>
        <v>9.5775425802905722E-3</v>
      </c>
      <c r="J3670">
        <f t="shared" si="461"/>
        <v>-1.7976635221602531E-3</v>
      </c>
      <c r="K3670">
        <f>lambda*K3671+(1-lambda)*G3670*G3670</f>
        <v>3.9370641451500617E-5</v>
      </c>
      <c r="L3670">
        <f>lambda*L3671+(1-lambda)*H3670*H3670</f>
        <v>1.4959487476025877E-4</v>
      </c>
      <c r="M3670">
        <f>lambda*M3671+(1-lambda)*I3670*I3670</f>
        <v>1.2877307011287373E-4</v>
      </c>
      <c r="N3670">
        <f>lambda*N3671+(1-lambda)*J3670*J3670</f>
        <v>4.8901790422935344E-6</v>
      </c>
      <c r="O3670" s="2">
        <f t="shared" si="462"/>
        <v>0.10117493156602655</v>
      </c>
      <c r="P3670" s="2">
        <f t="shared" si="463"/>
        <v>0.19721731018768934</v>
      </c>
      <c r="Q3670" s="2">
        <f t="shared" si="464"/>
        <v>0.18297813593254023</v>
      </c>
      <c r="R3670" s="2">
        <f t="shared" si="465"/>
        <v>3.5657349186336305E-2</v>
      </c>
    </row>
    <row r="3671" spans="2:18" x14ac:dyDescent="0.3">
      <c r="B3671" s="1">
        <v>39184</v>
      </c>
      <c r="C3671">
        <v>1548.97</v>
      </c>
      <c r="D3671">
        <v>475.71550000000002</v>
      </c>
      <c r="E3671">
        <v>612.04</v>
      </c>
      <c r="F3671">
        <v>78.296875</v>
      </c>
      <c r="G3671">
        <f t="shared" si="458"/>
        <v>3.0583139759359393E-3</v>
      </c>
      <c r="H3671">
        <f t="shared" si="459"/>
        <v>1.4317862745550459E-2</v>
      </c>
      <c r="I3671">
        <f t="shared" si="460"/>
        <v>-5.9134658480260484E-3</v>
      </c>
      <c r="J3671">
        <f t="shared" si="461"/>
        <v>-3.990423037787282E-4</v>
      </c>
      <c r="K3671">
        <f>lambda*K3672+(1-lambda)*G3671*G3671</f>
        <v>3.9987593245841749E-5</v>
      </c>
      <c r="L3671">
        <f>lambda*L3672+(1-lambda)*H3671*H3671</f>
        <v>1.5224326192249678E-4</v>
      </c>
      <c r="M3671">
        <f>lambda*M3672+(1-lambda)*I3671*I3671</f>
        <v>1.2952906497482465E-4</v>
      </c>
      <c r="N3671">
        <f>lambda*N3672+(1-lambda)*J3671*J3671</f>
        <v>4.9240277137912472E-6</v>
      </c>
      <c r="O3671" s="2">
        <f t="shared" si="462"/>
        <v>0.1019645734749028</v>
      </c>
      <c r="P3671" s="2">
        <f t="shared" si="463"/>
        <v>0.19895539223617228</v>
      </c>
      <c r="Q3671" s="2">
        <f t="shared" si="464"/>
        <v>0.18351445963044549</v>
      </c>
      <c r="R3671" s="2">
        <f t="shared" si="465"/>
        <v>3.5780542276294867E-2</v>
      </c>
    </row>
    <row r="3672" spans="2:18" x14ac:dyDescent="0.3">
      <c r="B3672" s="1">
        <v>39183</v>
      </c>
      <c r="C3672">
        <v>1544.24</v>
      </c>
      <c r="D3672">
        <v>468.95280000000002</v>
      </c>
      <c r="E3672">
        <v>615.66999999999996</v>
      </c>
      <c r="F3672">
        <v>78.328125</v>
      </c>
      <c r="G3672">
        <f t="shared" si="458"/>
        <v>-3.5811054360074665E-3</v>
      </c>
      <c r="H3672">
        <f t="shared" si="459"/>
        <v>4.8859682166826875E-3</v>
      </c>
      <c r="I3672">
        <f t="shared" si="460"/>
        <v>-1.5904171001614377E-2</v>
      </c>
      <c r="J3672">
        <f t="shared" si="461"/>
        <v>-9.969096628642132E-4</v>
      </c>
      <c r="K3672">
        <f>lambda*K3673+(1-lambda)*G3672*G3672</f>
        <v>4.0612783222789437E-5</v>
      </c>
      <c r="L3672">
        <f>lambda*L3673+(1-lambda)*H3672*H3672</f>
        <v>1.5116656943927381E-4</v>
      </c>
      <c r="M3672">
        <f>lambda*M3673+(1-lambda)*I3672*I3672</f>
        <v>1.3145886062051963E-4</v>
      </c>
      <c r="N3672">
        <f>lambda*N3673+(1-lambda)*J3672*J3672</f>
        <v>5.0212683863134149E-6</v>
      </c>
      <c r="O3672" s="2">
        <f t="shared" si="462"/>
        <v>0.10275856965686732</v>
      </c>
      <c r="P3672" s="2">
        <f t="shared" si="463"/>
        <v>0.19825061930347454</v>
      </c>
      <c r="Q3672" s="2">
        <f t="shared" si="464"/>
        <v>0.18487645540018097</v>
      </c>
      <c r="R3672" s="2">
        <f t="shared" si="465"/>
        <v>3.613211563749745E-2</v>
      </c>
    </row>
    <row r="3673" spans="2:18" x14ac:dyDescent="0.3">
      <c r="B3673" s="1">
        <v>39182</v>
      </c>
      <c r="C3673">
        <v>1549.78</v>
      </c>
      <c r="D3673">
        <v>466.6671</v>
      </c>
      <c r="E3673">
        <v>625.54</v>
      </c>
      <c r="F3673">
        <v>78.40625</v>
      </c>
      <c r="G3673">
        <f t="shared" si="458"/>
        <v>5.8696362327207976E-3</v>
      </c>
      <c r="H3673">
        <f t="shared" si="459"/>
        <v>1.5869456024626361E-2</v>
      </c>
      <c r="I3673">
        <f t="shared" si="460"/>
        <v>4.16507073992673E-3</v>
      </c>
      <c r="J3673">
        <f t="shared" si="461"/>
        <v>1.5955328474571567E-3</v>
      </c>
      <c r="K3673">
        <f>lambda*K3674+(1-lambda)*G3673*G3673</f>
        <v>4.1179894795829994E-5</v>
      </c>
      <c r="L3673">
        <f>lambda*L3674+(1-lambda)*H3673*H3673</f>
        <v>1.5376440380712771E-4</v>
      </c>
      <c r="M3673">
        <f>lambda*M3674+(1-lambda)*I3673*I3673</f>
        <v>1.28979599505661E-4</v>
      </c>
      <c r="N3673">
        <f>lambda*N3674+(1-lambda)*J3673*J3673</f>
        <v>5.1034610293828313E-6</v>
      </c>
      <c r="O3673" s="2">
        <f t="shared" si="462"/>
        <v>0.1034735359737735</v>
      </c>
      <c r="P3673" s="2">
        <f t="shared" si="463"/>
        <v>0.19994685541376536</v>
      </c>
      <c r="Q3673" s="2">
        <f t="shared" si="464"/>
        <v>0.18312480954658181</v>
      </c>
      <c r="R3673" s="2">
        <f t="shared" si="465"/>
        <v>3.6426636787377668E-2</v>
      </c>
    </row>
    <row r="3674" spans="2:18" x14ac:dyDescent="0.3">
      <c r="B3674" s="1">
        <v>39181</v>
      </c>
      <c r="C3674">
        <v>1540.71</v>
      </c>
      <c r="D3674">
        <v>459.31979999999999</v>
      </c>
      <c r="E3674">
        <v>622.94000000000005</v>
      </c>
      <c r="F3674">
        <v>78.28125</v>
      </c>
      <c r="G3674">
        <f t="shared" si="458"/>
        <v>-8.498960848686561E-4</v>
      </c>
      <c r="H3674">
        <f t="shared" si="459"/>
        <v>-1.6126351357046806E-2</v>
      </c>
      <c r="I3674">
        <f t="shared" si="460"/>
        <v>1.0921941336285237E-3</v>
      </c>
      <c r="J3674">
        <f t="shared" si="461"/>
        <v>3.9928129897607515E-4</v>
      </c>
      <c r="K3674">
        <f>lambda*K3675+(1-lambda)*G3674*G3674</f>
        <v>4.1317185924225123E-5</v>
      </c>
      <c r="L3674">
        <f>lambda*L3675+(1-lambda)*H3674*H3674</f>
        <v>1.5176286848650683E-4</v>
      </c>
      <c r="M3674">
        <f>lambda*M3675+(1-lambda)*I3674*I3674</f>
        <v>1.3125779920437666E-4</v>
      </c>
      <c r="N3674">
        <f>lambda*N3675+(1-lambda)*J3674*J3674</f>
        <v>5.155659722486262E-6</v>
      </c>
      <c r="O3674" s="2">
        <f t="shared" si="462"/>
        <v>0.10364587951432769</v>
      </c>
      <c r="P3674" s="2">
        <f t="shared" si="463"/>
        <v>0.19864124900556723</v>
      </c>
      <c r="Q3674" s="2">
        <f t="shared" si="464"/>
        <v>0.1847350204837673</v>
      </c>
      <c r="R3674" s="2">
        <f t="shared" si="465"/>
        <v>3.6612450448534964E-2</v>
      </c>
    </row>
    <row r="3675" spans="2:18" x14ac:dyDescent="0.3">
      <c r="B3675" s="1">
        <v>39178</v>
      </c>
      <c r="C3675">
        <v>1542.02</v>
      </c>
      <c r="D3675">
        <v>466.78699999999998</v>
      </c>
      <c r="E3675">
        <v>622.26</v>
      </c>
      <c r="F3675">
        <v>78.25</v>
      </c>
      <c r="G3675">
        <f t="shared" si="458"/>
        <v>-2.5288302997858659E-4</v>
      </c>
      <c r="H3675">
        <f t="shared" si="459"/>
        <v>0</v>
      </c>
      <c r="I3675">
        <f t="shared" si="460"/>
        <v>0</v>
      </c>
      <c r="J3675">
        <f t="shared" si="461"/>
        <v>-5.5754823843032842E-3</v>
      </c>
      <c r="K3675">
        <f>lambda*K3676+(1-lambda)*G3675*G3675</f>
        <v>4.2145652507269005E-5</v>
      </c>
      <c r="L3675">
        <f>lambda*L3676+(1-lambda)*H3675*H3675</f>
        <v>1.4955273910682482E-4</v>
      </c>
      <c r="M3675">
        <f>lambda*M3676+(1-lambda)*I3675*I3675</f>
        <v>1.3391218514680205E-4</v>
      </c>
      <c r="N3675">
        <f>lambda*N3676+(1-lambda)*J3675*J3675</f>
        <v>5.2576236850734908E-6</v>
      </c>
      <c r="O3675" s="2">
        <f t="shared" si="462"/>
        <v>0.10467984357979306</v>
      </c>
      <c r="P3675" s="2">
        <f t="shared" si="463"/>
        <v>0.19718953361619992</v>
      </c>
      <c r="Q3675" s="2">
        <f t="shared" si="464"/>
        <v>0.18659359082821825</v>
      </c>
      <c r="R3675" s="2">
        <f t="shared" si="465"/>
        <v>3.6972721811074548E-2</v>
      </c>
    </row>
    <row r="3676" spans="2:18" x14ac:dyDescent="0.3">
      <c r="B3676" s="1">
        <v>39177</v>
      </c>
      <c r="C3676">
        <v>1542.41</v>
      </c>
      <c r="D3676">
        <v>466.78699999999998</v>
      </c>
      <c r="E3676">
        <v>622.26</v>
      </c>
      <c r="F3676">
        <v>78.6875</v>
      </c>
      <c r="G3676">
        <f t="shared" si="458"/>
        <v>2.752730120555903E-3</v>
      </c>
      <c r="H3676">
        <f t="shared" si="459"/>
        <v>1.8140341707244469E-3</v>
      </c>
      <c r="I3676">
        <f t="shared" si="460"/>
        <v>-6.7473133795062726E-4</v>
      </c>
      <c r="J3676">
        <f t="shared" si="461"/>
        <v>-9.9235891839307322E-4</v>
      </c>
      <c r="K3676">
        <f>lambda*K3677+(1-lambda)*G3676*G3676</f>
        <v>4.3004462766053041E-5</v>
      </c>
      <c r="L3676">
        <f>lambda*L3677+(1-lambda)*H3676*H3676</f>
        <v>1.5260483582329063E-4</v>
      </c>
      <c r="M3676">
        <f>lambda*M3677+(1-lambda)*I3676*I3676</f>
        <v>1.3664508688449189E-4</v>
      </c>
      <c r="N3676">
        <f>lambda*N3677+(1-lambda)*J3676*J3676</f>
        <v>4.7305138864489449E-6</v>
      </c>
      <c r="O3676" s="2">
        <f t="shared" si="462"/>
        <v>0.1057410058547477</v>
      </c>
      <c r="P3676" s="2">
        <f t="shared" si="463"/>
        <v>0.19919150914146808</v>
      </c>
      <c r="Q3676" s="2">
        <f t="shared" si="464"/>
        <v>0.18848799057225871</v>
      </c>
      <c r="R3676" s="2">
        <f t="shared" si="465"/>
        <v>3.5070409328616707E-2</v>
      </c>
    </row>
    <row r="3677" spans="2:18" x14ac:dyDescent="0.3">
      <c r="B3677" s="1">
        <v>39176</v>
      </c>
      <c r="C3677">
        <v>1538.17</v>
      </c>
      <c r="D3677">
        <v>465.94099999999997</v>
      </c>
      <c r="E3677">
        <v>622.67999999999995</v>
      </c>
      <c r="F3677">
        <v>78.765625</v>
      </c>
      <c r="G3677">
        <f t="shared" si="458"/>
        <v>3.7647900232988508E-3</v>
      </c>
      <c r="H3677">
        <f t="shared" si="459"/>
        <v>7.7930726799200255E-3</v>
      </c>
      <c r="I3677">
        <f t="shared" si="460"/>
        <v>-4.5505606486100853E-3</v>
      </c>
      <c r="J3677">
        <f t="shared" si="461"/>
        <v>9.9235891839306888E-4</v>
      </c>
      <c r="K3677">
        <f>lambda*K3678+(1-lambda)*G3677*G3677</f>
        <v>4.37274615344089E-5</v>
      </c>
      <c r="L3677">
        <f>lambda*L3678+(1-lambda)*H3677*H3677</f>
        <v>1.5565206267738728E-4</v>
      </c>
      <c r="M3677">
        <f>lambda*M3678+(1-lambda)*I3677*I3677</f>
        <v>1.3942447105808533E-4</v>
      </c>
      <c r="N3677">
        <f>lambda*N3678+(1-lambda)*J3677*J3677</f>
        <v>4.8069575122353667E-6</v>
      </c>
      <c r="O3677" s="2">
        <f t="shared" si="462"/>
        <v>0.10662616939075657</v>
      </c>
      <c r="P3677" s="2">
        <f t="shared" si="463"/>
        <v>0.20117041605594169</v>
      </c>
      <c r="Q3677" s="2">
        <f t="shared" si="464"/>
        <v>0.19039527955047147</v>
      </c>
      <c r="R3677" s="2">
        <f t="shared" si="465"/>
        <v>3.5352637146063022E-2</v>
      </c>
    </row>
    <row r="3678" spans="2:18" x14ac:dyDescent="0.3">
      <c r="B3678" s="1">
        <v>39175</v>
      </c>
      <c r="C3678">
        <v>1532.39</v>
      </c>
      <c r="D3678">
        <v>462.32400000000001</v>
      </c>
      <c r="E3678">
        <v>625.52</v>
      </c>
      <c r="F3678">
        <v>78.6875</v>
      </c>
      <c r="G3678">
        <f t="shared" si="458"/>
        <v>9.3229459488594225E-3</v>
      </c>
      <c r="H3678">
        <f t="shared" si="459"/>
        <v>-1.0414857877698218E-2</v>
      </c>
      <c r="I3678">
        <f t="shared" si="460"/>
        <v>7.8643254440378448E-3</v>
      </c>
      <c r="J3678">
        <f t="shared" si="461"/>
        <v>-1.5873019205723861E-3</v>
      </c>
      <c r="K3678">
        <f>lambda*K3679+(1-lambda)*G3678*G3678</f>
        <v>4.4330600669406417E-5</v>
      </c>
      <c r="L3678">
        <f>lambda*L3679+(1-lambda)*H3678*H3678</f>
        <v>1.5758920718520099E-4</v>
      </c>
      <c r="M3678">
        <f>lambda*M3679+(1-lambda)*I3678*I3678</f>
        <v>1.4184726429974671E-4</v>
      </c>
      <c r="N3678">
        <f>lambda*N3679+(1-lambda)*J3678*J3678</f>
        <v>4.8849612120174304E-6</v>
      </c>
      <c r="O3678" s="2">
        <f t="shared" si="462"/>
        <v>0.10735900602206443</v>
      </c>
      <c r="P3678" s="2">
        <f t="shared" si="463"/>
        <v>0.20241836346574946</v>
      </c>
      <c r="Q3678" s="2">
        <f t="shared" si="464"/>
        <v>0.19204241385156076</v>
      </c>
      <c r="R3678" s="2">
        <f t="shared" si="465"/>
        <v>3.5638320879700994E-2</v>
      </c>
    </row>
    <row r="3679" spans="2:18" x14ac:dyDescent="0.3">
      <c r="B3679" s="1">
        <v>39174</v>
      </c>
      <c r="C3679">
        <v>1518.17</v>
      </c>
      <c r="D3679">
        <v>467.16419999999999</v>
      </c>
      <c r="E3679">
        <v>620.62</v>
      </c>
      <c r="F3679">
        <v>78.8125</v>
      </c>
      <c r="G3679">
        <f t="shared" si="458"/>
        <v>2.6316238578725604E-3</v>
      </c>
      <c r="H3679">
        <f t="shared" si="459"/>
        <v>-2.0331903618507475E-3</v>
      </c>
      <c r="I3679">
        <f t="shared" si="460"/>
        <v>8.7227967403535143E-3</v>
      </c>
      <c r="J3679">
        <f t="shared" si="461"/>
        <v>0</v>
      </c>
      <c r="K3679">
        <f>lambda*K3680+(1-lambda)*G3679*G3679</f>
        <v>4.346148392459115E-5</v>
      </c>
      <c r="L3679">
        <f>lambda*L3680+(1-lambda)*H3679*H3679</f>
        <v>1.5859165499280403E-4</v>
      </c>
      <c r="M3679">
        <f>lambda*M3680+(1-lambda)*I3679*I3679</f>
        <v>1.4347991021015498E-4</v>
      </c>
      <c r="N3679">
        <f>lambda*N3680+(1-lambda)*J3679*J3679</f>
        <v>4.9332353717105862E-6</v>
      </c>
      <c r="O3679" s="2">
        <f t="shared" si="462"/>
        <v>0.10630139143206781</v>
      </c>
      <c r="P3679" s="2">
        <f t="shared" si="463"/>
        <v>0.20306114915987508</v>
      </c>
      <c r="Q3679" s="2">
        <f t="shared" si="464"/>
        <v>0.19314444505250544</v>
      </c>
      <c r="R3679" s="2">
        <f t="shared" si="465"/>
        <v>3.5813980463566909E-2</v>
      </c>
    </row>
    <row r="3680" spans="2:18" x14ac:dyDescent="0.3">
      <c r="B3680" s="1">
        <v>39171</v>
      </c>
      <c r="C3680">
        <v>1514.18</v>
      </c>
      <c r="D3680">
        <v>468.11500000000001</v>
      </c>
      <c r="E3680">
        <v>615.23</v>
      </c>
      <c r="F3680">
        <v>78.8125</v>
      </c>
      <c r="G3680">
        <f t="shared" si="458"/>
        <v>-1.1616702955152755E-3</v>
      </c>
      <c r="H3680">
        <f t="shared" si="459"/>
        <v>-7.5192370743992277E-5</v>
      </c>
      <c r="I3680">
        <f t="shared" si="460"/>
        <v>1.2841556793151883E-2</v>
      </c>
      <c r="J3680">
        <f t="shared" si="461"/>
        <v>-7.9270713623888597E-4</v>
      </c>
      <c r="K3680">
        <f>lambda*K3681+(1-lambda)*G3680*G3680</f>
        <v>4.4207117389800685E-5</v>
      </c>
      <c r="L3680">
        <f>lambda*L3681+(1-lambda)*H3680*H3680</f>
        <v>1.61743854828422E-4</v>
      </c>
      <c r="M3680">
        <f>lambda*M3681+(1-lambda)*I3680*I3680</f>
        <v>1.4485527199049444E-4</v>
      </c>
      <c r="N3680">
        <f>lambda*N3681+(1-lambda)*J3680*J3680</f>
        <v>5.0339136446026395E-6</v>
      </c>
      <c r="O3680" s="2">
        <f t="shared" si="462"/>
        <v>0.10720937702154684</v>
      </c>
      <c r="P3680" s="2">
        <f t="shared" si="463"/>
        <v>0.20506926209305409</v>
      </c>
      <c r="Q3680" s="2">
        <f t="shared" si="464"/>
        <v>0.19406795386546577</v>
      </c>
      <c r="R3680" s="2">
        <f t="shared" si="465"/>
        <v>3.6177583495815284E-2</v>
      </c>
    </row>
    <row r="3681" spans="2:18" x14ac:dyDescent="0.3">
      <c r="B3681" s="1">
        <v>39170</v>
      </c>
      <c r="C3681">
        <v>1515.94</v>
      </c>
      <c r="D3681">
        <v>468.15019999999998</v>
      </c>
      <c r="E3681">
        <v>607.38</v>
      </c>
      <c r="F3681">
        <v>78.875</v>
      </c>
      <c r="G3681">
        <f t="shared" si="458"/>
        <v>3.6942965529487082E-3</v>
      </c>
      <c r="H3681">
        <f t="shared" si="459"/>
        <v>1.783360137217007E-2</v>
      </c>
      <c r="I3681">
        <f t="shared" si="460"/>
        <v>1.5818095240891226E-3</v>
      </c>
      <c r="J3681">
        <f t="shared" si="461"/>
        <v>-1.5835316056442737E-3</v>
      </c>
      <c r="K3681">
        <f>lambda*K3682+(1-lambda)*G3681*G3681</f>
        <v>4.5081763094174524E-5</v>
      </c>
      <c r="L3681">
        <f>lambda*L3682+(1-lambda)*H3681*H3681</f>
        <v>1.6504463443935678E-4</v>
      </c>
      <c r="M3681">
        <f>lambda*M3682+(1-lambda)*I3681*I3681</f>
        <v>1.4444608201332607E-4</v>
      </c>
      <c r="N3681">
        <f>lambda*N3682+(1-lambda)*J3681*J3681</f>
        <v>5.1238224005364886E-6</v>
      </c>
      <c r="O3681" s="2">
        <f t="shared" si="462"/>
        <v>0.10826476067717222</v>
      </c>
      <c r="P3681" s="2">
        <f t="shared" si="463"/>
        <v>0.2071511645012713</v>
      </c>
      <c r="Q3681" s="2">
        <f t="shared" si="464"/>
        <v>0.19379365656146946</v>
      </c>
      <c r="R3681" s="2">
        <f t="shared" si="465"/>
        <v>3.6499230459551973E-2</v>
      </c>
    </row>
    <row r="3682" spans="2:18" x14ac:dyDescent="0.3">
      <c r="B3682" s="1">
        <v>39169</v>
      </c>
      <c r="C3682">
        <v>1510.35</v>
      </c>
      <c r="D3682">
        <v>459.87540000000001</v>
      </c>
      <c r="E3682">
        <v>606.41999999999996</v>
      </c>
      <c r="F3682">
        <v>79</v>
      </c>
      <c r="G3682">
        <f t="shared" si="458"/>
        <v>-5.2959789911244696E-3</v>
      </c>
      <c r="H3682">
        <f t="shared" si="459"/>
        <v>1.2650257065212793E-2</v>
      </c>
      <c r="I3682">
        <f t="shared" si="460"/>
        <v>-8.4893080506904563E-3</v>
      </c>
      <c r="J3682">
        <f t="shared" si="461"/>
        <v>1.978043721216484E-4</v>
      </c>
      <c r="K3682">
        <f>lambda*K3683+(1-lambda)*G3682*G3682</f>
        <v>4.5723271993624437E-5</v>
      </c>
      <c r="L3682">
        <f>lambda*L3683+(1-lambda)*H3682*H3682</f>
        <v>1.6192233436870148E-4</v>
      </c>
      <c r="M3682">
        <f>lambda*M3683+(1-lambda)*I3682*I3682</f>
        <v>1.4734289753664907E-4</v>
      </c>
      <c r="N3682">
        <f>lambda*N3683+(1-lambda)*J3682*J3682</f>
        <v>5.1772152587908182E-6</v>
      </c>
      <c r="O3682" s="2">
        <f t="shared" si="462"/>
        <v>0.10903233794770407</v>
      </c>
      <c r="P3682" s="2">
        <f t="shared" si="463"/>
        <v>0.20518237481777615</v>
      </c>
      <c r="Q3682" s="2">
        <f t="shared" si="464"/>
        <v>0.19572724225188673</v>
      </c>
      <c r="R3682" s="2">
        <f t="shared" si="465"/>
        <v>3.668890795984002E-2</v>
      </c>
    </row>
    <row r="3683" spans="2:18" x14ac:dyDescent="0.3">
      <c r="B3683" s="1">
        <v>39168</v>
      </c>
      <c r="C3683">
        <v>1518.37</v>
      </c>
      <c r="D3683">
        <v>454.09449999999998</v>
      </c>
      <c r="E3683">
        <v>611.59</v>
      </c>
      <c r="F3683">
        <v>78.984375</v>
      </c>
      <c r="G3683">
        <f t="shared" si="458"/>
        <v>-4.3963625089839167E-3</v>
      </c>
      <c r="H3683">
        <f t="shared" si="459"/>
        <v>1.6009478630831324E-3</v>
      </c>
      <c r="I3683">
        <f t="shared" si="460"/>
        <v>-1.3205639762774531E-2</v>
      </c>
      <c r="J3683">
        <f t="shared" si="461"/>
        <v>-5.932957753387204E-4</v>
      </c>
      <c r="K3683">
        <f>lambda*K3684+(1-lambda)*G3683*G3683</f>
        <v>4.608400420830184E-5</v>
      </c>
      <c r="L3683">
        <f>lambda*L3684+(1-lambda)*H3683*H3683</f>
        <v>1.6196097376773688E-4</v>
      </c>
      <c r="M3683">
        <f>lambda*M3684+(1-lambda)*I3683*I3683</f>
        <v>1.4887911276842725E-4</v>
      </c>
      <c r="N3683">
        <f>lambda*N3684+(1-lambda)*J3683*J3683</f>
        <v>5.2820742116308265E-6</v>
      </c>
      <c r="O3683" s="2">
        <f t="shared" si="462"/>
        <v>0.10946159643527256</v>
      </c>
      <c r="P3683" s="2">
        <f t="shared" si="463"/>
        <v>0.20520685461166152</v>
      </c>
      <c r="Q3683" s="2">
        <f t="shared" si="464"/>
        <v>0.19674493467378285</v>
      </c>
      <c r="R3683" s="2">
        <f t="shared" si="465"/>
        <v>3.7058592728596899E-2</v>
      </c>
    </row>
    <row r="3684" spans="2:18" x14ac:dyDescent="0.3">
      <c r="B3684" s="1">
        <v>39167</v>
      </c>
      <c r="C3684">
        <v>1525.06</v>
      </c>
      <c r="D3684">
        <v>453.36810000000003</v>
      </c>
      <c r="E3684">
        <v>619.72</v>
      </c>
      <c r="F3684">
        <v>79.03125</v>
      </c>
      <c r="G3684">
        <f t="shared" si="458"/>
        <v>-1.1730360366166597E-3</v>
      </c>
      <c r="H3684">
        <f t="shared" si="459"/>
        <v>8.7164774886395024E-3</v>
      </c>
      <c r="I3684">
        <f t="shared" si="460"/>
        <v>-1.3829572933062468E-2</v>
      </c>
      <c r="J3684">
        <f t="shared" si="461"/>
        <v>1.3849047618579905E-3</v>
      </c>
      <c r="K3684">
        <f>lambda*K3685+(1-lambda)*G3684*G3684</f>
        <v>4.6630045042952907E-5</v>
      </c>
      <c r="L3684">
        <f>lambda*L3685+(1-lambda)*H3684*H3684</f>
        <v>1.6521399294543946E-4</v>
      </c>
      <c r="M3684">
        <f>lambda*M3685+(1-lambda)*I3684*I3684</f>
        <v>1.4835850442606512E-4</v>
      </c>
      <c r="N3684">
        <f>lambda*N3685+(1-lambda)*J3684*J3684</f>
        <v>5.3826879735613588E-6</v>
      </c>
      <c r="O3684" s="2">
        <f t="shared" si="462"/>
        <v>0.11010818185388292</v>
      </c>
      <c r="P3684" s="2">
        <f t="shared" si="463"/>
        <v>0.20725742005007747</v>
      </c>
      <c r="Q3684" s="2">
        <f t="shared" si="464"/>
        <v>0.19640063938484753</v>
      </c>
      <c r="R3684" s="2">
        <f t="shared" si="465"/>
        <v>3.7409876678839153E-2</v>
      </c>
    </row>
    <row r="3685" spans="2:18" x14ac:dyDescent="0.3">
      <c r="B3685" s="1">
        <v>39164</v>
      </c>
      <c r="C3685">
        <v>1526.85</v>
      </c>
      <c r="D3685">
        <v>449.43349999999998</v>
      </c>
      <c r="E3685">
        <v>628.35</v>
      </c>
      <c r="F3685">
        <v>78.921875</v>
      </c>
      <c r="G3685">
        <f t="shared" si="458"/>
        <v>1.3173030620151104E-3</v>
      </c>
      <c r="H3685">
        <f t="shared" si="459"/>
        <v>1.5034653560310716E-3</v>
      </c>
      <c r="I3685">
        <f t="shared" si="460"/>
        <v>6.6864077378915295E-4</v>
      </c>
      <c r="J3685">
        <f t="shared" si="461"/>
        <v>-1.384904761857896E-3</v>
      </c>
      <c r="K3685">
        <f>lambda*K3686+(1-lambda)*G3685*G3685</f>
        <v>4.7553596706213144E-5</v>
      </c>
      <c r="L3685">
        <f>lambda*L3686+(1-lambda)*H3685*H3685</f>
        <v>1.6703515647881659E-4</v>
      </c>
      <c r="M3685">
        <f>lambda*M3686+(1-lambda)*I3685*I3685</f>
        <v>1.4748302313861964E-4</v>
      </c>
      <c r="N3685">
        <f>lambda*N3686+(1-lambda)*J3685*J3685</f>
        <v>5.4533966832377758E-6</v>
      </c>
      <c r="O3685" s="2">
        <f t="shared" si="462"/>
        <v>0.11119323335354278</v>
      </c>
      <c r="P3685" s="2">
        <f t="shared" si="463"/>
        <v>0.20839659470464558</v>
      </c>
      <c r="Q3685" s="2">
        <f t="shared" si="464"/>
        <v>0.195820290103046</v>
      </c>
      <c r="R3685" s="2">
        <f t="shared" si="465"/>
        <v>3.765478903993251E-2</v>
      </c>
    </row>
    <row r="3686" spans="2:18" x14ac:dyDescent="0.3">
      <c r="B3686" s="1">
        <v>39163</v>
      </c>
      <c r="C3686">
        <v>1524.84</v>
      </c>
      <c r="D3686">
        <v>448.75830000000002</v>
      </c>
      <c r="E3686">
        <v>627.92999999999995</v>
      </c>
      <c r="F3686">
        <v>79.03125</v>
      </c>
      <c r="G3686">
        <f t="shared" si="458"/>
        <v>8.3371682315226611E-3</v>
      </c>
      <c r="H3686">
        <f t="shared" si="459"/>
        <v>2.3131465169466667E-2</v>
      </c>
      <c r="I3686">
        <f t="shared" si="460"/>
        <v>-1.3527387060150488E-3</v>
      </c>
      <c r="J3686">
        <f t="shared" si="461"/>
        <v>-3.5524016043677721E-3</v>
      </c>
      <c r="K3686">
        <f>lambda*K3687+(1-lambda)*G3686*G3686</f>
        <v>4.8488664243948223E-5</v>
      </c>
      <c r="L3686">
        <f>lambda*L3687+(1-lambda)*H3686*H3686</f>
        <v>1.7039790644620499E-4</v>
      </c>
      <c r="M3686">
        <f>lambda*M3687+(1-lambda)*I3686*I3686</f>
        <v>1.5048375666217571E-4</v>
      </c>
      <c r="N3686">
        <f>lambda*N3687+(1-lambda)*J3686*J3686</f>
        <v>5.5255484278055532E-6</v>
      </c>
      <c r="O3686" s="2">
        <f t="shared" si="462"/>
        <v>0.11228113244631324</v>
      </c>
      <c r="P3686" s="2">
        <f t="shared" si="463"/>
        <v>0.21048386084451534</v>
      </c>
      <c r="Q3686" s="2">
        <f t="shared" si="464"/>
        <v>0.19780236786288904</v>
      </c>
      <c r="R3686" s="2">
        <f t="shared" si="465"/>
        <v>3.7903068361670185E-2</v>
      </c>
    </row>
    <row r="3687" spans="2:18" x14ac:dyDescent="0.3">
      <c r="B3687" s="1">
        <v>39162</v>
      </c>
      <c r="C3687">
        <v>1512.18</v>
      </c>
      <c r="D3687">
        <v>438.49700000000001</v>
      </c>
      <c r="E3687">
        <v>628.78</v>
      </c>
      <c r="F3687">
        <v>79.3125</v>
      </c>
      <c r="G3687">
        <f t="shared" si="458"/>
        <v>1.0149334901067189E-2</v>
      </c>
      <c r="H3687">
        <f t="shared" si="459"/>
        <v>4.7847796094499023E-3</v>
      </c>
      <c r="I3687">
        <f t="shared" si="460"/>
        <v>1.3916805198800352E-2</v>
      </c>
      <c r="J3687">
        <f t="shared" si="461"/>
        <v>2.9594576202002774E-3</v>
      </c>
      <c r="K3687">
        <f>lambda*K3688+(1-lambda)*G3687*G3687</f>
        <v>4.8059690572993885E-5</v>
      </c>
      <c r="L3687">
        <f>lambda*L3688+(1-lambda)*H3687*H3687</f>
        <v>1.6295572737599998E-4</v>
      </c>
      <c r="M3687">
        <f>lambda*M3688+(1-lambda)*I3687*I3687</f>
        <v>1.5351750879800071E-4</v>
      </c>
      <c r="N3687">
        <f>lambda*N3688+(1-lambda)*J3687*J3687</f>
        <v>5.3807727394196512E-6</v>
      </c>
      <c r="O3687" s="2">
        <f t="shared" si="462"/>
        <v>0.11178335989304673</v>
      </c>
      <c r="P3687" s="2">
        <f t="shared" si="463"/>
        <v>0.20583607341221796</v>
      </c>
      <c r="Q3687" s="2">
        <f t="shared" si="464"/>
        <v>0.19978626651369252</v>
      </c>
      <c r="R3687" s="2">
        <f t="shared" si="465"/>
        <v>3.7403220613325655E-2</v>
      </c>
    </row>
    <row r="3688" spans="2:18" x14ac:dyDescent="0.3">
      <c r="B3688" s="1">
        <v>39161</v>
      </c>
      <c r="C3688">
        <v>1496.91</v>
      </c>
      <c r="D3688">
        <v>436.40390000000002</v>
      </c>
      <c r="E3688">
        <v>620.09</v>
      </c>
      <c r="F3688">
        <v>79.078125</v>
      </c>
      <c r="G3688">
        <f t="shared" si="458"/>
        <v>6.9853471678996424E-3</v>
      </c>
      <c r="H3688">
        <f t="shared" si="459"/>
        <v>-3.2373922850507855E-3</v>
      </c>
      <c r="I3688">
        <f t="shared" si="460"/>
        <v>1.35556042511022E-3</v>
      </c>
      <c r="J3688">
        <f t="shared" si="461"/>
        <v>1.3840832659385552E-3</v>
      </c>
      <c r="K3688">
        <f>lambda*K3689+(1-lambda)*G3688*G3688</f>
        <v>4.6938276116646396E-5</v>
      </c>
      <c r="L3688">
        <f>lambda*L3689+(1-lambda)*H3688*H3688</f>
        <v>1.6581412760997941E-4</v>
      </c>
      <c r="M3688">
        <f>lambda*M3689+(1-lambda)*I3688*I3688</f>
        <v>1.5269791781548323E-4</v>
      </c>
      <c r="N3688">
        <f>lambda*N3689+(1-lambda)*J3688*J3688</f>
        <v>5.3118417870453279E-6</v>
      </c>
      <c r="O3688" s="2">
        <f t="shared" si="462"/>
        <v>0.11047149763775298</v>
      </c>
      <c r="P3688" s="2">
        <f t="shared" si="463"/>
        <v>0.20763350687833271</v>
      </c>
      <c r="Q3688" s="2">
        <f t="shared" si="464"/>
        <v>0.19925224875023528</v>
      </c>
      <c r="R3688" s="2">
        <f t="shared" si="465"/>
        <v>3.7162869434851031E-2</v>
      </c>
    </row>
    <row r="3689" spans="2:18" x14ac:dyDescent="0.3">
      <c r="B3689" s="1">
        <v>39160</v>
      </c>
      <c r="C3689">
        <v>1486.49</v>
      </c>
      <c r="D3689">
        <v>437.81900000000002</v>
      </c>
      <c r="E3689">
        <v>619.25</v>
      </c>
      <c r="F3689">
        <v>78.96875</v>
      </c>
      <c r="G3689">
        <f t="shared" si="458"/>
        <v>1.1379750428696073E-2</v>
      </c>
      <c r="H3689">
        <f t="shared" si="459"/>
        <v>-5.4322765553939639E-4</v>
      </c>
      <c r="I3689">
        <f t="shared" si="460"/>
        <v>1.0503087551406498E-2</v>
      </c>
      <c r="J3689">
        <f t="shared" si="461"/>
        <v>-1.5816531569298629E-3</v>
      </c>
      <c r="K3689">
        <f>lambda*K3690+(1-lambda)*G3689*G3689</f>
        <v>4.6900382260739516E-5</v>
      </c>
      <c r="L3689">
        <f>lambda*L3690+(1-lambda)*H3689*H3689</f>
        <v>1.6898419738146253E-4</v>
      </c>
      <c r="M3689">
        <f>lambda*M3690+(1-lambda)*I3689*I3689</f>
        <v>1.5577670095322523E-4</v>
      </c>
      <c r="N3689">
        <f>lambda*N3690+(1-lambda)*J3689*J3689</f>
        <v>5.3811510788819443E-6</v>
      </c>
      <c r="O3689" s="2">
        <f t="shared" si="462"/>
        <v>0.11042689612495804</v>
      </c>
      <c r="P3689" s="2">
        <f t="shared" si="463"/>
        <v>0.2096089008586712</v>
      </c>
      <c r="Q3689" s="2">
        <f t="shared" si="464"/>
        <v>0.20125094347067932</v>
      </c>
      <c r="R3689" s="2">
        <f t="shared" si="465"/>
        <v>3.7404535560668375E-2</v>
      </c>
    </row>
    <row r="3690" spans="2:18" x14ac:dyDescent="0.3">
      <c r="B3690" s="1">
        <v>39157</v>
      </c>
      <c r="C3690">
        <v>1469.67</v>
      </c>
      <c r="D3690">
        <v>438.05689999999998</v>
      </c>
      <c r="E3690">
        <v>612.78</v>
      </c>
      <c r="F3690">
        <v>79.09375</v>
      </c>
      <c r="G3690">
        <f t="shared" si="458"/>
        <v>-1.1016811951536504E-3</v>
      </c>
      <c r="H3690">
        <f t="shared" si="459"/>
        <v>-1.727050360220695E-3</v>
      </c>
      <c r="I3690">
        <f t="shared" si="460"/>
        <v>-9.5013748622219812E-3</v>
      </c>
      <c r="J3690">
        <f t="shared" si="461"/>
        <v>-5.9247557771440103E-4</v>
      </c>
      <c r="K3690">
        <f>lambda*K3691+(1-lambda)*G3690*G3690</f>
        <v>4.5214701902399332E-5</v>
      </c>
      <c r="L3690">
        <f>lambda*L3691+(1-lambda)*H3690*H3690</f>
        <v>1.7242683209770171E-4</v>
      </c>
      <c r="M3690">
        <f>lambda*M3691+(1-lambda)*I3690*I3690</f>
        <v>1.5670449386834186E-4</v>
      </c>
      <c r="N3690">
        <f>lambda*N3691+(1-lambda)*J3690*J3690</f>
        <v>5.4399168823524693E-6</v>
      </c>
      <c r="O3690" s="2">
        <f t="shared" si="462"/>
        <v>0.10842427078207086</v>
      </c>
      <c r="P3690" s="2">
        <f t="shared" si="463"/>
        <v>0.21173326697853229</v>
      </c>
      <c r="Q3690" s="2">
        <f t="shared" si="464"/>
        <v>0.20184937058551575</v>
      </c>
      <c r="R3690" s="2">
        <f t="shared" si="465"/>
        <v>3.7608222364419748E-2</v>
      </c>
    </row>
    <row r="3691" spans="2:18" x14ac:dyDescent="0.3">
      <c r="B3691" s="1">
        <v>39156</v>
      </c>
      <c r="C3691">
        <v>1471.29</v>
      </c>
      <c r="D3691">
        <v>438.8141</v>
      </c>
      <c r="E3691">
        <v>618.63</v>
      </c>
      <c r="F3691">
        <v>79.140625</v>
      </c>
      <c r="G3691">
        <f t="shared" si="458"/>
        <v>1.0316131221952905E-2</v>
      </c>
      <c r="H3691">
        <f t="shared" si="459"/>
        <v>-3.4926417229605372E-3</v>
      </c>
      <c r="I3691">
        <f t="shared" si="460"/>
        <v>9.9420868640666283E-3</v>
      </c>
      <c r="J3691">
        <f t="shared" si="461"/>
        <v>-1.3810794342781437E-3</v>
      </c>
      <c r="K3691">
        <f>lambda*K3692+(1-lambda)*G3691*G3691</f>
        <v>4.6112681503351251E-5</v>
      </c>
      <c r="L3691">
        <f>lambda*L3692+(1-lambda)*H3691*H3691</f>
        <v>1.7588487554976221E-4</v>
      </c>
      <c r="M3691">
        <f>lambda*M3692+(1-lambda)*I3691*I3691</f>
        <v>1.5806017488050262E-4</v>
      </c>
      <c r="N3691">
        <f>lambda*N3692+(1-lambda)*J3691*J3691</f>
        <v>5.5437717715803154E-6</v>
      </c>
      <c r="O3691" s="2">
        <f t="shared" si="462"/>
        <v>0.10949564918694864</v>
      </c>
      <c r="P3691" s="2">
        <f t="shared" si="463"/>
        <v>0.21384589695137515</v>
      </c>
      <c r="Q3691" s="2">
        <f t="shared" si="464"/>
        <v>0.20272060938377892</v>
      </c>
      <c r="R3691" s="2">
        <f t="shared" si="465"/>
        <v>3.7965519364429635E-2</v>
      </c>
    </row>
    <row r="3692" spans="2:18" x14ac:dyDescent="0.3">
      <c r="B3692" s="1">
        <v>39155</v>
      </c>
      <c r="C3692">
        <v>1456.19</v>
      </c>
      <c r="D3692">
        <v>440.3494</v>
      </c>
      <c r="E3692">
        <v>612.51</v>
      </c>
      <c r="F3692">
        <v>79.25</v>
      </c>
      <c r="G3692">
        <f t="shared" si="458"/>
        <v>-9.1327957103024323E-3</v>
      </c>
      <c r="H3692">
        <f t="shared" si="459"/>
        <v>2.406439064785298E-3</v>
      </c>
      <c r="I3692">
        <f t="shared" si="460"/>
        <v>4.3850390143144536E-3</v>
      </c>
      <c r="J3692">
        <f t="shared" si="461"/>
        <v>-9.8531883033248701E-4</v>
      </c>
      <c r="K3692">
        <f>lambda*K3693+(1-lambda)*G3692*G3692</f>
        <v>4.4881867587326755E-5</v>
      </c>
      <c r="L3692">
        <f>lambda*L3693+(1-lambda)*H3692*H3692</f>
        <v>1.792254128833295E-4</v>
      </c>
      <c r="M3692">
        <f>lambda*M3693+(1-lambda)*I3692*I3692</f>
        <v>1.5926864597576499E-4</v>
      </c>
      <c r="N3692">
        <f>lambda*N3693+(1-lambda)*J3692*J3692</f>
        <v>5.6179838403108103E-6</v>
      </c>
      <c r="O3692" s="2">
        <f t="shared" si="462"/>
        <v>0.10802446747244326</v>
      </c>
      <c r="P3692" s="2">
        <f t="shared" si="463"/>
        <v>0.21586710576108084</v>
      </c>
      <c r="Q3692" s="2">
        <f t="shared" si="464"/>
        <v>0.20349409808075242</v>
      </c>
      <c r="R3692" s="2">
        <f t="shared" si="465"/>
        <v>3.8218788553286337E-2</v>
      </c>
    </row>
    <row r="3693" spans="2:18" x14ac:dyDescent="0.3">
      <c r="B3693" s="1">
        <v>39154</v>
      </c>
      <c r="C3693">
        <v>1469.55</v>
      </c>
      <c r="D3693">
        <v>439.291</v>
      </c>
      <c r="E3693">
        <v>609.83000000000004</v>
      </c>
      <c r="F3693">
        <v>79.328125</v>
      </c>
      <c r="G3693">
        <f t="shared" si="458"/>
        <v>-1.411514690110907E-2</v>
      </c>
      <c r="H3693">
        <f t="shared" si="459"/>
        <v>-1.9269320732740773E-3</v>
      </c>
      <c r="I3693">
        <f t="shared" si="460"/>
        <v>-2.5355112767033762E-2</v>
      </c>
      <c r="J3693">
        <f t="shared" si="461"/>
        <v>4.7384096554857506E-3</v>
      </c>
      <c r="K3693">
        <f>lambda*K3694+(1-lambda)*G3693*G3693</f>
        <v>4.4095620854698351E-5</v>
      </c>
      <c r="L3693">
        <f>lambda*L3694+(1-lambda)*H3693*H3693</f>
        <v>1.8276489173865205E-4</v>
      </c>
      <c r="M3693">
        <f>lambda*M3694+(1-lambda)*I3693*I3693</f>
        <v>1.6212660676798347E-4</v>
      </c>
      <c r="N3693">
        <f>lambda*N3694+(1-lambda)*J3693*J3693</f>
        <v>5.7128232411863825E-6</v>
      </c>
      <c r="O3693" s="2">
        <f t="shared" si="462"/>
        <v>0.10707409314218623</v>
      </c>
      <c r="P3693" s="2">
        <f t="shared" si="463"/>
        <v>0.2179882378754632</v>
      </c>
      <c r="Q3693" s="2">
        <f t="shared" si="464"/>
        <v>0.20531175748036373</v>
      </c>
      <c r="R3693" s="2">
        <f t="shared" si="465"/>
        <v>3.8540031690548197E-2</v>
      </c>
    </row>
    <row r="3694" spans="2:18" x14ac:dyDescent="0.3">
      <c r="B3694" s="1">
        <v>39153</v>
      </c>
      <c r="C3694">
        <v>1490.44</v>
      </c>
      <c r="D3694">
        <v>440.13830000000002</v>
      </c>
      <c r="E3694">
        <v>625.49</v>
      </c>
      <c r="F3694">
        <v>78.953125</v>
      </c>
      <c r="G3694">
        <f t="shared" si="458"/>
        <v>3.5017359611904378E-3</v>
      </c>
      <c r="H3694">
        <f t="shared" si="459"/>
        <v>-6.9680145343149194E-3</v>
      </c>
      <c r="I3694">
        <f t="shared" si="460"/>
        <v>5.6756389129635305E-3</v>
      </c>
      <c r="J3694">
        <f t="shared" si="461"/>
        <v>2.3776512092777312E-3</v>
      </c>
      <c r="K3694">
        <f>lambda*K3695+(1-lambda)*G3694*G3694</f>
        <v>4.0929462667245479E-5</v>
      </c>
      <c r="L3694">
        <f>lambda*L3695+(1-lambda)*H3694*H3694</f>
        <v>1.8641901060648144E-4</v>
      </c>
      <c r="M3694">
        <f>lambda*M3695+(1-lambda)*I3694*I3694</f>
        <v>1.5231527744837093E-4</v>
      </c>
      <c r="N3694">
        <f>lambda*N3695+(1-lambda)*J3694*J3694</f>
        <v>5.3711966529820107E-6</v>
      </c>
      <c r="O3694" s="2">
        <f t="shared" si="462"/>
        <v>0.10315842327936106</v>
      </c>
      <c r="P3694" s="2">
        <f t="shared" si="463"/>
        <v>0.22015663232727098</v>
      </c>
      <c r="Q3694" s="2">
        <f t="shared" si="464"/>
        <v>0.1990024425392222</v>
      </c>
      <c r="R3694" s="2">
        <f t="shared" si="465"/>
        <v>3.7369922795950791E-2</v>
      </c>
    </row>
    <row r="3695" spans="2:18" x14ac:dyDescent="0.3">
      <c r="B3695" s="1">
        <v>39150</v>
      </c>
      <c r="C3695">
        <v>1485.23</v>
      </c>
      <c r="D3695">
        <v>443.21589999999998</v>
      </c>
      <c r="E3695">
        <v>621.95000000000005</v>
      </c>
      <c r="F3695">
        <v>78.765625</v>
      </c>
      <c r="G3695">
        <f t="shared" si="458"/>
        <v>1.1654816678030896E-3</v>
      </c>
      <c r="H3695">
        <f t="shared" si="459"/>
        <v>-1.4868965257907872E-2</v>
      </c>
      <c r="I3695">
        <f t="shared" si="460"/>
        <v>1.2995077157331452E-2</v>
      </c>
      <c r="J3695">
        <f t="shared" si="461"/>
        <v>-5.3417873583988347E-3</v>
      </c>
      <c r="K3695">
        <f>lambda*K3696+(1-lambda)*G3695*G3695</f>
        <v>4.1514509767762849E-5</v>
      </c>
      <c r="L3695">
        <f>lambda*L3696+(1-lambda)*H3695*H3695</f>
        <v>1.8923259803619691E-4</v>
      </c>
      <c r="M3695">
        <f>lambda*M3696+(1-lambda)*I3695*I3695</f>
        <v>1.5476634684384084E-4</v>
      </c>
      <c r="N3695">
        <f>lambda*N3696+(1-lambda)*J3695*J3695</f>
        <v>5.3654409668596055E-6</v>
      </c>
      <c r="O3695" s="2">
        <f t="shared" si="462"/>
        <v>0.10389308225102545</v>
      </c>
      <c r="P3695" s="2">
        <f t="shared" si="463"/>
        <v>0.22181180196150788</v>
      </c>
      <c r="Q3695" s="2">
        <f t="shared" si="464"/>
        <v>0.20059723372818133</v>
      </c>
      <c r="R3695" s="2">
        <f t="shared" si="465"/>
        <v>3.7349894931358207E-2</v>
      </c>
    </row>
    <row r="3696" spans="2:18" x14ac:dyDescent="0.3">
      <c r="B3696" s="1">
        <v>39149</v>
      </c>
      <c r="C3696">
        <v>1483.5</v>
      </c>
      <c r="D3696">
        <v>449.8553</v>
      </c>
      <c r="E3696">
        <v>613.91999999999996</v>
      </c>
      <c r="F3696">
        <v>79.1875</v>
      </c>
      <c r="G3696">
        <f t="shared" si="458"/>
        <v>8.8900909491243553E-3</v>
      </c>
      <c r="H3696">
        <f t="shared" si="459"/>
        <v>2.5665594755540219E-3</v>
      </c>
      <c r="I3696">
        <f t="shared" si="460"/>
        <v>1.5826959823118131E-2</v>
      </c>
      <c r="J3696">
        <f t="shared" si="461"/>
        <v>-1.9729703131970066E-4</v>
      </c>
      <c r="K3696">
        <f>lambda*K3697+(1-lambda)*G3696*G3696</f>
        <v>4.2334023283064433E-5</v>
      </c>
      <c r="L3696">
        <f>lambda*L3697+(1-lambda)*H3696*H3696</f>
        <v>1.885825259993668E-4</v>
      </c>
      <c r="M3696">
        <f>lambda*M3697+(1-lambda)*I3696*I3696</f>
        <v>1.5447847575238868E-4</v>
      </c>
      <c r="N3696">
        <f>lambda*N3697+(1-lambda)*J3696*J3696</f>
        <v>4.8925991053189926E-6</v>
      </c>
      <c r="O3696" s="2">
        <f t="shared" si="462"/>
        <v>0.10491351702043332</v>
      </c>
      <c r="P3696" s="2">
        <f t="shared" si="463"/>
        <v>0.22143047838957347</v>
      </c>
      <c r="Q3696" s="2">
        <f t="shared" si="464"/>
        <v>0.20041058778323328</v>
      </c>
      <c r="R3696" s="2">
        <f t="shared" si="465"/>
        <v>3.5666171190400262E-2</v>
      </c>
    </row>
    <row r="3697" spans="2:18" x14ac:dyDescent="0.3">
      <c r="B3697" s="1">
        <v>39148</v>
      </c>
      <c r="C3697">
        <v>1470.37</v>
      </c>
      <c r="D3697">
        <v>448.7022</v>
      </c>
      <c r="E3697">
        <v>604.28</v>
      </c>
      <c r="F3697">
        <v>79.203125</v>
      </c>
      <c r="G3697">
        <f t="shared" si="458"/>
        <v>1.7357629290381295E-3</v>
      </c>
      <c r="H3697">
        <f t="shared" si="459"/>
        <v>1.6070869811079167E-2</v>
      </c>
      <c r="I3697">
        <f t="shared" si="460"/>
        <v>-1.43925199866247E-2</v>
      </c>
      <c r="J3697">
        <f t="shared" si="461"/>
        <v>1.9747241804133433E-3</v>
      </c>
      <c r="K3697">
        <f>lambda*K3698+(1-lambda)*G3697*G3697</f>
        <v>4.1585049940194262E-5</v>
      </c>
      <c r="L3697">
        <f>lambda*L3698+(1-lambda)*H3697*H3697</f>
        <v>1.9229671576381191E-4</v>
      </c>
      <c r="M3697">
        <f>lambda*M3698+(1-lambda)*I3697*I3697</f>
        <v>1.5251900266075182E-4</v>
      </c>
      <c r="N3697">
        <f>lambda*N3698+(1-lambda)*J3697*J3697</f>
        <v>4.9916536560690218E-6</v>
      </c>
      <c r="O3697" s="2">
        <f t="shared" si="462"/>
        <v>0.10398131074597255</v>
      </c>
      <c r="P3697" s="2">
        <f t="shared" si="463"/>
        <v>0.22360041614136386</v>
      </c>
      <c r="Q3697" s="2">
        <f t="shared" si="464"/>
        <v>0.19913548325648914</v>
      </c>
      <c r="R3697" s="2">
        <f t="shared" si="465"/>
        <v>3.6025407014743709E-2</v>
      </c>
    </row>
    <row r="3698" spans="2:18" x14ac:dyDescent="0.3">
      <c r="B3698" s="1">
        <v>39147</v>
      </c>
      <c r="C3698">
        <v>1467.82</v>
      </c>
      <c r="D3698">
        <v>441.54880000000003</v>
      </c>
      <c r="E3698">
        <v>613.04</v>
      </c>
      <c r="F3698">
        <v>79.046875</v>
      </c>
      <c r="G3698">
        <f t="shared" si="458"/>
        <v>1.3892018334764871E-2</v>
      </c>
      <c r="H3698">
        <f t="shared" si="459"/>
        <v>9.4678731880279803E-3</v>
      </c>
      <c r="I3698">
        <f t="shared" si="460"/>
        <v>3.3657461716633967E-2</v>
      </c>
      <c r="J3698">
        <f t="shared" si="461"/>
        <v>-1.1853023908476783E-3</v>
      </c>
      <c r="K3698">
        <f>lambda*K3699+(1-lambda)*G3698*G3698</f>
        <v>4.2372237225793676E-5</v>
      </c>
      <c r="L3698">
        <f>lambda*L3699+(1-lambda)*H3698*H3698</f>
        <v>1.9095026391236612E-4</v>
      </c>
      <c r="M3698">
        <f>lambda*M3699+(1-lambda)*I3698*I3698</f>
        <v>1.5140419390759593E-4</v>
      </c>
      <c r="N3698">
        <f>lambda*N3699+(1-lambda)*J3698*J3698</f>
        <v>5.0139417798926927E-6</v>
      </c>
      <c r="O3698" s="2">
        <f t="shared" si="462"/>
        <v>0.10496085784094161</v>
      </c>
      <c r="P3698" s="2">
        <f t="shared" si="463"/>
        <v>0.22281622162045381</v>
      </c>
      <c r="Q3698" s="2">
        <f t="shared" si="464"/>
        <v>0.19840637695390473</v>
      </c>
      <c r="R3698" s="2">
        <f t="shared" si="465"/>
        <v>3.6105745564551074E-2</v>
      </c>
    </row>
    <row r="3699" spans="2:18" x14ac:dyDescent="0.3">
      <c r="B3699" s="1">
        <v>39146</v>
      </c>
      <c r="C3699">
        <v>1447.57</v>
      </c>
      <c r="D3699">
        <v>437.38799999999998</v>
      </c>
      <c r="E3699">
        <v>592.75</v>
      </c>
      <c r="F3699">
        <v>79.140625</v>
      </c>
      <c r="G3699">
        <f t="shared" si="458"/>
        <v>-1.5403322768977285E-2</v>
      </c>
      <c r="H3699">
        <f t="shared" si="459"/>
        <v>-1.8607074816602058E-2</v>
      </c>
      <c r="I3699">
        <f t="shared" si="460"/>
        <v>-3.7304723803283445E-2</v>
      </c>
      <c r="J3699">
        <f t="shared" si="461"/>
        <v>-5.9212475824596577E-4</v>
      </c>
      <c r="K3699">
        <f>lambda*K3700+(1-lambda)*G3699*G3699</f>
        <v>3.9298442609719189E-5</v>
      </c>
      <c r="L3699">
        <f>lambda*L3700+(1-lambda)*H3699*H3699</f>
        <v>1.9301780761048424E-4</v>
      </c>
      <c r="M3699">
        <f>lambda*M3700+(1-lambda)*I3699*I3699</f>
        <v>1.3137520339128803E-4</v>
      </c>
      <c r="N3699">
        <f>lambda*N3700+(1-lambda)*J3699*J3699</f>
        <v>5.0875948415690905E-6</v>
      </c>
      <c r="O3699" s="2">
        <f t="shared" si="462"/>
        <v>0.10108212046908685</v>
      </c>
      <c r="P3699" s="2">
        <f t="shared" si="463"/>
        <v>0.22401926251714582</v>
      </c>
      <c r="Q3699" s="2">
        <f t="shared" si="464"/>
        <v>0.18481762059320775</v>
      </c>
      <c r="R3699" s="2">
        <f t="shared" si="465"/>
        <v>3.6369969188988369E-2</v>
      </c>
    </row>
    <row r="3700" spans="2:18" x14ac:dyDescent="0.3">
      <c r="B3700" s="1">
        <v>39143</v>
      </c>
      <c r="C3700">
        <v>1470.04</v>
      </c>
      <c r="D3700">
        <v>445.60270000000003</v>
      </c>
      <c r="E3700">
        <v>615.28</v>
      </c>
      <c r="F3700">
        <v>79.1875</v>
      </c>
      <c r="G3700">
        <f t="shared" si="458"/>
        <v>-7.7857262685484584E-3</v>
      </c>
      <c r="H3700">
        <f t="shared" si="459"/>
        <v>-6.506797314787185E-3</v>
      </c>
      <c r="I3700">
        <f t="shared" si="460"/>
        <v>-1.9427149856910433E-2</v>
      </c>
      <c r="J3700">
        <f t="shared" si="461"/>
        <v>2.76625349289011E-3</v>
      </c>
      <c r="K3700">
        <f>lambda*K3701+(1-lambda)*G3700*G3700</f>
        <v>3.5258362819605408E-5</v>
      </c>
      <c r="L3700">
        <f>lambda*L3701+(1-lambda)*H3700*H3700</f>
        <v>1.8989116627129765E-4</v>
      </c>
      <c r="M3700">
        <f>lambda*M3701+(1-lambda)*I3700*I3700</f>
        <v>1.0565546431683955E-4</v>
      </c>
      <c r="N3700">
        <f>lambda*N3701+(1-lambda)*J3700*J3700</f>
        <v>5.1842679663087076E-6</v>
      </c>
      <c r="O3700" s="2">
        <f t="shared" si="462"/>
        <v>9.5745361940395859E-2</v>
      </c>
      <c r="P3700" s="2">
        <f t="shared" si="463"/>
        <v>0.22219744199818633</v>
      </c>
      <c r="Q3700" s="2">
        <f t="shared" si="464"/>
        <v>0.16574203064515131</v>
      </c>
      <c r="R3700" s="2">
        <f t="shared" si="465"/>
        <v>3.6713889350493273E-2</v>
      </c>
    </row>
    <row r="3701" spans="2:18" x14ac:dyDescent="0.3">
      <c r="B3701" s="1">
        <v>39142</v>
      </c>
      <c r="C3701">
        <v>1481.53</v>
      </c>
      <c r="D3701">
        <v>448.51159999999999</v>
      </c>
      <c r="E3701">
        <v>627.35</v>
      </c>
      <c r="F3701">
        <v>78.96875</v>
      </c>
      <c r="G3701">
        <f t="shared" si="458"/>
        <v>-5.996040804395226E-3</v>
      </c>
      <c r="H3701">
        <f t="shared" si="459"/>
        <v>4.5038868328021477E-5</v>
      </c>
      <c r="I3701">
        <f t="shared" si="460"/>
        <v>-8.7446300406544136E-3</v>
      </c>
      <c r="J3701">
        <f t="shared" si="461"/>
        <v>0</v>
      </c>
      <c r="K3701">
        <f>lambda*K3702+(1-lambda)*G3701*G3701</f>
        <v>3.4740828723500105E-5</v>
      </c>
      <c r="L3701">
        <f>lambda*L3702+(1-lambda)*H3701*H3701</f>
        <v>1.9290244698508494E-4</v>
      </c>
      <c r="M3701">
        <f>lambda*M3702+(1-lambda)*I3701*I3701</f>
        <v>1.0010936865875759E-4</v>
      </c>
      <c r="N3701">
        <f>lambda*N3702+(1-lambda)*J3701*J3701</f>
        <v>5.1339028556838503E-6</v>
      </c>
      <c r="O3701" s="2">
        <f t="shared" si="462"/>
        <v>9.5040072959305041E-2</v>
      </c>
      <c r="P3701" s="2">
        <f t="shared" si="463"/>
        <v>0.2239523079053263</v>
      </c>
      <c r="Q3701" s="2">
        <f t="shared" si="464"/>
        <v>0.16133330670161375</v>
      </c>
      <c r="R3701" s="2">
        <f t="shared" si="465"/>
        <v>3.6535116565816525E-2</v>
      </c>
    </row>
    <row r="3702" spans="2:18" x14ac:dyDescent="0.3">
      <c r="B3702" s="1">
        <v>39141</v>
      </c>
      <c r="C3702">
        <v>1490.44</v>
      </c>
      <c r="D3702">
        <v>448.4914</v>
      </c>
      <c r="E3702">
        <v>632.86</v>
      </c>
      <c r="F3702">
        <v>78.96875</v>
      </c>
      <c r="G3702">
        <f t="shared" si="458"/>
        <v>-8.6711344744719969E-3</v>
      </c>
      <c r="H3702">
        <f t="shared" si="459"/>
        <v>-1.7523435333949521E-3</v>
      </c>
      <c r="I3702">
        <f t="shared" si="460"/>
        <v>9.3824360098162269E-3</v>
      </c>
      <c r="J3702">
        <f t="shared" si="461"/>
        <v>-1.7791840217696343E-3</v>
      </c>
      <c r="K3702">
        <f>lambda*K3703+(1-lambda)*G3702*G3702</f>
        <v>3.4716100629531283E-5</v>
      </c>
      <c r="L3702">
        <f>lambda*L3703+(1-lambda)*H3702*H3702</f>
        <v>1.9683919021948136E-4</v>
      </c>
      <c r="M3702">
        <f>lambda*M3703+(1-lambda)*I3702*I3702</f>
        <v>1.005918342528564E-4</v>
      </c>
      <c r="N3702">
        <f>lambda*N3703+(1-lambda)*J3702*J3702</f>
        <v>5.2386763833508681E-6</v>
      </c>
      <c r="O3702" s="2">
        <f t="shared" si="462"/>
        <v>9.5006242761610848E-2</v>
      </c>
      <c r="P3702" s="2">
        <f t="shared" si="463"/>
        <v>0.22622596989971144</v>
      </c>
      <c r="Q3702" s="2">
        <f t="shared" si="464"/>
        <v>0.16172160308920594</v>
      </c>
      <c r="R3702" s="2">
        <f t="shared" si="465"/>
        <v>3.6906040964471191E-2</v>
      </c>
    </row>
    <row r="3703" spans="2:18" x14ac:dyDescent="0.3">
      <c r="B3703" s="1">
        <v>39140</v>
      </c>
      <c r="C3703">
        <v>1503.42</v>
      </c>
      <c r="D3703">
        <v>449.27800000000002</v>
      </c>
      <c r="E3703">
        <v>626.95000000000005</v>
      </c>
      <c r="F3703">
        <v>79.109375</v>
      </c>
      <c r="G3703">
        <f t="shared" si="458"/>
        <v>-2.514967715715662E-2</v>
      </c>
      <c r="H3703">
        <f t="shared" si="459"/>
        <v>-3.7303632065472971E-3</v>
      </c>
      <c r="I3703">
        <f t="shared" si="460"/>
        <v>-3.3162782960447952E-2</v>
      </c>
      <c r="J3703">
        <f t="shared" si="461"/>
        <v>8.1309322523789584E-3</v>
      </c>
      <c r="K3703">
        <f>lambda*K3704+(1-lambda)*G3703*G3703</f>
        <v>3.389013180412627E-5</v>
      </c>
      <c r="L3703">
        <f>lambda*L3704+(1-lambda)*H3703*H3703</f>
        <v>2.0079364904316402E-4</v>
      </c>
      <c r="M3703">
        <f>lambda*M3704+(1-lambda)*I3703*I3703</f>
        <v>1.0084819606458211E-4</v>
      </c>
      <c r="N3703">
        <f>lambda*N3704+(1-lambda)*J3703*J3703</f>
        <v>5.2809861915147558E-6</v>
      </c>
      <c r="O3703" s="2">
        <f t="shared" si="462"/>
        <v>9.3869240271096416E-2</v>
      </c>
      <c r="P3703" s="2">
        <f t="shared" si="463"/>
        <v>0.22848708661809017</v>
      </c>
      <c r="Q3703" s="2">
        <f t="shared" si="464"/>
        <v>0.16192754854190608</v>
      </c>
      <c r="R3703" s="2">
        <f t="shared" si="465"/>
        <v>3.7054775802773873E-2</v>
      </c>
    </row>
    <row r="3704" spans="2:18" x14ac:dyDescent="0.3">
      <c r="B3704" s="1">
        <v>39139</v>
      </c>
      <c r="C3704">
        <v>1541.71</v>
      </c>
      <c r="D3704">
        <v>450.95710000000003</v>
      </c>
      <c r="E3704">
        <v>648.09</v>
      </c>
      <c r="F3704">
        <v>78.46875</v>
      </c>
      <c r="G3704">
        <f t="shared" si="458"/>
        <v>1.8048202676231972E-3</v>
      </c>
      <c r="H3704">
        <f t="shared" si="459"/>
        <v>2.053743886323288E-3</v>
      </c>
      <c r="I3704">
        <f t="shared" si="460"/>
        <v>-5.263170044274533E-3</v>
      </c>
      <c r="J3704">
        <f t="shared" si="461"/>
        <v>2.1927647578057798E-3</v>
      </c>
      <c r="K3704">
        <f>lambda*K3705+(1-lambda)*G3704*G3704</f>
        <v>2.1673476104022601E-5</v>
      </c>
      <c r="L3704">
        <f>lambda*L3705+(1-lambda)*H3704*H3704</f>
        <v>2.0460748658174366E-4</v>
      </c>
      <c r="M3704">
        <f>lambda*M3705+(1-lambda)*I3704*I3704</f>
        <v>8.0462033256067906E-5</v>
      </c>
      <c r="N3704">
        <f>lambda*N3705+(1-lambda)*J3704*J3704</f>
        <v>4.0395357200604367E-6</v>
      </c>
      <c r="O3704" s="2">
        <f t="shared" si="462"/>
        <v>7.5067328359585808E-2</v>
      </c>
      <c r="P3704" s="2">
        <f t="shared" si="463"/>
        <v>0.23064680034904744</v>
      </c>
      <c r="Q3704" s="2">
        <f t="shared" si="464"/>
        <v>0.14463792257419092</v>
      </c>
      <c r="R3704" s="2">
        <f t="shared" si="465"/>
        <v>3.2408012700807703E-2</v>
      </c>
    </row>
    <row r="3705" spans="2:18" x14ac:dyDescent="0.3">
      <c r="B3705" s="1">
        <v>39136</v>
      </c>
      <c r="C3705">
        <v>1538.93</v>
      </c>
      <c r="D3705">
        <v>450.03190000000001</v>
      </c>
      <c r="E3705">
        <v>651.51</v>
      </c>
      <c r="F3705">
        <v>78.296875</v>
      </c>
      <c r="G3705">
        <f t="shared" si="458"/>
        <v>1.951308971401452E-3</v>
      </c>
      <c r="H3705">
        <f t="shared" si="459"/>
        <v>7.1142997444919075E-3</v>
      </c>
      <c r="I3705">
        <f t="shared" si="460"/>
        <v>-1.5957704441464726E-2</v>
      </c>
      <c r="J3705">
        <f t="shared" si="461"/>
        <v>2.7977636155195914E-3</v>
      </c>
      <c r="K3705">
        <f>lambda*K3706+(1-lambda)*G3705*G3705</f>
        <v>2.204931487760626E-5</v>
      </c>
      <c r="L3705">
        <f>lambda*L3706+(1-lambda)*H3705*H3705</f>
        <v>2.0869707071707292E-4</v>
      </c>
      <c r="M3705">
        <f>lambda*M3706+(1-lambda)*I3705*I3705</f>
        <v>8.1538789875274417E-5</v>
      </c>
      <c r="N3705">
        <f>lambda*N3706+(1-lambda)*J3705*J3705</f>
        <v>4.0238483412234035E-6</v>
      </c>
      <c r="O3705" s="2">
        <f t="shared" si="462"/>
        <v>7.5715400468977428E-2</v>
      </c>
      <c r="P3705" s="2">
        <f t="shared" si="463"/>
        <v>0.23294041810394123</v>
      </c>
      <c r="Q3705" s="2">
        <f t="shared" si="464"/>
        <v>0.14560249093875882</v>
      </c>
      <c r="R3705" s="2">
        <f t="shared" si="465"/>
        <v>3.2345023863309862E-2</v>
      </c>
    </row>
    <row r="3706" spans="2:18" x14ac:dyDescent="0.3">
      <c r="B3706" s="1">
        <v>39135</v>
      </c>
      <c r="C3706">
        <v>1535.93</v>
      </c>
      <c r="D3706">
        <v>446.84160000000003</v>
      </c>
      <c r="E3706">
        <v>661.99</v>
      </c>
      <c r="F3706">
        <v>78.078125</v>
      </c>
      <c r="G3706">
        <f t="shared" si="458"/>
        <v>1.0161874307025554E-3</v>
      </c>
      <c r="H3706">
        <f t="shared" si="459"/>
        <v>1.6760555294380905E-2</v>
      </c>
      <c r="I3706">
        <f t="shared" si="460"/>
        <v>-5.513556795192073E-3</v>
      </c>
      <c r="J3706">
        <f t="shared" si="461"/>
        <v>-1.9992009857397138E-3</v>
      </c>
      <c r="K3706">
        <f>lambda*K3707+(1-lambda)*G3706*G3706</f>
        <v>2.2421594636294717E-5</v>
      </c>
      <c r="L3706">
        <f>lambda*L3707+(1-lambda)*H3706*H3706</f>
        <v>2.1192327091835037E-4</v>
      </c>
      <c r="M3706">
        <f>lambda*M3707+(1-lambda)*I3706*I3706</f>
        <v>7.8005942096379135E-5</v>
      </c>
      <c r="N3706">
        <f>lambda*N3707+(1-lambda)*J3706*J3706</f>
        <v>3.9462231798539785E-6</v>
      </c>
      <c r="O3706" s="2">
        <f t="shared" si="462"/>
        <v>7.6351912912753048E-2</v>
      </c>
      <c r="P3706" s="2">
        <f t="shared" si="463"/>
        <v>0.23473399932428002</v>
      </c>
      <c r="Q3706" s="2">
        <f t="shared" si="464"/>
        <v>0.14241328921508195</v>
      </c>
      <c r="R3706" s="2">
        <f t="shared" si="465"/>
        <v>3.2031516148350432E-2</v>
      </c>
    </row>
    <row r="3707" spans="2:18" x14ac:dyDescent="0.3">
      <c r="B3707" s="1">
        <v>39134</v>
      </c>
      <c r="C3707">
        <v>1534.37</v>
      </c>
      <c r="D3707">
        <v>439.41469999999998</v>
      </c>
      <c r="E3707">
        <v>665.65</v>
      </c>
      <c r="F3707">
        <v>78.234375</v>
      </c>
      <c r="G3707">
        <f t="shared" si="458"/>
        <v>-3.8897899906421918E-3</v>
      </c>
      <c r="H3707">
        <f t="shared" si="459"/>
        <v>1.8207158521781942E-2</v>
      </c>
      <c r="I3707">
        <f t="shared" si="460"/>
        <v>-3.2846170109098044E-3</v>
      </c>
      <c r="J3707">
        <f t="shared" si="461"/>
        <v>-7.9856262977982882E-4</v>
      </c>
      <c r="K3707">
        <f>lambda*K3708+(1-lambda)*G3707*G3707</f>
        <v>2.2858103977967712E-5</v>
      </c>
      <c r="L3707">
        <f>lambda*L3708+(1-lambda)*H3707*H3707</f>
        <v>2.1051525167635753E-4</v>
      </c>
      <c r="M3707">
        <f>lambda*M3708+(1-lambda)*I3707*I3707</f>
        <v>7.897750604663568E-5</v>
      </c>
      <c r="N3707">
        <f>lambda*N3708+(1-lambda)*J3707*J3707</f>
        <v>3.9451909063533938E-6</v>
      </c>
      <c r="O3707" s="2">
        <f t="shared" si="462"/>
        <v>7.7091549694318667E-2</v>
      </c>
      <c r="P3707" s="2">
        <f t="shared" si="463"/>
        <v>0.23395291286037229</v>
      </c>
      <c r="Q3707" s="2">
        <f t="shared" si="464"/>
        <v>0.1432974234664576</v>
      </c>
      <c r="R3707" s="2">
        <f t="shared" si="465"/>
        <v>3.2027326389380086E-2</v>
      </c>
    </row>
    <row r="3708" spans="2:18" x14ac:dyDescent="0.3">
      <c r="B3708" s="1">
        <v>39133</v>
      </c>
      <c r="C3708">
        <v>1540.35</v>
      </c>
      <c r="D3708">
        <v>431.48660000000001</v>
      </c>
      <c r="E3708">
        <v>667.84</v>
      </c>
      <c r="F3708">
        <v>78.296875</v>
      </c>
      <c r="G3708">
        <f t="shared" si="458"/>
        <v>6.2992537142870218E-4</v>
      </c>
      <c r="H3708">
        <f t="shared" si="459"/>
        <v>-1.151755484792278E-2</v>
      </c>
      <c r="I3708">
        <f t="shared" si="460"/>
        <v>8.4809987756899428E-3</v>
      </c>
      <c r="J3708">
        <f t="shared" si="461"/>
        <v>5.9886217979026419E-4</v>
      </c>
      <c r="K3708">
        <f>lambda*K3709+(1-lambda)*G3708*G3708</f>
        <v>2.3015810871981335E-5</v>
      </c>
      <c r="L3708">
        <f>lambda*L3709+(1-lambda)*H3708*H3708</f>
        <v>2.0804616249756283E-4</v>
      </c>
      <c r="M3708">
        <f>lambda*M3709+(1-lambda)*I3708*I3708</f>
        <v>8.0369114151498478E-5</v>
      </c>
      <c r="N3708">
        <f>lambda*N3709+(1-lambda)*J3708*J3708</f>
        <v>4.012690674367118E-6</v>
      </c>
      <c r="O3708" s="2">
        <f t="shared" si="462"/>
        <v>7.7357034759064705E-2</v>
      </c>
      <c r="P3708" s="2">
        <f t="shared" si="463"/>
        <v>0.23257687384898423</v>
      </c>
      <c r="Q3708" s="2">
        <f t="shared" si="464"/>
        <v>0.14455438312064287</v>
      </c>
      <c r="R3708" s="2">
        <f t="shared" si="465"/>
        <v>3.2300148224666876E-2</v>
      </c>
    </row>
    <row r="3709" spans="2:18" x14ac:dyDescent="0.3">
      <c r="B3709" s="1">
        <v>39132</v>
      </c>
      <c r="C3709">
        <v>1539.38</v>
      </c>
      <c r="D3709">
        <v>436.48500000000001</v>
      </c>
      <c r="E3709">
        <v>662.2</v>
      </c>
      <c r="F3709">
        <v>78.25</v>
      </c>
      <c r="G3709">
        <f t="shared" si="458"/>
        <v>1.7164484143420207E-3</v>
      </c>
      <c r="H3709">
        <f t="shared" si="459"/>
        <v>0</v>
      </c>
      <c r="I3709">
        <f t="shared" si="460"/>
        <v>0</v>
      </c>
      <c r="J3709">
        <f t="shared" si="461"/>
        <v>0</v>
      </c>
      <c r="K3709">
        <f>lambda*K3710+(1-lambda)*G3709*G3709</f>
        <v>2.3477423216846882E-5</v>
      </c>
      <c r="L3709">
        <f>lambda*L3710+(1-lambda)*H3709*H3709</f>
        <v>2.0958477663680065E-4</v>
      </c>
      <c r="M3709">
        <f>lambda*M3710+(1-lambda)*I3709*I3709</f>
        <v>8.0541395251870811E-5</v>
      </c>
      <c r="N3709">
        <f>lambda*N3710+(1-lambda)*J3709*J3709</f>
        <v>4.0872632205708729E-6</v>
      </c>
      <c r="O3709" s="2">
        <f t="shared" si="462"/>
        <v>7.8128932133878476E-2</v>
      </c>
      <c r="P3709" s="2">
        <f t="shared" si="463"/>
        <v>0.23343530565355394</v>
      </c>
      <c r="Q3709" s="2">
        <f t="shared" si="464"/>
        <v>0.14470923524601464</v>
      </c>
      <c r="R3709" s="2">
        <f t="shared" si="465"/>
        <v>3.2598902394841874E-2</v>
      </c>
    </row>
    <row r="3710" spans="2:18" x14ac:dyDescent="0.3">
      <c r="B3710" s="1">
        <v>39129</v>
      </c>
      <c r="C3710">
        <v>1536.74</v>
      </c>
      <c r="D3710">
        <v>436.48500000000001</v>
      </c>
      <c r="E3710">
        <v>662.2</v>
      </c>
      <c r="F3710">
        <v>78.25</v>
      </c>
      <c r="G3710">
        <f t="shared" si="458"/>
        <v>-1.4435740712830109E-3</v>
      </c>
      <c r="H3710">
        <f t="shared" si="459"/>
        <v>1.6891346319888846E-2</v>
      </c>
      <c r="I3710">
        <f t="shared" si="460"/>
        <v>-3.4672530401540481E-3</v>
      </c>
      <c r="J3710">
        <f t="shared" si="461"/>
        <v>3.9944078821486641E-4</v>
      </c>
      <c r="K3710">
        <f>lambda*K3711+(1-lambda)*G3710*G3710</f>
        <v>2.3896427871086671E-5</v>
      </c>
      <c r="L3710">
        <f>lambda*L3711+(1-lambda)*H3710*H3710</f>
        <v>2.1386201697632721E-4</v>
      </c>
      <c r="M3710">
        <f>lambda*M3711+(1-lambda)*I3710*I3710</f>
        <v>8.2185097195786548E-5</v>
      </c>
      <c r="N3710">
        <f>lambda*N3711+(1-lambda)*J3710*J3710</f>
        <v>4.1706767556845646E-6</v>
      </c>
      <c r="O3710" s="2">
        <f t="shared" si="462"/>
        <v>7.8823037536512972E-2</v>
      </c>
      <c r="P3710" s="2">
        <f t="shared" si="463"/>
        <v>0.2358052679942606</v>
      </c>
      <c r="Q3710" s="2">
        <f t="shared" si="464"/>
        <v>0.14617840220396616</v>
      </c>
      <c r="R3710" s="2">
        <f t="shared" si="465"/>
        <v>3.2929864203758673E-2</v>
      </c>
    </row>
    <row r="3711" spans="2:18" x14ac:dyDescent="0.3">
      <c r="B3711" s="1">
        <v>39128</v>
      </c>
      <c r="C3711">
        <v>1538.96</v>
      </c>
      <c r="D3711">
        <v>429.17410000000001</v>
      </c>
      <c r="E3711">
        <v>664.5</v>
      </c>
      <c r="F3711">
        <v>78.21875</v>
      </c>
      <c r="G3711">
        <f t="shared" si="458"/>
        <v>3.3389881938753713E-3</v>
      </c>
      <c r="H3711">
        <f t="shared" si="459"/>
        <v>2.7263844997848096E-3</v>
      </c>
      <c r="I3711">
        <f t="shared" si="460"/>
        <v>7.0071868458362217E-3</v>
      </c>
      <c r="J3711">
        <f t="shared" si="461"/>
        <v>1.5993605968217953E-3</v>
      </c>
      <c r="K3711">
        <f>lambda*K3712+(1-lambda)*G3711*G3711</f>
        <v>2.4341581376633734E-5</v>
      </c>
      <c r="L3711">
        <f>lambda*L3712+(1-lambda)*H3711*H3711</f>
        <v>2.1240374016975384E-4</v>
      </c>
      <c r="M3711">
        <f>lambda*M3712+(1-lambda)*I3711*I3711</f>
        <v>8.3617000329487139E-5</v>
      </c>
      <c r="N3711">
        <f>lambda*N3712+(1-lambda)*J3711*J3711</f>
        <v>4.2525364253252757E-6</v>
      </c>
      <c r="O3711" s="2">
        <f t="shared" si="462"/>
        <v>7.9553825539220746E-2</v>
      </c>
      <c r="P3711" s="2">
        <f t="shared" si="463"/>
        <v>0.23499994137049479</v>
      </c>
      <c r="Q3711" s="2">
        <f t="shared" si="464"/>
        <v>0.14744632950896625</v>
      </c>
      <c r="R3711" s="2">
        <f t="shared" si="465"/>
        <v>3.3251458172305341E-2</v>
      </c>
    </row>
    <row r="3712" spans="2:18" x14ac:dyDescent="0.3">
      <c r="B3712" s="1">
        <v>39127</v>
      </c>
      <c r="C3712">
        <v>1533.83</v>
      </c>
      <c r="D3712">
        <v>428.00560000000002</v>
      </c>
      <c r="E3712">
        <v>659.86</v>
      </c>
      <c r="F3712">
        <v>78.09375</v>
      </c>
      <c r="G3712">
        <f t="shared" si="458"/>
        <v>1.087498058144862E-2</v>
      </c>
      <c r="H3712">
        <f t="shared" si="459"/>
        <v>-1.4745231318149459E-2</v>
      </c>
      <c r="I3712">
        <f t="shared" si="460"/>
        <v>-6.3297565387959538E-3</v>
      </c>
      <c r="J3712">
        <f t="shared" si="461"/>
        <v>4.8134870315477201E-3</v>
      </c>
      <c r="K3712">
        <f>lambda*K3713+(1-lambda)*G3712*G3712</f>
        <v>2.4610820952507095E-5</v>
      </c>
      <c r="L3712">
        <f>lambda*L3713+(1-lambda)*H3712*H3712</f>
        <v>2.1658681298055153E-4</v>
      </c>
      <c r="M3712">
        <f>lambda*M3713+(1-lambda)*I3712*I3712</f>
        <v>8.432141528534483E-5</v>
      </c>
      <c r="N3712">
        <f>lambda*N3713+(1-lambda)*J3712*J3712</f>
        <v>4.2871197336244415E-6</v>
      </c>
      <c r="O3712" s="2">
        <f t="shared" si="462"/>
        <v>7.9992583704064979E-2</v>
      </c>
      <c r="P3712" s="2">
        <f t="shared" si="463"/>
        <v>0.23730269988970498</v>
      </c>
      <c r="Q3712" s="2">
        <f t="shared" si="464"/>
        <v>0.1480660932630751</v>
      </c>
      <c r="R3712" s="2">
        <f t="shared" si="465"/>
        <v>3.3386391400424736E-2</v>
      </c>
    </row>
    <row r="3713" spans="2:18" x14ac:dyDescent="0.3">
      <c r="B3713" s="1">
        <v>39126</v>
      </c>
      <c r="C3713">
        <v>1517.24</v>
      </c>
      <c r="D3713">
        <v>434.36340000000001</v>
      </c>
      <c r="E3713">
        <v>664.05</v>
      </c>
      <c r="F3713">
        <v>77.71875</v>
      </c>
      <c r="G3713">
        <f t="shared" si="458"/>
        <v>7.2830546800890569E-3</v>
      </c>
      <c r="H3713">
        <f t="shared" si="459"/>
        <v>2.2148640763065972E-2</v>
      </c>
      <c r="I3713">
        <f t="shared" si="460"/>
        <v>1.7331772277011413E-2</v>
      </c>
      <c r="J3713">
        <f t="shared" si="461"/>
        <v>-6.0295449520418338E-4</v>
      </c>
      <c r="K3713">
        <f>lambda*K3714+(1-lambda)*G3713*G3713</f>
        <v>2.2699507040376943E-5</v>
      </c>
      <c r="L3713">
        <f>lambda*L3714+(1-lambda)*H3713*H3713</f>
        <v>2.1656977147758861E-4</v>
      </c>
      <c r="M3713">
        <f>lambda*M3714+(1-lambda)*I3713*I3713</f>
        <v>8.5224590743404304E-5</v>
      </c>
      <c r="N3713">
        <f>lambda*N3714+(1-lambda)*J3713*J3713</f>
        <v>3.9017618220070196E-6</v>
      </c>
      <c r="O3713" s="2">
        <f t="shared" si="462"/>
        <v>7.6823641091125106E-2</v>
      </c>
      <c r="P3713" s="2">
        <f t="shared" si="463"/>
        <v>0.23729336396994549</v>
      </c>
      <c r="Q3713" s="2">
        <f t="shared" si="464"/>
        <v>0.14885695681856834</v>
      </c>
      <c r="R3713" s="2">
        <f t="shared" si="465"/>
        <v>3.1850558452275607E-2</v>
      </c>
    </row>
    <row r="3714" spans="2:18" x14ac:dyDescent="0.3">
      <c r="B3714" s="1">
        <v>39125</v>
      </c>
      <c r="C3714">
        <v>1506.23</v>
      </c>
      <c r="D3714">
        <v>424.84859999999998</v>
      </c>
      <c r="E3714">
        <v>652.64</v>
      </c>
      <c r="F3714">
        <v>77.765625</v>
      </c>
      <c r="G3714">
        <f t="shared" si="458"/>
        <v>-4.9867818136212728E-3</v>
      </c>
      <c r="H3714">
        <f t="shared" si="459"/>
        <v>-2.7338168485047599E-2</v>
      </c>
      <c r="I3714">
        <f t="shared" si="460"/>
        <v>-1.865609638815599E-2</v>
      </c>
      <c r="J3714">
        <f t="shared" si="461"/>
        <v>-1.2048194228504187E-3</v>
      </c>
      <c r="K3714">
        <f>lambda*K3715+(1-lambda)*G3714*G3714</f>
        <v>2.2080254419299595E-5</v>
      </c>
      <c r="L3714">
        <f>lambda*L3715+(1-lambda)*H3714*H3714</f>
        <v>2.1097808747404251E-4</v>
      </c>
      <c r="M3714">
        <f>lambda*M3715+(1-lambda)*I3714*I3714</f>
        <v>8.0833453202204772E-5</v>
      </c>
      <c r="N3714">
        <f>lambda*N3715+(1-lambda)*J3714*J3714</f>
        <v>3.9739701423890624E-6</v>
      </c>
      <c r="O3714" s="2">
        <f t="shared" si="462"/>
        <v>7.5768503674138205E-2</v>
      </c>
      <c r="P3714" s="2">
        <f t="shared" si="463"/>
        <v>0.23420995440683354</v>
      </c>
      <c r="Q3714" s="2">
        <f t="shared" si="464"/>
        <v>0.14497136900979185</v>
      </c>
      <c r="R3714" s="2">
        <f t="shared" si="465"/>
        <v>3.2143930018296706E-2</v>
      </c>
    </row>
    <row r="3715" spans="2:18" x14ac:dyDescent="0.3">
      <c r="B3715" s="1">
        <v>39122</v>
      </c>
      <c r="C3715">
        <v>1513.76</v>
      </c>
      <c r="D3715">
        <v>436.6234</v>
      </c>
      <c r="E3715">
        <v>664.93</v>
      </c>
      <c r="F3715">
        <v>77.859375</v>
      </c>
      <c r="G3715">
        <f t="shared" si="458"/>
        <v>-1.9996376958862369E-3</v>
      </c>
      <c r="H3715">
        <f t="shared" si="459"/>
        <v>6.8554194316849011E-3</v>
      </c>
      <c r="I3715">
        <f t="shared" si="460"/>
        <v>-1.1781199848902918E-2</v>
      </c>
      <c r="J3715">
        <f t="shared" si="461"/>
        <v>-2.4052928012493415E-3</v>
      </c>
      <c r="K3715">
        <f>lambda*K3716+(1-lambda)*G3715*G3715</f>
        <v>2.2023361798128897E-5</v>
      </c>
      <c r="L3715">
        <f>lambda*L3716+(1-lambda)*H3715*H3715</f>
        <v>2.000312023996995E-4</v>
      </c>
      <c r="M3715">
        <f>lambda*M3716+(1-lambda)*I3715*I3715</f>
        <v>7.5380055666654527E-5</v>
      </c>
      <c r="N3715">
        <f>lambda*N3716+(1-lambda)*J3715*J3715</f>
        <v>4.0254472913831742E-6</v>
      </c>
      <c r="O3715" s="2">
        <f t="shared" si="462"/>
        <v>7.5670827057152695E-2</v>
      </c>
      <c r="P3715" s="2">
        <f t="shared" si="463"/>
        <v>0.228052872430763</v>
      </c>
      <c r="Q3715" s="2">
        <f t="shared" si="464"/>
        <v>0.13999576591215243</v>
      </c>
      <c r="R3715" s="2">
        <f t="shared" si="465"/>
        <v>3.2351449670140364E-2</v>
      </c>
    </row>
    <row r="3716" spans="2:18" x14ac:dyDescent="0.3">
      <c r="B3716" s="1">
        <v>39121</v>
      </c>
      <c r="C3716">
        <v>1516.79</v>
      </c>
      <c r="D3716">
        <v>433.6404</v>
      </c>
      <c r="E3716">
        <v>672.81</v>
      </c>
      <c r="F3716">
        <v>78.046875</v>
      </c>
      <c r="G3716">
        <f t="shared" si="458"/>
        <v>-3.5866745918962987E-3</v>
      </c>
      <c r="H3716">
        <f t="shared" si="459"/>
        <v>2.3314113732663809E-2</v>
      </c>
      <c r="I3716">
        <f t="shared" si="460"/>
        <v>-5.5286019205580354E-3</v>
      </c>
      <c r="J3716">
        <f t="shared" si="461"/>
        <v>0</v>
      </c>
      <c r="K3716">
        <f>lambda*K3717+(1-lambda)*G3716*G3716</f>
        <v>2.2391215081461951E-5</v>
      </c>
      <c r="L3716">
        <f>lambda*L3717+(1-lambda)*H3716*H3716</f>
        <v>2.0315435396736024E-4</v>
      </c>
      <c r="M3716">
        <f>lambda*M3717+(1-lambda)*I3716*I3716</f>
        <v>7.408583905005992E-5</v>
      </c>
      <c r="N3716">
        <f>lambda*N3717+(1-lambda)*J3716*J3716</f>
        <v>3.9895292063146286E-6</v>
      </c>
      <c r="O3716" s="2">
        <f t="shared" si="462"/>
        <v>7.6300169863376482E-2</v>
      </c>
      <c r="P3716" s="2">
        <f t="shared" si="463"/>
        <v>0.22982630839726259</v>
      </c>
      <c r="Q3716" s="2">
        <f t="shared" si="464"/>
        <v>0.13878875369789723</v>
      </c>
      <c r="R3716" s="2">
        <f t="shared" si="465"/>
        <v>3.2206794215534761E-2</v>
      </c>
    </row>
    <row r="3717" spans="2:18" x14ac:dyDescent="0.3">
      <c r="B3717" s="1">
        <v>39120</v>
      </c>
      <c r="C3717">
        <v>1522.24</v>
      </c>
      <c r="D3717">
        <v>423.6474</v>
      </c>
      <c r="E3717">
        <v>676.54</v>
      </c>
      <c r="F3717">
        <v>78.046875</v>
      </c>
      <c r="G3717">
        <f t="shared" si="458"/>
        <v>3.0989211481786648E-3</v>
      </c>
      <c r="H3717">
        <f t="shared" si="459"/>
        <v>-9.6411477838047356E-3</v>
      </c>
      <c r="I3717">
        <f t="shared" si="460"/>
        <v>1.9613447213913268E-2</v>
      </c>
      <c r="J3717">
        <f t="shared" si="461"/>
        <v>1.4023842827269103E-3</v>
      </c>
      <c r="K3717">
        <f>lambda*K3718+(1-lambda)*G3717*G3717</f>
        <v>2.2585643253978428E-5</v>
      </c>
      <c r="L3717">
        <f>lambda*L3718+(1-lambda)*H3717*H3717</f>
        <v>1.9620754692302914E-4</v>
      </c>
      <c r="M3717">
        <f>lambda*M3718+(1-lambda)*I3717*I3717</f>
        <v>7.4974010475653023E-5</v>
      </c>
      <c r="N3717">
        <f>lambda*N3718+(1-lambda)*J3717*J3717</f>
        <v>4.0709481697088048E-6</v>
      </c>
      <c r="O3717" s="2">
        <f t="shared" si="462"/>
        <v>7.6630719989012178E-2</v>
      </c>
      <c r="P3717" s="2">
        <f t="shared" si="463"/>
        <v>0.22586270652763277</v>
      </c>
      <c r="Q3717" s="2">
        <f t="shared" si="464"/>
        <v>0.13961820341083672</v>
      </c>
      <c r="R3717" s="2">
        <f t="shared" si="465"/>
        <v>3.2533775128691864E-2</v>
      </c>
    </row>
    <row r="3718" spans="2:18" x14ac:dyDescent="0.3">
      <c r="B3718" s="1">
        <v>39119</v>
      </c>
      <c r="C3718">
        <v>1517.53</v>
      </c>
      <c r="D3718">
        <v>427.7516</v>
      </c>
      <c r="E3718">
        <v>663.4</v>
      </c>
      <c r="F3718">
        <v>77.9375</v>
      </c>
      <c r="G3718">
        <f t="shared" si="458"/>
        <v>3.3796080934138458E-3</v>
      </c>
      <c r="H3718">
        <f t="shared" si="459"/>
        <v>3.0442859666022284E-4</v>
      </c>
      <c r="I3718">
        <f t="shared" si="460"/>
        <v>1.2742890877700041E-2</v>
      </c>
      <c r="J3718">
        <f t="shared" si="461"/>
        <v>2.2077279413729133E-3</v>
      </c>
      <c r="K3718">
        <f>lambda*K3719+(1-lambda)*G3718*G3718</f>
        <v>2.2850588784005969E-5</v>
      </c>
      <c r="L3718">
        <f>lambda*L3719+(1-lambda)*H3718*H3718</f>
        <v>1.9831480848086312E-4</v>
      </c>
      <c r="M3718">
        <f>lambda*M3719+(1-lambda)*I3718*I3718</f>
        <v>6.8653330860605889E-5</v>
      </c>
      <c r="N3718">
        <f>lambda*N3719+(1-lambda)*J3718*J3718</f>
        <v>4.1138923838571589E-6</v>
      </c>
      <c r="O3718" s="2">
        <f t="shared" si="462"/>
        <v>7.7078875730264465E-2</v>
      </c>
      <c r="P3718" s="2">
        <f t="shared" si="463"/>
        <v>0.22707234575135829</v>
      </c>
      <c r="Q3718" s="2">
        <f t="shared" si="464"/>
        <v>0.13360339076444702</v>
      </c>
      <c r="R3718" s="2">
        <f t="shared" si="465"/>
        <v>3.2704923479544498E-2</v>
      </c>
    </row>
    <row r="3719" spans="2:18" x14ac:dyDescent="0.3">
      <c r="B3719" s="1">
        <v>39118</v>
      </c>
      <c r="C3719">
        <v>1512.41</v>
      </c>
      <c r="D3719">
        <v>427.62139999999999</v>
      </c>
      <c r="E3719">
        <v>655</v>
      </c>
      <c r="F3719">
        <v>77.765625</v>
      </c>
      <c r="G3719">
        <f t="shared" si="458"/>
        <v>-2.186168571560097E-3</v>
      </c>
      <c r="H3719">
        <f t="shared" si="459"/>
        <v>-2.0810637537671957E-4</v>
      </c>
      <c r="I3719">
        <f t="shared" si="460"/>
        <v>1.9561104103947603E-3</v>
      </c>
      <c r="J3719">
        <f t="shared" si="461"/>
        <v>1.206272763881596E-3</v>
      </c>
      <c r="K3719">
        <f>lambda*K3720+(1-lambda)*G3719*G3719</f>
        <v>2.3083830374188368E-5</v>
      </c>
      <c r="L3719">
        <f>lambda*L3720+(1-lambda)*H3719*H3719</f>
        <v>2.0236015810760595E-4</v>
      </c>
      <c r="M3719">
        <f>lambda*M3720+(1-lambda)*I3719*I3719</f>
        <v>6.6740515818557628E-5</v>
      </c>
      <c r="N3719">
        <f>lambda*N3720+(1-lambda)*J3719*J3719</f>
        <v>4.0983787046885567E-6</v>
      </c>
      <c r="O3719" s="2">
        <f t="shared" si="462"/>
        <v>7.7471258523977612E-2</v>
      </c>
      <c r="P3719" s="2">
        <f t="shared" si="463"/>
        <v>0.2293766359243625</v>
      </c>
      <c r="Q3719" s="2">
        <f t="shared" si="464"/>
        <v>0.13172901773271134</v>
      </c>
      <c r="R3719" s="2">
        <f t="shared" si="465"/>
        <v>3.2643199341042303E-2</v>
      </c>
    </row>
    <row r="3720" spans="2:18" x14ac:dyDescent="0.3">
      <c r="B3720" s="1">
        <v>39115</v>
      </c>
      <c r="C3720">
        <v>1515.72</v>
      </c>
      <c r="D3720">
        <v>427.71039999999999</v>
      </c>
      <c r="E3720">
        <v>653.72</v>
      </c>
      <c r="F3720">
        <v>77.671875</v>
      </c>
      <c r="G3720">
        <f t="shared" si="458"/>
        <v>1.0759751649493041E-3</v>
      </c>
      <c r="H3720">
        <f t="shared" si="459"/>
        <v>1.218730087158796E-2</v>
      </c>
      <c r="I3720">
        <f t="shared" si="460"/>
        <v>3.4017286599574985E-3</v>
      </c>
      <c r="J3720">
        <f t="shared" si="461"/>
        <v>6.0368248135780173E-4</v>
      </c>
      <c r="K3720">
        <f>lambda*K3721+(1-lambda)*G3720*G3720</f>
        <v>2.3457391544615126E-5</v>
      </c>
      <c r="L3720">
        <f>lambda*L3721+(1-lambda)*H3720*H3720</f>
        <v>2.0648907341054746E-4</v>
      </c>
      <c r="M3720">
        <f>lambda*M3721+(1-lambda)*I3720*I3720</f>
        <v>6.8024478020208714E-5</v>
      </c>
      <c r="N3720">
        <f>lambda*N3721+(1-lambda)*J3720*J3720</f>
        <v>4.1523232908886803E-6</v>
      </c>
      <c r="O3720" s="2">
        <f t="shared" si="462"/>
        <v>7.8095593996075935E-2</v>
      </c>
      <c r="P3720" s="2">
        <f t="shared" si="463"/>
        <v>0.23170489655322854</v>
      </c>
      <c r="Q3720" s="2">
        <f t="shared" si="464"/>
        <v>0.13299009092881417</v>
      </c>
      <c r="R3720" s="2">
        <f t="shared" si="465"/>
        <v>3.2857328796343996E-2</v>
      </c>
    </row>
    <row r="3721" spans="2:18" x14ac:dyDescent="0.3">
      <c r="B3721" s="1">
        <v>39114</v>
      </c>
      <c r="C3721">
        <v>1514.09</v>
      </c>
      <c r="D3721">
        <v>422.52940000000001</v>
      </c>
      <c r="E3721">
        <v>651.5</v>
      </c>
      <c r="F3721">
        <v>77.625</v>
      </c>
      <c r="G3721">
        <f t="shared" si="458"/>
        <v>9.1961687396542018E-3</v>
      </c>
      <c r="H3721">
        <f t="shared" si="459"/>
        <v>-1.1034923269554553E-2</v>
      </c>
      <c r="I3721">
        <f t="shared" si="460"/>
        <v>4.0604196178607027E-3</v>
      </c>
      <c r="J3721">
        <f t="shared" si="461"/>
        <v>-8.0482901728703949E-4</v>
      </c>
      <c r="K3721">
        <f>lambda*K3722+(1-lambda)*G3721*G3721</f>
        <v>2.3912486830105482E-5</v>
      </c>
      <c r="L3721">
        <f>lambda*L3722+(1-lambda)*H3721*H3721</f>
        <v>2.076719054692401E-4</v>
      </c>
      <c r="M3721">
        <f>lambda*M3722+(1-lambda)*I3721*I3721</f>
        <v>6.9176574349682848E-5</v>
      </c>
      <c r="N3721">
        <f>lambda*N3722+(1-lambda)*J3721*J3721</f>
        <v>4.2296271837986879E-6</v>
      </c>
      <c r="O3721" s="2">
        <f t="shared" si="462"/>
        <v>7.8849518551652703E-2</v>
      </c>
      <c r="P3721" s="2">
        <f t="shared" si="463"/>
        <v>0.23236758685755296</v>
      </c>
      <c r="Q3721" s="2">
        <f t="shared" si="464"/>
        <v>0.13411155554581244</v>
      </c>
      <c r="R3721" s="2">
        <f t="shared" si="465"/>
        <v>3.3161771179894162E-2</v>
      </c>
    </row>
    <row r="3722" spans="2:18" x14ac:dyDescent="0.3">
      <c r="B3722" s="1">
        <v>39113</v>
      </c>
      <c r="C3722">
        <v>1500.23</v>
      </c>
      <c r="D3722">
        <v>427.21780000000001</v>
      </c>
      <c r="E3722">
        <v>648.86</v>
      </c>
      <c r="F3722">
        <v>77.6875</v>
      </c>
      <c r="G3722">
        <f t="shared" si="458"/>
        <v>2.3156577436627183E-3</v>
      </c>
      <c r="H3722">
        <f t="shared" si="459"/>
        <v>1.5456210109607332E-2</v>
      </c>
      <c r="I3722">
        <f t="shared" si="460"/>
        <v>6.0441825358940353E-3</v>
      </c>
      <c r="J3722">
        <f t="shared" si="461"/>
        <v>2.4164329116285839E-3</v>
      </c>
      <c r="K3722">
        <f>lambda*K3723+(1-lambda)*G3722*G3722</f>
        <v>2.2674588204430221E-5</v>
      </c>
      <c r="L3722">
        <f>lambda*L3723+(1-lambda)*H3722*H3722</f>
        <v>2.0942501514075609E-4</v>
      </c>
      <c r="M3722">
        <f>lambda*M3723+(1-lambda)*I3722*I3722</f>
        <v>7.0251871632878249E-5</v>
      </c>
      <c r="N3722">
        <f>lambda*N3723+(1-lambda)*J3722*J3722</f>
        <v>4.3027267233238198E-6</v>
      </c>
      <c r="O3722" s="2">
        <f t="shared" si="462"/>
        <v>7.6781462171228915E-2</v>
      </c>
      <c r="P3722" s="2">
        <f t="shared" si="463"/>
        <v>0.23334631759810692</v>
      </c>
      <c r="Q3722" s="2">
        <f t="shared" si="464"/>
        <v>0.13514986727536341</v>
      </c>
      <c r="R3722" s="2">
        <f t="shared" si="465"/>
        <v>3.3447106721870477E-2</v>
      </c>
    </row>
    <row r="3723" spans="2:18" x14ac:dyDescent="0.3">
      <c r="B3723" s="1">
        <v>39112</v>
      </c>
      <c r="C3723">
        <v>1496.76</v>
      </c>
      <c r="D3723">
        <v>420.66539999999998</v>
      </c>
      <c r="E3723">
        <v>644.95000000000005</v>
      </c>
      <c r="F3723">
        <v>77.5</v>
      </c>
      <c r="G3723">
        <f t="shared" si="458"/>
        <v>5.2181661947456369E-3</v>
      </c>
      <c r="H3723">
        <f t="shared" si="459"/>
        <v>3.7463634358795558E-2</v>
      </c>
      <c r="I3723">
        <f t="shared" si="460"/>
        <v>5.2700839419681381E-3</v>
      </c>
      <c r="J3723">
        <f t="shared" si="461"/>
        <v>8.0677696994011004E-4</v>
      </c>
      <c r="K3723">
        <f>lambda*K3724+(1-lambda)*G3723*G3723</f>
        <v>2.3027900804810737E-5</v>
      </c>
      <c r="L3723">
        <f>lambda*L3724+(1-lambda)*H3723*H3723</f>
        <v>2.0882359849154033E-4</v>
      </c>
      <c r="M3723">
        <f>lambda*M3724+(1-lambda)*I3723*I3723</f>
        <v>7.094002936972869E-5</v>
      </c>
      <c r="N3723">
        <f>lambda*N3724+(1-lambda)*J3723*J3723</f>
        <v>4.271371186730392E-6</v>
      </c>
      <c r="O3723" s="2">
        <f t="shared" si="462"/>
        <v>7.7377349458680675E-2</v>
      </c>
      <c r="P3723" s="2">
        <f t="shared" si="463"/>
        <v>0.23301102035697899</v>
      </c>
      <c r="Q3723" s="2">
        <f t="shared" si="464"/>
        <v>0.1358101897360042</v>
      </c>
      <c r="R3723" s="2">
        <f t="shared" si="465"/>
        <v>3.3325013256560031E-2</v>
      </c>
    </row>
    <row r="3724" spans="2:18" x14ac:dyDescent="0.3">
      <c r="B3724" s="1">
        <v>39111</v>
      </c>
      <c r="C3724">
        <v>1488.97</v>
      </c>
      <c r="D3724">
        <v>405.19729999999998</v>
      </c>
      <c r="E3724">
        <v>641.55999999999995</v>
      </c>
      <c r="F3724">
        <v>77.4375</v>
      </c>
      <c r="G3724">
        <f t="shared" ref="G3724:G3787" si="466">LN(C3724/C3725)</f>
        <v>1.1222101323201488E-3</v>
      </c>
      <c r="H3724">
        <f t="shared" ref="H3724:H3787" si="467">LN(D3724/D3725)</f>
        <v>-2.2242307833990973E-2</v>
      </c>
      <c r="I3724">
        <f t="shared" ref="I3724:I3787" si="468">LN(E3724/E3725)</f>
        <v>1.7316561920319559E-3</v>
      </c>
      <c r="J3724">
        <f t="shared" ref="J3724:J3787" si="469">LN(F3724/F3725)</f>
        <v>-6.0514374010084426E-4</v>
      </c>
      <c r="K3724">
        <f>lambda*K3725+(1-lambda)*G3724*G3724</f>
        <v>2.294215881233777E-5</v>
      </c>
      <c r="L3724">
        <f>lambda*L3725+(1-lambda)*H3724*H3724</f>
        <v>1.84441959698112E-4</v>
      </c>
      <c r="M3724">
        <f>lambda*M3725+(1-lambda)*I3724*I3724</f>
        <v>7.1820973137368241E-5</v>
      </c>
      <c r="N3724">
        <f>lambda*N3725+(1-lambda)*J3724*J3724</f>
        <v>4.3452585766794663E-6</v>
      </c>
      <c r="O3724" s="2">
        <f t="shared" ref="O3724:O3787" si="470">SQRT(K3724)*SQRT(260)</f>
        <v>7.7233161862038366E-2</v>
      </c>
      <c r="P3724" s="2">
        <f t="shared" ref="P3724:P3787" si="471">SQRT(L3724)*SQRT(260)</f>
        <v>0.21898609435648902</v>
      </c>
      <c r="Q3724" s="2">
        <f t="shared" ref="Q3724:Q3787" si="472">SQRT(M3724)*SQRT(260)</f>
        <v>0.13665084345043665</v>
      </c>
      <c r="R3724" s="2">
        <f t="shared" ref="R3724:R3787" si="473">SQRT(N3724)*SQRT(260)</f>
        <v>3.3612010203745046E-2</v>
      </c>
    </row>
    <row r="3725" spans="2:18" x14ac:dyDescent="0.3">
      <c r="B3725" s="1">
        <v>39108</v>
      </c>
      <c r="C3725">
        <v>1487.3</v>
      </c>
      <c r="D3725">
        <v>414.31079999999997</v>
      </c>
      <c r="E3725">
        <v>640.45000000000005</v>
      </c>
      <c r="F3725">
        <v>77.484375</v>
      </c>
      <c r="G3725">
        <f t="shared" si="466"/>
        <v>-5.4647692782980638E-3</v>
      </c>
      <c r="H3725">
        <f t="shared" si="467"/>
        <v>1.3485783645863392E-2</v>
      </c>
      <c r="I3725">
        <f t="shared" si="468"/>
        <v>3.1903441038267869E-3</v>
      </c>
      <c r="J3725">
        <f t="shared" si="469"/>
        <v>-6.0477776261241975E-4</v>
      </c>
      <c r="K3725">
        <f>lambda*K3726+(1-lambda)*G3725*G3725</f>
        <v>2.3384665000730743E-5</v>
      </c>
      <c r="L3725">
        <f>lambda*L3726+(1-lambda)*H3725*H3725</f>
        <v>1.7810974953313437E-4</v>
      </c>
      <c r="M3725">
        <f>lambda*M3726+(1-lambda)*I3725*I3725</f>
        <v>7.3225510687775709E-5</v>
      </c>
      <c r="N3725">
        <f>lambda*N3726+(1-lambda)*J3725*J3725</f>
        <v>4.4264638752610219E-6</v>
      </c>
      <c r="O3725" s="2">
        <f t="shared" si="470"/>
        <v>7.7974437479150768E-2</v>
      </c>
      <c r="P3725" s="2">
        <f t="shared" si="471"/>
        <v>0.21519417947197114</v>
      </c>
      <c r="Q3725" s="2">
        <f t="shared" si="472"/>
        <v>0.13798055217610081</v>
      </c>
      <c r="R3725" s="2">
        <f t="shared" si="473"/>
        <v>3.3924631281236725E-2</v>
      </c>
    </row>
    <row r="3726" spans="2:18" x14ac:dyDescent="0.3">
      <c r="B3726" s="1">
        <v>39107</v>
      </c>
      <c r="C3726">
        <v>1495.45</v>
      </c>
      <c r="D3726">
        <v>408.76100000000002</v>
      </c>
      <c r="E3726">
        <v>638.41</v>
      </c>
      <c r="F3726">
        <v>77.53125</v>
      </c>
      <c r="G3726">
        <f t="shared" si="466"/>
        <v>-7.0166841823223625E-3</v>
      </c>
      <c r="H3726">
        <f t="shared" si="467"/>
        <v>-1.3841733213860993E-2</v>
      </c>
      <c r="I3726">
        <f t="shared" si="468"/>
        <v>6.364093542918111E-3</v>
      </c>
      <c r="J3726">
        <f t="shared" si="469"/>
        <v>-3.0184146068078619E-3</v>
      </c>
      <c r="K3726">
        <f>lambda*K3727+(1-lambda)*G3726*G3726</f>
        <v>2.3252439730030753E-5</v>
      </c>
      <c r="L3726">
        <f>lambda*L3727+(1-lambda)*H3726*H3726</f>
        <v>1.7803308400232004E-4</v>
      </c>
      <c r="M3726">
        <f>lambda*M3727+(1-lambda)*I3726*I3726</f>
        <v>7.4512188548733939E-5</v>
      </c>
      <c r="N3726">
        <f>lambda*N3727+(1-lambda)*J3726*J3726</f>
        <v>4.5093354616510329E-6</v>
      </c>
      <c r="O3726" s="2">
        <f t="shared" si="470"/>
        <v>7.7753677275148828E-2</v>
      </c>
      <c r="P3726" s="2">
        <f t="shared" si="471"/>
        <v>0.21514786041372386</v>
      </c>
      <c r="Q3726" s="2">
        <f t="shared" si="472"/>
        <v>0.13918753185063246</v>
      </c>
      <c r="R3726" s="2">
        <f t="shared" si="473"/>
        <v>3.4240724583882109E-2</v>
      </c>
    </row>
    <row r="3727" spans="2:18" x14ac:dyDescent="0.3">
      <c r="B3727" s="1">
        <v>39106</v>
      </c>
      <c r="C3727">
        <v>1505.98</v>
      </c>
      <c r="D3727">
        <v>414.45830000000001</v>
      </c>
      <c r="E3727">
        <v>634.36</v>
      </c>
      <c r="F3727">
        <v>77.765625</v>
      </c>
      <c r="G3727">
        <f t="shared" si="466"/>
        <v>6.2947541915428793E-3</v>
      </c>
      <c r="H3727">
        <f t="shared" si="467"/>
        <v>-6.7101243384175085E-4</v>
      </c>
      <c r="I3727">
        <f t="shared" si="468"/>
        <v>1.3234297158867229E-2</v>
      </c>
      <c r="J3727">
        <f t="shared" si="469"/>
        <v>0</v>
      </c>
      <c r="K3727">
        <f>lambda*K3728+(1-lambda)*G3727*G3727</f>
        <v>2.2722206726267036E-5</v>
      </c>
      <c r="L3727">
        <f>lambda*L3728+(1-lambda)*H3727*H3727</f>
        <v>1.7775633921943468E-4</v>
      </c>
      <c r="M3727">
        <f>lambda*M3728+(1-lambda)*I3727*I3727</f>
        <v>7.5206280424769083E-5</v>
      </c>
      <c r="N3727">
        <f>lambda*N3728+(1-lambda)*J3727*J3727</f>
        <v>4.4154274764073587E-6</v>
      </c>
      <c r="O3727" s="2">
        <f t="shared" si="470"/>
        <v>7.686204361601004E-2</v>
      </c>
      <c r="P3727" s="2">
        <f t="shared" si="471"/>
        <v>0.21498057632505549</v>
      </c>
      <c r="Q3727" s="2">
        <f t="shared" si="472"/>
        <v>0.13983430519883153</v>
      </c>
      <c r="R3727" s="2">
        <f t="shared" si="473"/>
        <v>3.3882313142197265E-2</v>
      </c>
    </row>
    <row r="3728" spans="2:18" x14ac:dyDescent="0.3">
      <c r="B3728" s="1">
        <v>39105</v>
      </c>
      <c r="C3728">
        <v>1496.53</v>
      </c>
      <c r="D3728">
        <v>414.73649999999998</v>
      </c>
      <c r="E3728">
        <v>626.02</v>
      </c>
      <c r="F3728">
        <v>77.765625</v>
      </c>
      <c r="G3728">
        <f t="shared" si="466"/>
        <v>4.2991521497378624E-3</v>
      </c>
      <c r="H3728">
        <f t="shared" si="467"/>
        <v>2.9944058359864498E-2</v>
      </c>
      <c r="I3728">
        <f t="shared" si="468"/>
        <v>4.3062458988916939E-3</v>
      </c>
      <c r="J3728">
        <f t="shared" si="469"/>
        <v>-2.0072266875683646E-3</v>
      </c>
      <c r="K3728">
        <f>lambda*K3729+(1-lambda)*G3728*G3728</f>
        <v>2.2377273591457245E-5</v>
      </c>
      <c r="L3728">
        <f>lambda*L3729+(1-lambda)*H3728*H3728</f>
        <v>1.8137483067929313E-4</v>
      </c>
      <c r="M3728">
        <f>lambda*M3729+(1-lambda)*I3728*I3728</f>
        <v>7.3166681631617412E-5</v>
      </c>
      <c r="N3728">
        <f>lambda*N3729+(1-lambda)*J3728*J3728</f>
        <v>4.5055382412319985E-6</v>
      </c>
      <c r="O3728" s="2">
        <f t="shared" si="470"/>
        <v>7.6276412696054882E-2</v>
      </c>
      <c r="P3728" s="2">
        <f t="shared" si="471"/>
        <v>0.21715767538039316</v>
      </c>
      <c r="Q3728" s="2">
        <f t="shared" si="472"/>
        <v>0.13792511455213849</v>
      </c>
      <c r="R3728" s="2">
        <f t="shared" si="473"/>
        <v>3.4226304835905379E-2</v>
      </c>
    </row>
    <row r="3729" spans="2:18" x14ac:dyDescent="0.3">
      <c r="B3729" s="1">
        <v>39104</v>
      </c>
      <c r="C3729">
        <v>1490.11</v>
      </c>
      <c r="D3729">
        <v>402.50170000000003</v>
      </c>
      <c r="E3729">
        <v>623.33000000000004</v>
      </c>
      <c r="F3729">
        <v>77.921875</v>
      </c>
      <c r="G3729">
        <f t="shared" si="466"/>
        <v>-2.3125892190287386E-3</v>
      </c>
      <c r="H3729">
        <f t="shared" si="467"/>
        <v>-1.979919843313275E-4</v>
      </c>
      <c r="I3729">
        <f t="shared" si="468"/>
        <v>-7.3526217147231385E-3</v>
      </c>
      <c r="J3729">
        <f t="shared" si="469"/>
        <v>6.0174507883356662E-4</v>
      </c>
      <c r="K3729">
        <f>lambda*K3730+(1-lambda)*G3729*G3729</f>
        <v>2.2456754497270748E-5</v>
      </c>
      <c r="L3729">
        <f>lambda*L3730+(1-lambda)*H3729*H3729</f>
        <v>1.667774469980752E-4</v>
      </c>
      <c r="M3729">
        <f>lambda*M3730+(1-lambda)*I3729*I3729</f>
        <v>7.4281435262023448E-5</v>
      </c>
      <c r="N3729">
        <f>lambda*N3730+(1-lambda)*J3729*J3729</f>
        <v>4.5152643487002706E-6</v>
      </c>
      <c r="O3729" s="2">
        <f t="shared" si="470"/>
        <v>7.6411754130437243E-2</v>
      </c>
      <c r="P3729" s="2">
        <f t="shared" si="471"/>
        <v>0.2082357707491668</v>
      </c>
      <c r="Q3729" s="2">
        <f t="shared" si="472"/>
        <v>0.13897184307666821</v>
      </c>
      <c r="R3729" s="2">
        <f t="shared" si="473"/>
        <v>3.4263227090600645E-2</v>
      </c>
    </row>
    <row r="3730" spans="2:18" x14ac:dyDescent="0.3">
      <c r="B3730" s="1">
        <v>39101</v>
      </c>
      <c r="C3730">
        <v>1493.56</v>
      </c>
      <c r="D3730">
        <v>402.58139999999997</v>
      </c>
      <c r="E3730">
        <v>627.92999999999995</v>
      </c>
      <c r="F3730">
        <v>77.875</v>
      </c>
      <c r="G3730">
        <f t="shared" si="466"/>
        <v>3.857291868755346E-3</v>
      </c>
      <c r="H3730">
        <f t="shared" si="467"/>
        <v>2.4972824998761453E-2</v>
      </c>
      <c r="I3730">
        <f t="shared" si="468"/>
        <v>1.1145923699555547E-2</v>
      </c>
      <c r="J3730">
        <f t="shared" si="469"/>
        <v>-1.2031282782752344E-3</v>
      </c>
      <c r="K3730">
        <f>lambda*K3731+(1-lambda)*G3730*G3730</f>
        <v>2.280591134627693E-5</v>
      </c>
      <c r="L3730">
        <f>lambda*L3731+(1-lambda)*H3730*H3730</f>
        <v>1.7018026834852859E-4</v>
      </c>
      <c r="M3730">
        <f>lambda*M3731+(1-lambda)*I3730*I3730</f>
        <v>7.4694096265741919E-5</v>
      </c>
      <c r="N3730">
        <f>lambda*N3731+(1-lambda)*J3730*J3730</f>
        <v>4.6000228631655742E-6</v>
      </c>
      <c r="O3730" s="2">
        <f t="shared" si="470"/>
        <v>7.700348660958152E-2</v>
      </c>
      <c r="P3730" s="2">
        <f t="shared" si="471"/>
        <v>0.21034939926374266</v>
      </c>
      <c r="Q3730" s="2">
        <f t="shared" si="472"/>
        <v>0.13935732858049804</v>
      </c>
      <c r="R3730" s="2">
        <f t="shared" si="473"/>
        <v>3.4583318875189659E-2</v>
      </c>
    </row>
    <row r="3731" spans="2:18" x14ac:dyDescent="0.3">
      <c r="B3731" s="1">
        <v>39100</v>
      </c>
      <c r="C3731">
        <v>1487.81</v>
      </c>
      <c r="D3731">
        <v>392.65230000000003</v>
      </c>
      <c r="E3731">
        <v>620.97</v>
      </c>
      <c r="F3731">
        <v>77.96875</v>
      </c>
      <c r="G3731">
        <f t="shared" si="466"/>
        <v>-1.900317850991811E-3</v>
      </c>
      <c r="H3731">
        <f t="shared" si="467"/>
        <v>-1.3419220525455081E-2</v>
      </c>
      <c r="I3731">
        <f t="shared" si="468"/>
        <v>-2.8784402336648916E-3</v>
      </c>
      <c r="J3731">
        <f t="shared" si="469"/>
        <v>1.4037904641597721E-3</v>
      </c>
      <c r="K3731">
        <f>lambda*K3732+(1-lambda)*G3731*G3731</f>
        <v>2.296769115822613E-5</v>
      </c>
      <c r="L3731">
        <f>lambda*L3732+(1-lambda)*H3731*H3731</f>
        <v>1.6092594753076866E-4</v>
      </c>
      <c r="M3731">
        <f>lambda*M3732+(1-lambda)*I3731*I3731</f>
        <v>7.3683126493281255E-5</v>
      </c>
      <c r="N3731">
        <f>lambda*N3732+(1-lambda)*J3731*J3731</f>
        <v>4.6643597041692483E-6</v>
      </c>
      <c r="O3731" s="2">
        <f t="shared" si="470"/>
        <v>7.7276126333679501E-2</v>
      </c>
      <c r="P3731" s="2">
        <f t="shared" si="471"/>
        <v>0.20455010720603364</v>
      </c>
      <c r="Q3731" s="2">
        <f t="shared" si="472"/>
        <v>0.1384110287811384</v>
      </c>
      <c r="R3731" s="2">
        <f t="shared" si="473"/>
        <v>3.4824323727590235E-2</v>
      </c>
    </row>
    <row r="3732" spans="2:18" x14ac:dyDescent="0.3">
      <c r="B3732" s="1">
        <v>39099</v>
      </c>
      <c r="C3732">
        <v>1490.64</v>
      </c>
      <c r="D3732">
        <v>397.95690000000002</v>
      </c>
      <c r="E3732">
        <v>622.76</v>
      </c>
      <c r="F3732">
        <v>77.859375</v>
      </c>
      <c r="G3732">
        <f t="shared" si="466"/>
        <v>2.9521879953013451E-4</v>
      </c>
      <c r="H3732">
        <f t="shared" si="467"/>
        <v>8.0692691242981382E-3</v>
      </c>
      <c r="I3732">
        <f t="shared" si="468"/>
        <v>-2.0872636851759926E-4</v>
      </c>
      <c r="J3732">
        <f t="shared" si="469"/>
        <v>-2.2050725583139812E-3</v>
      </c>
      <c r="K3732">
        <f>lambda*K3733+(1-lambda)*G3732*G3732</f>
        <v>2.3362721428092007E-5</v>
      </c>
      <c r="L3732">
        <f>lambda*L3733+(1-lambda)*H3732*H3732</f>
        <v>1.6053514075566608E-4</v>
      </c>
      <c r="M3732">
        <f>lambda*M3733+(1-lambda)*I3732*I3732</f>
        <v>7.501777360174045E-5</v>
      </c>
      <c r="N3732">
        <f>lambda*N3733+(1-lambda)*J3732*J3732</f>
        <v>4.7193338273713569E-6</v>
      </c>
      <c r="O3732" s="2">
        <f t="shared" si="470"/>
        <v>7.7937844281862984E-2</v>
      </c>
      <c r="P3732" s="2">
        <f t="shared" si="471"/>
        <v>0.20430158246198971</v>
      </c>
      <c r="Q3732" s="2">
        <f t="shared" si="472"/>
        <v>0.13965894578025612</v>
      </c>
      <c r="R3732" s="2">
        <f t="shared" si="473"/>
        <v>3.5028942249467829E-2</v>
      </c>
    </row>
    <row r="3733" spans="2:18" x14ac:dyDescent="0.3">
      <c r="B3733" s="1">
        <v>39098</v>
      </c>
      <c r="C3733">
        <v>1490.2</v>
      </c>
      <c r="D3733">
        <v>394.7586</v>
      </c>
      <c r="E3733">
        <v>622.89</v>
      </c>
      <c r="F3733">
        <v>78.03125</v>
      </c>
      <c r="G3733">
        <f t="shared" si="466"/>
        <v>-2.0914900100054727E-3</v>
      </c>
      <c r="H3733">
        <f t="shared" si="467"/>
        <v>-1.9188829907411685E-2</v>
      </c>
      <c r="I3733">
        <f t="shared" si="468"/>
        <v>1.3528462927532221E-2</v>
      </c>
      <c r="J3733">
        <f t="shared" si="469"/>
        <v>1.0017029786811684E-3</v>
      </c>
      <c r="K3733">
        <f>lambda*K3734+(1-lambda)*G3733*G3733</f>
        <v>2.3837733005408252E-5</v>
      </c>
      <c r="L3733">
        <f>lambda*L3734+(1-lambda)*H3733*H3733</f>
        <v>1.6248252925679495E-4</v>
      </c>
      <c r="M3733">
        <f>lambda*M3734+(1-lambda)*I3733*I3733</f>
        <v>7.654785945694097E-5</v>
      </c>
      <c r="N3733">
        <f>lambda*N3734+(1-lambda)*J3733*J3733</f>
        <v>4.716415232268133E-6</v>
      </c>
      <c r="O3733" s="2">
        <f t="shared" si="470"/>
        <v>7.8726174690544604E-2</v>
      </c>
      <c r="P3733" s="2">
        <f t="shared" si="471"/>
        <v>0.20553699814575155</v>
      </c>
      <c r="Q3733" s="2">
        <f t="shared" si="472"/>
        <v>0.14107602014093201</v>
      </c>
      <c r="R3733" s="2">
        <f t="shared" si="473"/>
        <v>3.5018109035036639E-2</v>
      </c>
    </row>
    <row r="3734" spans="2:18" x14ac:dyDescent="0.3">
      <c r="B3734" s="1">
        <v>39097</v>
      </c>
      <c r="C3734">
        <v>1493.32</v>
      </c>
      <c r="D3734">
        <v>402.4067</v>
      </c>
      <c r="E3734">
        <v>614.52</v>
      </c>
      <c r="F3734">
        <v>77.953125</v>
      </c>
      <c r="G3734">
        <f t="shared" si="466"/>
        <v>3.8646353888739334E-3</v>
      </c>
      <c r="H3734">
        <f t="shared" si="467"/>
        <v>0</v>
      </c>
      <c r="I3734">
        <f t="shared" si="468"/>
        <v>0</v>
      </c>
      <c r="J3734">
        <f t="shared" si="469"/>
        <v>0</v>
      </c>
      <c r="K3734">
        <f>lambda*K3735+(1-lambda)*G3734*G3734</f>
        <v>2.4234945302213468E-5</v>
      </c>
      <c r="L3734">
        <f>lambda*L3735+(1-lambda)*H3734*H3734</f>
        <v>1.5828398509437082E-4</v>
      </c>
      <c r="M3734">
        <f>lambda*M3735+(1-lambda)*I3734*I3734</f>
        <v>7.4374972727866018E-5</v>
      </c>
      <c r="N3734">
        <f>lambda*N3735+(1-lambda)*J3734*J3734</f>
        <v>4.7921908725695487E-6</v>
      </c>
      <c r="O3734" s="2">
        <f t="shared" si="470"/>
        <v>7.9379378799380271E-2</v>
      </c>
      <c r="P3734" s="2">
        <f t="shared" si="471"/>
        <v>0.20286408288441896</v>
      </c>
      <c r="Q3734" s="2">
        <f t="shared" si="472"/>
        <v>0.13905931435630323</v>
      </c>
      <c r="R3734" s="2">
        <f t="shared" si="473"/>
        <v>3.5298294956953406E-2</v>
      </c>
    </row>
    <row r="3735" spans="2:18" x14ac:dyDescent="0.3">
      <c r="B3735" s="1">
        <v>39094</v>
      </c>
      <c r="C3735">
        <v>1487.56</v>
      </c>
      <c r="D3735">
        <v>402.4067</v>
      </c>
      <c r="E3735">
        <v>614.52</v>
      </c>
      <c r="F3735">
        <v>77.953125</v>
      </c>
      <c r="G3735">
        <f t="shared" si="466"/>
        <v>8.1470557443364486E-3</v>
      </c>
      <c r="H3735">
        <f t="shared" si="467"/>
        <v>1.7526157968829635E-2</v>
      </c>
      <c r="I3735">
        <f t="shared" si="468"/>
        <v>3.2435544512015827E-3</v>
      </c>
      <c r="J3735">
        <f t="shared" si="469"/>
        <v>-1.6022434831676812E-3</v>
      </c>
      <c r="K3735">
        <f>lambda*K3736+(1-lambda)*G3735*G3735</f>
        <v>2.4424731804525237E-5</v>
      </c>
      <c r="L3735">
        <f>lambda*L3736+(1-lambda)*H3735*H3735</f>
        <v>1.6151427050446003E-4</v>
      </c>
      <c r="M3735">
        <f>lambda*M3736+(1-lambda)*I3735*I3735</f>
        <v>7.5892829314148995E-5</v>
      </c>
      <c r="N3735">
        <f>lambda*N3736+(1-lambda)*J3735*J3735</f>
        <v>4.8899906862954579E-6</v>
      </c>
      <c r="O3735" s="2">
        <f t="shared" si="470"/>
        <v>7.9689586955740715E-2</v>
      </c>
      <c r="P3735" s="2">
        <f t="shared" si="471"/>
        <v>0.20492366952394642</v>
      </c>
      <c r="Q3735" s="2">
        <f t="shared" si="472"/>
        <v>0.14047112024070546</v>
      </c>
      <c r="R3735" s="2">
        <f t="shared" si="473"/>
        <v>3.5656662469120956E-2</v>
      </c>
    </row>
    <row r="3736" spans="2:18" x14ac:dyDescent="0.3">
      <c r="B3736" s="1">
        <v>39093</v>
      </c>
      <c r="C3736">
        <v>1475.49</v>
      </c>
      <c r="D3736">
        <v>395.41550000000001</v>
      </c>
      <c r="E3736">
        <v>612.53</v>
      </c>
      <c r="F3736">
        <v>78.078125</v>
      </c>
      <c r="G3736">
        <f t="shared" si="466"/>
        <v>6.9028405608324798E-3</v>
      </c>
      <c r="H3736">
        <f t="shared" si="467"/>
        <v>-1.9912929602334886E-2</v>
      </c>
      <c r="I3736">
        <f t="shared" si="468"/>
        <v>1.2319877232940354E-2</v>
      </c>
      <c r="J3736">
        <f t="shared" si="469"/>
        <v>-3.1968059192983905E-3</v>
      </c>
      <c r="K3736">
        <f>lambda*K3737+(1-lambda)*G3736*G3736</f>
        <v>2.3568613733161967E-5</v>
      </c>
      <c r="L3736">
        <f>lambda*L3737+(1-lambda)*H3736*H3736</f>
        <v>1.585417818790741E-4</v>
      </c>
      <c r="M3736">
        <f>lambda*M3737+(1-lambda)*I3736*I3736</f>
        <v>7.7226955514888575E-5</v>
      </c>
      <c r="N3736">
        <f>lambda*N3737+(1-lambda)*J3736*J3736</f>
        <v>4.9373949007228495E-6</v>
      </c>
      <c r="O3736" s="2">
        <f t="shared" si="470"/>
        <v>7.8280518461633294E-2</v>
      </c>
      <c r="P3736" s="2">
        <f t="shared" si="471"/>
        <v>0.20302921781989719</v>
      </c>
      <c r="Q3736" s="2">
        <f t="shared" si="472"/>
        <v>0.14170041790295126</v>
      </c>
      <c r="R3736" s="2">
        <f t="shared" si="473"/>
        <v>3.5829075821013585E-2</v>
      </c>
    </row>
    <row r="3737" spans="2:18" x14ac:dyDescent="0.3">
      <c r="B3737" s="1">
        <v>39092</v>
      </c>
      <c r="C3737">
        <v>1465.34</v>
      </c>
      <c r="D3737">
        <v>403.36829999999998</v>
      </c>
      <c r="E3737">
        <v>605.03</v>
      </c>
      <c r="F3737">
        <v>78.328125</v>
      </c>
      <c r="G3737">
        <f t="shared" si="466"/>
        <v>-5.0305238366523744E-3</v>
      </c>
      <c r="H3737">
        <f t="shared" si="467"/>
        <v>-6.6361153036432405E-3</v>
      </c>
      <c r="I3737">
        <f t="shared" si="468"/>
        <v>1.3009233244365603E-2</v>
      </c>
      <c r="J3737">
        <f t="shared" si="469"/>
        <v>-7.976072207495575E-4</v>
      </c>
      <c r="K3737">
        <f>lambda*K3738+(1-lambda)*G3737*G3737</f>
        <v>2.3077173037751516E-5</v>
      </c>
      <c r="L3737">
        <f>lambda*L3738+(1-lambda)*H3737*H3737</f>
        <v>1.5368498629808489E-4</v>
      </c>
      <c r="M3737">
        <f>lambda*M3738+(1-lambda)*I3737*I3737</f>
        <v>7.5705477565504213E-5</v>
      </c>
      <c r="N3737">
        <f>lambda*N3738+(1-lambda)*J3737*J3737</f>
        <v>4.8295954479690044E-6</v>
      </c>
      <c r="O3737" s="2">
        <f t="shared" si="470"/>
        <v>7.746008643046684E-2</v>
      </c>
      <c r="P3737" s="2">
        <f t="shared" si="471"/>
        <v>0.19989521364330379</v>
      </c>
      <c r="Q3737" s="2">
        <f t="shared" si="472"/>
        <v>0.14029762708980895</v>
      </c>
      <c r="R3737" s="2">
        <f t="shared" si="473"/>
        <v>3.5435784406048373E-2</v>
      </c>
    </row>
    <row r="3738" spans="2:18" x14ac:dyDescent="0.3">
      <c r="B3738" s="1">
        <v>39091</v>
      </c>
      <c r="C3738">
        <v>1472.73</v>
      </c>
      <c r="D3738">
        <v>406.05399999999997</v>
      </c>
      <c r="E3738">
        <v>597.21</v>
      </c>
      <c r="F3738">
        <v>78.390625</v>
      </c>
      <c r="G3738">
        <f t="shared" si="466"/>
        <v>9.1708536339836109E-4</v>
      </c>
      <c r="H3738">
        <f t="shared" si="467"/>
        <v>-1.8959786389797194E-3</v>
      </c>
      <c r="I3738">
        <f t="shared" si="468"/>
        <v>1.1909013446970469E-2</v>
      </c>
      <c r="J3738">
        <f t="shared" si="469"/>
        <v>0</v>
      </c>
      <c r="K3738">
        <f>lambda*K3739+(1-lambda)*G3738*G3738</f>
        <v>2.303168330237649E-5</v>
      </c>
      <c r="L3738">
        <f>lambda*L3739+(1-lambda)*H3738*H3738</f>
        <v>1.5592267935879582E-4</v>
      </c>
      <c r="M3738">
        <f>lambda*M3739+(1-lambda)*I3738*I3738</f>
        <v>7.3796606707528641E-5</v>
      </c>
      <c r="N3738">
        <f>lambda*N3739+(1-lambda)*J3738*J3738</f>
        <v>4.9151754106093541E-6</v>
      </c>
      <c r="O3738" s="2">
        <f t="shared" si="470"/>
        <v>7.7383704089542565E-2</v>
      </c>
      <c r="P3738" s="2">
        <f t="shared" si="471"/>
        <v>0.20134521755752458</v>
      </c>
      <c r="Q3738" s="2">
        <f t="shared" si="472"/>
        <v>0.13851757196817105</v>
      </c>
      <c r="R3738" s="2">
        <f t="shared" si="473"/>
        <v>3.5748365092105008E-2</v>
      </c>
    </row>
    <row r="3739" spans="2:18" x14ac:dyDescent="0.3">
      <c r="B3739" s="1">
        <v>39090</v>
      </c>
      <c r="C3739">
        <v>1471.38</v>
      </c>
      <c r="D3739">
        <v>406.82459999999998</v>
      </c>
      <c r="E3739">
        <v>590.14</v>
      </c>
      <c r="F3739">
        <v>78.390625</v>
      </c>
      <c r="G3739">
        <f t="shared" si="466"/>
        <v>1.0743988140727251E-3</v>
      </c>
      <c r="H3739">
        <f t="shared" si="467"/>
        <v>1.1562029874338309E-3</v>
      </c>
      <c r="I3739">
        <f t="shared" si="468"/>
        <v>-3.5578446613732014E-4</v>
      </c>
      <c r="J3739">
        <f t="shared" si="469"/>
        <v>-7.9697155045249245E-4</v>
      </c>
      <c r="K3739">
        <f>lambda*K3740+(1-lambda)*G3739*G3739</f>
        <v>2.3484553460307448E-5</v>
      </c>
      <c r="L3739">
        <f>lambda*L3740+(1-lambda)*H3739*H3739</f>
        <v>1.5903141291714946E-4</v>
      </c>
      <c r="M3739">
        <f>lambda*M3740+(1-lambda)*I3739*I3739</f>
        <v>7.2408280287679773E-5</v>
      </c>
      <c r="N3739">
        <f>lambda*N3740+(1-lambda)*J3739*J3739</f>
        <v>5.0154851128666882E-6</v>
      </c>
      <c r="O3739" s="2">
        <f t="shared" si="470"/>
        <v>7.8140795361193616E-2</v>
      </c>
      <c r="P3739" s="2">
        <f t="shared" si="471"/>
        <v>0.20334248783384856</v>
      </c>
      <c r="Q3739" s="2">
        <f t="shared" si="472"/>
        <v>0.13720842858511548</v>
      </c>
      <c r="R3739" s="2">
        <f t="shared" si="473"/>
        <v>3.61113019613713E-2</v>
      </c>
    </row>
    <row r="3740" spans="2:18" x14ac:dyDescent="0.3">
      <c r="B3740" s="1">
        <v>39087</v>
      </c>
      <c r="C3740">
        <v>1469.8</v>
      </c>
      <c r="D3740">
        <v>406.35449999999997</v>
      </c>
      <c r="E3740">
        <v>590.35</v>
      </c>
      <c r="F3740">
        <v>78.453125</v>
      </c>
      <c r="G3740">
        <f t="shared" si="466"/>
        <v>-9.8506288811421837E-3</v>
      </c>
      <c r="H3740">
        <f t="shared" si="467"/>
        <v>2.7017832570440646E-3</v>
      </c>
      <c r="I3740">
        <f t="shared" si="468"/>
        <v>-1.579732036668513E-2</v>
      </c>
      <c r="J3740">
        <f t="shared" si="469"/>
        <v>-1.9896544566130455E-3</v>
      </c>
      <c r="K3740">
        <f>lambda*K3741+(1-lambda)*G3740*G3740</f>
        <v>2.3940272249054929E-5</v>
      </c>
      <c r="L3740">
        <f>lambda*L3741+(1-lambda)*H3740*H3740</f>
        <v>1.6224967021447598E-4</v>
      </c>
      <c r="M3740">
        <f>lambda*M3741+(1-lambda)*I3740*I3740</f>
        <v>7.3883416975462131E-5</v>
      </c>
      <c r="N3740">
        <f>lambda*N3741+(1-lambda)*J3740*J3740</f>
        <v>5.1048794283898735E-6</v>
      </c>
      <c r="O3740" s="2">
        <f t="shared" si="470"/>
        <v>7.8895315353665202E-2</v>
      </c>
      <c r="P3740" s="2">
        <f t="shared" si="471"/>
        <v>0.20538966443266748</v>
      </c>
      <c r="Q3740" s="2">
        <f t="shared" si="472"/>
        <v>0.13859902024769205</v>
      </c>
      <c r="R3740" s="2">
        <f t="shared" si="473"/>
        <v>3.6431698442172124E-2</v>
      </c>
    </row>
    <row r="3741" spans="2:18" x14ac:dyDescent="0.3">
      <c r="B3741" s="1">
        <v>39086</v>
      </c>
      <c r="C3741">
        <v>1484.35</v>
      </c>
      <c r="D3741">
        <v>405.25810000000001</v>
      </c>
      <c r="E3741">
        <v>599.75</v>
      </c>
      <c r="F3741">
        <v>78.609375</v>
      </c>
      <c r="G3741">
        <f t="shared" si="466"/>
        <v>-2.8792679108718649E-3</v>
      </c>
      <c r="H3741">
        <f t="shared" si="467"/>
        <v>-2.9104612371435228E-2</v>
      </c>
      <c r="I3741">
        <f t="shared" si="468"/>
        <v>2.0010338741746264E-4</v>
      </c>
      <c r="J3741">
        <f t="shared" si="469"/>
        <v>2.5873235649509544E-3</v>
      </c>
      <c r="K3741">
        <f>lambda*K3742+(1-lambda)*G3741*G3741</f>
        <v>2.2448545369362323E-5</v>
      </c>
      <c r="L3741">
        <f>lambda*L3742+(1-lambda)*H3741*H3741</f>
        <v>1.6541191587664806E-4</v>
      </c>
      <c r="M3741">
        <f>lambda*M3742+(1-lambda)*I3741*I3741</f>
        <v>7.0298275877661654E-5</v>
      </c>
      <c r="N3741">
        <f>lambda*N3742+(1-lambda)*J3741*J3741</f>
        <v>5.1282703380157864E-6</v>
      </c>
      <c r="O3741" s="2">
        <f t="shared" si="470"/>
        <v>7.6397786591197808E-2</v>
      </c>
      <c r="P3741" s="2">
        <f t="shared" si="471"/>
        <v>0.20738152793324791</v>
      </c>
      <c r="Q3741" s="2">
        <f t="shared" si="472"/>
        <v>0.13519449592417593</v>
      </c>
      <c r="R3741" s="2">
        <f t="shared" si="473"/>
        <v>3.6515069326020784E-2</v>
      </c>
    </row>
    <row r="3742" spans="2:18" x14ac:dyDescent="0.3">
      <c r="B3742" s="1">
        <v>39085</v>
      </c>
      <c r="C3742">
        <v>1488.63</v>
      </c>
      <c r="D3742">
        <v>417.22629999999998</v>
      </c>
      <c r="E3742">
        <v>599.63</v>
      </c>
      <c r="F3742">
        <v>78.40625</v>
      </c>
      <c r="G3742">
        <f t="shared" si="466"/>
        <v>-3.8150199642627424E-3</v>
      </c>
      <c r="H3742">
        <f t="shared" si="467"/>
        <v>-3.5105807833232222E-2</v>
      </c>
      <c r="I3742">
        <f t="shared" si="468"/>
        <v>6.6710028209657243E-5</v>
      </c>
      <c r="J3742">
        <f t="shared" si="469"/>
        <v>1.3959519666429971E-3</v>
      </c>
      <c r="K3742">
        <f>lambda*K3743+(1-lambda)*G3742*G3742</f>
        <v>2.2737491525827343E-5</v>
      </c>
      <c r="L3742">
        <f>lambda*L3743+(1-lambda)*H3742*H3742</f>
        <v>1.5150035372532453E-4</v>
      </c>
      <c r="M3742">
        <f>lambda*M3743+(1-lambda)*I3742*I3742</f>
        <v>7.1732117398314835E-5</v>
      </c>
      <c r="N3742">
        <f>lambda*N3743+(1-lambda)*J3742*J3742</f>
        <v>5.0963117075722199E-6</v>
      </c>
      <c r="O3742" s="2">
        <f t="shared" si="470"/>
        <v>7.6887891092909486E-2</v>
      </c>
      <c r="P3742" s="2">
        <f t="shared" si="471"/>
        <v>0.19846937287295582</v>
      </c>
      <c r="Q3742" s="2">
        <f t="shared" si="472"/>
        <v>0.1365662861893881</v>
      </c>
      <c r="R3742" s="2">
        <f t="shared" si="473"/>
        <v>3.640111322430644E-2</v>
      </c>
    </row>
    <row r="3743" spans="2:18" x14ac:dyDescent="0.3">
      <c r="B3743" s="1">
        <v>39084</v>
      </c>
      <c r="C3743">
        <v>1494.32</v>
      </c>
      <c r="D3743">
        <v>432.13350000000003</v>
      </c>
      <c r="E3743">
        <v>599.59</v>
      </c>
      <c r="F3743">
        <v>78.296875</v>
      </c>
      <c r="G3743">
        <f t="shared" si="466"/>
        <v>7.2131680490444099E-3</v>
      </c>
      <c r="H3743">
        <f t="shared" si="467"/>
        <v>-3.4951177902343721E-3</v>
      </c>
      <c r="I3743">
        <f t="shared" si="468"/>
        <v>0</v>
      </c>
      <c r="J3743">
        <f t="shared" si="469"/>
        <v>9.9830296800507536E-4</v>
      </c>
      <c r="K3743">
        <f>lambda*K3744+(1-lambda)*G3743*G3743</f>
        <v>2.2904493856400896E-5</v>
      </c>
      <c r="L3743">
        <f>lambda*L3744+(1-lambda)*H3743*H3743</f>
        <v>1.2944081515596728E-4</v>
      </c>
      <c r="M3743">
        <f>lambda*M3744+(1-lambda)*I3743*I3743</f>
        <v>7.319594734056894E-5</v>
      </c>
      <c r="N3743">
        <f>lambda*N3744+(1-lambda)*J3743*J3743</f>
        <v>5.1605490507231948E-6</v>
      </c>
      <c r="O3743" s="2">
        <f t="shared" si="470"/>
        <v>7.716973760914464E-2</v>
      </c>
      <c r="P3743" s="2">
        <f t="shared" si="471"/>
        <v>0.18345193359720005</v>
      </c>
      <c r="Q3743" s="2">
        <f t="shared" si="472"/>
        <v>0.13795269590895251</v>
      </c>
      <c r="R3743" s="2">
        <f t="shared" si="473"/>
        <v>3.6629806895314511E-2</v>
      </c>
    </row>
    <row r="3744" spans="2:18" x14ac:dyDescent="0.3">
      <c r="B3744" s="1">
        <v>39083</v>
      </c>
      <c r="C3744">
        <v>1483.58</v>
      </c>
      <c r="D3744">
        <v>433.6465</v>
      </c>
      <c r="E3744">
        <v>599.59</v>
      </c>
      <c r="F3744">
        <v>78.21875</v>
      </c>
      <c r="G3744">
        <f t="shared" si="466"/>
        <v>0</v>
      </c>
      <c r="H3744">
        <f t="shared" si="467"/>
        <v>0</v>
      </c>
      <c r="I3744">
        <f t="shared" si="468"/>
        <v>0</v>
      </c>
      <c r="J3744">
        <f t="shared" si="469"/>
        <v>0</v>
      </c>
      <c r="K3744">
        <f>lambda*K3745+(1-lambda)*G3744*G3744</f>
        <v>2.2310099990128361E-5</v>
      </c>
      <c r="L3744">
        <f>lambda*L3745+(1-lambda)*H3744*H3744</f>
        <v>1.3183316141695411E-4</v>
      </c>
      <c r="M3744">
        <f>lambda*M3745+(1-lambda)*I3744*I3744</f>
        <v>7.4689742184254026E-5</v>
      </c>
      <c r="N3744">
        <f>lambda*N3745+(1-lambda)*J3744*J3744</f>
        <v>5.2455274228618778E-6</v>
      </c>
      <c r="O3744" s="2">
        <f t="shared" si="470"/>
        <v>7.6161840822247542E-2</v>
      </c>
      <c r="P3744" s="2">
        <f t="shared" si="471"/>
        <v>0.18513946626370095</v>
      </c>
      <c r="Q3744" s="2">
        <f t="shared" si="472"/>
        <v>0.13935326680026575</v>
      </c>
      <c r="R3744" s="2">
        <f t="shared" si="473"/>
        <v>3.6930165582408213E-2</v>
      </c>
    </row>
    <row r="3745" spans="2:18" x14ac:dyDescent="0.3">
      <c r="B3745" s="1">
        <v>39080</v>
      </c>
      <c r="C3745">
        <v>1483.58</v>
      </c>
      <c r="D3745">
        <v>433.6465</v>
      </c>
      <c r="E3745">
        <v>599.59</v>
      </c>
      <c r="F3745">
        <v>78.21875</v>
      </c>
      <c r="G3745">
        <f t="shared" si="466"/>
        <v>-2.0604541633920978E-3</v>
      </c>
      <c r="H3745">
        <f t="shared" si="467"/>
        <v>2.9877644528728659E-3</v>
      </c>
      <c r="I3745">
        <f t="shared" si="468"/>
        <v>3.0734819657425544E-3</v>
      </c>
      <c r="J3745">
        <f t="shared" si="469"/>
        <v>-7.9872208719098E-4</v>
      </c>
      <c r="K3745">
        <f>lambda*K3746+(1-lambda)*G3745*G3745</f>
        <v>2.2765408153192206E-5</v>
      </c>
      <c r="L3745">
        <f>lambda*L3746+(1-lambda)*H3745*H3745</f>
        <v>1.3452363409893276E-4</v>
      </c>
      <c r="M3745">
        <f>lambda*M3746+(1-lambda)*I3745*I3745</f>
        <v>7.6214022636993909E-5</v>
      </c>
      <c r="N3745">
        <f>lambda*N3746+(1-lambda)*J3745*J3745</f>
        <v>5.3525790029202836E-6</v>
      </c>
      <c r="O3745" s="2">
        <f t="shared" si="470"/>
        <v>7.6935077304373808E-2</v>
      </c>
      <c r="P3745" s="2">
        <f t="shared" si="471"/>
        <v>0.1870191029433157</v>
      </c>
      <c r="Q3745" s="2">
        <f t="shared" si="472"/>
        <v>0.14076805704995154</v>
      </c>
      <c r="R3745" s="2">
        <f t="shared" si="473"/>
        <v>3.7305100733804129E-2</v>
      </c>
    </row>
    <row r="3746" spans="2:18" x14ac:dyDescent="0.3">
      <c r="B3746" s="1">
        <v>39079</v>
      </c>
      <c r="C3746">
        <v>1486.64</v>
      </c>
      <c r="D3746">
        <v>432.3528</v>
      </c>
      <c r="E3746">
        <v>597.75</v>
      </c>
      <c r="F3746">
        <v>78.28125</v>
      </c>
      <c r="G3746">
        <f t="shared" si="466"/>
        <v>2.1527366748013449E-4</v>
      </c>
      <c r="H3746">
        <f t="shared" si="467"/>
        <v>3.0120291896779078E-3</v>
      </c>
      <c r="I3746">
        <f t="shared" si="468"/>
        <v>2.3280947782357074E-3</v>
      </c>
      <c r="J3746">
        <f t="shared" si="469"/>
        <v>-2.3923456386198238E-3</v>
      </c>
      <c r="K3746">
        <f>lambda*K3747+(1-lambda)*G3746*G3746</f>
        <v>2.3143366046942254E-5</v>
      </c>
      <c r="L3746">
        <f>lambda*L3747+(1-lambda)*H3746*H3746</f>
        <v>1.3708683609226096E-4</v>
      </c>
      <c r="M3746">
        <f>lambda*M3747+(1-lambda)*I3746*I3746</f>
        <v>7.7576629397060217E-5</v>
      </c>
      <c r="N3746">
        <f>lambda*N3747+(1-lambda)*J3746*J3746</f>
        <v>5.4487957790499481E-6</v>
      </c>
      <c r="O3746" s="2">
        <f t="shared" si="470"/>
        <v>7.7571097531264732E-2</v>
      </c>
      <c r="P3746" s="2">
        <f t="shared" si="471"/>
        <v>0.18879241876724775</v>
      </c>
      <c r="Q3746" s="2">
        <f t="shared" si="472"/>
        <v>0.14202085636706901</v>
      </c>
      <c r="R3746" s="2">
        <f t="shared" si="473"/>
        <v>3.7638901452526304E-2</v>
      </c>
    </row>
    <row r="3747" spans="2:18" x14ac:dyDescent="0.3">
      <c r="B3747" s="1">
        <v>39078</v>
      </c>
      <c r="C3747">
        <v>1486.32</v>
      </c>
      <c r="D3747">
        <v>431.05250000000001</v>
      </c>
      <c r="E3747">
        <v>596.36</v>
      </c>
      <c r="F3747">
        <v>78.46875</v>
      </c>
      <c r="G3747">
        <f t="shared" si="466"/>
        <v>7.767317869042078E-3</v>
      </c>
      <c r="H3747">
        <f t="shared" si="467"/>
        <v>-6.5593095364364848E-3</v>
      </c>
      <c r="I3747">
        <f t="shared" si="468"/>
        <v>8.9100578515429983E-3</v>
      </c>
      <c r="J3747">
        <f t="shared" si="469"/>
        <v>-3.3793889630677719E-3</v>
      </c>
      <c r="K3747">
        <f>lambda*K3748+(1-lambda)*G3747*G3747</f>
        <v>2.3614733869289842E-5</v>
      </c>
      <c r="L3747">
        <f>lambda*L3748+(1-lambda)*H3747*H3747</f>
        <v>1.3969937724027707E-4</v>
      </c>
      <c r="M3747">
        <f>lambda*M3748+(1-lambda)*I3747*I3747</f>
        <v>7.9049213154215559E-5</v>
      </c>
      <c r="N3747">
        <f>lambda*N3748+(1-lambda)*J3747*J3747</f>
        <v>5.443193291793349E-6</v>
      </c>
      <c r="O3747" s="2">
        <f t="shared" si="470"/>
        <v>7.8357072469658784E-2</v>
      </c>
      <c r="P3747" s="2">
        <f t="shared" si="471"/>
        <v>0.19058289031933595</v>
      </c>
      <c r="Q3747" s="2">
        <f t="shared" si="472"/>
        <v>0.14336246168399885</v>
      </c>
      <c r="R3747" s="2">
        <f t="shared" si="473"/>
        <v>3.7619546194315935E-2</v>
      </c>
    </row>
    <row r="3748" spans="2:18" x14ac:dyDescent="0.3">
      <c r="B3748" s="1">
        <v>39077</v>
      </c>
      <c r="C3748">
        <v>1474.82</v>
      </c>
      <c r="D3748">
        <v>433.88920000000002</v>
      </c>
      <c r="E3748">
        <v>591.07000000000005</v>
      </c>
      <c r="F3748">
        <v>78.734375</v>
      </c>
      <c r="G3748">
        <f t="shared" si="466"/>
        <v>1.6286427508416948E-3</v>
      </c>
      <c r="H3748">
        <f t="shared" si="467"/>
        <v>-1.9186747831337045E-2</v>
      </c>
      <c r="I3748">
        <f t="shared" si="468"/>
        <v>8.068738091060481E-3</v>
      </c>
      <c r="J3748">
        <f t="shared" si="469"/>
        <v>5.9553351636031288E-4</v>
      </c>
      <c r="K3748">
        <f>lambda*K3749+(1-lambda)*G3748*G3748</f>
        <v>2.2865417685423506E-5</v>
      </c>
      <c r="L3748">
        <f>lambda*L3749+(1-lambda)*H3748*H3748</f>
        <v>1.4167233306977689E-4</v>
      </c>
      <c r="M3748">
        <f>lambda*M3749+(1-lambda)*I3748*I3748</f>
        <v>7.9042276056998665E-5</v>
      </c>
      <c r="N3748">
        <f>lambda*N3749+(1-lambda)*J3748*J3748</f>
        <v>5.3212121393053707E-6</v>
      </c>
      <c r="O3748" s="2">
        <f t="shared" si="470"/>
        <v>7.7103881862135251E-2</v>
      </c>
      <c r="P3748" s="2">
        <f t="shared" si="471"/>
        <v>0.19192396045867224</v>
      </c>
      <c r="Q3748" s="2">
        <f t="shared" si="472"/>
        <v>0.14335617103849996</v>
      </c>
      <c r="R3748" s="2">
        <f t="shared" si="473"/>
        <v>3.7195633563892896E-2</v>
      </c>
    </row>
    <row r="3749" spans="2:18" x14ac:dyDescent="0.3">
      <c r="B3749" s="1">
        <v>39076</v>
      </c>
      <c r="C3749">
        <v>1472.42</v>
      </c>
      <c r="D3749">
        <v>442.29450000000003</v>
      </c>
      <c r="E3749">
        <v>586.32000000000005</v>
      </c>
      <c r="F3749">
        <v>78.6875</v>
      </c>
      <c r="G3749">
        <f t="shared" si="466"/>
        <v>-3.8704289529509076E-4</v>
      </c>
      <c r="H3749">
        <f t="shared" si="467"/>
        <v>0</v>
      </c>
      <c r="I3749">
        <f t="shared" si="468"/>
        <v>0</v>
      </c>
      <c r="J3749">
        <f t="shared" si="469"/>
        <v>0</v>
      </c>
      <c r="K3749">
        <f>lambda*K3750+(1-lambda)*G3749*G3749</f>
        <v>2.3277926674720534E-5</v>
      </c>
      <c r="L3749">
        <f>lambda*L3750+(1-lambda)*H3749*H3749</f>
        <v>1.3705072165603118E-4</v>
      </c>
      <c r="M3749">
        <f>lambda*M3750+(1-lambda)*I3749*I3749</f>
        <v>7.9326719764649038E-5</v>
      </c>
      <c r="N3749">
        <f>lambda*N3750+(1-lambda)*J3749*J3749</f>
        <v>5.4225703427787762E-6</v>
      </c>
      <c r="O3749" s="2">
        <f t="shared" si="470"/>
        <v>7.7796278416305611E-2</v>
      </c>
      <c r="P3749" s="2">
        <f t="shared" si="471"/>
        <v>0.18876754919892377</v>
      </c>
      <c r="Q3749" s="2">
        <f t="shared" si="472"/>
        <v>0.14361388212428752</v>
      </c>
      <c r="R3749" s="2">
        <f t="shared" si="473"/>
        <v>3.754821286189905E-2</v>
      </c>
    </row>
    <row r="3750" spans="2:18" x14ac:dyDescent="0.3">
      <c r="B3750" s="1">
        <v>39073</v>
      </c>
      <c r="C3750">
        <v>1472.99</v>
      </c>
      <c r="D3750">
        <v>442.29450000000003</v>
      </c>
      <c r="E3750">
        <v>586.32000000000005</v>
      </c>
      <c r="F3750">
        <v>78.6875</v>
      </c>
      <c r="G3750">
        <f t="shared" si="466"/>
        <v>-4.349011054688972E-3</v>
      </c>
      <c r="H3750">
        <f t="shared" si="467"/>
        <v>-1.7951543797683797E-3</v>
      </c>
      <c r="I3750">
        <f t="shared" si="468"/>
        <v>-7.8826176028875643E-3</v>
      </c>
      <c r="J3750">
        <f t="shared" si="469"/>
        <v>-4.3590320656726207E-3</v>
      </c>
      <c r="K3750">
        <f>lambda*K3751+(1-lambda)*G3750*G3750</f>
        <v>2.3749929214963844E-5</v>
      </c>
      <c r="L3750">
        <f>lambda*L3751+(1-lambda)*H3750*H3750</f>
        <v>1.398476751592155E-4</v>
      </c>
      <c r="M3750">
        <f>lambda*M3751+(1-lambda)*I3750*I3750</f>
        <v>8.0945632412907176E-5</v>
      </c>
      <c r="N3750">
        <f>lambda*N3751+(1-lambda)*J3750*J3750</f>
        <v>5.5332350436518122E-6</v>
      </c>
      <c r="O3750" s="2">
        <f t="shared" si="470"/>
        <v>7.8581051124877413E-2</v>
      </c>
      <c r="P3750" s="2">
        <f t="shared" si="471"/>
        <v>0.19068402015217747</v>
      </c>
      <c r="Q3750" s="2">
        <f t="shared" si="472"/>
        <v>0.14507192846087028</v>
      </c>
      <c r="R3750" s="2">
        <f t="shared" si="473"/>
        <v>3.7929422765835379E-2</v>
      </c>
    </row>
    <row r="3751" spans="2:18" x14ac:dyDescent="0.3">
      <c r="B3751" s="1">
        <v>39072</v>
      </c>
      <c r="C3751">
        <v>1479.41</v>
      </c>
      <c r="D3751">
        <v>443.08920000000001</v>
      </c>
      <c r="E3751">
        <v>590.96</v>
      </c>
      <c r="F3751">
        <v>79.03125</v>
      </c>
      <c r="G3751">
        <f t="shared" si="466"/>
        <v>-2.9293072958623124E-3</v>
      </c>
      <c r="H3751">
        <f t="shared" si="467"/>
        <v>-1.0176681662147332E-2</v>
      </c>
      <c r="I3751">
        <f t="shared" si="468"/>
        <v>-9.7164165645967238E-3</v>
      </c>
      <c r="J3751">
        <f t="shared" si="469"/>
        <v>2.9700051531851663E-3</v>
      </c>
      <c r="K3751">
        <f>lambda*K3752+(1-lambda)*G3751*G3751</f>
        <v>2.384862374682419E-5</v>
      </c>
      <c r="L3751">
        <f>lambda*L3752+(1-lambda)*H3751*H3751</f>
        <v>1.4263594242272599E-4</v>
      </c>
      <c r="M3751">
        <f>lambda*M3752+(1-lambda)*I3751*I3751</f>
        <v>8.1329509395347064E-5</v>
      </c>
      <c r="N3751">
        <f>lambda*N3752+(1-lambda)*J3751*J3751</f>
        <v>5.258379421082214E-6</v>
      </c>
      <c r="O3751" s="2">
        <f t="shared" si="470"/>
        <v>7.8744156444616825E-2</v>
      </c>
      <c r="P3751" s="2">
        <f t="shared" si="471"/>
        <v>0.19257555667817439</v>
      </c>
      <c r="Q3751" s="2">
        <f t="shared" si="472"/>
        <v>0.14541551651316387</v>
      </c>
      <c r="R3751" s="2">
        <f t="shared" si="473"/>
        <v>3.6975378963323355E-2</v>
      </c>
    </row>
    <row r="3752" spans="2:18" x14ac:dyDescent="0.3">
      <c r="B3752" s="1">
        <v>39071</v>
      </c>
      <c r="C3752">
        <v>1483.75</v>
      </c>
      <c r="D3752">
        <v>447.62139999999999</v>
      </c>
      <c r="E3752">
        <v>596.73</v>
      </c>
      <c r="F3752">
        <v>78.796875</v>
      </c>
      <c r="G3752">
        <f t="shared" si="466"/>
        <v>2.577877581566751E-3</v>
      </c>
      <c r="H3752">
        <f t="shared" si="467"/>
        <v>-7.1597390803483814E-4</v>
      </c>
      <c r="I3752">
        <f t="shared" si="468"/>
        <v>8.7523491405209798E-3</v>
      </c>
      <c r="J3752">
        <f t="shared" si="469"/>
        <v>0</v>
      </c>
      <c r="K3752">
        <f>lambda*K3753+(1-lambda)*G3752*G3752</f>
        <v>2.4160211145053413E-5</v>
      </c>
      <c r="L3752">
        <f>lambda*L3753+(1-lambda)*H3752*H3752</f>
        <v>1.4343331166293089E-4</v>
      </c>
      <c r="M3752">
        <f>lambda*M3753+(1-lambda)*I3752*I3752</f>
        <v>8.1062586100215985E-5</v>
      </c>
      <c r="N3752">
        <f>lambda*N3753+(1-lambda)*J3752*J3752</f>
        <v>5.1856742947788624E-6</v>
      </c>
      <c r="O3752" s="2">
        <f t="shared" si="470"/>
        <v>7.9256891799476259E-2</v>
      </c>
      <c r="P3752" s="2">
        <f t="shared" si="471"/>
        <v>0.19311307835659922</v>
      </c>
      <c r="Q3752" s="2">
        <f t="shared" si="472"/>
        <v>0.14517669367379929</v>
      </c>
      <c r="R3752" s="2">
        <f t="shared" si="473"/>
        <v>3.6718868673238071E-2</v>
      </c>
    </row>
    <row r="3753" spans="2:18" x14ac:dyDescent="0.3">
      <c r="B3753" s="1">
        <v>39070</v>
      </c>
      <c r="C3753">
        <v>1479.93</v>
      </c>
      <c r="D3753">
        <v>447.94200000000001</v>
      </c>
      <c r="E3753">
        <v>591.53</v>
      </c>
      <c r="F3753">
        <v>78.796875</v>
      </c>
      <c r="G3753">
        <f t="shared" si="466"/>
        <v>-2.7027940134748195E-5</v>
      </c>
      <c r="H3753">
        <f t="shared" si="467"/>
        <v>6.4032027972001073E-3</v>
      </c>
      <c r="I3753">
        <f t="shared" si="468"/>
        <v>-8.9366701276628237E-3</v>
      </c>
      <c r="J3753">
        <f t="shared" si="469"/>
        <v>-1.9827500808487718E-4</v>
      </c>
      <c r="K3753">
        <f>lambda*K3754+(1-lambda)*G3753*G3753</f>
        <v>2.4517655192390331E-5</v>
      </c>
      <c r="L3753">
        <f>lambda*L3754+(1-lambda)*H3753*H3753</f>
        <v>1.4635006050019506E-4</v>
      </c>
      <c r="M3753">
        <f>lambda*M3754+(1-lambda)*I3753*I3753</f>
        <v>8.1153585500677971E-5</v>
      </c>
      <c r="N3753">
        <f>lambda*N3754+(1-lambda)*J3753*J3753</f>
        <v>5.2915043824274104E-6</v>
      </c>
      <c r="O3753" s="2">
        <f t="shared" si="470"/>
        <v>7.9841031744470117E-2</v>
      </c>
      <c r="P3753" s="2">
        <f t="shared" si="471"/>
        <v>0.19506669559422671</v>
      </c>
      <c r="Q3753" s="2">
        <f t="shared" si="472"/>
        <v>0.1452581571897987</v>
      </c>
      <c r="R3753" s="2">
        <f t="shared" si="473"/>
        <v>3.7091658623349892E-2</v>
      </c>
    </row>
    <row r="3754" spans="2:18" x14ac:dyDescent="0.3">
      <c r="B3754" s="1">
        <v>39069</v>
      </c>
      <c r="C3754">
        <v>1479.97</v>
      </c>
      <c r="D3754">
        <v>445.0829</v>
      </c>
      <c r="E3754">
        <v>596.84</v>
      </c>
      <c r="F3754">
        <v>78.8125</v>
      </c>
      <c r="G3754">
        <f t="shared" si="466"/>
        <v>-2.564328910316689E-3</v>
      </c>
      <c r="H3754">
        <f t="shared" si="467"/>
        <v>-1.7722292893429175E-2</v>
      </c>
      <c r="I3754">
        <f t="shared" si="468"/>
        <v>-7.0124172886841755E-3</v>
      </c>
      <c r="J3754">
        <f t="shared" si="469"/>
        <v>1.982750080847896E-4</v>
      </c>
      <c r="K3754">
        <f>lambda*K3755+(1-lambda)*G3754*G3754</f>
        <v>2.5018000594080991E-5</v>
      </c>
      <c r="L3754">
        <f>lambda*L3755+(1-lambda)*H3754*H3754</f>
        <v>1.4850004120301391E-4</v>
      </c>
      <c r="M3754">
        <f>lambda*M3755+(1-lambda)*I3754*I3754</f>
        <v>8.1179902082923215E-5</v>
      </c>
      <c r="N3754">
        <f>lambda*N3755+(1-lambda)*J3754*J3754</f>
        <v>5.3986919620926416E-6</v>
      </c>
      <c r="O3754" s="2">
        <f t="shared" si="470"/>
        <v>8.0651597345998402E-2</v>
      </c>
      <c r="P3754" s="2">
        <f t="shared" si="471"/>
        <v>0.19649430198553752</v>
      </c>
      <c r="Q3754" s="2">
        <f t="shared" si="472"/>
        <v>0.14528170752562083</v>
      </c>
      <c r="R3754" s="2">
        <f t="shared" si="473"/>
        <v>3.7465449552141858E-2</v>
      </c>
    </row>
    <row r="3755" spans="2:18" x14ac:dyDescent="0.3">
      <c r="B3755" s="1">
        <v>39066</v>
      </c>
      <c r="C3755">
        <v>1483.77</v>
      </c>
      <c r="D3755">
        <v>453.04109999999997</v>
      </c>
      <c r="E3755">
        <v>601.04</v>
      </c>
      <c r="F3755">
        <v>78.796875</v>
      </c>
      <c r="G3755">
        <f t="shared" si="466"/>
        <v>2.0218971461694937E-5</v>
      </c>
      <c r="H3755">
        <f t="shared" si="467"/>
        <v>1.1882358990324988E-3</v>
      </c>
      <c r="I3755">
        <f t="shared" si="468"/>
        <v>-5.260331565693087E-3</v>
      </c>
      <c r="J3755">
        <f t="shared" si="469"/>
        <v>0</v>
      </c>
      <c r="K3755">
        <f>lambda*K3756+(1-lambda)*G3755*G3755</f>
        <v>2.5394372386607422E-5</v>
      </c>
      <c r="L3755">
        <f>lambda*L3756+(1-lambda)*H3755*H3755</f>
        <v>1.4512086519898377E-4</v>
      </c>
      <c r="M3755">
        <f>lambda*M3756+(1-lambda)*I3755*I3755</f>
        <v>8.1833083835010698E-5</v>
      </c>
      <c r="N3755">
        <f>lambda*N3756+(1-lambda)*J3755*J3755</f>
        <v>5.5080670433836947E-6</v>
      </c>
      <c r="O3755" s="2">
        <f t="shared" si="470"/>
        <v>8.1255995597358396E-2</v>
      </c>
      <c r="P3755" s="2">
        <f t="shared" si="471"/>
        <v>0.19424578490082037</v>
      </c>
      <c r="Q3755" s="2">
        <f t="shared" si="472"/>
        <v>0.14586501224455017</v>
      </c>
      <c r="R3755" s="2">
        <f t="shared" si="473"/>
        <v>3.7843063185738025E-2</v>
      </c>
    </row>
    <row r="3756" spans="2:18" x14ac:dyDescent="0.3">
      <c r="B3756" s="1">
        <v>39065</v>
      </c>
      <c r="C3756">
        <v>1483.74</v>
      </c>
      <c r="D3756">
        <v>452.50310000000002</v>
      </c>
      <c r="E3756">
        <v>604.21</v>
      </c>
      <c r="F3756">
        <v>78.796875</v>
      </c>
      <c r="G3756">
        <f t="shared" si="466"/>
        <v>6.0910050506893876E-3</v>
      </c>
      <c r="H3756">
        <f t="shared" si="467"/>
        <v>1.2577240852078442E-2</v>
      </c>
      <c r="I3756">
        <f t="shared" si="468"/>
        <v>7.7817794398413881E-4</v>
      </c>
      <c r="J3756">
        <f t="shared" si="469"/>
        <v>-1.3871001926802117E-3</v>
      </c>
      <c r="K3756">
        <f>lambda*K3757+(1-lambda)*G3756*G3756</f>
        <v>2.5912616541297229E-5</v>
      </c>
      <c r="L3756">
        <f>lambda*L3757+(1-lambda)*H3756*H3756</f>
        <v>1.4805370113055998E-4</v>
      </c>
      <c r="M3756">
        <f>lambda*M3757+(1-lambda)*I3756*I3756</f>
        <v>8.2938430685091998E-5</v>
      </c>
      <c r="N3756">
        <f>lambda*N3757+(1-lambda)*J3756*J3756</f>
        <v>5.6204765748813214E-6</v>
      </c>
      <c r="O3756" s="2">
        <f t="shared" si="470"/>
        <v>8.2080937499137266E-2</v>
      </c>
      <c r="P3756" s="2">
        <f t="shared" si="471"/>
        <v>0.19619878260056964</v>
      </c>
      <c r="Q3756" s="2">
        <f t="shared" si="472"/>
        <v>0.14684683169249488</v>
      </c>
      <c r="R3756" s="2">
        <f t="shared" si="473"/>
        <v>3.8227266570723353E-2</v>
      </c>
    </row>
    <row r="3757" spans="2:18" x14ac:dyDescent="0.3">
      <c r="B3757" s="1">
        <v>39064</v>
      </c>
      <c r="C3757">
        <v>1474.73</v>
      </c>
      <c r="D3757">
        <v>446.84750000000003</v>
      </c>
      <c r="E3757">
        <v>603.74</v>
      </c>
      <c r="F3757">
        <v>78.90625</v>
      </c>
      <c r="G3757">
        <f t="shared" si="466"/>
        <v>2.2334090480692174E-3</v>
      </c>
      <c r="H3757">
        <f t="shared" si="467"/>
        <v>5.2848660996942225E-3</v>
      </c>
      <c r="I3757">
        <f t="shared" si="468"/>
        <v>-5.5992944857222509E-3</v>
      </c>
      <c r="J3757">
        <f t="shared" si="469"/>
        <v>-5.1353065648727216E-3</v>
      </c>
      <c r="K3757">
        <f>lambda*K3758+(1-lambda)*G3757*G3757</f>
        <v>2.5684295602802812E-5</v>
      </c>
      <c r="L3757">
        <f>lambda*L3758+(1-lambda)*H3757*H3757</f>
        <v>1.4784689936891445E-4</v>
      </c>
      <c r="M3757">
        <f>lambda*M3758+(1-lambda)*I3757*I3757</f>
        <v>8.461869333351218E-5</v>
      </c>
      <c r="N3757">
        <f>lambda*N3758+(1-lambda)*J3757*J3757</f>
        <v>5.6959139142761753E-6</v>
      </c>
      <c r="O3757" s="2">
        <f t="shared" si="470"/>
        <v>8.1718522115422104E-2</v>
      </c>
      <c r="P3757" s="2">
        <f t="shared" si="471"/>
        <v>0.19606170925481026</v>
      </c>
      <c r="Q3757" s="2">
        <f t="shared" si="472"/>
        <v>0.14832686967206299</v>
      </c>
      <c r="R3757" s="2">
        <f t="shared" si="473"/>
        <v>3.8482952299840577E-2</v>
      </c>
    </row>
    <row r="3758" spans="2:18" x14ac:dyDescent="0.3">
      <c r="B3758" s="1">
        <v>39063</v>
      </c>
      <c r="C3758">
        <v>1471.44</v>
      </c>
      <c r="D3758">
        <v>444.49220000000003</v>
      </c>
      <c r="E3758">
        <v>607.13</v>
      </c>
      <c r="F3758">
        <v>79.3125</v>
      </c>
      <c r="G3758">
        <f t="shared" si="466"/>
        <v>1.6119656203791453E-3</v>
      </c>
      <c r="H3758">
        <f t="shared" si="467"/>
        <v>-2.1486838004268374E-3</v>
      </c>
      <c r="I3758">
        <f t="shared" si="468"/>
        <v>-4.3061009276933182E-3</v>
      </c>
      <c r="J3758">
        <f t="shared" si="469"/>
        <v>2.5643568643692011E-3</v>
      </c>
      <c r="K3758">
        <f>lambda*K3759+(1-lambda)*G3758*G3758</f>
        <v>2.6106666615594759E-5</v>
      </c>
      <c r="L3758">
        <f>lambda*L3759+(1-lambda)*H3758*H3758</f>
        <v>1.5029418691334747E-4</v>
      </c>
      <c r="M3758">
        <f>lambda*M3759+(1-lambda)*I3758*I3758</f>
        <v>8.5705766692607534E-5</v>
      </c>
      <c r="N3758">
        <f>lambda*N3759+(1-lambda)*J3758*J3758</f>
        <v>5.2739657591547722E-6</v>
      </c>
      <c r="O3758" s="2">
        <f t="shared" si="470"/>
        <v>8.2387701266964833E-2</v>
      </c>
      <c r="P3758" s="2">
        <f t="shared" si="471"/>
        <v>0.19767773925627119</v>
      </c>
      <c r="Q3758" s="2">
        <f t="shared" si="472"/>
        <v>0.14927658671097072</v>
      </c>
      <c r="R3758" s="2">
        <f t="shared" si="473"/>
        <v>3.7030137690538506E-2</v>
      </c>
    </row>
    <row r="3759" spans="2:18" x14ac:dyDescent="0.3">
      <c r="B3759" s="1">
        <v>39062</v>
      </c>
      <c r="C3759">
        <v>1469.07</v>
      </c>
      <c r="D3759">
        <v>445.44830000000002</v>
      </c>
      <c r="E3759">
        <v>609.75</v>
      </c>
      <c r="F3759">
        <v>79.109375</v>
      </c>
      <c r="G3759">
        <f t="shared" si="466"/>
        <v>-2.8585429792828907E-4</v>
      </c>
      <c r="H3759">
        <f t="shared" si="467"/>
        <v>-6.0365425363988045E-3</v>
      </c>
      <c r="I3759">
        <f t="shared" si="468"/>
        <v>3.5158083136646754E-3</v>
      </c>
      <c r="J3759">
        <f t="shared" si="469"/>
        <v>1.7791840217696682E-3</v>
      </c>
      <c r="K3759">
        <f>lambda*K3760+(1-lambda)*G3759*G3759</f>
        <v>2.6586426482009257E-5</v>
      </c>
      <c r="L3759">
        <f>lambda*L3760+(1-lambda)*H3759*H3759</f>
        <v>1.5326719395088075E-4</v>
      </c>
      <c r="M3759">
        <f>lambda*M3760+(1-lambda)*I3759*I3759</f>
        <v>8.7076445498589697E-5</v>
      </c>
      <c r="N3759">
        <f>lambda*N3760+(1-lambda)*J3759*J3759</f>
        <v>5.2473951393857382E-6</v>
      </c>
      <c r="O3759" s="2">
        <f t="shared" si="470"/>
        <v>8.3141270650155474E-2</v>
      </c>
      <c r="P3759" s="2">
        <f t="shared" si="471"/>
        <v>0.19962332135106106</v>
      </c>
      <c r="Q3759" s="2">
        <f t="shared" si="472"/>
        <v>0.15046553037035862</v>
      </c>
      <c r="R3759" s="2">
        <f t="shared" si="473"/>
        <v>3.6936739653633366E-2</v>
      </c>
    </row>
    <row r="3760" spans="2:18" x14ac:dyDescent="0.3">
      <c r="B3760" s="1">
        <v>39059</v>
      </c>
      <c r="C3760">
        <v>1469.49</v>
      </c>
      <c r="D3760">
        <v>448.1454</v>
      </c>
      <c r="E3760">
        <v>607.61</v>
      </c>
      <c r="F3760">
        <v>78.96875</v>
      </c>
      <c r="G3760">
        <f t="shared" si="466"/>
        <v>5.2412864814115469E-4</v>
      </c>
      <c r="H3760">
        <f t="shared" si="467"/>
        <v>-3.0127813012738184E-3</v>
      </c>
      <c r="I3760">
        <f t="shared" si="468"/>
        <v>1.0373871948543265E-3</v>
      </c>
      <c r="J3760">
        <f t="shared" si="469"/>
        <v>-4.7374743164842522E-3</v>
      </c>
      <c r="K3760">
        <f>lambda*K3761+(1-lambda)*G3760*G3760</f>
        <v>2.7127339008588139E-5</v>
      </c>
      <c r="L3760">
        <f>lambda*L3761+(1-lambda)*H3760*H3760</f>
        <v>1.5565142554592421E-4</v>
      </c>
      <c r="M3760">
        <f>lambda*M3761+(1-lambda)*I3760*I3760</f>
        <v>8.8601252384307166E-5</v>
      </c>
      <c r="N3760">
        <f>lambda*N3761+(1-lambda)*J3760*J3760</f>
        <v>5.2898828813462535E-6</v>
      </c>
      <c r="O3760" s="2">
        <f t="shared" si="470"/>
        <v>8.3982784796843429E-2</v>
      </c>
      <c r="P3760" s="2">
        <f t="shared" si="471"/>
        <v>0.20117000432952298</v>
      </c>
      <c r="Q3760" s="2">
        <f t="shared" si="472"/>
        <v>0.15177722365335275</v>
      </c>
      <c r="R3760" s="2">
        <f t="shared" si="473"/>
        <v>3.7085975100434203E-2</v>
      </c>
    </row>
    <row r="3761" spans="2:18" x14ac:dyDescent="0.3">
      <c r="B3761" s="1">
        <v>39058</v>
      </c>
      <c r="C3761">
        <v>1468.72</v>
      </c>
      <c r="D3761">
        <v>449.49759999999998</v>
      </c>
      <c r="E3761">
        <v>606.98</v>
      </c>
      <c r="F3761">
        <v>79.34375</v>
      </c>
      <c r="G3761">
        <f t="shared" si="466"/>
        <v>-3.6079334080961597E-4</v>
      </c>
      <c r="H3761">
        <f t="shared" si="467"/>
        <v>5.6189609471855731E-4</v>
      </c>
      <c r="I3761">
        <f t="shared" si="468"/>
        <v>-4.5695955380395175E-3</v>
      </c>
      <c r="J3761">
        <f t="shared" si="469"/>
        <v>-1.9690853662131355E-4</v>
      </c>
      <c r="K3761">
        <f>lambda*K3762+(1-lambda)*G3761*G3761</f>
        <v>2.7675351828359278E-5</v>
      </c>
      <c r="L3761">
        <f>lambda*L3762+(1-lambda)*H3761*H3761</f>
        <v>1.5864274339034501E-4</v>
      </c>
      <c r="M3761">
        <f>lambda*M3762+(1-lambda)*I3761*I3761</f>
        <v>9.0387478510679811E-5</v>
      </c>
      <c r="N3761">
        <f>lambda*N3762+(1-lambda)*J3761*J3761</f>
        <v>4.9398057381217288E-6</v>
      </c>
      <c r="O3761" s="2">
        <f t="shared" si="470"/>
        <v>8.4826832284209522E-2</v>
      </c>
      <c r="P3761" s="2">
        <f t="shared" si="471"/>
        <v>0.20309385338185323</v>
      </c>
      <c r="Q3761" s="2">
        <f t="shared" si="472"/>
        <v>0.15329952515509218</v>
      </c>
      <c r="R3761" s="2">
        <f t="shared" si="473"/>
        <v>3.5837822086611924E-2</v>
      </c>
    </row>
    <row r="3762" spans="2:18" x14ac:dyDescent="0.3">
      <c r="B3762" s="1">
        <v>39057</v>
      </c>
      <c r="C3762">
        <v>1469.25</v>
      </c>
      <c r="D3762">
        <v>449.24509999999998</v>
      </c>
      <c r="E3762">
        <v>609.76</v>
      </c>
      <c r="F3762">
        <v>79.359375</v>
      </c>
      <c r="G3762">
        <f t="shared" si="466"/>
        <v>1.1577228206749955E-3</v>
      </c>
      <c r="H3762">
        <f t="shared" si="467"/>
        <v>-8.7472582105350052E-3</v>
      </c>
      <c r="I3762">
        <f t="shared" si="468"/>
        <v>-6.0007210860780246E-3</v>
      </c>
      <c r="J3762">
        <f t="shared" si="469"/>
        <v>-2.9489847381573308E-3</v>
      </c>
      <c r="K3762">
        <f>lambda*K3763+(1-lambda)*G3762*G3762</f>
        <v>2.8237498358840639E-5</v>
      </c>
      <c r="L3762">
        <f>lambda*L3763+(1-lambda)*H3762*H3762</f>
        <v>1.6187390698563247E-4</v>
      </c>
      <c r="M3762">
        <f>lambda*M3763+(1-lambda)*I3762*I3762</f>
        <v>9.1805973921484088E-5</v>
      </c>
      <c r="N3762">
        <f>lambda*N3763+(1-lambda)*J3762*J3762</f>
        <v>5.039826814985553E-6</v>
      </c>
      <c r="O3762" s="2">
        <f t="shared" si="470"/>
        <v>8.568401002111517E-2</v>
      </c>
      <c r="P3762" s="2">
        <f t="shared" si="471"/>
        <v>0.20515168977189643</v>
      </c>
      <c r="Q3762" s="2">
        <f t="shared" si="472"/>
        <v>0.15449774503074751</v>
      </c>
      <c r="R3762" s="2">
        <f t="shared" si="473"/>
        <v>3.6198825559626155E-2</v>
      </c>
    </row>
    <row r="3763" spans="2:18" x14ac:dyDescent="0.3">
      <c r="B3763" s="1">
        <v>39056</v>
      </c>
      <c r="C3763">
        <v>1467.55</v>
      </c>
      <c r="D3763">
        <v>453.19200000000001</v>
      </c>
      <c r="E3763">
        <v>613.42999999999995</v>
      </c>
      <c r="F3763">
        <v>79.59375</v>
      </c>
      <c r="G3763">
        <f t="shared" si="466"/>
        <v>3.7684627370487547E-3</v>
      </c>
      <c r="H3763">
        <f t="shared" si="467"/>
        <v>1.4696838021620494E-4</v>
      </c>
      <c r="I3763">
        <f t="shared" si="468"/>
        <v>-8.2148653414616472E-3</v>
      </c>
      <c r="J3763">
        <f t="shared" si="469"/>
        <v>-1.9629011742292602E-4</v>
      </c>
      <c r="K3763">
        <f>lambda*K3764+(1-lambda)*G3763*G3763</f>
        <v>2.8786420322704497E-5</v>
      </c>
      <c r="L3763">
        <f>lambda*L3764+(1-lambda)*H3763*H3763</f>
        <v>1.6361593516489494E-4</v>
      </c>
      <c r="M3763">
        <f>lambda*M3764+(1-lambda)*I3763*I3763</f>
        <v>9.2944694745332712E-5</v>
      </c>
      <c r="N3763">
        <f>lambda*N3764+(1-lambda)*J3763*J3763</f>
        <v>4.9652006074161792E-6</v>
      </c>
      <c r="O3763" s="2">
        <f t="shared" si="470"/>
        <v>8.6512827279561083E-2</v>
      </c>
      <c r="P3763" s="2">
        <f t="shared" si="471"/>
        <v>0.20625261972365996</v>
      </c>
      <c r="Q3763" s="2">
        <f t="shared" si="472"/>
        <v>0.15545295312018523</v>
      </c>
      <c r="R3763" s="2">
        <f t="shared" si="473"/>
        <v>3.5929822681558095E-2</v>
      </c>
    </row>
    <row r="3764" spans="2:18" x14ac:dyDescent="0.3">
      <c r="B3764" s="1">
        <v>39055</v>
      </c>
      <c r="C3764">
        <v>1462.03</v>
      </c>
      <c r="D3764">
        <v>453.12540000000001</v>
      </c>
      <c r="E3764">
        <v>618.49</v>
      </c>
      <c r="F3764">
        <v>79.609375</v>
      </c>
      <c r="G3764">
        <f t="shared" si="466"/>
        <v>6.2023787008935252E-3</v>
      </c>
      <c r="H3764">
        <f t="shared" si="467"/>
        <v>-2.0301849349745663E-2</v>
      </c>
      <c r="I3764">
        <f t="shared" si="468"/>
        <v>1.2789812457939208E-2</v>
      </c>
      <c r="J3764">
        <f t="shared" si="469"/>
        <v>-1.9625159517410159E-4</v>
      </c>
      <c r="K3764">
        <f>lambda*K3765+(1-lambda)*G3764*G3764</f>
        <v>2.9084075606830612E-5</v>
      </c>
      <c r="L3764">
        <f>lambda*L3765+(1-lambda)*H3764*H3764</f>
        <v>1.6695459507224417E-4</v>
      </c>
      <c r="M3764">
        <f>lambda*M3765+(1-lambda)*I3764*I3764</f>
        <v>9.3464300503842619E-5</v>
      </c>
      <c r="N3764">
        <f>lambda*N3765+(1-lambda)*J3764*J3764</f>
        <v>5.0657449094002254E-6</v>
      </c>
      <c r="O3764" s="2">
        <f t="shared" si="470"/>
        <v>8.6958953867764296E-2</v>
      </c>
      <c r="P3764" s="2">
        <f t="shared" si="471"/>
        <v>0.20834633358613125</v>
      </c>
      <c r="Q3764" s="2">
        <f t="shared" si="472"/>
        <v>0.15588687607043472</v>
      </c>
      <c r="R3764" s="2">
        <f t="shared" si="473"/>
        <v>3.6291785247409065E-2</v>
      </c>
    </row>
    <row r="3765" spans="2:18" x14ac:dyDescent="0.3">
      <c r="B3765" s="1">
        <v>39052</v>
      </c>
      <c r="C3765">
        <v>1452.99</v>
      </c>
      <c r="D3765">
        <v>462.4187</v>
      </c>
      <c r="E3765">
        <v>610.63</v>
      </c>
      <c r="F3765">
        <v>79.625</v>
      </c>
      <c r="G3765">
        <f t="shared" si="466"/>
        <v>-1.4992300343382025E-3</v>
      </c>
      <c r="H3765">
        <f t="shared" si="467"/>
        <v>-2.6708461777695332E-3</v>
      </c>
      <c r="I3765">
        <f t="shared" si="468"/>
        <v>-2.3881194286163054E-3</v>
      </c>
      <c r="J3765">
        <f t="shared" si="469"/>
        <v>3.9323684177208895E-3</v>
      </c>
      <c r="K3765">
        <f>lambda*K3766+(1-lambda)*G3765*G3765</f>
        <v>2.8892536301882305E-5</v>
      </c>
      <c r="L3765">
        <f>lambda*L3766+(1-lambda)*H3765*H3765</f>
        <v>1.6195029931821304E-4</v>
      </c>
      <c r="M3765">
        <f>lambda*M3766+(1-lambda)*I3765*I3765</f>
        <v>9.2033382091487225E-5</v>
      </c>
      <c r="N3765">
        <f>lambda*N3766+(1-lambda)*J3765*J3765</f>
        <v>5.1683414445184266E-6</v>
      </c>
      <c r="O3765" s="2">
        <f t="shared" si="470"/>
        <v>8.6672137613476447E-2</v>
      </c>
      <c r="P3765" s="2">
        <f t="shared" si="471"/>
        <v>0.20520009216064056</v>
      </c>
      <c r="Q3765" s="2">
        <f t="shared" si="472"/>
        <v>0.15468897615469138</v>
      </c>
      <c r="R3765" s="2">
        <f t="shared" si="473"/>
        <v>3.6657451842357927E-2</v>
      </c>
    </row>
    <row r="3766" spans="2:18" x14ac:dyDescent="0.3">
      <c r="B3766" s="1">
        <v>39051</v>
      </c>
      <c r="C3766">
        <v>1455.17</v>
      </c>
      <c r="D3766">
        <v>463.65539999999999</v>
      </c>
      <c r="E3766">
        <v>612.09</v>
      </c>
      <c r="F3766">
        <v>79.3125</v>
      </c>
      <c r="G3766">
        <f t="shared" si="466"/>
        <v>3.3316155407765928E-3</v>
      </c>
      <c r="H3766">
        <f t="shared" si="467"/>
        <v>1.0911119695814426E-2</v>
      </c>
      <c r="I3766">
        <f t="shared" si="468"/>
        <v>9.7188557422841371E-3</v>
      </c>
      <c r="J3766">
        <f t="shared" si="469"/>
        <v>3.354714542342273E-3</v>
      </c>
      <c r="K3766">
        <f>lambda*K3767+(1-lambda)*G3766*G3766</f>
        <v>2.943630866118885E-5</v>
      </c>
      <c r="L3766">
        <f>lambda*L3767+(1-lambda)*H3766*H3766</f>
        <v>1.6510982748174175E-4</v>
      </c>
      <c r="M3766">
        <f>lambda*M3767+(1-lambda)*I3766*I3766</f>
        <v>9.3795224289163799E-5</v>
      </c>
      <c r="N3766">
        <f>lambda*N3767+(1-lambda)*J3766*J3766</f>
        <v>4.9582357316986247E-6</v>
      </c>
      <c r="O3766" s="2">
        <f t="shared" si="470"/>
        <v>8.7483942823292443E-2</v>
      </c>
      <c r="P3766" s="2">
        <f t="shared" si="471"/>
        <v>0.20719207307532991</v>
      </c>
      <c r="Q3766" s="2">
        <f t="shared" si="472"/>
        <v>0.15616260216576369</v>
      </c>
      <c r="R3766" s="2">
        <f t="shared" si="473"/>
        <v>3.5904613773742815E-2</v>
      </c>
    </row>
    <row r="3767" spans="2:18" x14ac:dyDescent="0.3">
      <c r="B3767" s="1">
        <v>39050</v>
      </c>
      <c r="C3767">
        <v>1450.33</v>
      </c>
      <c r="D3767">
        <v>458.62389999999999</v>
      </c>
      <c r="E3767">
        <v>606.16999999999996</v>
      </c>
      <c r="F3767">
        <v>79.046875</v>
      </c>
      <c r="G3767">
        <f t="shared" si="466"/>
        <v>1.1532601475482261E-2</v>
      </c>
      <c r="H3767">
        <f t="shared" si="467"/>
        <v>1.8701163348629892E-2</v>
      </c>
      <c r="I3767">
        <f t="shared" si="468"/>
        <v>1.4774459615208957E-2</v>
      </c>
      <c r="J3767">
        <f t="shared" si="469"/>
        <v>-9.8784953207605515E-4</v>
      </c>
      <c r="K3767">
        <f>lambda*K3768+(1-lambda)*G3767*G3767</f>
        <v>2.9810525937712212E-5</v>
      </c>
      <c r="L3767">
        <f>lambda*L3768+(1-lambda)*H3767*H3767</f>
        <v>1.6604977226674893E-4</v>
      </c>
      <c r="M3767">
        <f>lambda*M3768+(1-lambda)*I3767*I3767</f>
        <v>9.378173586773185E-5</v>
      </c>
      <c r="N3767">
        <f>lambda*N3768+(1-lambda)*J3767*J3767</f>
        <v>4.8297485086597657E-6</v>
      </c>
      <c r="O3767" s="2">
        <f t="shared" si="470"/>
        <v>8.8038268632482625E-2</v>
      </c>
      <c r="P3767" s="2">
        <f t="shared" si="471"/>
        <v>0.20778099236781675</v>
      </c>
      <c r="Q3767" s="2">
        <f t="shared" si="472"/>
        <v>0.15615137311471289</v>
      </c>
      <c r="R3767" s="2">
        <f t="shared" si="473"/>
        <v>3.5436345921264774E-2</v>
      </c>
    </row>
    <row r="3768" spans="2:18" x14ac:dyDescent="0.3">
      <c r="B3768" s="1">
        <v>39049</v>
      </c>
      <c r="C3768">
        <v>1433.7</v>
      </c>
      <c r="D3768">
        <v>450.1268</v>
      </c>
      <c r="E3768">
        <v>597.28</v>
      </c>
      <c r="F3768">
        <v>79.125</v>
      </c>
      <c r="G3768">
        <f t="shared" si="466"/>
        <v>6.4888174837420725E-4</v>
      </c>
      <c r="H3768">
        <f t="shared" si="467"/>
        <v>7.4312349390939442E-3</v>
      </c>
      <c r="I3768">
        <f t="shared" si="468"/>
        <v>1.6253490956564317E-3</v>
      </c>
      <c r="J3768">
        <f t="shared" si="469"/>
        <v>1.7788323694402312E-3</v>
      </c>
      <c r="K3768">
        <f>lambda*K3769+(1-lambda)*G3768*G3768</f>
        <v>2.7704600001904387E-5</v>
      </c>
      <c r="L3768">
        <f>lambda*L3769+(1-lambda)*H3768*H3768</f>
        <v>1.6230112454582261E-4</v>
      </c>
      <c r="M3768">
        <f>lambda*M3769+(1-lambda)*I3768*I3768</f>
        <v>9.1240859927860257E-5</v>
      </c>
      <c r="N3768">
        <f>lambda*N3769+(1-lambda)*J3768*J3768</f>
        <v>4.9083995660197026E-6</v>
      </c>
      <c r="O3768" s="2">
        <f t="shared" si="470"/>
        <v>8.4871644266475366E-2</v>
      </c>
      <c r="P3768" s="2">
        <f t="shared" si="471"/>
        <v>0.20542222952230332</v>
      </c>
      <c r="Q3768" s="2">
        <f t="shared" si="472"/>
        <v>0.15402150363258912</v>
      </c>
      <c r="R3768" s="2">
        <f t="shared" si="473"/>
        <v>3.572371603242197E-2</v>
      </c>
    </row>
    <row r="3769" spans="2:18" x14ac:dyDescent="0.3">
      <c r="B3769" s="1">
        <v>39048</v>
      </c>
      <c r="C3769">
        <v>1432.77</v>
      </c>
      <c r="D3769">
        <v>446.79419999999999</v>
      </c>
      <c r="E3769">
        <v>596.30999999999995</v>
      </c>
      <c r="F3769">
        <v>78.984375</v>
      </c>
      <c r="G3769">
        <f t="shared" si="466"/>
        <v>-1.0518410296768121E-2</v>
      </c>
      <c r="H3769">
        <f t="shared" si="467"/>
        <v>1.1003159061365625E-2</v>
      </c>
      <c r="I3769">
        <f t="shared" si="468"/>
        <v>-2.6200348450482861E-2</v>
      </c>
      <c r="J3769">
        <f t="shared" si="469"/>
        <v>7.9160898651911874E-4</v>
      </c>
      <c r="K3769">
        <f>lambda*K3770+(1-lambda)*G3769*G3769</f>
        <v>2.8261407195343798E-5</v>
      </c>
      <c r="L3769">
        <f>lambda*L3770+(1-lambda)*H3769*H3769</f>
        <v>1.6448638723614529E-4</v>
      </c>
      <c r="M3769">
        <f>lambda*M3770+(1-lambda)*I3769*I3769</f>
        <v>9.3049004830821679E-5</v>
      </c>
      <c r="N3769">
        <f>lambda*N3770+(1-lambda)*J3769*J3769</f>
        <v>4.9439945653554448E-6</v>
      </c>
      <c r="O3769" s="2">
        <f t="shared" si="470"/>
        <v>8.572027689403125E-2</v>
      </c>
      <c r="P3769" s="2">
        <f t="shared" si="471"/>
        <v>0.2068005335616854</v>
      </c>
      <c r="Q3769" s="2">
        <f t="shared" si="472"/>
        <v>0.1555401596244958</v>
      </c>
      <c r="R3769" s="2">
        <f t="shared" si="473"/>
        <v>3.5853013638917658E-2</v>
      </c>
    </row>
    <row r="3770" spans="2:18" x14ac:dyDescent="0.3">
      <c r="B3770" s="1">
        <v>39045</v>
      </c>
      <c r="C3770">
        <v>1447.92</v>
      </c>
      <c r="D3770">
        <v>441.90499999999997</v>
      </c>
      <c r="E3770">
        <v>612.14</v>
      </c>
      <c r="F3770">
        <v>78.921875</v>
      </c>
      <c r="G3770">
        <f t="shared" si="466"/>
        <v>-1.1803076381912718E-3</v>
      </c>
      <c r="H3770">
        <f t="shared" si="467"/>
        <v>7.6735433869366959E-3</v>
      </c>
      <c r="I3770">
        <f t="shared" si="468"/>
        <v>6.1284541359623813E-3</v>
      </c>
      <c r="J3770">
        <f t="shared" si="469"/>
        <v>7.9223612779013067E-4</v>
      </c>
      <c r="K3770">
        <f>lambda*K3771+(1-lambda)*G3770*G3770</f>
        <v>2.6580273563184332E-5</v>
      </c>
      <c r="L3770">
        <f>lambda*L3771+(1-lambda)*H3770*H3770</f>
        <v>1.6537244596892962E-4</v>
      </c>
      <c r="M3770">
        <f>lambda*M3771+(1-lambda)*I3770*I3770</f>
        <v>8.0938611890089056E-5</v>
      </c>
      <c r="N3770">
        <f>lambda*N3771+(1-lambda)*J3770*J3770</f>
        <v>5.0321037444945797E-6</v>
      </c>
      <c r="O3770" s="2">
        <f t="shared" si="470"/>
        <v>8.3131649366699839E-2</v>
      </c>
      <c r="P3770" s="2">
        <f t="shared" si="471"/>
        <v>0.20735678419555434</v>
      </c>
      <c r="Q3770" s="2">
        <f t="shared" si="472"/>
        <v>0.14506563718339074</v>
      </c>
      <c r="R3770" s="2">
        <f t="shared" si="473"/>
        <v>3.6171079242519021E-2</v>
      </c>
    </row>
    <row r="3771" spans="2:18" x14ac:dyDescent="0.3">
      <c r="B3771" s="1">
        <v>39044</v>
      </c>
      <c r="C3771">
        <v>1449.63</v>
      </c>
      <c r="D3771">
        <v>438.52699999999999</v>
      </c>
      <c r="E3771">
        <v>608.4</v>
      </c>
      <c r="F3771">
        <v>78.859375</v>
      </c>
      <c r="G3771">
        <f t="shared" si="466"/>
        <v>3.7947915217486028E-4</v>
      </c>
      <c r="H3771">
        <f t="shared" si="467"/>
        <v>0</v>
      </c>
      <c r="I3771">
        <f t="shared" si="468"/>
        <v>0</v>
      </c>
      <c r="J3771">
        <f t="shared" si="469"/>
        <v>0</v>
      </c>
      <c r="K3771">
        <f>lambda*K3772+(1-lambda)*G3771*G3771</f>
        <v>2.7094296980376406E-5</v>
      </c>
      <c r="L3771">
        <f>lambda*L3772+(1-lambda)*H3771*H3771</f>
        <v>1.675456944966384E-4</v>
      </c>
      <c r="M3771">
        <f>lambda*M3772+(1-lambda)*I3771*I3771</f>
        <v>8.1823931518527725E-5</v>
      </c>
      <c r="N3771">
        <f>lambda*N3772+(1-lambda)*J3771*J3771</f>
        <v>5.121990798827614E-6</v>
      </c>
      <c r="O3771" s="2">
        <f t="shared" si="470"/>
        <v>8.3931622258227936E-2</v>
      </c>
      <c r="P3771" s="2">
        <f t="shared" si="471"/>
        <v>0.20871483073592537</v>
      </c>
      <c r="Q3771" s="2">
        <f t="shared" si="472"/>
        <v>0.14585685515195096</v>
      </c>
      <c r="R3771" s="2">
        <f t="shared" si="473"/>
        <v>3.649270622597315E-2</v>
      </c>
    </row>
    <row r="3772" spans="2:18" x14ac:dyDescent="0.3">
      <c r="B3772" s="1">
        <v>39043</v>
      </c>
      <c r="C3772">
        <v>1449.08</v>
      </c>
      <c r="D3772">
        <v>438.52699999999999</v>
      </c>
      <c r="E3772">
        <v>608.4</v>
      </c>
      <c r="F3772">
        <v>78.859375</v>
      </c>
      <c r="G3772">
        <f t="shared" si="466"/>
        <v>6.7164069877986877E-3</v>
      </c>
      <c r="H3772">
        <f t="shared" si="467"/>
        <v>-1.465177510725852E-2</v>
      </c>
      <c r="I3772">
        <f t="shared" si="468"/>
        <v>3.0289086171131877E-3</v>
      </c>
      <c r="J3772">
        <f t="shared" si="469"/>
        <v>5.9458925545220189E-4</v>
      </c>
      <c r="K3772">
        <f>lambda*K3773+(1-lambda)*G3772*G3772</f>
        <v>2.7644302950854797E-5</v>
      </c>
      <c r="L3772">
        <f>lambda*L3773+(1-lambda)*H3772*H3772</f>
        <v>1.7096499438432489E-4</v>
      </c>
      <c r="M3772">
        <f>lambda*M3773+(1-lambda)*I3772*I3772</f>
        <v>8.3493807671967062E-5</v>
      </c>
      <c r="N3772">
        <f>lambda*N3773+(1-lambda)*J3772*J3772</f>
        <v>5.2265212232934836E-6</v>
      </c>
      <c r="O3772" s="2">
        <f t="shared" si="470"/>
        <v>8.4779235472031977E-2</v>
      </c>
      <c r="P3772" s="2">
        <f t="shared" si="471"/>
        <v>0.21083381735367898</v>
      </c>
      <c r="Q3772" s="2">
        <f t="shared" si="472"/>
        <v>0.1473376733721265</v>
      </c>
      <c r="R3772" s="2">
        <f t="shared" si="473"/>
        <v>3.6863200051763079E-2</v>
      </c>
    </row>
    <row r="3773" spans="2:18" x14ac:dyDescent="0.3">
      <c r="B3773" s="1">
        <v>39042</v>
      </c>
      <c r="C3773">
        <v>1439.38</v>
      </c>
      <c r="D3773">
        <v>444.99950000000001</v>
      </c>
      <c r="E3773">
        <v>606.55999999999995</v>
      </c>
      <c r="F3773">
        <v>78.8125</v>
      </c>
      <c r="G3773">
        <f t="shared" si="466"/>
        <v>2.6295850253816116E-3</v>
      </c>
      <c r="H3773">
        <f t="shared" si="467"/>
        <v>1.7990546720132443E-2</v>
      </c>
      <c r="I3773">
        <f t="shared" si="468"/>
        <v>1.6489735337513987E-2</v>
      </c>
      <c r="J3773">
        <f t="shared" si="469"/>
        <v>7.9333601939587408E-4</v>
      </c>
      <c r="K3773">
        <f>lambda*K3774+(1-lambda)*G3773*G3773</f>
        <v>2.7287857647285484E-5</v>
      </c>
      <c r="L3773">
        <f>lambda*L3774+(1-lambda)*H3773*H3773</f>
        <v>1.7007296337597069E-4</v>
      </c>
      <c r="M3773">
        <f>lambda*M3774+(1-lambda)*I3773*I3773</f>
        <v>8.5010532575255721E-5</v>
      </c>
      <c r="N3773">
        <f>lambda*N3774+(1-lambda)*J3773*J3773</f>
        <v>5.3259698935096939E-6</v>
      </c>
      <c r="O3773" s="2">
        <f t="shared" si="470"/>
        <v>8.4230890938504402E-2</v>
      </c>
      <c r="P3773" s="2">
        <f t="shared" si="471"/>
        <v>0.21028307225678528</v>
      </c>
      <c r="Q3773" s="2">
        <f t="shared" si="472"/>
        <v>0.1486698976577521</v>
      </c>
      <c r="R3773" s="2">
        <f t="shared" si="473"/>
        <v>3.7212258360821371E-2</v>
      </c>
    </row>
    <row r="3774" spans="2:18" x14ac:dyDescent="0.3">
      <c r="B3774" s="1">
        <v>39041</v>
      </c>
      <c r="C3774">
        <v>1435.6</v>
      </c>
      <c r="D3774">
        <v>437.06529999999998</v>
      </c>
      <c r="E3774">
        <v>596.64</v>
      </c>
      <c r="F3774">
        <v>78.75</v>
      </c>
      <c r="G3774">
        <f t="shared" si="466"/>
        <v>-2.8866071133295829E-3</v>
      </c>
      <c r="H3774">
        <f t="shared" si="467"/>
        <v>2.4781976513465093E-4</v>
      </c>
      <c r="I3774">
        <f t="shared" si="468"/>
        <v>3.1774650432923372E-2</v>
      </c>
      <c r="J3774">
        <f t="shared" si="469"/>
        <v>1.9843238481611096E-4</v>
      </c>
      <c r="K3774">
        <f>lambda*K3775+(1-lambda)*G3774*G3774</f>
        <v>2.7703636019562513E-5</v>
      </c>
      <c r="L3774">
        <f>lambda*L3775+(1-lambda)*H3774*H3774</f>
        <v>1.669385387246789E-4</v>
      </c>
      <c r="M3774">
        <f>lambda*M3775+(1-lambda)*I3774*I3774</f>
        <v>8.1196229740031185E-5</v>
      </c>
      <c r="N3774">
        <f>lambda*N3775+(1-lambda)*J3774*J3774</f>
        <v>5.4218186252206898E-6</v>
      </c>
      <c r="O3774" s="2">
        <f t="shared" si="470"/>
        <v>8.4870167697997698E-2</v>
      </c>
      <c r="P3774" s="2">
        <f t="shared" si="471"/>
        <v>0.20833631480953221</v>
      </c>
      <c r="Q3774" s="2">
        <f t="shared" si="472"/>
        <v>0.14529631699533238</v>
      </c>
      <c r="R3774" s="2">
        <f t="shared" si="473"/>
        <v>3.7545610163604734E-2</v>
      </c>
    </row>
    <row r="3775" spans="2:18" x14ac:dyDescent="0.3">
      <c r="B3775" s="1">
        <v>39038</v>
      </c>
      <c r="C3775">
        <v>1439.75</v>
      </c>
      <c r="D3775">
        <v>436.95699999999999</v>
      </c>
      <c r="E3775">
        <v>577.98</v>
      </c>
      <c r="F3775">
        <v>78.734375</v>
      </c>
      <c r="G3775">
        <f t="shared" si="466"/>
        <v>-1.5684862468269211E-3</v>
      </c>
      <c r="H3775">
        <f t="shared" si="467"/>
        <v>5.4908721372416043E-3</v>
      </c>
      <c r="I3775">
        <f t="shared" si="468"/>
        <v>-3.2991643836475142E-3</v>
      </c>
      <c r="J3775">
        <f t="shared" si="469"/>
        <v>3.9769390256643436E-3</v>
      </c>
      <c r="K3775">
        <f>lambda*K3776+(1-lambda)*G3775*G3775</f>
        <v>2.8098965313293893E-5</v>
      </c>
      <c r="L3775">
        <f>lambda*L3776+(1-lambda)*H3775*H3775</f>
        <v>1.7034419431832557E-4</v>
      </c>
      <c r="M3775">
        <f>lambda*M3776+(1-lambda)*I3775*I3775</f>
        <v>6.2248634221777165E-5</v>
      </c>
      <c r="N3775">
        <f>lambda*N3776+(1-lambda)*J3775*J3775</f>
        <v>5.5316644050957286E-6</v>
      </c>
      <c r="O3775" s="2">
        <f t="shared" si="470"/>
        <v>8.547356890557696E-2</v>
      </c>
      <c r="P3775" s="2">
        <f t="shared" si="471"/>
        <v>0.21045068430101302</v>
      </c>
      <c r="Q3775" s="2">
        <f t="shared" si="472"/>
        <v>0.12721888577433013</v>
      </c>
      <c r="R3775" s="2">
        <f t="shared" si="473"/>
        <v>3.7924039148340853E-2</v>
      </c>
    </row>
    <row r="3776" spans="2:18" x14ac:dyDescent="0.3">
      <c r="B3776" s="1">
        <v>39037</v>
      </c>
      <c r="C3776">
        <v>1442.01</v>
      </c>
      <c r="D3776">
        <v>434.5643</v>
      </c>
      <c r="E3776">
        <v>579.89</v>
      </c>
      <c r="F3776">
        <v>78.421875</v>
      </c>
      <c r="G3776">
        <f t="shared" si="466"/>
        <v>7.8393560480666485E-4</v>
      </c>
      <c r="H3776">
        <f t="shared" si="467"/>
        <v>-2.4365890564796634E-2</v>
      </c>
      <c r="I3776">
        <f t="shared" si="468"/>
        <v>7.1996295829690055E-3</v>
      </c>
      <c r="J3776">
        <f t="shared" si="469"/>
        <v>-2.5868087253427532E-3</v>
      </c>
      <c r="K3776">
        <f>lambda*K3777+(1-lambda)*G3776*G3776</f>
        <v>2.8622206460371624E-5</v>
      </c>
      <c r="L3776">
        <f>lambda*L3777+(1-lambda)*H3776*H3776</f>
        <v>1.7320530692017843E-4</v>
      </c>
      <c r="M3776">
        <f>lambda*M3777+(1-lambda)*I3776*I3776</f>
        <v>6.3296882152214895E-5</v>
      </c>
      <c r="N3776">
        <f>lambda*N3777+(1-lambda)*J3776*J3776</f>
        <v>5.3217791069578433E-6</v>
      </c>
      <c r="O3776" s="2">
        <f t="shared" si="470"/>
        <v>8.6265715551988684E-2</v>
      </c>
      <c r="P3776" s="2">
        <f t="shared" si="471"/>
        <v>0.21221069671259832</v>
      </c>
      <c r="Q3776" s="2">
        <f t="shared" si="472"/>
        <v>0.12828557736384816</v>
      </c>
      <c r="R3776" s="2">
        <f t="shared" si="473"/>
        <v>3.7197615082274281E-2</v>
      </c>
    </row>
    <row r="3777" spans="2:18" x14ac:dyDescent="0.3">
      <c r="B3777" s="1">
        <v>39036</v>
      </c>
      <c r="C3777">
        <v>1440.88</v>
      </c>
      <c r="D3777">
        <v>445.28289999999998</v>
      </c>
      <c r="E3777">
        <v>575.73</v>
      </c>
      <c r="F3777">
        <v>78.625</v>
      </c>
      <c r="G3777">
        <f t="shared" si="466"/>
        <v>2.8704196409511363E-3</v>
      </c>
      <c r="H3777">
        <f t="shared" si="467"/>
        <v>9.4053315772383884E-3</v>
      </c>
      <c r="I3777">
        <f t="shared" si="468"/>
        <v>-6.5981388697424295E-4</v>
      </c>
      <c r="J3777">
        <f t="shared" si="469"/>
        <v>-3.5707238891290599E-3</v>
      </c>
      <c r="K3777">
        <f>lambda*K3778+(1-lambda)*G3777*G3777</f>
        <v>2.9193791183389748E-5</v>
      </c>
      <c r="L3777">
        <f>lambda*L3778+(1-lambda)*H3777*H3777</f>
        <v>1.6462385148965867E-4</v>
      </c>
      <c r="M3777">
        <f>lambda*M3778+(1-lambda)*I3777*I3777</f>
        <v>6.3530804928138421E-5</v>
      </c>
      <c r="N3777">
        <f>lambda*N3778+(1-lambda)*J3777*J3777</f>
        <v>5.2938239993139337E-6</v>
      </c>
      <c r="O3777" s="2">
        <f t="shared" si="470"/>
        <v>8.7122819672467752E-2</v>
      </c>
      <c r="P3777" s="2">
        <f t="shared" si="471"/>
        <v>0.20688692899096175</v>
      </c>
      <c r="Q3777" s="2">
        <f t="shared" si="472"/>
        <v>0.12852240770120979</v>
      </c>
      <c r="R3777" s="2">
        <f t="shared" si="473"/>
        <v>3.7099787598066147E-2</v>
      </c>
    </row>
    <row r="3778" spans="2:18" x14ac:dyDescent="0.3">
      <c r="B3778" s="1">
        <v>39035</v>
      </c>
      <c r="C3778">
        <v>1436.75</v>
      </c>
      <c r="D3778">
        <v>441.11450000000002</v>
      </c>
      <c r="E3778">
        <v>576.11</v>
      </c>
      <c r="F3778">
        <v>78.90625</v>
      </c>
      <c r="G3778">
        <f t="shared" si="466"/>
        <v>4.5553398131577064E-3</v>
      </c>
      <c r="H3778">
        <f t="shared" si="467"/>
        <v>-1.5159168478359067E-3</v>
      </c>
      <c r="I3778">
        <f t="shared" si="468"/>
        <v>1.3666762876942944E-2</v>
      </c>
      <c r="J3778">
        <f t="shared" si="469"/>
        <v>1.5854145215404608E-3</v>
      </c>
      <c r="K3778">
        <f>lambda*K3779+(1-lambda)*G3778*G3778</f>
        <v>2.9621433678659783E-5</v>
      </c>
      <c r="L3778">
        <f>lambda*L3779+(1-lambda)*H3778*H3778</f>
        <v>1.6617821045724769E-4</v>
      </c>
      <c r="M3778">
        <f>lambda*M3779+(1-lambda)*I3778*I3778</f>
        <v>6.481846718451994E-5</v>
      </c>
      <c r="N3778">
        <f>lambda*N3779+(1-lambda)*J3778*J3778</f>
        <v>5.1416557321081578E-6</v>
      </c>
      <c r="O3778" s="2">
        <f t="shared" si="470"/>
        <v>8.7758605027948924E-2</v>
      </c>
      <c r="P3778" s="2">
        <f t="shared" si="471"/>
        <v>0.2078613353148786</v>
      </c>
      <c r="Q3778" s="2">
        <f t="shared" si="472"/>
        <v>0.12981834026043926</v>
      </c>
      <c r="R3778" s="2">
        <f t="shared" si="473"/>
        <v>3.6562692602543932E-2</v>
      </c>
    </row>
    <row r="3779" spans="2:18" x14ac:dyDescent="0.3">
      <c r="B3779" s="1">
        <v>39034</v>
      </c>
      <c r="C3779">
        <v>1430.22</v>
      </c>
      <c r="D3779">
        <v>441.78370000000001</v>
      </c>
      <c r="E3779">
        <v>568.29</v>
      </c>
      <c r="F3779">
        <v>78.78125</v>
      </c>
      <c r="G3779">
        <f t="shared" si="466"/>
        <v>-1.1530037020462817E-3</v>
      </c>
      <c r="H3779">
        <f t="shared" si="467"/>
        <v>-5.3676141077196697E-3</v>
      </c>
      <c r="I3779">
        <f t="shared" si="468"/>
        <v>6.8650492491013448E-4</v>
      </c>
      <c r="J3779">
        <f t="shared" si="469"/>
        <v>-1.387375111050512E-3</v>
      </c>
      <c r="K3779">
        <f>lambda*K3780+(1-lambda)*G3779*G3779</f>
        <v>2.9802460471829582E-5</v>
      </c>
      <c r="L3779">
        <f>lambda*L3780+(1-lambda)*H3779*H3779</f>
        <v>1.6952270446883331E-4</v>
      </c>
      <c r="M3779">
        <f>lambda*M3780+(1-lambda)*I3779*I3779</f>
        <v>6.2329447993702267E-5</v>
      </c>
      <c r="N3779">
        <f>lambda*N3780+(1-lambda)*J3779*J3779</f>
        <v>5.1952907632713577E-6</v>
      </c>
      <c r="O3779" s="2">
        <f t="shared" si="470"/>
        <v>8.802635811321341E-2</v>
      </c>
      <c r="P3779" s="2">
        <f t="shared" si="471"/>
        <v>0.20994261873639819</v>
      </c>
      <c r="Q3779" s="2">
        <f t="shared" si="472"/>
        <v>0.12730143941983763</v>
      </c>
      <c r="R3779" s="2">
        <f t="shared" si="473"/>
        <v>3.6752899184289568E-2</v>
      </c>
    </row>
    <row r="3780" spans="2:18" x14ac:dyDescent="0.3">
      <c r="B3780" s="1">
        <v>39031</v>
      </c>
      <c r="C3780">
        <v>1431.87</v>
      </c>
      <c r="D3780">
        <v>444.16140000000001</v>
      </c>
      <c r="E3780">
        <v>567.9</v>
      </c>
      <c r="F3780">
        <v>78.890625</v>
      </c>
      <c r="G3780">
        <f t="shared" si="466"/>
        <v>2.3143383878703166E-3</v>
      </c>
      <c r="H3780">
        <f t="shared" si="467"/>
        <v>-1.8641962303209029E-2</v>
      </c>
      <c r="I3780">
        <f t="shared" si="468"/>
        <v>5.2612186825238185E-3</v>
      </c>
      <c r="J3780">
        <f t="shared" si="469"/>
        <v>1.784121793501392E-3</v>
      </c>
      <c r="K3780">
        <f>lambda*K3781+(1-lambda)*G3780*G3780</f>
        <v>3.0383542980705036E-5</v>
      </c>
      <c r="L3780">
        <f>lambda*L3781+(1-lambda)*H3780*H3780</f>
        <v>1.7239436616800559E-4</v>
      </c>
      <c r="M3780">
        <f>lambda*M3781+(1-lambda)*I3780*I3780</f>
        <v>6.3591859401493622E-5</v>
      </c>
      <c r="N3780">
        <f>lambda*N3781+(1-lambda)*J3780*J3780</f>
        <v>5.2620352747919483E-6</v>
      </c>
      <c r="O3780" s="2">
        <f t="shared" si="470"/>
        <v>8.8880375646051973E-2</v>
      </c>
      <c r="P3780" s="2">
        <f t="shared" si="471"/>
        <v>0.21171333260728159</v>
      </c>
      <c r="Q3780" s="2">
        <f t="shared" si="472"/>
        <v>0.1285841492734946</v>
      </c>
      <c r="R3780" s="2">
        <f t="shared" si="473"/>
        <v>3.6988230174555617E-2</v>
      </c>
    </row>
    <row r="3781" spans="2:18" x14ac:dyDescent="0.3">
      <c r="B3781" s="1">
        <v>39030</v>
      </c>
      <c r="C3781">
        <v>1428.56</v>
      </c>
      <c r="D3781">
        <v>452.51909999999998</v>
      </c>
      <c r="E3781">
        <v>564.91999999999996</v>
      </c>
      <c r="F3781">
        <v>78.75</v>
      </c>
      <c r="G3781">
        <f t="shared" si="466"/>
        <v>-3.3195109224018748E-3</v>
      </c>
      <c r="H3781">
        <f t="shared" si="467"/>
        <v>2.287663202141816E-2</v>
      </c>
      <c r="I3781">
        <f t="shared" si="468"/>
        <v>1.2576055787663334E-3</v>
      </c>
      <c r="J3781">
        <f t="shared" si="469"/>
        <v>1.9843238481611096E-4</v>
      </c>
      <c r="K3781">
        <f>lambda*K3782+(1-lambda)*G3781*G3781</f>
        <v>3.0894305854320033E-5</v>
      </c>
      <c r="L3781">
        <f>lambda*L3782+(1-lambda)*H3781*H3781</f>
        <v>1.688203173446125E-4</v>
      </c>
      <c r="M3781">
        <f>lambda*M3782+(1-lambda)*I3781*I3781</f>
        <v>6.432474587855803E-5</v>
      </c>
      <c r="N3781">
        <f>lambda*N3782+(1-lambda)*J3781*J3781</f>
        <v>5.3044627176643025E-6</v>
      </c>
      <c r="O3781" s="2">
        <f t="shared" si="470"/>
        <v>8.9624324388656931E-2</v>
      </c>
      <c r="P3781" s="2">
        <f t="shared" si="471"/>
        <v>0.20950723736806623</v>
      </c>
      <c r="Q3781" s="2">
        <f t="shared" si="472"/>
        <v>0.12932298298610764</v>
      </c>
      <c r="R3781" s="2">
        <f t="shared" si="473"/>
        <v>3.7137047628920616E-2</v>
      </c>
    </row>
    <row r="3782" spans="2:18" x14ac:dyDescent="0.3">
      <c r="B3782" s="1">
        <v>39029</v>
      </c>
      <c r="C3782">
        <v>1433.31</v>
      </c>
      <c r="D3782">
        <v>442.28449999999998</v>
      </c>
      <c r="E3782">
        <v>564.21</v>
      </c>
      <c r="F3782">
        <v>78.734375</v>
      </c>
      <c r="G3782">
        <f t="shared" si="466"/>
        <v>-1.8819795609520966E-3</v>
      </c>
      <c r="H3782">
        <f t="shared" si="467"/>
        <v>1.3560461189704455E-2</v>
      </c>
      <c r="I3782">
        <f t="shared" si="468"/>
        <v>2.2712361379091969E-3</v>
      </c>
      <c r="J3782">
        <f t="shared" si="469"/>
        <v>1.588878189279461E-3</v>
      </c>
      <c r="K3782">
        <f>lambda*K3783+(1-lambda)*G3782*G3782</f>
        <v>3.129992122351136E-5</v>
      </c>
      <c r="L3782">
        <f>lambda*L3783+(1-lambda)*H3782*H3782</f>
        <v>1.6158521580790307E-4</v>
      </c>
      <c r="M3782">
        <f>lambda*M3783+(1-lambda)*I3782*I3782</f>
        <v>6.5605218819105257E-5</v>
      </c>
      <c r="N3782">
        <f>lambda*N3783+(1-lambda)*J3782*J3782</f>
        <v>5.4119134790177819E-6</v>
      </c>
      <c r="O3782" s="2">
        <f t="shared" si="470"/>
        <v>9.0210750568393741E-2</v>
      </c>
      <c r="P3782" s="2">
        <f t="shared" si="471"/>
        <v>0.20496867104524727</v>
      </c>
      <c r="Q3782" s="2">
        <f t="shared" si="472"/>
        <v>0.13060381653293046</v>
      </c>
      <c r="R3782" s="2">
        <f t="shared" si="473"/>
        <v>3.7511298358556225E-2</v>
      </c>
    </row>
    <row r="3783" spans="2:18" x14ac:dyDescent="0.3">
      <c r="B3783" s="1">
        <v>39028</v>
      </c>
      <c r="C3783">
        <v>1436.01</v>
      </c>
      <c r="D3783">
        <v>436.32740000000001</v>
      </c>
      <c r="E3783">
        <v>562.92999999999995</v>
      </c>
      <c r="F3783">
        <v>78.609375</v>
      </c>
      <c r="G3783">
        <f t="shared" si="466"/>
        <v>6.1749719467774824E-3</v>
      </c>
      <c r="H3783">
        <f t="shared" si="467"/>
        <v>-1.7739272675203371E-3</v>
      </c>
      <c r="I3783">
        <f t="shared" si="468"/>
        <v>-1.0672422174851934E-2</v>
      </c>
      <c r="J3783">
        <f t="shared" si="469"/>
        <v>2.9859681785620032E-3</v>
      </c>
      <c r="K3783">
        <f>lambda*K3784+(1-lambda)*G3783*G3783</f>
        <v>3.1866412532810751E-5</v>
      </c>
      <c r="L3783">
        <f>lambda*L3784+(1-lambda)*H3783*H3783</f>
        <v>1.6113009556566679E-4</v>
      </c>
      <c r="M3783">
        <f>lambda*M3784+(1-lambda)*I3783*I3783</f>
        <v>6.6838825048186088E-5</v>
      </c>
      <c r="N3783">
        <f>lambda*N3784+(1-lambda)*J3783*J3783</f>
        <v>5.4708395928677775E-6</v>
      </c>
      <c r="O3783" s="2">
        <f t="shared" si="470"/>
        <v>9.1023443455687802E-2</v>
      </c>
      <c r="P3783" s="2">
        <f t="shared" si="471"/>
        <v>0.20467981055070714</v>
      </c>
      <c r="Q3783" s="2">
        <f t="shared" si="472"/>
        <v>0.1318260008971234</v>
      </c>
      <c r="R3783" s="2">
        <f t="shared" si="473"/>
        <v>3.771496114469193E-2</v>
      </c>
    </row>
    <row r="3784" spans="2:18" x14ac:dyDescent="0.3">
      <c r="B3784" s="1">
        <v>39027</v>
      </c>
      <c r="C3784">
        <v>1427.17</v>
      </c>
      <c r="D3784">
        <v>437.10210000000001</v>
      </c>
      <c r="E3784">
        <v>568.97</v>
      </c>
      <c r="F3784">
        <v>78.375</v>
      </c>
      <c r="G3784">
        <f t="shared" si="466"/>
        <v>9.3345462166902603E-3</v>
      </c>
      <c r="H3784">
        <f t="shared" si="467"/>
        <v>7.0220467578963894E-3</v>
      </c>
      <c r="I3784">
        <f t="shared" si="468"/>
        <v>8.7911878146213832E-3</v>
      </c>
      <c r="J3784">
        <f t="shared" si="469"/>
        <v>1.9938191672064982E-4</v>
      </c>
      <c r="K3784">
        <f>lambda*K3785+(1-lambda)*G3784*G3784</f>
        <v>3.1738578532592831E-5</v>
      </c>
      <c r="L3784">
        <f>lambda*L3785+(1-lambda)*H3784*H3784</f>
        <v>1.6435424408842628E-4</v>
      </c>
      <c r="M3784">
        <f>lambda*M3785+(1-lambda)*I3784*I3784</f>
        <v>6.5878380761857816E-5</v>
      </c>
      <c r="N3784">
        <f>lambda*N3785+(1-lambda)*J3784*J3784</f>
        <v>5.4005300751021218E-6</v>
      </c>
      <c r="O3784" s="2">
        <f t="shared" si="470"/>
        <v>9.0840687021147823E-2</v>
      </c>
      <c r="P3784" s="2">
        <f t="shared" si="471"/>
        <v>0.20671744837577408</v>
      </c>
      <c r="Q3784" s="2">
        <f t="shared" si="472"/>
        <v>0.13087543313427097</v>
      </c>
      <c r="R3784" s="2">
        <f t="shared" si="473"/>
        <v>3.7471827010789736E-2</v>
      </c>
    </row>
    <row r="3785" spans="2:18" x14ac:dyDescent="0.3">
      <c r="B3785" s="1">
        <v>39024</v>
      </c>
      <c r="C3785">
        <v>1413.91</v>
      </c>
      <c r="D3785">
        <v>434.04349999999999</v>
      </c>
      <c r="E3785">
        <v>563.99</v>
      </c>
      <c r="F3785">
        <v>78.359375</v>
      </c>
      <c r="G3785">
        <f t="shared" si="466"/>
        <v>-2.0277748417680624E-3</v>
      </c>
      <c r="H3785">
        <f t="shared" si="467"/>
        <v>1.3471715105186612E-2</v>
      </c>
      <c r="I3785">
        <f t="shared" si="468"/>
        <v>-1.1984845333600865E-2</v>
      </c>
      <c r="J3785">
        <f t="shared" si="469"/>
        <v>-7.7465875521036511E-3</v>
      </c>
      <c r="K3785">
        <f>lambda*K3786+(1-lambda)*G3785*G3785</f>
        <v>3.0608064766492139E-5</v>
      </c>
      <c r="L3785">
        <f>lambda*L3786+(1-lambda)*H3785*H3785</f>
        <v>1.6670210334186183E-4</v>
      </c>
      <c r="M3785">
        <f>lambda*M3786+(1-lambda)*I3785*I3785</f>
        <v>6.5645592957162103E-5</v>
      </c>
      <c r="N3785">
        <f>lambda*N3786+(1-lambda)*J3785*J3785</f>
        <v>5.5099336858447117E-6</v>
      </c>
      <c r="O3785" s="2">
        <f t="shared" si="470"/>
        <v>8.9208165765741171E-2</v>
      </c>
      <c r="P3785" s="2">
        <f t="shared" si="471"/>
        <v>0.2081887289669738</v>
      </c>
      <c r="Q3785" s="2">
        <f t="shared" si="472"/>
        <v>0.1306439978294531</v>
      </c>
      <c r="R3785" s="2">
        <f t="shared" si="473"/>
        <v>3.7849475007186363E-2</v>
      </c>
    </row>
    <row r="3786" spans="2:18" x14ac:dyDescent="0.3">
      <c r="B3786" s="1">
        <v>39023</v>
      </c>
      <c r="C3786">
        <v>1416.78</v>
      </c>
      <c r="D3786">
        <v>428.23540000000003</v>
      </c>
      <c r="E3786">
        <v>570.79</v>
      </c>
      <c r="F3786">
        <v>78.96875</v>
      </c>
      <c r="G3786">
        <f t="shared" si="466"/>
        <v>-1.7771012546886295E-3</v>
      </c>
      <c r="H3786">
        <f t="shared" si="467"/>
        <v>-3.0935061093631277E-3</v>
      </c>
      <c r="I3786">
        <f t="shared" si="468"/>
        <v>-1.8193998733735416E-2</v>
      </c>
      <c r="J3786">
        <f t="shared" si="469"/>
        <v>-1.5816531569298629E-3</v>
      </c>
      <c r="K3786">
        <f>lambda*K3787+(1-lambda)*G3786*G3786</f>
        <v>3.1148803418687746E-5</v>
      </c>
      <c r="L3786">
        <f>lambda*L3787+(1-lambda)*H3786*H3786</f>
        <v>1.6640036855546485E-4</v>
      </c>
      <c r="M3786">
        <f>lambda*M3787+(1-lambda)*I3786*I3786</f>
        <v>6.4053941432403474E-5</v>
      </c>
      <c r="N3786">
        <f>lambda*N3787+(1-lambda)*J3786*J3786</f>
        <v>4.3976952161189453E-6</v>
      </c>
      <c r="O3786" s="2">
        <f t="shared" si="470"/>
        <v>8.9992715754436556E-2</v>
      </c>
      <c r="P3786" s="2">
        <f t="shared" si="471"/>
        <v>0.20800023034703796</v>
      </c>
      <c r="Q3786" s="2">
        <f t="shared" si="472"/>
        <v>0.12905047373963763</v>
      </c>
      <c r="R3786" s="2">
        <f t="shared" si="473"/>
        <v>3.3814209382904782E-2</v>
      </c>
    </row>
    <row r="3787" spans="2:18" x14ac:dyDescent="0.3">
      <c r="B3787" s="1">
        <v>39022</v>
      </c>
      <c r="C3787">
        <v>1419.3</v>
      </c>
      <c r="D3787">
        <v>429.56220000000002</v>
      </c>
      <c r="E3787">
        <v>581.27</v>
      </c>
      <c r="F3787">
        <v>79.09375</v>
      </c>
      <c r="G3787">
        <f t="shared" si="466"/>
        <v>-2.5543337264736779E-3</v>
      </c>
      <c r="H3787">
        <f t="shared" si="467"/>
        <v>7.8692438094217422E-4</v>
      </c>
      <c r="I3787">
        <f t="shared" si="468"/>
        <v>-9.2471162543738012E-3</v>
      </c>
      <c r="J3787">
        <f t="shared" si="469"/>
        <v>2.7695368840201981E-3</v>
      </c>
      <c r="K3787">
        <f>lambda*K3788+(1-lambda)*G3787*G3787</f>
        <v>3.1720042491121869E-5</v>
      </c>
      <c r="L3787">
        <f>lambda*L3788+(1-lambda)*H3787*H3787</f>
        <v>1.6960099281070564E-4</v>
      </c>
      <c r="M3787">
        <f>lambda*M3788+(1-lambda)*I3787*I3787</f>
        <v>5.8605622075449135E-5</v>
      </c>
      <c r="N3787">
        <f>lambda*N3788+(1-lambda)*J3787*J3787</f>
        <v>4.436390491777981E-6</v>
      </c>
      <c r="O3787" s="2">
        <f t="shared" si="470"/>
        <v>9.0814156648023142E-2</v>
      </c>
      <c r="P3787" s="2">
        <f t="shared" si="471"/>
        <v>0.20999109059858578</v>
      </c>
      <c r="Q3787" s="2">
        <f t="shared" si="472"/>
        <v>0.12344011398089672</v>
      </c>
      <c r="R3787" s="2">
        <f t="shared" si="473"/>
        <v>3.396264901126346E-2</v>
      </c>
    </row>
    <row r="3788" spans="2:18" x14ac:dyDescent="0.3">
      <c r="B3788" s="1">
        <v>39021</v>
      </c>
      <c r="C3788">
        <v>1422.93</v>
      </c>
      <c r="D3788">
        <v>429.22430000000003</v>
      </c>
      <c r="E3788">
        <v>586.66999999999996</v>
      </c>
      <c r="F3788">
        <v>78.875</v>
      </c>
      <c r="G3788">
        <f t="shared" ref="G3788:G3851" si="474">LN(C3788/C3789)</f>
        <v>1.5050711068372649E-3</v>
      </c>
      <c r="H3788">
        <f t="shared" ref="H3788:H3851" si="475">LN(D3788/D3789)</f>
        <v>1.8583306704436843E-3</v>
      </c>
      <c r="I3788">
        <f t="shared" ref="I3788:I3851" si="476">LN(E3788/E3789)</f>
        <v>1.586476053701694E-3</v>
      </c>
      <c r="J3788">
        <f t="shared" ref="J3788:J3851" si="477">LN(F3788/F3789)</f>
        <v>3.7709680490842904E-3</v>
      </c>
      <c r="K3788">
        <f>lambda*K3789+(1-lambda)*G3788*G3788</f>
        <v>3.2234234770814134E-5</v>
      </c>
      <c r="L3788">
        <f>lambda*L3789+(1-lambda)*H3788*H3788</f>
        <v>1.7304959980722371E-4</v>
      </c>
      <c r="M3788">
        <f>lambda*M3789+(1-lambda)*I3788*I3788</f>
        <v>5.8056570301031681E-5</v>
      </c>
      <c r="N3788">
        <f>lambda*N3789+(1-lambda)*J3788*J3788</f>
        <v>4.3703916334071587E-6</v>
      </c>
      <c r="O3788" s="2">
        <f t="shared" ref="O3788:O3851" si="478">SQRT(K3788)*SQRT(260)</f>
        <v>9.154726123927287E-2</v>
      </c>
      <c r="P3788" s="2">
        <f t="shared" ref="P3788:P3851" si="479">SQRT(L3788)*SQRT(260)</f>
        <v>0.21211528928834472</v>
      </c>
      <c r="Q3788" s="2">
        <f t="shared" ref="Q3788:Q3851" si="480">SQRT(M3788)*SQRT(260)</f>
        <v>0.1228605236773319</v>
      </c>
      <c r="R3788" s="2">
        <f t="shared" ref="R3788:R3851" si="481">SQRT(N3788)*SQRT(260)</f>
        <v>3.3709076295351983E-2</v>
      </c>
    </row>
    <row r="3789" spans="2:18" x14ac:dyDescent="0.3">
      <c r="B3789" s="1">
        <v>39020</v>
      </c>
      <c r="C3789">
        <v>1420.79</v>
      </c>
      <c r="D3789">
        <v>428.42739999999998</v>
      </c>
      <c r="E3789">
        <v>585.74</v>
      </c>
      <c r="F3789">
        <v>78.578125</v>
      </c>
      <c r="G3789">
        <f t="shared" si="474"/>
        <v>-2.8745447056813351E-3</v>
      </c>
      <c r="H3789">
        <f t="shared" si="475"/>
        <v>-3.0862289059333862E-2</v>
      </c>
      <c r="I3789">
        <f t="shared" si="476"/>
        <v>6.903963351553701E-3</v>
      </c>
      <c r="J3789">
        <f t="shared" si="477"/>
        <v>-1.9882692182014396E-4</v>
      </c>
      <c r="K3789">
        <f>lambda*K3790+(1-lambda)*G3789*G3789</f>
        <v>3.2845846928654501E-5</v>
      </c>
      <c r="L3789">
        <f>lambda*L3790+(1-lambda)*H3789*H3789</f>
        <v>1.7651074688735662E-4</v>
      </c>
      <c r="M3789">
        <f>lambda*M3790+(1-lambda)*I3789*I3789</f>
        <v>5.9190032832298269E-5</v>
      </c>
      <c r="N3789">
        <f>lambda*N3790+(1-lambda)*J3789*J3789</f>
        <v>4.1693751355743539E-6</v>
      </c>
      <c r="O3789" s="2">
        <f t="shared" si="478"/>
        <v>9.2411688662474775E-2</v>
      </c>
      <c r="P3789" s="2">
        <f t="shared" si="479"/>
        <v>0.21422603527749076</v>
      </c>
      <c r="Q3789" s="2">
        <f t="shared" si="480"/>
        <v>0.12405405489703893</v>
      </c>
      <c r="R3789" s="2">
        <f t="shared" si="481"/>
        <v>3.2924725287378359E-2</v>
      </c>
    </row>
    <row r="3790" spans="2:18" x14ac:dyDescent="0.3">
      <c r="B3790" s="1">
        <v>39017</v>
      </c>
      <c r="C3790">
        <v>1424.88</v>
      </c>
      <c r="D3790">
        <v>441.85579999999999</v>
      </c>
      <c r="E3790">
        <v>581.71</v>
      </c>
      <c r="F3790">
        <v>78.59375</v>
      </c>
      <c r="G3790">
        <f t="shared" si="474"/>
        <v>-3.6148162601852994E-3</v>
      </c>
      <c r="H3790">
        <f t="shared" si="475"/>
        <v>1.3035366727330239E-3</v>
      </c>
      <c r="I3790">
        <f t="shared" si="476"/>
        <v>-7.6207480908356637E-3</v>
      </c>
      <c r="J3790">
        <f t="shared" si="477"/>
        <v>2.5878386095320163E-3</v>
      </c>
      <c r="K3790">
        <f>lambda*K3791+(1-lambda)*G3790*G3790</f>
        <v>3.3347537534036011E-5</v>
      </c>
      <c r="L3790">
        <f>lambda*L3791+(1-lambda)*H3790*H3790</f>
        <v>1.6067462159971333E-4</v>
      </c>
      <c r="M3790">
        <f>lambda*M3791+(1-lambda)*I3790*I3790</f>
        <v>5.942524350316973E-5</v>
      </c>
      <c r="N3790">
        <f>lambda*N3791+(1-lambda)*J3790*J3790</f>
        <v>4.2536576455893308E-6</v>
      </c>
      <c r="O3790" s="2">
        <f t="shared" si="478"/>
        <v>9.3114766599338913E-2</v>
      </c>
      <c r="P3790" s="2">
        <f t="shared" si="479"/>
        <v>0.2043903168350337</v>
      </c>
      <c r="Q3790" s="2">
        <f t="shared" si="480"/>
        <v>0.12430029489435707</v>
      </c>
      <c r="R3790" s="2">
        <f t="shared" si="481"/>
        <v>3.3255841409491144E-2</v>
      </c>
    </row>
    <row r="3791" spans="2:18" x14ac:dyDescent="0.3">
      <c r="B3791" s="1">
        <v>39016</v>
      </c>
      <c r="C3791">
        <v>1430.04</v>
      </c>
      <c r="D3791">
        <v>441.28019999999998</v>
      </c>
      <c r="E3791">
        <v>586.16</v>
      </c>
      <c r="F3791">
        <v>78.390625</v>
      </c>
      <c r="G3791">
        <f t="shared" si="474"/>
        <v>6.1867582281694977E-3</v>
      </c>
      <c r="H3791">
        <f t="shared" si="475"/>
        <v>-1.2894430324518175E-2</v>
      </c>
      <c r="I3791">
        <f t="shared" si="476"/>
        <v>9.4618463869482455E-3</v>
      </c>
      <c r="J3791">
        <f t="shared" si="477"/>
        <v>3.394233068015617E-3</v>
      </c>
      <c r="K3791">
        <f>lambda*K3792+(1-lambda)*G3791*G3791</f>
        <v>3.3761428165446949E-5</v>
      </c>
      <c r="L3791">
        <f>lambda*L3792+(1-lambda)*H3791*H3791</f>
        <v>1.6391901779854093E-4</v>
      </c>
      <c r="M3791">
        <f>lambda*M3792+(1-lambda)*I3791*I3791</f>
        <v>5.9452783136622668E-5</v>
      </c>
      <c r="N3791">
        <f>lambda*N3792+(1-lambda)*J3791*J3791</f>
        <v>4.2037953798057542E-6</v>
      </c>
      <c r="O3791" s="2">
        <f t="shared" si="478"/>
        <v>9.3690828382591462E-2</v>
      </c>
      <c r="P3791" s="2">
        <f t="shared" si="479"/>
        <v>0.20644356281468462</v>
      </c>
      <c r="Q3791" s="2">
        <f t="shared" si="480"/>
        <v>0.1243290940026585</v>
      </c>
      <c r="R3791" s="2">
        <f t="shared" si="481"/>
        <v>3.306035085641857E-2</v>
      </c>
    </row>
    <row r="3792" spans="2:18" x14ac:dyDescent="0.3">
      <c r="B3792" s="1">
        <v>39015</v>
      </c>
      <c r="C3792">
        <v>1421.22</v>
      </c>
      <c r="D3792">
        <v>447.00709999999998</v>
      </c>
      <c r="E3792">
        <v>580.64</v>
      </c>
      <c r="F3792">
        <v>78.125</v>
      </c>
      <c r="G3792">
        <f t="shared" si="474"/>
        <v>4.4497328483256446E-3</v>
      </c>
      <c r="H3792">
        <f t="shared" si="475"/>
        <v>2.5188919124041611E-2</v>
      </c>
      <c r="I3792">
        <f t="shared" si="476"/>
        <v>5.5264025702815439E-3</v>
      </c>
      <c r="J3792">
        <f t="shared" si="477"/>
        <v>2.603385870114982E-3</v>
      </c>
      <c r="K3792">
        <f>lambda*K3793+(1-lambda)*G3792*G3792</f>
        <v>3.3669294508133151E-5</v>
      </c>
      <c r="L3792">
        <f>lambda*L3793+(1-lambda)*H3792*H3792</f>
        <v>1.6387111339863659E-4</v>
      </c>
      <c r="M3792">
        <f>lambda*M3793+(1-lambda)*I3792*I3792</f>
        <v>5.8839033056753627E-5</v>
      </c>
      <c r="N3792">
        <f>lambda*N3793+(1-lambda)*J3792*J3792</f>
        <v>4.0544683851076942E-6</v>
      </c>
      <c r="O3792" s="2">
        <f t="shared" si="478"/>
        <v>9.3562901687125E-2</v>
      </c>
      <c r="P3792" s="2">
        <f t="shared" si="479"/>
        <v>0.20641339463233851</v>
      </c>
      <c r="Q3792" s="2">
        <f t="shared" si="480"/>
        <v>0.12368568467998202</v>
      </c>
      <c r="R3792" s="2">
        <f t="shared" si="481"/>
        <v>3.2467857646109023E-2</v>
      </c>
    </row>
    <row r="3793" spans="2:18" x14ac:dyDescent="0.3">
      <c r="B3793" s="1">
        <v>39014</v>
      </c>
      <c r="C3793">
        <v>1414.91</v>
      </c>
      <c r="D3793">
        <v>435.88810000000001</v>
      </c>
      <c r="E3793">
        <v>577.44000000000005</v>
      </c>
      <c r="F3793">
        <v>77.921875</v>
      </c>
      <c r="G3793">
        <f t="shared" si="474"/>
        <v>3.2516187692843289E-4</v>
      </c>
      <c r="H3793">
        <f t="shared" si="475"/>
        <v>8.149651037773778E-3</v>
      </c>
      <c r="I3793">
        <f t="shared" si="476"/>
        <v>-4.6993866720076109E-3</v>
      </c>
      <c r="J3793">
        <f t="shared" si="477"/>
        <v>-4.0096231491477984E-4</v>
      </c>
      <c r="K3793">
        <f>lambda*K3794+(1-lambda)*G3793*G3793</f>
        <v>3.3952338836432432E-5</v>
      </c>
      <c r="L3793">
        <f>lambda*L3794+(1-lambda)*H3793*H3793</f>
        <v>1.5426681680192491E-4</v>
      </c>
      <c r="M3793">
        <f>lambda*M3794+(1-lambda)*I3793*I3793</f>
        <v>5.941654137691565E-5</v>
      </c>
      <c r="N3793">
        <f>lambda*N3794+(1-lambda)*J3793*J3793</f>
        <v>3.9988939034014364E-6</v>
      </c>
      <c r="O3793" s="2">
        <f t="shared" si="478"/>
        <v>9.3955351616991103E-2</v>
      </c>
      <c r="P3793" s="2">
        <f t="shared" si="479"/>
        <v>0.20027324426518003</v>
      </c>
      <c r="Q3793" s="2">
        <f t="shared" si="480"/>
        <v>0.12429119340483487</v>
      </c>
      <c r="R3793" s="2">
        <f t="shared" si="481"/>
        <v>3.2244571866972792E-2</v>
      </c>
    </row>
    <row r="3794" spans="2:18" x14ac:dyDescent="0.3">
      <c r="B3794" s="1">
        <v>39013</v>
      </c>
      <c r="C3794">
        <v>1414.45</v>
      </c>
      <c r="D3794">
        <v>432.35019999999997</v>
      </c>
      <c r="E3794">
        <v>580.16</v>
      </c>
      <c r="F3794">
        <v>77.953125</v>
      </c>
      <c r="G3794">
        <f t="shared" si="474"/>
        <v>3.448975278280606E-3</v>
      </c>
      <c r="H3794">
        <f t="shared" si="475"/>
        <v>-6.7315391706029935E-3</v>
      </c>
      <c r="I3794">
        <f t="shared" si="476"/>
        <v>5.1324258341750853E-3</v>
      </c>
      <c r="J3794">
        <f t="shared" si="477"/>
        <v>-2.2024235552000394E-3</v>
      </c>
      <c r="K3794">
        <f>lambda*K3795+(1-lambda)*G3794*G3794</f>
        <v>3.4643085950518655E-5</v>
      </c>
      <c r="L3794">
        <f>lambda*L3795+(1-lambda)*H3794*H3794</f>
        <v>1.5605967404201549E-4</v>
      </c>
      <c r="M3794">
        <f>lambda*M3795+(1-lambda)*I3794*I3794</f>
        <v>6.0178425178627344E-5</v>
      </c>
      <c r="N3794">
        <f>lambda*N3795+(1-lambda)*J3794*J3794</f>
        <v>4.0772229467773473E-6</v>
      </c>
      <c r="O3794" s="2">
        <f t="shared" si="478"/>
        <v>9.490628191608208E-2</v>
      </c>
      <c r="P3794" s="2">
        <f t="shared" si="479"/>
        <v>0.20143364974830799</v>
      </c>
      <c r="Q3794" s="2">
        <f t="shared" si="480"/>
        <v>0.12508553292224928</v>
      </c>
      <c r="R3794" s="2">
        <f t="shared" si="481"/>
        <v>3.2558838525999508E-2</v>
      </c>
    </row>
    <row r="3795" spans="2:18" x14ac:dyDescent="0.3">
      <c r="B3795" s="1">
        <v>39010</v>
      </c>
      <c r="C3795">
        <v>1409.58</v>
      </c>
      <c r="D3795">
        <v>435.2704</v>
      </c>
      <c r="E3795">
        <v>577.19000000000005</v>
      </c>
      <c r="F3795">
        <v>78.125</v>
      </c>
      <c r="G3795">
        <f t="shared" si="474"/>
        <v>2.2727605345604154E-3</v>
      </c>
      <c r="H3795">
        <f t="shared" si="475"/>
        <v>-1.0441985762739369E-2</v>
      </c>
      <c r="I3795">
        <f t="shared" si="476"/>
        <v>-8.3126963898697676E-4</v>
      </c>
      <c r="J3795">
        <f t="shared" si="477"/>
        <v>-3.9992002132694667E-4</v>
      </c>
      <c r="K3795">
        <f>lambda*K3796+(1-lambda)*G3795*G3795</f>
        <v>3.5107323817464116E-5</v>
      </c>
      <c r="L3795">
        <f>lambda*L3796+(1-lambda)*H3795*H3795</f>
        <v>1.5831979760194719E-4</v>
      </c>
      <c r="M3795">
        <f>lambda*M3796+(1-lambda)*I3795*I3795</f>
        <v>6.0868968652817537E-5</v>
      </c>
      <c r="N3795">
        <f>lambda*N3796+(1-lambda)*J3795*J3795</f>
        <v>4.0614383229054567E-6</v>
      </c>
      <c r="O3795" s="2">
        <f t="shared" si="478"/>
        <v>9.5540065901906668E-2</v>
      </c>
      <c r="P3795" s="2">
        <f t="shared" si="479"/>
        <v>0.20288703107026398</v>
      </c>
      <c r="Q3795" s="2">
        <f t="shared" si="480"/>
        <v>0.12580115996974178</v>
      </c>
      <c r="R3795" s="2">
        <f t="shared" si="481"/>
        <v>3.2495753014131226E-2</v>
      </c>
    </row>
    <row r="3796" spans="2:18" x14ac:dyDescent="0.3">
      <c r="B3796" s="1">
        <v>39009</v>
      </c>
      <c r="C3796">
        <v>1406.38</v>
      </c>
      <c r="D3796">
        <v>439.83929999999998</v>
      </c>
      <c r="E3796">
        <v>577.66999999999996</v>
      </c>
      <c r="F3796">
        <v>78.15625</v>
      </c>
      <c r="G3796">
        <f t="shared" si="474"/>
        <v>3.204834204532549E-3</v>
      </c>
      <c r="H3796">
        <f t="shared" si="475"/>
        <v>1.3202239246177538E-2</v>
      </c>
      <c r="I3796">
        <f t="shared" si="476"/>
        <v>-2.230619186574221E-3</v>
      </c>
      <c r="J3796">
        <f t="shared" si="477"/>
        <v>-5.9958031175655531E-4</v>
      </c>
      <c r="K3796">
        <f>lambda*K3797+(1-lambda)*G3796*G3796</f>
        <v>3.571838266175001E-5</v>
      </c>
      <c r="L3796">
        <f>lambda*L3797+(1-lambda)*H3796*H3796</f>
        <v>1.5932560843730833E-4</v>
      </c>
      <c r="M3796">
        <f>lambda*M3797+(1-lambda)*I3796*I3796</f>
        <v>6.2097090274044396E-5</v>
      </c>
      <c r="N3796">
        <f>lambda*N3797+(1-lambda)*J3796*J3796</f>
        <v>4.1410608188125452E-6</v>
      </c>
      <c r="O3796" s="2">
        <f t="shared" si="478"/>
        <v>9.6367938091748137E-2</v>
      </c>
      <c r="P3796" s="2">
        <f t="shared" si="479"/>
        <v>0.20353048467907739</v>
      </c>
      <c r="Q3796" s="2">
        <f t="shared" si="480"/>
        <v>0.12706393458118451</v>
      </c>
      <c r="R3796" s="2">
        <f t="shared" si="481"/>
        <v>3.2812738576523323E-2</v>
      </c>
    </row>
    <row r="3797" spans="2:18" x14ac:dyDescent="0.3">
      <c r="B3797" s="1">
        <v>39008</v>
      </c>
      <c r="C3797">
        <v>1401.88</v>
      </c>
      <c r="D3797">
        <v>434.07060000000001</v>
      </c>
      <c r="E3797">
        <v>578.96</v>
      </c>
      <c r="F3797">
        <v>78.203125</v>
      </c>
      <c r="G3797">
        <f t="shared" si="474"/>
        <v>2.800161838792615E-3</v>
      </c>
      <c r="H3797">
        <f t="shared" si="475"/>
        <v>-1.4034923986550393E-2</v>
      </c>
      <c r="I3797">
        <f t="shared" si="476"/>
        <v>4.9000608826963426E-3</v>
      </c>
      <c r="J3797">
        <f t="shared" si="477"/>
        <v>1.9982016251927378E-4</v>
      </c>
      <c r="K3797">
        <f>lambda*K3798+(1-lambda)*G3797*G3797</f>
        <v>3.6237717771611399E-5</v>
      </c>
      <c r="L3797">
        <f>lambda*L3798+(1-lambda)*H3797*H3797</f>
        <v>1.5902002654596134E-4</v>
      </c>
      <c r="M3797">
        <f>lambda*M3798+(1-lambda)*I3797*I3797</f>
        <v>6.3262833709116465E-5</v>
      </c>
      <c r="N3797">
        <f>lambda*N3798+(1-lambda)*J3797*J3797</f>
        <v>4.2182355998036977E-6</v>
      </c>
      <c r="O3797" s="2">
        <f t="shared" si="478"/>
        <v>9.706599106081884E-2</v>
      </c>
      <c r="P3797" s="2">
        <f t="shared" si="479"/>
        <v>0.20333520822019471</v>
      </c>
      <c r="Q3797" s="2">
        <f t="shared" si="480"/>
        <v>0.12825106925234689</v>
      </c>
      <c r="R3797" s="2">
        <f t="shared" si="481"/>
        <v>3.3117084049610425E-2</v>
      </c>
    </row>
    <row r="3798" spans="2:18" x14ac:dyDescent="0.3">
      <c r="B3798" s="1">
        <v>39007</v>
      </c>
      <c r="C3798">
        <v>1397.96</v>
      </c>
      <c r="D3798">
        <v>440.20569999999998</v>
      </c>
      <c r="E3798">
        <v>576.13</v>
      </c>
      <c r="F3798">
        <v>78.1875</v>
      </c>
      <c r="G3798">
        <f t="shared" si="474"/>
        <v>-5.1442608085229529E-3</v>
      </c>
      <c r="H3798">
        <f t="shared" si="475"/>
        <v>-9.5652949418170308E-3</v>
      </c>
      <c r="I3798">
        <f t="shared" si="476"/>
        <v>-3.2578398856024115E-3</v>
      </c>
      <c r="J3798">
        <f t="shared" si="477"/>
        <v>7.9968017056424414E-4</v>
      </c>
      <c r="K3798">
        <f>lambda*K3799+(1-lambda)*G3798*G3798</f>
        <v>3.6817244535859996E-5</v>
      </c>
      <c r="L3798">
        <f>lambda*L3799+(1-lambda)*H3798*H3798</f>
        <v>1.5824535175489426E-4</v>
      </c>
      <c r="M3798">
        <f>lambda*M3799+(1-lambda)*I3798*I3798</f>
        <v>6.4063899771463106E-5</v>
      </c>
      <c r="N3798">
        <f>lambda*N3799+(1-lambda)*J3798*J3798</f>
        <v>4.3035071814864418E-6</v>
      </c>
      <c r="O3798" s="2">
        <f t="shared" si="478"/>
        <v>9.7839069799970993E-2</v>
      </c>
      <c r="P3798" s="2">
        <f t="shared" si="479"/>
        <v>0.20283932423539697</v>
      </c>
      <c r="Q3798" s="2">
        <f t="shared" si="480"/>
        <v>0.12906050496019456</v>
      </c>
      <c r="R3798" s="2">
        <f t="shared" si="481"/>
        <v>3.3450140017441995E-2</v>
      </c>
    </row>
    <row r="3799" spans="2:18" x14ac:dyDescent="0.3">
      <c r="B3799" s="1">
        <v>39006</v>
      </c>
      <c r="C3799">
        <v>1405.17</v>
      </c>
      <c r="D3799">
        <v>444.4366</v>
      </c>
      <c r="E3799">
        <v>578.01</v>
      </c>
      <c r="F3799">
        <v>78.125</v>
      </c>
      <c r="G3799">
        <f t="shared" si="474"/>
        <v>5.0298148697984074E-3</v>
      </c>
      <c r="H3799">
        <f t="shared" si="475"/>
        <v>2.201095779809811E-2</v>
      </c>
      <c r="I3799">
        <f t="shared" si="476"/>
        <v>4.2998141736485347E-3</v>
      </c>
      <c r="J3799">
        <f t="shared" si="477"/>
        <v>1.000500333583622E-3</v>
      </c>
      <c r="K3799">
        <f>lambda*K3800+(1-lambda)*G3799*G3799</f>
        <v>3.7028547092385601E-5</v>
      </c>
      <c r="L3799">
        <f>lambda*L3800+(1-lambda)*H3799*H3799</f>
        <v>1.5960760653919924E-4</v>
      </c>
      <c r="M3799">
        <f>lambda*M3800+(1-lambda)*I3799*I3799</f>
        <v>6.5154723833733328E-5</v>
      </c>
      <c r="N3799">
        <f>lambda*N3800+(1-lambda)*J3799*J3799</f>
        <v>4.3782830754924164E-6</v>
      </c>
      <c r="O3799" s="2">
        <f t="shared" si="478"/>
        <v>9.8119428473775042E-2</v>
      </c>
      <c r="P3799" s="2">
        <f t="shared" si="479"/>
        <v>0.20371052427450037</v>
      </c>
      <c r="Q3799" s="2">
        <f t="shared" si="480"/>
        <v>0.13015463186829221</v>
      </c>
      <c r="R3799" s="2">
        <f t="shared" si="481"/>
        <v>3.3739496137731938E-2</v>
      </c>
    </row>
    <row r="3800" spans="2:18" x14ac:dyDescent="0.3">
      <c r="B3800" s="1">
        <v>39003</v>
      </c>
      <c r="C3800">
        <v>1398.12</v>
      </c>
      <c r="D3800">
        <v>434.76100000000002</v>
      </c>
      <c r="E3800">
        <v>575.53</v>
      </c>
      <c r="F3800">
        <v>78.046875</v>
      </c>
      <c r="G3800">
        <f t="shared" si="474"/>
        <v>2.2770734420610303E-3</v>
      </c>
      <c r="H3800">
        <f t="shared" si="475"/>
        <v>1.1256159834183731E-2</v>
      </c>
      <c r="I3800">
        <f t="shared" si="476"/>
        <v>9.9357357170316244E-3</v>
      </c>
      <c r="J3800">
        <f t="shared" si="477"/>
        <v>-1.4004203549105084E-3</v>
      </c>
      <c r="K3800">
        <f>lambda*K3801+(1-lambda)*G3800*G3800</f>
        <v>3.7267924836629284E-5</v>
      </c>
      <c r="L3800">
        <f>lambda*L3801+(1-lambda)*H3800*H3800</f>
        <v>1.5297751150551646E-4</v>
      </c>
      <c r="M3800">
        <f>lambda*M3801+(1-lambda)*I3800*I3800</f>
        <v>6.6107097750178729E-5</v>
      </c>
      <c r="N3800">
        <f>lambda*N3801+(1-lambda)*J3800*J3800</f>
        <v>4.4472072011657115E-6</v>
      </c>
      <c r="O3800" s="2">
        <f t="shared" si="478"/>
        <v>9.8436072948506079E-2</v>
      </c>
      <c r="P3800" s="2">
        <f t="shared" si="479"/>
        <v>0.19943458323829966</v>
      </c>
      <c r="Q3800" s="2">
        <f t="shared" si="480"/>
        <v>0.13110242337594857</v>
      </c>
      <c r="R3800" s="2">
        <f t="shared" si="481"/>
        <v>3.4004027295352603E-2</v>
      </c>
    </row>
    <row r="3801" spans="2:18" x14ac:dyDescent="0.3">
      <c r="B3801" s="1">
        <v>39002</v>
      </c>
      <c r="C3801">
        <v>1394.94</v>
      </c>
      <c r="D3801">
        <v>429.8947</v>
      </c>
      <c r="E3801">
        <v>569.84</v>
      </c>
      <c r="F3801">
        <v>78.15625</v>
      </c>
      <c r="G3801">
        <f t="shared" si="474"/>
        <v>7.0285278064290031E-3</v>
      </c>
      <c r="H3801">
        <f t="shared" si="475"/>
        <v>7.1090371684474638E-3</v>
      </c>
      <c r="I3801">
        <f t="shared" si="476"/>
        <v>7.9990559888534658E-3</v>
      </c>
      <c r="J3801">
        <f t="shared" si="477"/>
        <v>3.9992002132689132E-4</v>
      </c>
      <c r="K3801">
        <f>lambda*K3802+(1-lambda)*G3801*G3801</f>
        <v>3.7922677109610704E-5</v>
      </c>
      <c r="L3801">
        <f>lambda*L3802+(1-lambda)*H3801*H3801</f>
        <v>1.535137641033292E-4</v>
      </c>
      <c r="M3801">
        <f>lambda*M3802+(1-lambda)*I3801*I3801</f>
        <v>6.5441551903474256E-5</v>
      </c>
      <c r="N3801">
        <f>lambda*N3802+(1-lambda)*J3801*J3801</f>
        <v>4.4979425079150597E-6</v>
      </c>
      <c r="O3801" s="2">
        <f t="shared" si="478"/>
        <v>9.9297009262609634E-2</v>
      </c>
      <c r="P3801" s="2">
        <f t="shared" si="479"/>
        <v>0.19978382984332238</v>
      </c>
      <c r="Q3801" s="2">
        <f t="shared" si="480"/>
        <v>0.13044080456246543</v>
      </c>
      <c r="R3801" s="2">
        <f t="shared" si="481"/>
        <v>3.4197442185899159E-2</v>
      </c>
    </row>
    <row r="3802" spans="2:18" x14ac:dyDescent="0.3">
      <c r="B3802" s="1">
        <v>39001</v>
      </c>
      <c r="C3802">
        <v>1385.17</v>
      </c>
      <c r="D3802">
        <v>426.8494</v>
      </c>
      <c r="E3802">
        <v>565.29999999999995</v>
      </c>
      <c r="F3802">
        <v>78.125</v>
      </c>
      <c r="G3802">
        <f t="shared" si="474"/>
        <v>-1.8464428773689243E-3</v>
      </c>
      <c r="H3802">
        <f t="shared" si="475"/>
        <v>8.1912534419822578E-4</v>
      </c>
      <c r="I3802">
        <f t="shared" si="476"/>
        <v>-4.0075260851927383E-3</v>
      </c>
      <c r="J3802">
        <f t="shared" si="477"/>
        <v>-2.3971245997215147E-3</v>
      </c>
      <c r="K3802">
        <f>lambda*K3803+(1-lambda)*G3802*G3802</f>
        <v>3.7688441884791618E-5</v>
      </c>
      <c r="L3802">
        <f>lambda*L3803+(1-lambda)*H3802*H3802</f>
        <v>1.5561530195314476E-4</v>
      </c>
      <c r="M3802">
        <f>lambda*M3803+(1-lambda)*I3802*I3802</f>
        <v>6.5471279560426536E-5</v>
      </c>
      <c r="N3802">
        <f>lambda*N3803+(1-lambda)*J3802*J3802</f>
        <v>4.5864732524958141E-6</v>
      </c>
      <c r="O3802" s="2">
        <f t="shared" si="478"/>
        <v>9.898987266405497E-2</v>
      </c>
      <c r="P3802" s="2">
        <f t="shared" si="479"/>
        <v>0.20114665920123465</v>
      </c>
      <c r="Q3802" s="2">
        <f t="shared" si="480"/>
        <v>0.13047042839552148</v>
      </c>
      <c r="R3802" s="2">
        <f t="shared" si="481"/>
        <v>3.4532347815474575E-2</v>
      </c>
    </row>
    <row r="3803" spans="2:18" x14ac:dyDescent="0.3">
      <c r="B3803" s="1">
        <v>39000</v>
      </c>
      <c r="C3803">
        <v>1387.73</v>
      </c>
      <c r="D3803">
        <v>426.49990000000003</v>
      </c>
      <c r="E3803">
        <v>567.57000000000005</v>
      </c>
      <c r="F3803">
        <v>78.3125</v>
      </c>
      <c r="G3803">
        <f t="shared" si="474"/>
        <v>1.5937982279411358E-3</v>
      </c>
      <c r="H3803">
        <f t="shared" si="475"/>
        <v>-8.839830636541585E-3</v>
      </c>
      <c r="I3803">
        <f t="shared" si="476"/>
        <v>-6.5168957225373127E-4</v>
      </c>
      <c r="J3803">
        <f t="shared" si="477"/>
        <v>-2.9883476766162879E-3</v>
      </c>
      <c r="K3803">
        <f>lambda*K3804+(1-lambda)*G3803*G3803</f>
        <v>3.8388015162044789E-5</v>
      </c>
      <c r="L3803">
        <f>lambda*L3804+(1-lambda)*H3803*H3803</f>
        <v>1.5877743125158634E-4</v>
      </c>
      <c r="M3803">
        <f>lambda*M3804+(1-lambda)*I3803*I3803</f>
        <v>6.6479667606078098E-5</v>
      </c>
      <c r="N3803">
        <f>lambda*N3804+(1-lambda)*J3803*J3803</f>
        <v>4.5628052301673605E-6</v>
      </c>
      <c r="O3803" s="2">
        <f t="shared" si="478"/>
        <v>9.9904373988988299E-2</v>
      </c>
      <c r="P3803" s="2">
        <f t="shared" si="479"/>
        <v>0.20318004854171201</v>
      </c>
      <c r="Q3803" s="2">
        <f t="shared" si="480"/>
        <v>0.13147134127854748</v>
      </c>
      <c r="R3803" s="2">
        <f t="shared" si="481"/>
        <v>3.4443132259472473E-2</v>
      </c>
    </row>
    <row r="3804" spans="2:18" x14ac:dyDescent="0.3">
      <c r="B3804" s="1">
        <v>38999</v>
      </c>
      <c r="C3804">
        <v>1385.52</v>
      </c>
      <c r="D3804">
        <v>430.28680000000003</v>
      </c>
      <c r="E3804">
        <v>567.94000000000005</v>
      </c>
      <c r="F3804">
        <v>78.546875</v>
      </c>
      <c r="G3804">
        <f t="shared" si="474"/>
        <v>1.2349559043732584E-3</v>
      </c>
      <c r="H3804">
        <f t="shared" si="475"/>
        <v>1.7602852273793695E-2</v>
      </c>
      <c r="I3804">
        <f t="shared" si="476"/>
        <v>7.670999314166164E-3</v>
      </c>
      <c r="J3804">
        <f t="shared" si="477"/>
        <v>0</v>
      </c>
      <c r="K3804">
        <f>lambda*K3805+(1-lambda)*G3804*G3804</f>
        <v>3.9119603373690837E-5</v>
      </c>
      <c r="L3804">
        <f>lambda*L3805+(1-lambda)*H3804*H3804</f>
        <v>1.6042303993666485E-4</v>
      </c>
      <c r="M3804">
        <f>lambda*M3805+(1-lambda)*I3804*I3804</f>
        <v>6.7827728183782058E-5</v>
      </c>
      <c r="N3804">
        <f>lambda*N3805+(1-lambda)*J3804*J3804</f>
        <v>4.4736742790210221E-6</v>
      </c>
      <c r="O3804" s="2">
        <f t="shared" si="478"/>
        <v>0.10085185609179245</v>
      </c>
      <c r="P3804" s="2">
        <f t="shared" si="479"/>
        <v>0.20423023866100937</v>
      </c>
      <c r="Q3804" s="2">
        <f t="shared" si="480"/>
        <v>0.13279762545988286</v>
      </c>
      <c r="R3804" s="2">
        <f t="shared" si="481"/>
        <v>3.4105062857960923E-2</v>
      </c>
    </row>
    <row r="3805" spans="2:18" x14ac:dyDescent="0.3">
      <c r="B3805" s="1">
        <v>38996</v>
      </c>
      <c r="C3805">
        <v>1383.81</v>
      </c>
      <c r="D3805">
        <v>422.77879999999999</v>
      </c>
      <c r="E3805">
        <v>563.6</v>
      </c>
      <c r="F3805">
        <v>78.546875</v>
      </c>
      <c r="G3805">
        <f t="shared" si="474"/>
        <v>-4.8875529821316259E-3</v>
      </c>
      <c r="H3805">
        <f t="shared" si="475"/>
        <v>6.1549723032242954E-3</v>
      </c>
      <c r="I3805">
        <f t="shared" si="476"/>
        <v>-8.7093022223031884E-3</v>
      </c>
      <c r="J3805">
        <f t="shared" si="477"/>
        <v>-5.1587415993333751E-3</v>
      </c>
      <c r="K3805">
        <f>lambda*K3806+(1-lambda)*G3805*G3805</f>
        <v>3.9886837808138685E-5</v>
      </c>
      <c r="L3805">
        <f>lambda*L3806+(1-lambda)*H3805*H3805</f>
        <v>1.5737329772775999E-4</v>
      </c>
      <c r="M3805">
        <f>lambda*M3806+(1-lambda)*I3805*I3805</f>
        <v>6.8011064871656424E-5</v>
      </c>
      <c r="N3805">
        <f>lambda*N3806+(1-lambda)*J3805*J3805</f>
        <v>4.5649737541030837E-6</v>
      </c>
      <c r="O3805" s="2">
        <f t="shared" si="478"/>
        <v>0.10183603404549912</v>
      </c>
      <c r="P3805" s="2">
        <f t="shared" si="479"/>
        <v>0.20227965149568949</v>
      </c>
      <c r="Q3805" s="2">
        <f t="shared" si="480"/>
        <v>0.13297697870921368</v>
      </c>
      <c r="R3805" s="2">
        <f t="shared" si="481"/>
        <v>3.4451316028082317E-2</v>
      </c>
    </row>
    <row r="3806" spans="2:18" x14ac:dyDescent="0.3">
      <c r="B3806" s="1">
        <v>38995</v>
      </c>
      <c r="C3806">
        <v>1390.59</v>
      </c>
      <c r="D3806">
        <v>420.18459999999999</v>
      </c>
      <c r="E3806">
        <v>568.53</v>
      </c>
      <c r="F3806">
        <v>78.953125</v>
      </c>
      <c r="G3806">
        <f t="shared" si="474"/>
        <v>6.7464710776953549E-3</v>
      </c>
      <c r="H3806">
        <f t="shared" si="475"/>
        <v>1.5285998958037618E-2</v>
      </c>
      <c r="I3806">
        <f t="shared" si="476"/>
        <v>8.1062193865630988E-3</v>
      </c>
      <c r="J3806">
        <f t="shared" si="477"/>
        <v>-2.9641361491211191E-3</v>
      </c>
      <c r="K3806">
        <f>lambda*K3807+(1-lambda)*G3806*G3806</f>
        <v>4.0213341148036547E-5</v>
      </c>
      <c r="L3806">
        <f>lambda*L3807+(1-lambda)*H3806*H3806</f>
        <v>1.5981186127213349E-4</v>
      </c>
      <c r="M3806">
        <f>lambda*M3807+(1-lambda)*I3806*I3806</f>
        <v>6.7851046905783793E-5</v>
      </c>
      <c r="N3806">
        <f>lambda*N3807+(1-lambda)*J3806*J3806</f>
        <v>4.1150218942135002E-6</v>
      </c>
      <c r="O3806" s="2">
        <f t="shared" si="478"/>
        <v>0.10225198628138966</v>
      </c>
      <c r="P3806" s="2">
        <f t="shared" si="479"/>
        <v>0.20384082989125291</v>
      </c>
      <c r="Q3806" s="2">
        <f t="shared" si="480"/>
        <v>0.13282045096860567</v>
      </c>
      <c r="R3806" s="2">
        <f t="shared" si="481"/>
        <v>3.2709412903558971E-2</v>
      </c>
    </row>
    <row r="3807" spans="2:18" x14ac:dyDescent="0.3">
      <c r="B3807" s="1">
        <v>38994</v>
      </c>
      <c r="C3807">
        <v>1381.24</v>
      </c>
      <c r="D3807">
        <v>413.81049999999999</v>
      </c>
      <c r="E3807">
        <v>563.94000000000005</v>
      </c>
      <c r="F3807">
        <v>79.1875</v>
      </c>
      <c r="G3807">
        <f t="shared" si="474"/>
        <v>5.786889313641538E-3</v>
      </c>
      <c r="H3807">
        <f t="shared" si="475"/>
        <v>1.0034457438370309E-2</v>
      </c>
      <c r="I3807">
        <f t="shared" si="476"/>
        <v>1.1306003413951021E-2</v>
      </c>
      <c r="J3807">
        <f t="shared" si="477"/>
        <v>3.3600189729770741E-3</v>
      </c>
      <c r="K3807">
        <f>lambda*K3808+(1-lambda)*G3807*G3807</f>
        <v>4.0105146640809131E-5</v>
      </c>
      <c r="L3807">
        <f>lambda*L3808+(1-lambda)*H3807*H3807</f>
        <v>1.5830472039717443E-4</v>
      </c>
      <c r="M3807">
        <f>lambda*M3808+(1-lambda)*I3807*I3807</f>
        <v>6.7894725562165278E-5</v>
      </c>
      <c r="N3807">
        <f>lambda*N3808+(1-lambda)*J3807*J3807</f>
        <v>4.0196937061254783E-6</v>
      </c>
      <c r="O3807" s="2">
        <f t="shared" si="478"/>
        <v>0.10211433849665957</v>
      </c>
      <c r="P3807" s="2">
        <f t="shared" si="479"/>
        <v>0.20287737011127027</v>
      </c>
      <c r="Q3807" s="2">
        <f t="shared" si="480"/>
        <v>0.13286319522788459</v>
      </c>
      <c r="R3807" s="2">
        <f t="shared" si="481"/>
        <v>3.2328321385321324E-2</v>
      </c>
    </row>
    <row r="3808" spans="2:18" x14ac:dyDescent="0.3">
      <c r="B3808" s="1">
        <v>38993</v>
      </c>
      <c r="C3808">
        <v>1373.27</v>
      </c>
      <c r="D3808">
        <v>409.6789</v>
      </c>
      <c r="E3808">
        <v>557.6</v>
      </c>
      <c r="F3808">
        <v>78.921875</v>
      </c>
      <c r="G3808">
        <f t="shared" si="474"/>
        <v>-1.6734335477796641E-3</v>
      </c>
      <c r="H3808">
        <f t="shared" si="475"/>
        <v>-2.5293801089977433E-2</v>
      </c>
      <c r="I3808">
        <f t="shared" si="476"/>
        <v>9.3513352509907027E-3</v>
      </c>
      <c r="J3808">
        <f t="shared" si="477"/>
        <v>0</v>
      </c>
      <c r="K3808">
        <f>lambda*K3809+(1-lambda)*G3808*G3808</f>
        <v>4.0240188655349346E-5</v>
      </c>
      <c r="L3808">
        <f>lambda*L3809+(1-lambda)*H3808*H3808</f>
        <v>1.5948052415869909E-4</v>
      </c>
      <c r="M3808">
        <f>lambda*M3809+(1-lambda)*I3808*I3808</f>
        <v>6.6671644181877382E-5</v>
      </c>
      <c r="N3808">
        <f>lambda*N3809+(1-lambda)*J3808*J3808</f>
        <v>3.8713256695409791E-6</v>
      </c>
      <c r="O3808" s="2">
        <f t="shared" si="478"/>
        <v>0.1022861136733175</v>
      </c>
      <c r="P3808" s="2">
        <f t="shared" si="479"/>
        <v>0.20362940917574199</v>
      </c>
      <c r="Q3808" s="2">
        <f t="shared" si="480"/>
        <v>0.13166103253160411</v>
      </c>
      <c r="R3808" s="2">
        <f t="shared" si="481"/>
        <v>3.1726088225317889E-2</v>
      </c>
    </row>
    <row r="3809" spans="2:18" x14ac:dyDescent="0.3">
      <c r="B3809" s="1">
        <v>38992</v>
      </c>
      <c r="C3809">
        <v>1375.57</v>
      </c>
      <c r="D3809">
        <v>420.17340000000002</v>
      </c>
      <c r="E3809">
        <v>552.41</v>
      </c>
      <c r="F3809">
        <v>78.921875</v>
      </c>
      <c r="G3809">
        <f t="shared" si="474"/>
        <v>1.6006173068133069E-3</v>
      </c>
      <c r="H3809">
        <f t="shared" si="475"/>
        <v>-1.8580237320311825E-2</v>
      </c>
      <c r="I3809">
        <f t="shared" si="476"/>
        <v>-1.664044372625381E-3</v>
      </c>
      <c r="J3809">
        <f t="shared" si="477"/>
        <v>1.1885896803431805E-3</v>
      </c>
      <c r="K3809">
        <f>lambda*K3810+(1-lambda)*G3809*G3809</f>
        <v>4.1004266386298629E-5</v>
      </c>
      <c r="L3809">
        <f>lambda*L3810+(1-lambda)*H3809*H3809</f>
        <v>1.4967856804807368E-4</v>
      </c>
      <c r="M3809">
        <f>lambda*M3810+(1-lambda)*I3809*I3809</f>
        <v>6.6247647716682608E-5</v>
      </c>
      <c r="N3809">
        <f>lambda*N3810+(1-lambda)*J3809*J3809</f>
        <v>3.9503323158581423E-6</v>
      </c>
      <c r="O3809" s="2">
        <f t="shared" si="478"/>
        <v>0.10325264771635467</v>
      </c>
      <c r="P3809" s="2">
        <f t="shared" si="479"/>
        <v>0.19727247069091813</v>
      </c>
      <c r="Q3809" s="2">
        <f t="shared" si="480"/>
        <v>0.13124171747709443</v>
      </c>
      <c r="R3809" s="2">
        <f t="shared" si="481"/>
        <v>3.2048188749492799E-2</v>
      </c>
    </row>
    <row r="3810" spans="2:18" x14ac:dyDescent="0.3">
      <c r="B3810" s="1">
        <v>38989</v>
      </c>
      <c r="C3810">
        <v>1373.37</v>
      </c>
      <c r="D3810">
        <v>428.05329999999998</v>
      </c>
      <c r="E3810">
        <v>553.33000000000004</v>
      </c>
      <c r="F3810">
        <v>78.828125</v>
      </c>
      <c r="G3810">
        <f t="shared" si="474"/>
        <v>-1.7823436347333412E-3</v>
      </c>
      <c r="H3810">
        <f t="shared" si="475"/>
        <v>3.3308278809788738E-3</v>
      </c>
      <c r="I3810">
        <f t="shared" si="476"/>
        <v>-8.8515563743478724E-4</v>
      </c>
      <c r="J3810">
        <f t="shared" si="477"/>
        <v>-7.9255007120633764E-4</v>
      </c>
      <c r="K3810">
        <f>lambda*K3811+(1-lambda)*G3810*G3810</f>
        <v>4.1788802929633907E-5</v>
      </c>
      <c r="L3810">
        <f>lambda*L3811+(1-lambda)*H3810*H3810</f>
        <v>1.4568782007193013E-4</v>
      </c>
      <c r="M3810">
        <f>lambda*M3811+(1-lambda)*I3810*I3810</f>
        <v>6.754312943183805E-5</v>
      </c>
      <c r="N3810">
        <f>lambda*N3811+(1-lambda)*J3810*J3810</f>
        <v>4.0021198033609963E-6</v>
      </c>
      <c r="O3810" s="2">
        <f t="shared" si="478"/>
        <v>0.10423573649044177</v>
      </c>
      <c r="P3810" s="2">
        <f t="shared" si="479"/>
        <v>0.19462485252069384</v>
      </c>
      <c r="Q3810" s="2">
        <f t="shared" si="480"/>
        <v>0.13251872943956974</v>
      </c>
      <c r="R3810" s="2">
        <f t="shared" si="481"/>
        <v>3.2257575061896061E-2</v>
      </c>
    </row>
    <row r="3811" spans="2:18" x14ac:dyDescent="0.3">
      <c r="B3811" s="1">
        <v>38988</v>
      </c>
      <c r="C3811">
        <v>1375.82</v>
      </c>
      <c r="D3811">
        <v>426.62990000000002</v>
      </c>
      <c r="E3811">
        <v>553.82000000000005</v>
      </c>
      <c r="F3811">
        <v>78.890625</v>
      </c>
      <c r="G3811">
        <f t="shared" si="474"/>
        <v>1.4401783073024984E-3</v>
      </c>
      <c r="H3811">
        <f t="shared" si="475"/>
        <v>1.4683915005021984E-3</v>
      </c>
      <c r="I3811">
        <f t="shared" si="476"/>
        <v>-3.8206505530352258E-3</v>
      </c>
      <c r="J3811">
        <f t="shared" si="477"/>
        <v>-1.1876485956560663E-3</v>
      </c>
      <c r="K3811">
        <f>lambda*K3812+(1-lambda)*G3811*G3811</f>
        <v>4.2576804033661651E-5</v>
      </c>
      <c r="L3811">
        <f>lambda*L3812+(1-lambda)*H3811*H3811</f>
        <v>1.4843462426987347E-4</v>
      </c>
      <c r="M3811">
        <f>lambda*M3812+(1-lambda)*I3811*I3811</f>
        <v>6.8905570838559586E-5</v>
      </c>
      <c r="N3811">
        <f>lambda*N3812+(1-lambda)*J3811*J3811</f>
        <v>4.0709766235240949E-6</v>
      </c>
      <c r="O3811" s="2">
        <f t="shared" si="478"/>
        <v>0.10521392041337509</v>
      </c>
      <c r="P3811" s="2">
        <f t="shared" si="479"/>
        <v>0.19645101758496214</v>
      </c>
      <c r="Q3811" s="2">
        <f t="shared" si="480"/>
        <v>0.1338486026001971</v>
      </c>
      <c r="R3811" s="2">
        <f t="shared" si="481"/>
        <v>3.2533888825596373E-2</v>
      </c>
    </row>
    <row r="3812" spans="2:18" x14ac:dyDescent="0.3">
      <c r="B3812" s="1">
        <v>38987</v>
      </c>
      <c r="C3812">
        <v>1373.84</v>
      </c>
      <c r="D3812">
        <v>426.00389999999999</v>
      </c>
      <c r="E3812">
        <v>555.94000000000005</v>
      </c>
      <c r="F3812">
        <v>78.984375</v>
      </c>
      <c r="G3812">
        <f t="shared" si="474"/>
        <v>6.6384770137396373E-3</v>
      </c>
      <c r="H3812">
        <f t="shared" si="475"/>
        <v>1.6107047561829509E-2</v>
      </c>
      <c r="I3812">
        <f t="shared" si="476"/>
        <v>7.7828430810758797E-3</v>
      </c>
      <c r="J3812">
        <f t="shared" si="477"/>
        <v>0</v>
      </c>
      <c r="K3812">
        <f>lambda*K3813+(1-lambda)*G3812*G3812</f>
        <v>4.3403389553597101E-5</v>
      </c>
      <c r="L3812">
        <f>lambda*L3813+(1-lambda)*H3812*H3812</f>
        <v>1.5141989877336587E-4</v>
      </c>
      <c r="M3812">
        <f>lambda*M3813+(1-lambda)*I3812*I3812</f>
        <v>7.0013901454685118E-5</v>
      </c>
      <c r="N3812">
        <f>lambda*N3813+(1-lambda)*J3812*J3812</f>
        <v>4.1252718773355289E-6</v>
      </c>
      <c r="O3812" s="2">
        <f t="shared" si="478"/>
        <v>0.10623032186685329</v>
      </c>
      <c r="P3812" s="2">
        <f t="shared" si="479"/>
        <v>0.19841666684297243</v>
      </c>
      <c r="Q3812" s="2">
        <f t="shared" si="480"/>
        <v>0.13492077074423392</v>
      </c>
      <c r="R3812" s="2">
        <f t="shared" si="481"/>
        <v>3.2750125009032217E-2</v>
      </c>
    </row>
    <row r="3813" spans="2:18" x14ac:dyDescent="0.3">
      <c r="B3813" s="1">
        <v>38986</v>
      </c>
      <c r="C3813">
        <v>1364.75</v>
      </c>
      <c r="D3813">
        <v>419.19720000000001</v>
      </c>
      <c r="E3813">
        <v>551.63</v>
      </c>
      <c r="F3813">
        <v>78.984375</v>
      </c>
      <c r="G3813">
        <f t="shared" si="474"/>
        <v>5.4959323061134638E-3</v>
      </c>
      <c r="H3813">
        <f t="shared" si="475"/>
        <v>6.3403152499336623E-4</v>
      </c>
      <c r="I3813">
        <f t="shared" si="476"/>
        <v>-1.8292632809708434E-3</v>
      </c>
      <c r="J3813">
        <f t="shared" si="477"/>
        <v>-2.1736991070487274E-3</v>
      </c>
      <c r="K3813">
        <f>lambda*K3814+(1-lambda)*G3813*G3813</f>
        <v>4.338979797179399E-5</v>
      </c>
      <c r="L3813">
        <f>lambda*L3814+(1-lambda)*H3813*H3813</f>
        <v>1.4921546852059706E-4</v>
      </c>
      <c r="M3813">
        <f>lambda*M3814+(1-lambda)*I3813*I3813</f>
        <v>7.0206580128767465E-5</v>
      </c>
      <c r="N3813">
        <f>lambda*N3814+(1-lambda)*J3813*J3813</f>
        <v>4.2094610993219679E-6</v>
      </c>
      <c r="O3813" s="2">
        <f t="shared" si="478"/>
        <v>0.10621368778395013</v>
      </c>
      <c r="P3813" s="2">
        <f t="shared" si="479"/>
        <v>0.19696705769076012</v>
      </c>
      <c r="Q3813" s="2">
        <f t="shared" si="480"/>
        <v>0.13510629457386336</v>
      </c>
      <c r="R3813" s="2">
        <f t="shared" si="481"/>
        <v>3.3082622112276881E-2</v>
      </c>
    </row>
    <row r="3814" spans="2:18" x14ac:dyDescent="0.3">
      <c r="B3814" s="1">
        <v>38985</v>
      </c>
      <c r="C3814">
        <v>1357.27</v>
      </c>
      <c r="D3814">
        <v>418.93150000000003</v>
      </c>
      <c r="E3814">
        <v>552.64</v>
      </c>
      <c r="F3814">
        <v>79.15625</v>
      </c>
      <c r="G3814">
        <f t="shared" si="474"/>
        <v>2.0724784589799842E-3</v>
      </c>
      <c r="H3814">
        <f t="shared" si="475"/>
        <v>2.1865166403173797E-3</v>
      </c>
      <c r="I3814">
        <f t="shared" si="476"/>
        <v>-7.5969977426059354E-4</v>
      </c>
      <c r="J3814">
        <f t="shared" si="477"/>
        <v>1.5804033317099943E-3</v>
      </c>
      <c r="K3814">
        <f>lambda*K3815+(1-lambda)*G3814*G3814</f>
        <v>4.3658869932169752E-5</v>
      </c>
      <c r="L3814">
        <f>lambda*L3815+(1-lambda)*H3814*H3814</f>
        <v>1.5225247816439118E-4</v>
      </c>
      <c r="M3814">
        <f>lambda*M3815+(1-lambda)*I3814*I3814</f>
        <v>7.1571077597699286E-5</v>
      </c>
      <c r="N3814">
        <f>lambda*N3815+(1-lambda)*J3814*J3814</f>
        <v>4.1989405542472236E-6</v>
      </c>
      <c r="O3814" s="2">
        <f t="shared" si="478"/>
        <v>0.10654250880453367</v>
      </c>
      <c r="P3814" s="2">
        <f t="shared" si="479"/>
        <v>0.19896141415546306</v>
      </c>
      <c r="Q3814" s="2">
        <f t="shared" si="480"/>
        <v>0.13641290325845942</v>
      </c>
      <c r="R3814" s="2">
        <f t="shared" si="481"/>
        <v>3.30412551835471E-2</v>
      </c>
    </row>
    <row r="3815" spans="2:18" x14ac:dyDescent="0.3">
      <c r="B3815" s="1">
        <v>38982</v>
      </c>
      <c r="C3815">
        <v>1354.46</v>
      </c>
      <c r="D3815">
        <v>418.01650000000001</v>
      </c>
      <c r="E3815">
        <v>553.05999999999995</v>
      </c>
      <c r="F3815">
        <v>79.03125</v>
      </c>
      <c r="G3815">
        <f t="shared" si="474"/>
        <v>-4.1627279154639873E-3</v>
      </c>
      <c r="H3815">
        <f t="shared" si="475"/>
        <v>-1.319575946101088E-2</v>
      </c>
      <c r="I3815">
        <f t="shared" si="476"/>
        <v>4.3126165378319561E-3</v>
      </c>
      <c r="J3815">
        <f t="shared" si="477"/>
        <v>2.7717301451002704E-3</v>
      </c>
      <c r="K3815">
        <f>lambda*K3816+(1-lambda)*G3815*G3815</f>
        <v>4.4462210809092895E-5</v>
      </c>
      <c r="L3815">
        <f>lambda*L3816+(1-lambda)*H3815*H3815</f>
        <v>1.5526210312655458E-4</v>
      </c>
      <c r="M3815">
        <f>lambda*M3816+(1-lambda)*I3815*I3815</f>
        <v>7.3019933390570469E-5</v>
      </c>
      <c r="N3815">
        <f>lambda*N3816+(1-lambda)*J3815*J3815</f>
        <v>4.2336602657445123E-6</v>
      </c>
      <c r="O3815" s="2">
        <f t="shared" si="478"/>
        <v>0.10751825338222414</v>
      </c>
      <c r="P3815" s="2">
        <f t="shared" si="479"/>
        <v>0.20091825903313065</v>
      </c>
      <c r="Q3815" s="2">
        <f t="shared" si="480"/>
        <v>0.1377867289747032</v>
      </c>
      <c r="R3815" s="2">
        <f t="shared" si="481"/>
        <v>3.3177577806307278E-2</v>
      </c>
    </row>
    <row r="3816" spans="2:18" x14ac:dyDescent="0.3">
      <c r="B3816" s="1">
        <v>38981</v>
      </c>
      <c r="C3816">
        <v>1360.11</v>
      </c>
      <c r="D3816">
        <v>423.56909999999999</v>
      </c>
      <c r="E3816">
        <v>550.67999999999995</v>
      </c>
      <c r="F3816">
        <v>78.8125</v>
      </c>
      <c r="G3816">
        <f t="shared" si="474"/>
        <v>5.000845835480876E-4</v>
      </c>
      <c r="H3816">
        <f t="shared" si="475"/>
        <v>1.2464237792841972E-2</v>
      </c>
      <c r="I3816">
        <f t="shared" si="476"/>
        <v>-1.0675004512153747E-2</v>
      </c>
      <c r="J3816">
        <f t="shared" si="477"/>
        <v>5.3672726005572057E-3</v>
      </c>
      <c r="K3816">
        <f>lambda*K3817+(1-lambda)*G3816*G3816</f>
        <v>4.5015964015437994E-5</v>
      </c>
      <c r="L3816">
        <f>lambda*L3817+(1-lambda)*H3816*H3816</f>
        <v>1.5487708344030351E-4</v>
      </c>
      <c r="M3816">
        <f>lambda*M3817+(1-lambda)*I3816*I3816</f>
        <v>7.4130571594411055E-5</v>
      </c>
      <c r="N3816">
        <f>lambda*N3817+(1-lambda)*J3816*J3816</f>
        <v>4.1632760263258778E-6</v>
      </c>
      <c r="O3816" s="2">
        <f t="shared" si="478"/>
        <v>0.10818572292134428</v>
      </c>
      <c r="P3816" s="2">
        <f t="shared" si="479"/>
        <v>0.20066898538259198</v>
      </c>
      <c r="Q3816" s="2">
        <f t="shared" si="480"/>
        <v>0.13883064724529262</v>
      </c>
      <c r="R3816" s="2">
        <f t="shared" si="481"/>
        <v>3.2900634748355972E-2</v>
      </c>
    </row>
    <row r="3817" spans="2:18" x14ac:dyDescent="0.3">
      <c r="B3817" s="1">
        <v>38980</v>
      </c>
      <c r="C3817">
        <v>1359.43</v>
      </c>
      <c r="D3817">
        <v>418.32240000000002</v>
      </c>
      <c r="E3817">
        <v>556.59</v>
      </c>
      <c r="F3817">
        <v>78.390625</v>
      </c>
      <c r="G3817">
        <f t="shared" si="474"/>
        <v>3.3968900674922141E-3</v>
      </c>
      <c r="H3817">
        <f t="shared" si="475"/>
        <v>-1.9389013268002624E-2</v>
      </c>
      <c r="I3817">
        <f t="shared" si="476"/>
        <v>-2.9242672052756697E-3</v>
      </c>
      <c r="J3817">
        <f t="shared" si="477"/>
        <v>0</v>
      </c>
      <c r="K3817">
        <f>lambda*K3818+(1-lambda)*G3817*G3817</f>
        <v>4.5929553391453003E-5</v>
      </c>
      <c r="L3817">
        <f>lambda*L3818+(1-lambda)*H3817*H3817</f>
        <v>1.5486728465834011E-4</v>
      </c>
      <c r="M3817">
        <f>lambda*M3818+(1-lambda)*I3817*I3817</f>
        <v>7.3317813436449996E-5</v>
      </c>
      <c r="N3817">
        <f>lambda*N3818+(1-lambda)*J3817*J3817</f>
        <v>3.6603303295428932E-6</v>
      </c>
      <c r="O3817" s="2">
        <f t="shared" si="478"/>
        <v>0.10927801188609618</v>
      </c>
      <c r="P3817" s="2">
        <f t="shared" si="479"/>
        <v>0.20066263730741812</v>
      </c>
      <c r="Q3817" s="2">
        <f t="shared" si="480"/>
        <v>0.13806748890842116</v>
      </c>
      <c r="R3817" s="2">
        <f t="shared" si="481"/>
        <v>3.0849406569351576E-2</v>
      </c>
    </row>
    <row r="3818" spans="2:18" x14ac:dyDescent="0.3">
      <c r="B3818" s="1">
        <v>38979</v>
      </c>
      <c r="C3818">
        <v>1354.82</v>
      </c>
      <c r="D3818">
        <v>426.51240000000001</v>
      </c>
      <c r="E3818">
        <v>558.22</v>
      </c>
      <c r="F3818">
        <v>78.390625</v>
      </c>
      <c r="G3818">
        <f t="shared" si="474"/>
        <v>-2.0424647917966685E-3</v>
      </c>
      <c r="H3818">
        <f t="shared" si="475"/>
        <v>-1.9642289931382492E-2</v>
      </c>
      <c r="I3818">
        <f t="shared" si="476"/>
        <v>7.624564899580139E-3</v>
      </c>
      <c r="J3818">
        <f t="shared" si="477"/>
        <v>4.1945532387846485E-3</v>
      </c>
      <c r="K3818">
        <f>lambda*K3819+(1-lambda)*G3818*G3818</f>
        <v>4.6631404233510673E-5</v>
      </c>
      <c r="L3818">
        <f>lambda*L3819+(1-lambda)*H3818*H3818</f>
        <v>1.5035572239612701E-4</v>
      </c>
      <c r="M3818">
        <f>lambda*M3819+(1-lambda)*I3818*I3818</f>
        <v>7.4639578227237726E-5</v>
      </c>
      <c r="N3818">
        <f>lambda*N3819+(1-lambda)*J3818*J3818</f>
        <v>3.7350309485131565E-6</v>
      </c>
      <c r="O3818" s="2">
        <f t="shared" si="478"/>
        <v>0.11010978658008912</v>
      </c>
      <c r="P3818" s="2">
        <f t="shared" si="479"/>
        <v>0.19771820306434362</v>
      </c>
      <c r="Q3818" s="2">
        <f t="shared" si="480"/>
        <v>0.13930646194301902</v>
      </c>
      <c r="R3818" s="2">
        <f t="shared" si="481"/>
        <v>3.1162606543956181E-2</v>
      </c>
    </row>
    <row r="3819" spans="2:18" x14ac:dyDescent="0.3">
      <c r="B3819" s="1">
        <v>38978</v>
      </c>
      <c r="C3819">
        <v>1357.59</v>
      </c>
      <c r="D3819">
        <v>434.97289999999998</v>
      </c>
      <c r="E3819">
        <v>553.98</v>
      </c>
      <c r="F3819">
        <v>78.0625</v>
      </c>
      <c r="G3819">
        <f t="shared" si="474"/>
        <v>1.8358166243257652E-3</v>
      </c>
      <c r="H3819">
        <f t="shared" si="475"/>
        <v>7.8241177169050304E-3</v>
      </c>
      <c r="I3819">
        <f t="shared" si="476"/>
        <v>-6.8718901807969367E-3</v>
      </c>
      <c r="J3819">
        <f t="shared" si="477"/>
        <v>-1.0003001734354023E-3</v>
      </c>
      <c r="K3819">
        <f>lambda*K3820+(1-lambda)*G3819*G3819</f>
        <v>4.749792957652663E-5</v>
      </c>
      <c r="L3819">
        <f>lambda*L3820+(1-lambda)*H3819*H3819</f>
        <v>1.455503380828135E-4</v>
      </c>
      <c r="M3819">
        <f>lambda*M3820+(1-lambda)*I3819*I3819</f>
        <v>7.4976426968448507E-5</v>
      </c>
      <c r="N3819">
        <f>lambda*N3820+(1-lambda)*J3819*J3819</f>
        <v>3.4521891949522248E-6</v>
      </c>
      <c r="O3819" s="2">
        <f t="shared" si="478"/>
        <v>0.11112813185641573</v>
      </c>
      <c r="P3819" s="2">
        <f t="shared" si="479"/>
        <v>0.19453299951815758</v>
      </c>
      <c r="Q3819" s="2">
        <f t="shared" si="480"/>
        <v>0.13962045341495138</v>
      </c>
      <c r="R3819" s="2">
        <f t="shared" si="481"/>
        <v>2.9959459118742086E-2</v>
      </c>
    </row>
    <row r="3820" spans="2:18" x14ac:dyDescent="0.3">
      <c r="B3820" s="1">
        <v>38975</v>
      </c>
      <c r="C3820">
        <v>1355.1</v>
      </c>
      <c r="D3820">
        <v>431.5829</v>
      </c>
      <c r="E3820">
        <v>557.79999999999995</v>
      </c>
      <c r="F3820">
        <v>78.140625</v>
      </c>
      <c r="G3820">
        <f t="shared" si="474"/>
        <v>-1.0915743354347916E-3</v>
      </c>
      <c r="H3820">
        <f t="shared" si="475"/>
        <v>-4.9515412534135196E-3</v>
      </c>
      <c r="I3820">
        <f t="shared" si="476"/>
        <v>6.7274910613807316E-3</v>
      </c>
      <c r="J3820">
        <f t="shared" si="477"/>
        <v>-9.9930057281578098E-4</v>
      </c>
      <c r="K3820">
        <f>lambda*K3821+(1-lambda)*G3820*G3820</f>
        <v>4.8398495023432259E-5</v>
      </c>
      <c r="L3820">
        <f>lambda*L3821+(1-lambda)*H3820*H3820</f>
        <v>1.4727143032842218E-4</v>
      </c>
      <c r="M3820">
        <f>lambda*M3821+(1-lambda)*I3820*I3820</f>
        <v>7.5542825995214124E-5</v>
      </c>
      <c r="N3820">
        <f>lambda*N3821+(1-lambda)*J3820*J3820</f>
        <v>3.502221618584415E-6</v>
      </c>
      <c r="O3820" s="2">
        <f t="shared" si="478"/>
        <v>0.11217668521619092</v>
      </c>
      <c r="P3820" s="2">
        <f t="shared" si="479"/>
        <v>0.19567976871764173</v>
      </c>
      <c r="Q3820" s="2">
        <f t="shared" si="480"/>
        <v>0.14014683285310328</v>
      </c>
      <c r="R3820" s="2">
        <f t="shared" si="481"/>
        <v>3.0175778711276826E-2</v>
      </c>
    </row>
    <row r="3821" spans="2:18" x14ac:dyDescent="0.3">
      <c r="B3821" s="1">
        <v>38974</v>
      </c>
      <c r="C3821">
        <v>1356.58</v>
      </c>
      <c r="D3821">
        <v>433.72519999999997</v>
      </c>
      <c r="E3821">
        <v>554.05999999999995</v>
      </c>
      <c r="F3821">
        <v>78.21875</v>
      </c>
      <c r="G3821">
        <f t="shared" si="474"/>
        <v>2.2582202135621567E-3</v>
      </c>
      <c r="H3821">
        <f t="shared" si="475"/>
        <v>-1.0694349703958791E-2</v>
      </c>
      <c r="I3821">
        <f t="shared" si="476"/>
        <v>-5.5615193610551632E-3</v>
      </c>
      <c r="J3821">
        <f t="shared" si="477"/>
        <v>-1.5968067265191236E-3</v>
      </c>
      <c r="K3821">
        <f>lambda*K3822+(1-lambda)*G3821*G3821</f>
        <v>4.9361902380445571E-5</v>
      </c>
      <c r="L3821">
        <f>lambda*L3822+(1-lambda)*H3821*H3821</f>
        <v>1.4977660725789497E-4</v>
      </c>
      <c r="M3821">
        <f>lambda*M3822+(1-lambda)*I3821*I3821</f>
        <v>7.616086048530099E-5</v>
      </c>
      <c r="N3821">
        <f>lambda*N3822+(1-lambda)*J3821*J3821</f>
        <v>3.5533159039671593E-6</v>
      </c>
      <c r="O3821" s="2">
        <f t="shared" si="478"/>
        <v>0.11328766313644149</v>
      </c>
      <c r="P3821" s="2">
        <f t="shared" si="479"/>
        <v>0.1973370666830048</v>
      </c>
      <c r="Q3821" s="2">
        <f t="shared" si="480"/>
        <v>0.14071895297428222</v>
      </c>
      <c r="R3821" s="2">
        <f t="shared" si="481"/>
        <v>3.0395100510303651E-2</v>
      </c>
    </row>
    <row r="3822" spans="2:18" x14ac:dyDescent="0.3">
      <c r="B3822" s="1">
        <v>38973</v>
      </c>
      <c r="C3822">
        <v>1353.52</v>
      </c>
      <c r="D3822">
        <v>438.38850000000002</v>
      </c>
      <c r="E3822">
        <v>557.15</v>
      </c>
      <c r="F3822">
        <v>78.34375</v>
      </c>
      <c r="G3822">
        <f t="shared" si="474"/>
        <v>3.1152557909844671E-3</v>
      </c>
      <c r="H3822">
        <f t="shared" si="475"/>
        <v>2.6239462345614036E-3</v>
      </c>
      <c r="I3822">
        <f t="shared" si="476"/>
        <v>5.5976171861650183E-3</v>
      </c>
      <c r="J3822">
        <f t="shared" si="477"/>
        <v>7.9808463932823902E-4</v>
      </c>
      <c r="K3822">
        <f>lambda*K3823+(1-lambda)*G3822*G3822</f>
        <v>5.0265215520190575E-5</v>
      </c>
      <c r="L3822">
        <f>lambda*L3823+(1-lambda)*H3822*H3822</f>
        <v>1.5049920912865684E-4</v>
      </c>
      <c r="M3822">
        <f>lambda*M3823+(1-lambda)*I3822*I3822</f>
        <v>7.7083929115544044E-5</v>
      </c>
      <c r="N3822">
        <f>lambda*N3823+(1-lambda)*J3822*J3822</f>
        <v>3.5737959893163517E-6</v>
      </c>
      <c r="O3822" s="2">
        <f t="shared" si="478"/>
        <v>0.11431953479283209</v>
      </c>
      <c r="P3822" s="2">
        <f t="shared" si="479"/>
        <v>0.19781252329782051</v>
      </c>
      <c r="Q3822" s="2">
        <f t="shared" si="480"/>
        <v>0.14156914059936032</v>
      </c>
      <c r="R3822" s="2">
        <f t="shared" si="481"/>
        <v>3.0482568087716155E-2</v>
      </c>
    </row>
    <row r="3823" spans="2:18" x14ac:dyDescent="0.3">
      <c r="B3823" s="1">
        <v>38972</v>
      </c>
      <c r="C3823">
        <v>1349.31</v>
      </c>
      <c r="D3823">
        <v>437.23970000000003</v>
      </c>
      <c r="E3823">
        <v>554.04</v>
      </c>
      <c r="F3823">
        <v>78.28125</v>
      </c>
      <c r="G3823">
        <f t="shared" si="474"/>
        <v>8.626678434422148E-3</v>
      </c>
      <c r="H3823">
        <f t="shared" si="475"/>
        <v>-9.973661010754642E-3</v>
      </c>
      <c r="I3823">
        <f t="shared" si="476"/>
        <v>1.1034594723708848E-2</v>
      </c>
      <c r="J3823">
        <f t="shared" si="477"/>
        <v>9.9850232958960004E-4</v>
      </c>
      <c r="K3823">
        <f>lambda*K3824+(1-lambda)*G3823*G3823</f>
        <v>5.1092978721760542E-5</v>
      </c>
      <c r="L3823">
        <f>lambda*L3824+(1-lambda)*H3823*H3823</f>
        <v>1.5343010944063212E-4</v>
      </c>
      <c r="M3823">
        <f>lambda*M3824+(1-lambda)*I3823*I3823</f>
        <v>7.8017615053354122E-5</v>
      </c>
      <c r="N3823">
        <f>lambda*N3824+(1-lambda)*J3823*J3823</f>
        <v>3.6337318443731815E-6</v>
      </c>
      <c r="O3823" s="2">
        <f t="shared" si="478"/>
        <v>0.11525699313992943</v>
      </c>
      <c r="P3823" s="2">
        <f t="shared" si="479"/>
        <v>0.19972938805935481</v>
      </c>
      <c r="Q3823" s="2">
        <f t="shared" si="480"/>
        <v>0.14242394431370053</v>
      </c>
      <c r="R3823" s="2">
        <f t="shared" si="481"/>
        <v>3.0737115667170644E-2</v>
      </c>
    </row>
    <row r="3824" spans="2:18" x14ac:dyDescent="0.3">
      <c r="B3824" s="1">
        <v>38971</v>
      </c>
      <c r="C3824">
        <v>1337.72</v>
      </c>
      <c r="D3824">
        <v>441.62240000000003</v>
      </c>
      <c r="E3824">
        <v>547.96</v>
      </c>
      <c r="F3824">
        <v>78.203125</v>
      </c>
      <c r="G3824">
        <f t="shared" si="474"/>
        <v>-5.0406489547738858E-3</v>
      </c>
      <c r="H3824">
        <f t="shared" si="475"/>
        <v>-1.0785730061314194E-2</v>
      </c>
      <c r="I3824">
        <f t="shared" si="476"/>
        <v>4.0779436409542893E-3</v>
      </c>
      <c r="J3824">
        <f t="shared" si="477"/>
        <v>-1.5971255141824434E-3</v>
      </c>
      <c r="K3824">
        <f>lambda*K3825+(1-lambda)*G3824*G3824</f>
        <v>5.0616925617900054E-5</v>
      </c>
      <c r="L3824">
        <f>lambda*L3825+(1-lambda)*H3824*H3824</f>
        <v>1.5453125628722776E-4</v>
      </c>
      <c r="M3824">
        <f>lambda*M3825+(1-lambda)*I3824*I3824</f>
        <v>7.7124866774514348E-5</v>
      </c>
      <c r="N3824">
        <f>lambda*N3825+(1-lambda)*J3824*J3824</f>
        <v>3.6875425574788412E-6</v>
      </c>
      <c r="O3824" s="2">
        <f t="shared" si="478"/>
        <v>0.11471878948391154</v>
      </c>
      <c r="P3824" s="2">
        <f t="shared" si="479"/>
        <v>0.20044482192034599</v>
      </c>
      <c r="Q3824" s="2">
        <f t="shared" si="480"/>
        <v>0.14160672781112388</v>
      </c>
      <c r="R3824" s="2">
        <f t="shared" si="481"/>
        <v>3.0963867086404091E-2</v>
      </c>
    </row>
    <row r="3825" spans="2:18" x14ac:dyDescent="0.3">
      <c r="B3825" s="1">
        <v>38968</v>
      </c>
      <c r="C3825">
        <v>1344.48</v>
      </c>
      <c r="D3825">
        <v>446.41140000000001</v>
      </c>
      <c r="E3825">
        <v>545.73</v>
      </c>
      <c r="F3825">
        <v>78.328125</v>
      </c>
      <c r="G3825">
        <f t="shared" si="474"/>
        <v>1.0939576680106923E-3</v>
      </c>
      <c r="H3825">
        <f t="shared" si="475"/>
        <v>-8.5116179743706406E-3</v>
      </c>
      <c r="I3825">
        <f t="shared" si="476"/>
        <v>9.0748232134803385E-3</v>
      </c>
      <c r="J3825">
        <f t="shared" si="477"/>
        <v>1.3973452717839893E-3</v>
      </c>
      <c r="K3825">
        <f>lambda*K3826+(1-lambda)*G3825*G3825</f>
        <v>5.1131390592035504E-5</v>
      </c>
      <c r="L3825">
        <f>lambda*L3826+(1-lambda)*H3825*H3825</f>
        <v>1.5531083349807858E-4</v>
      </c>
      <c r="M3825">
        <f>lambda*M3826+(1-lambda)*I3825*I3825</f>
        <v>7.8359463558916702E-5</v>
      </c>
      <c r="N3825">
        <f>lambda*N3826+(1-lambda)*J3825*J3825</f>
        <v>3.7107411829773375E-6</v>
      </c>
      <c r="O3825" s="2">
        <f t="shared" si="478"/>
        <v>0.11530031029415848</v>
      </c>
      <c r="P3825" s="2">
        <f t="shared" si="479"/>
        <v>0.20094978653758364</v>
      </c>
      <c r="Q3825" s="2">
        <f t="shared" si="480"/>
        <v>0.14273563158972724</v>
      </c>
      <c r="R3825" s="2">
        <f t="shared" si="481"/>
        <v>3.1061112465172711E-2</v>
      </c>
    </row>
    <row r="3826" spans="2:18" x14ac:dyDescent="0.3">
      <c r="B3826" s="1">
        <v>38967</v>
      </c>
      <c r="C3826">
        <v>1343.01</v>
      </c>
      <c r="D3826">
        <v>450.22730000000001</v>
      </c>
      <c r="E3826">
        <v>540.79999999999995</v>
      </c>
      <c r="F3826">
        <v>78.21875</v>
      </c>
      <c r="G3826">
        <f t="shared" si="474"/>
        <v>-9.507824926296966E-3</v>
      </c>
      <c r="H3826">
        <f t="shared" si="475"/>
        <v>-6.70893343275964E-3</v>
      </c>
      <c r="I3826">
        <f t="shared" si="476"/>
        <v>-8.1398582065564801E-3</v>
      </c>
      <c r="J3826">
        <f t="shared" si="477"/>
        <v>1.9978024239862384E-4</v>
      </c>
      <c r="K3826">
        <f>lambda*K3827+(1-lambda)*G3826*G3826</f>
        <v>5.2150465024946448E-5</v>
      </c>
      <c r="L3826">
        <f>lambda*L3827+(1-lambda)*H3826*H3826</f>
        <v>1.5700191906861837E-4</v>
      </c>
      <c r="M3826">
        <f>lambda*M3827+(1-lambda)*I3826*I3826</f>
        <v>7.8277974726324756E-5</v>
      </c>
      <c r="N3826">
        <f>lambda*N3827+(1-lambda)*J3826*J3826</f>
        <v>3.7466221498018328E-6</v>
      </c>
      <c r="O3826" s="2">
        <f t="shared" si="478"/>
        <v>0.11644363832552672</v>
      </c>
      <c r="P3826" s="2">
        <f t="shared" si="479"/>
        <v>0.20204083487711283</v>
      </c>
      <c r="Q3826" s="2">
        <f t="shared" si="480"/>
        <v>0.14266139431831037</v>
      </c>
      <c r="R3826" s="2">
        <f t="shared" si="481"/>
        <v>3.1210923711874925E-2</v>
      </c>
    </row>
    <row r="3827" spans="2:18" x14ac:dyDescent="0.3">
      <c r="B3827" s="1">
        <v>38966</v>
      </c>
      <c r="C3827">
        <v>1355.84</v>
      </c>
      <c r="D3827">
        <v>453.25799999999998</v>
      </c>
      <c r="E3827">
        <v>545.22</v>
      </c>
      <c r="F3827">
        <v>78.203125</v>
      </c>
      <c r="G3827">
        <f t="shared" si="474"/>
        <v>-1.098791247625215E-2</v>
      </c>
      <c r="H3827">
        <f t="shared" si="475"/>
        <v>-8.5323461977525796E-3</v>
      </c>
      <c r="I3827">
        <f t="shared" si="476"/>
        <v>-4.5200505171513299E-3</v>
      </c>
      <c r="J3827">
        <f t="shared" si="477"/>
        <v>-1.1980832104036665E-3</v>
      </c>
      <c r="K3827">
        <f>lambda*K3828+(1-lambda)*G3827*G3827</f>
        <v>5.1369888090167516E-5</v>
      </c>
      <c r="L3827">
        <f>lambda*L3828+(1-lambda)*H3827*H3827</f>
        <v>1.5928747276787182E-4</v>
      </c>
      <c r="M3827">
        <f>lambda*M3828+(1-lambda)*I3827*I3827</f>
        <v>7.8523294789661072E-5</v>
      </c>
      <c r="N3827">
        <f>lambda*N3828+(1-lambda)*J3827*J3827</f>
        <v>3.8222692927518118E-6</v>
      </c>
      <c r="O3827" s="2">
        <f t="shared" si="478"/>
        <v>0.11556890110857485</v>
      </c>
      <c r="P3827" s="2">
        <f t="shared" si="479"/>
        <v>0.20350612501752044</v>
      </c>
      <c r="Q3827" s="2">
        <f t="shared" si="480"/>
        <v>0.1428847670163334</v>
      </c>
      <c r="R3827" s="2">
        <f t="shared" si="481"/>
        <v>3.1524435222783469E-2</v>
      </c>
    </row>
    <row r="3828" spans="2:18" x14ac:dyDescent="0.3">
      <c r="B3828" s="1">
        <v>38965</v>
      </c>
      <c r="C3828">
        <v>1370.82</v>
      </c>
      <c r="D3828">
        <v>457.14190000000002</v>
      </c>
      <c r="E3828">
        <v>547.69000000000005</v>
      </c>
      <c r="F3828">
        <v>78.296875</v>
      </c>
      <c r="G3828">
        <f t="shared" si="474"/>
        <v>-1.6035923898210435E-3</v>
      </c>
      <c r="H3828">
        <f t="shared" si="475"/>
        <v>-4.0805467943641803E-3</v>
      </c>
      <c r="I3828">
        <f t="shared" si="476"/>
        <v>9.1159002889784659E-3</v>
      </c>
      <c r="J3828">
        <f t="shared" si="477"/>
        <v>-2.3918687903200287E-3</v>
      </c>
      <c r="K3828">
        <f>lambda*K3829+(1-lambda)*G3828*G3828</f>
        <v>4.9954289467808125E-5</v>
      </c>
      <c r="L3828">
        <f>lambda*L3829+(1-lambda)*H3828*H3828</f>
        <v>1.6105250421949568E-4</v>
      </c>
      <c r="M3828">
        <f>lambda*M3829+(1-lambda)*I3828*I3828</f>
        <v>7.9708854751131707E-5</v>
      </c>
      <c r="N3828">
        <f>lambda*N3829+(1-lambda)*J3828*J3828</f>
        <v>3.8709808420110085E-6</v>
      </c>
      <c r="O3828" s="2">
        <f t="shared" si="478"/>
        <v>0.11396541256727898</v>
      </c>
      <c r="P3828" s="2">
        <f t="shared" si="479"/>
        <v>0.20463052337583676</v>
      </c>
      <c r="Q3828" s="2">
        <f t="shared" si="480"/>
        <v>0.14395937703148845</v>
      </c>
      <c r="R3828" s="2">
        <f t="shared" si="481"/>
        <v>3.172467523746874E-2</v>
      </c>
    </row>
    <row r="3829" spans="2:18" x14ac:dyDescent="0.3">
      <c r="B3829" s="1">
        <v>38964</v>
      </c>
      <c r="C3829">
        <v>1373.02</v>
      </c>
      <c r="D3829">
        <v>459.0111</v>
      </c>
      <c r="E3829">
        <v>542.72</v>
      </c>
      <c r="F3829">
        <v>78.484375</v>
      </c>
      <c r="G3829">
        <f t="shared" si="474"/>
        <v>5.7337303153916809E-3</v>
      </c>
      <c r="H3829">
        <f t="shared" si="475"/>
        <v>0</v>
      </c>
      <c r="I3829">
        <f t="shared" si="476"/>
        <v>0</v>
      </c>
      <c r="J3829">
        <f t="shared" si="477"/>
        <v>0</v>
      </c>
      <c r="K3829">
        <f>lambda*K3830+(1-lambda)*G3829*G3829</f>
        <v>5.0921284996688049E-5</v>
      </c>
      <c r="L3829">
        <f>lambda*L3830+(1-lambda)*H3829*H3829</f>
        <v>1.6399947650681199E-4</v>
      </c>
      <c r="M3829">
        <f>lambda*M3830+(1-lambda)*I3829*I3829</f>
        <v>7.9639655091387495E-5</v>
      </c>
      <c r="N3829">
        <f>lambda*N3830+(1-lambda)*J3829*J3829</f>
        <v>3.8332246079682332E-6</v>
      </c>
      <c r="O3829" s="2">
        <f t="shared" si="478"/>
        <v>0.11506317438320086</v>
      </c>
      <c r="P3829" s="2">
        <f t="shared" si="479"/>
        <v>0.20649422241741078</v>
      </c>
      <c r="Q3829" s="2">
        <f t="shared" si="480"/>
        <v>0.14389687391934805</v>
      </c>
      <c r="R3829" s="2">
        <f t="shared" si="481"/>
        <v>3.1569580264421332E-2</v>
      </c>
    </row>
    <row r="3830" spans="2:18" x14ac:dyDescent="0.3">
      <c r="B3830" s="1">
        <v>38961</v>
      </c>
      <c r="C3830">
        <v>1365.17</v>
      </c>
      <c r="D3830">
        <v>459.0111</v>
      </c>
      <c r="E3830">
        <v>542.72</v>
      </c>
      <c r="F3830">
        <v>78.484375</v>
      </c>
      <c r="G3830">
        <f t="shared" si="474"/>
        <v>4.6254909857849323E-3</v>
      </c>
      <c r="H3830">
        <f t="shared" si="475"/>
        <v>-1.4827939422191795E-2</v>
      </c>
      <c r="I3830">
        <f t="shared" si="476"/>
        <v>-5.5308147787508661E-3</v>
      </c>
      <c r="J3830">
        <f t="shared" si="477"/>
        <v>7.9665409511098836E-4</v>
      </c>
      <c r="K3830">
        <f>lambda*K3831+(1-lambda)*G3830*G3830</f>
        <v>5.1289562989893077E-5</v>
      </c>
      <c r="L3830">
        <f>lambda*L3831+(1-lambda)*H3830*H3830</f>
        <v>1.6734640459878776E-4</v>
      </c>
      <c r="M3830">
        <f>lambda*M3831+(1-lambda)*I3830*I3830</f>
        <v>8.1264954174885195E-5</v>
      </c>
      <c r="N3830">
        <f>lambda*N3831+(1-lambda)*J3830*J3830</f>
        <v>3.9114536816002378E-6</v>
      </c>
      <c r="O3830" s="2">
        <f t="shared" si="478"/>
        <v>0.11547851045702053</v>
      </c>
      <c r="P3830" s="2">
        <f t="shared" si="479"/>
        <v>0.20859066421027767</v>
      </c>
      <c r="Q3830" s="2">
        <f t="shared" si="480"/>
        <v>0.14535779334273807</v>
      </c>
      <c r="R3830" s="2">
        <f t="shared" si="481"/>
        <v>3.1890091834550452E-2</v>
      </c>
    </row>
    <row r="3831" spans="2:18" x14ac:dyDescent="0.3">
      <c r="B3831" s="1">
        <v>38960</v>
      </c>
      <c r="C3831">
        <v>1358.87</v>
      </c>
      <c r="D3831">
        <v>465.86799999999999</v>
      </c>
      <c r="E3831">
        <v>545.73</v>
      </c>
      <c r="F3831">
        <v>78.421875</v>
      </c>
      <c r="G3831">
        <f t="shared" si="474"/>
        <v>1.2511177281299834E-4</v>
      </c>
      <c r="H3831">
        <f t="shared" si="475"/>
        <v>3.4457453377636353E-3</v>
      </c>
      <c r="I3831">
        <f t="shared" si="476"/>
        <v>-2.5650421540415936E-4</v>
      </c>
      <c r="J3831">
        <f t="shared" si="477"/>
        <v>1.9944162973167655E-3</v>
      </c>
      <c r="K3831">
        <f>lambda*K3832+(1-lambda)*G3831*G3831</f>
        <v>5.1899652706838291E-5</v>
      </c>
      <c r="L3831">
        <f>lambda*L3832+(1-lambda)*H3831*H3831</f>
        <v>1.6627453964145302E-4</v>
      </c>
      <c r="M3831">
        <f>lambda*M3832+(1-lambda)*I3831*I3831</f>
        <v>8.2299138706681861E-5</v>
      </c>
      <c r="N3831">
        <f>lambda*N3832+(1-lambda)*J3831*J3831</f>
        <v>3.9783270680154033E-6</v>
      </c>
      <c r="O3831" s="2">
        <f t="shared" si="478"/>
        <v>0.11616328896763364</v>
      </c>
      <c r="P3831" s="2">
        <f t="shared" si="479"/>
        <v>0.20792157249015258</v>
      </c>
      <c r="Q3831" s="2">
        <f t="shared" si="480"/>
        <v>0.14627978692812374</v>
      </c>
      <c r="R3831" s="2">
        <f t="shared" si="481"/>
        <v>3.2161545946735905E-2</v>
      </c>
    </row>
    <row r="3832" spans="2:18" x14ac:dyDescent="0.3">
      <c r="B3832" s="1">
        <v>38959</v>
      </c>
      <c r="C3832">
        <v>1358.7</v>
      </c>
      <c r="D3832">
        <v>464.26549999999997</v>
      </c>
      <c r="E3832">
        <v>545.87</v>
      </c>
      <c r="F3832">
        <v>78.265625</v>
      </c>
      <c r="G3832">
        <f t="shared" si="474"/>
        <v>3.7680381124641734E-3</v>
      </c>
      <c r="H3832">
        <f t="shared" si="475"/>
        <v>-1.2564650560169305E-3</v>
      </c>
      <c r="I3832">
        <f t="shared" si="476"/>
        <v>8.056253107797829E-3</v>
      </c>
      <c r="J3832">
        <f t="shared" si="477"/>
        <v>1.3984619200523667E-3</v>
      </c>
      <c r="K3832">
        <f>lambda*K3833+(1-lambda)*G3832*G3832</f>
        <v>5.2958509844616697E-5</v>
      </c>
      <c r="L3832">
        <f>lambda*L3833+(1-lambda)*H3832*H3832</f>
        <v>1.6942558818652923E-4</v>
      </c>
      <c r="M3832">
        <f>lambda*M3833+(1-lambda)*I3832*I3832</f>
        <v>8.3977370222889251E-5</v>
      </c>
      <c r="N3832">
        <f>lambda*N3833+(1-lambda)*J3832*J3832</f>
        <v>3.9783399394646414E-6</v>
      </c>
      <c r="O3832" s="2">
        <f t="shared" si="478"/>
        <v>0.11734228802780496</v>
      </c>
      <c r="P3832" s="2">
        <f t="shared" si="479"/>
        <v>0.20988247408608846</v>
      </c>
      <c r="Q3832" s="2">
        <f t="shared" si="480"/>
        <v>0.14776371766421961</v>
      </c>
      <c r="R3832" s="2">
        <f t="shared" si="481"/>
        <v>3.2161597974304797E-2</v>
      </c>
    </row>
    <row r="3833" spans="2:18" x14ac:dyDescent="0.3">
      <c r="B3833" s="1">
        <v>38958</v>
      </c>
      <c r="C3833">
        <v>1353.59</v>
      </c>
      <c r="D3833">
        <v>464.8492</v>
      </c>
      <c r="E3833">
        <v>541.49</v>
      </c>
      <c r="F3833">
        <v>78.15625</v>
      </c>
      <c r="G3833">
        <f t="shared" si="474"/>
        <v>2.2780232476190382E-3</v>
      </c>
      <c r="H3833">
        <f t="shared" si="475"/>
        <v>-7.6411762349725271E-3</v>
      </c>
      <c r="I3833">
        <f t="shared" si="476"/>
        <v>7.3897544422167789E-4</v>
      </c>
      <c r="J3833">
        <f t="shared" si="477"/>
        <v>1.9994001866075809E-4</v>
      </c>
      <c r="K3833">
        <f>lambda*K3834+(1-lambda)*G3833*G3833</f>
        <v>5.3749538388037802E-5</v>
      </c>
      <c r="L3833">
        <f>lambda*L3834+(1-lambda)*H3833*H3833</f>
        <v>1.7285103479366265E-4</v>
      </c>
      <c r="M3833">
        <f>lambda*M3834+(1-lambda)*I3833*I3833</f>
        <v>8.4366638714440006E-5</v>
      </c>
      <c r="N3833">
        <f>lambda*N3834+(1-lambda)*J3833*J3833</f>
        <v>4.01961839247746E-6</v>
      </c>
      <c r="O3833" s="2">
        <f t="shared" si="478"/>
        <v>0.11821539654753024</v>
      </c>
      <c r="P3833" s="2">
        <f t="shared" si="479"/>
        <v>0.21199355897373928</v>
      </c>
      <c r="Q3833" s="2">
        <f t="shared" si="480"/>
        <v>0.1481057934915255</v>
      </c>
      <c r="R3833" s="2">
        <f t="shared" si="481"/>
        <v>3.2328018529506869E-2</v>
      </c>
    </row>
    <row r="3834" spans="2:18" x14ac:dyDescent="0.3">
      <c r="B3834" s="1">
        <v>38957</v>
      </c>
      <c r="C3834">
        <v>1350.51</v>
      </c>
      <c r="D3834">
        <v>468.41480000000001</v>
      </c>
      <c r="E3834">
        <v>541.09</v>
      </c>
      <c r="F3834">
        <v>78.140625</v>
      </c>
      <c r="G3834">
        <f t="shared" si="474"/>
        <v>4.0436771638092586E-3</v>
      </c>
      <c r="H3834">
        <f t="shared" si="475"/>
        <v>-2.6708033338621654E-2</v>
      </c>
      <c r="I3834">
        <f t="shared" si="476"/>
        <v>1.0571492519367048E-2</v>
      </c>
      <c r="J3834">
        <f t="shared" si="477"/>
        <v>-5.9970016789806166E-4</v>
      </c>
      <c r="K3834">
        <f>lambda*K3835+(1-lambda)*G3834*G3834</f>
        <v>5.4740561826228519E-5</v>
      </c>
      <c r="L3834">
        <f>lambda*L3835+(1-lambda)*H3834*H3834</f>
        <v>1.7518702378426987E-4</v>
      </c>
      <c r="M3834">
        <f>lambda*M3835+(1-lambda)*I3834*I3834</f>
        <v>8.6077262265608925E-5</v>
      </c>
      <c r="N3834">
        <f>lambda*N3835+(1-lambda)*J3834*J3834</f>
        <v>4.1008355839349166E-6</v>
      </c>
      <c r="O3834" s="2">
        <f t="shared" si="478"/>
        <v>0.11930023501577612</v>
      </c>
      <c r="P3834" s="2">
        <f t="shared" si="479"/>
        <v>0.21342124117320227</v>
      </c>
      <c r="Q3834" s="2">
        <f t="shared" si="480"/>
        <v>0.14959975998997566</v>
      </c>
      <c r="R3834" s="2">
        <f t="shared" si="481"/>
        <v>3.2652982280690357E-2</v>
      </c>
    </row>
    <row r="3835" spans="2:18" x14ac:dyDescent="0.3">
      <c r="B3835" s="1">
        <v>38954</v>
      </c>
      <c r="C3835">
        <v>1345.06</v>
      </c>
      <c r="D3835">
        <v>481.09379999999999</v>
      </c>
      <c r="E3835">
        <v>535.4</v>
      </c>
      <c r="F3835">
        <v>78.1875</v>
      </c>
      <c r="G3835">
        <f t="shared" si="474"/>
        <v>-2.5690730574471315E-3</v>
      </c>
      <c r="H3835">
        <f t="shared" si="475"/>
        <v>4.1462384317971545E-3</v>
      </c>
      <c r="I3835">
        <f t="shared" si="476"/>
        <v>-1.5117442992554368E-3</v>
      </c>
      <c r="J3835">
        <f t="shared" si="477"/>
        <v>7.9968017056424414E-4</v>
      </c>
      <c r="K3835">
        <f>lambda*K3836+(1-lambda)*G3835*G3835</f>
        <v>5.5524015638904362E-5</v>
      </c>
      <c r="L3835">
        <f>lambda*L3836+(1-lambda)*H3835*H3835</f>
        <v>1.6420473764074627E-4</v>
      </c>
      <c r="M3835">
        <f>lambda*M3836+(1-lambda)*I3835*I3835</f>
        <v>8.5553197126396179E-5</v>
      </c>
      <c r="N3835">
        <f>lambda*N3836+(1-lambda)*J3835*J3835</f>
        <v>4.1771865082728346E-6</v>
      </c>
      <c r="O3835" s="2">
        <f t="shared" si="478"/>
        <v>0.12015092203605902</v>
      </c>
      <c r="P3835" s="2">
        <f t="shared" si="479"/>
        <v>0.20662340570853541</v>
      </c>
      <c r="Q3835" s="2">
        <f t="shared" si="480"/>
        <v>0.14914365978097427</v>
      </c>
      <c r="R3835" s="2">
        <f t="shared" si="481"/>
        <v>3.2955553282427788E-2</v>
      </c>
    </row>
    <row r="3836" spans="2:18" x14ac:dyDescent="0.3">
      <c r="B3836" s="1">
        <v>38953</v>
      </c>
      <c r="C3836">
        <v>1348.52</v>
      </c>
      <c r="D3836">
        <v>479.10320000000002</v>
      </c>
      <c r="E3836">
        <v>536.21</v>
      </c>
      <c r="F3836">
        <v>78.125</v>
      </c>
      <c r="G3836">
        <f t="shared" si="474"/>
        <v>1.4831184047905719E-5</v>
      </c>
      <c r="H3836">
        <f t="shared" si="475"/>
        <v>7.5039265311009256E-3</v>
      </c>
      <c r="I3836">
        <f t="shared" si="476"/>
        <v>5.0293170614568016E-3</v>
      </c>
      <c r="J3836">
        <f t="shared" si="477"/>
        <v>-1.9998000266624517E-4</v>
      </c>
      <c r="K3836">
        <f>lambda*K3837+(1-lambda)*G3836*G3836</f>
        <v>5.6522462154504436E-5</v>
      </c>
      <c r="L3836">
        <f>lambda*L3837+(1-lambda)*H3836*H3836</f>
        <v>1.67205012018449E-4</v>
      </c>
      <c r="M3836">
        <f>lambda*M3837+(1-lambda)*I3836*I3836</f>
        <v>8.7252540520275061E-5</v>
      </c>
      <c r="N3836">
        <f>lambda*N3837+(1-lambda)*J3836*J3836</f>
        <v>4.249384429356083E-6</v>
      </c>
      <c r="O3836" s="2">
        <f t="shared" si="478"/>
        <v>0.12122640042569585</v>
      </c>
      <c r="P3836" s="2">
        <f t="shared" si="479"/>
        <v>0.20850252546383399</v>
      </c>
      <c r="Q3836" s="2">
        <f t="shared" si="480"/>
        <v>0.15061759703059771</v>
      </c>
      <c r="R3836" s="2">
        <f t="shared" si="481"/>
        <v>3.3239132835147511E-2</v>
      </c>
    </row>
    <row r="3837" spans="2:18" x14ac:dyDescent="0.3">
      <c r="B3837" s="1">
        <v>38952</v>
      </c>
      <c r="C3837">
        <v>1348.5</v>
      </c>
      <c r="D3837">
        <v>475.5215</v>
      </c>
      <c r="E3837">
        <v>533.52</v>
      </c>
      <c r="F3837">
        <v>78.140625</v>
      </c>
      <c r="G3837">
        <f t="shared" si="474"/>
        <v>-4.2032414954717443E-3</v>
      </c>
      <c r="H3837">
        <f t="shared" si="475"/>
        <v>-1.4213527982355362E-2</v>
      </c>
      <c r="I3837">
        <f t="shared" si="476"/>
        <v>-9.179511451841588E-3</v>
      </c>
      <c r="J3837">
        <f t="shared" si="477"/>
        <v>-3.9984006930132699E-4</v>
      </c>
      <c r="K3837">
        <f>lambda*K3838+(1-lambda)*G3837*G3837</f>
        <v>5.7675977301249014E-5</v>
      </c>
      <c r="L3837">
        <f>lambda*L3838+(1-lambda)*H3837*H3837</f>
        <v>1.6946819770486307E-4</v>
      </c>
      <c r="M3837">
        <f>lambda*M3838+(1-lambda)*I3837*I3837</f>
        <v>8.8516999916512102E-5</v>
      </c>
      <c r="N3837">
        <f>lambda*N3838+(1-lambda)*J3837*J3837</f>
        <v>4.3352903972721987E-6</v>
      </c>
      <c r="O3837" s="2">
        <f t="shared" si="478"/>
        <v>0.12245715209135292</v>
      </c>
      <c r="P3837" s="2">
        <f t="shared" si="479"/>
        <v>0.20990886451806745</v>
      </c>
      <c r="Q3837" s="2">
        <f t="shared" si="480"/>
        <v>0.15170504269236781</v>
      </c>
      <c r="R3837" s="2">
        <f t="shared" si="481"/>
        <v>3.3573434487564294E-2</v>
      </c>
    </row>
    <row r="3838" spans="2:18" x14ac:dyDescent="0.3">
      <c r="B3838" s="1">
        <v>38951</v>
      </c>
      <c r="C3838">
        <v>1354.18</v>
      </c>
      <c r="D3838">
        <v>482.32859999999999</v>
      </c>
      <c r="E3838">
        <v>538.44000000000005</v>
      </c>
      <c r="F3838">
        <v>78.171875</v>
      </c>
      <c r="G3838">
        <f t="shared" si="474"/>
        <v>-1.2552934634144325E-4</v>
      </c>
      <c r="H3838">
        <f t="shared" si="475"/>
        <v>3.7576060868778354E-3</v>
      </c>
      <c r="I3838">
        <f t="shared" si="476"/>
        <v>8.0929824301677628E-3</v>
      </c>
      <c r="J3838">
        <f t="shared" si="477"/>
        <v>1.999000506405748E-4</v>
      </c>
      <c r="K3838">
        <f>lambda*K3839+(1-lambda)*G3838*G3838</f>
        <v>5.849248216312643E-5</v>
      </c>
      <c r="L3838">
        <f>lambda*L3839+(1-lambda)*H3838*H3838</f>
        <v>1.688037858681215E-4</v>
      </c>
      <c r="M3838">
        <f>lambda*M3839+(1-lambda)*I3838*I3838</f>
        <v>8.860380745573703E-5</v>
      </c>
      <c r="N3838">
        <f>lambda*N3839+(1-lambda)*J3838*J3838</f>
        <v>4.420503015971246E-6</v>
      </c>
      <c r="O3838" s="2">
        <f t="shared" si="478"/>
        <v>0.12332090399609009</v>
      </c>
      <c r="P3838" s="2">
        <f t="shared" si="479"/>
        <v>0.20949697927586353</v>
      </c>
      <c r="Q3838" s="2">
        <f t="shared" si="480"/>
        <v>0.15177941210352486</v>
      </c>
      <c r="R3838" s="2">
        <f t="shared" si="481"/>
        <v>3.390178143036917E-2</v>
      </c>
    </row>
    <row r="3839" spans="2:18" x14ac:dyDescent="0.3">
      <c r="B3839" s="1">
        <v>38950</v>
      </c>
      <c r="C3839">
        <v>1354.35</v>
      </c>
      <c r="D3839">
        <v>480.51960000000003</v>
      </c>
      <c r="E3839">
        <v>534.1</v>
      </c>
      <c r="F3839">
        <v>78.15625</v>
      </c>
      <c r="G3839">
        <f t="shared" si="474"/>
        <v>-4.1339702204687992E-4</v>
      </c>
      <c r="H3839">
        <f t="shared" si="475"/>
        <v>1.1305666081895944E-2</v>
      </c>
      <c r="I3839">
        <f t="shared" si="476"/>
        <v>5.1433297172882508E-3</v>
      </c>
      <c r="J3839">
        <f t="shared" si="477"/>
        <v>8.0000004266676296E-4</v>
      </c>
      <c r="K3839">
        <f>lambda*K3840+(1-lambda)*G3839*G3839</f>
        <v>5.9685884704888344E-5</v>
      </c>
      <c r="L3839">
        <f>lambda*L3840+(1-lambda)*H3839*H3839</f>
        <v>1.7196060591636599E-4</v>
      </c>
      <c r="M3839">
        <f>lambda*M3840+(1-lambda)*I3839*I3839</f>
        <v>8.9075387921874429E-5</v>
      </c>
      <c r="N3839">
        <f>lambda*N3840+(1-lambda)*J3839*J3839</f>
        <v>4.5099018524146169E-6</v>
      </c>
      <c r="O3839" s="2">
        <f t="shared" si="478"/>
        <v>0.12457258937371</v>
      </c>
      <c r="P3839" s="2">
        <f t="shared" si="479"/>
        <v>0.21144681964563844</v>
      </c>
      <c r="Q3839" s="2">
        <f t="shared" si="480"/>
        <v>0.15218278765907578</v>
      </c>
      <c r="R3839" s="2">
        <f t="shared" si="481"/>
        <v>3.4242874903077286E-2</v>
      </c>
    </row>
    <row r="3840" spans="2:18" x14ac:dyDescent="0.3">
      <c r="B3840" s="1">
        <v>38947</v>
      </c>
      <c r="C3840">
        <v>1354.91</v>
      </c>
      <c r="D3840">
        <v>475.11759999999998</v>
      </c>
      <c r="E3840">
        <v>531.36</v>
      </c>
      <c r="F3840">
        <v>78.09375</v>
      </c>
      <c r="G3840">
        <f t="shared" si="474"/>
        <v>1.1809599742116996E-4</v>
      </c>
      <c r="H3840">
        <f t="shared" si="475"/>
        <v>7.2808557054310219E-3</v>
      </c>
      <c r="I3840">
        <f t="shared" si="476"/>
        <v>2.5627510822690443E-3</v>
      </c>
      <c r="J3840">
        <f t="shared" si="477"/>
        <v>1.6019226493334323E-3</v>
      </c>
      <c r="K3840">
        <f>lambda*K3841+(1-lambda)*G3840*G3840</f>
        <v>6.0900476288705717E-5</v>
      </c>
      <c r="L3840">
        <f>lambda*L3841+(1-lambda)*H3840*H3840</f>
        <v>1.7286147367883607E-4</v>
      </c>
      <c r="M3840">
        <f>lambda*M3841+(1-lambda)*I3840*I3840</f>
        <v>9.0353378683938381E-5</v>
      </c>
      <c r="N3840">
        <f>lambda*N3841+(1-lambda)*J3840*J3840</f>
        <v>4.5888794398462044E-6</v>
      </c>
      <c r="O3840" s="2">
        <f t="shared" si="478"/>
        <v>0.12583371501733343</v>
      </c>
      <c r="P3840" s="2">
        <f t="shared" si="479"/>
        <v>0.21199996027475423</v>
      </c>
      <c r="Q3840" s="2">
        <f t="shared" si="480"/>
        <v>0.15327060532869302</v>
      </c>
      <c r="R3840" s="2">
        <f t="shared" si="481"/>
        <v>3.4541404927420263E-2</v>
      </c>
    </row>
    <row r="3841" spans="2:18" x14ac:dyDescent="0.3">
      <c r="B3841" s="1">
        <v>38946</v>
      </c>
      <c r="C3841">
        <v>1354.75</v>
      </c>
      <c r="D3841">
        <v>471.67090000000002</v>
      </c>
      <c r="E3841">
        <v>530</v>
      </c>
      <c r="F3841">
        <v>77.96875</v>
      </c>
      <c r="G3841">
        <f t="shared" si="474"/>
        <v>2.1872953513471325E-3</v>
      </c>
      <c r="H3841">
        <f t="shared" si="475"/>
        <v>-2.2163114553680599E-2</v>
      </c>
      <c r="I3841">
        <f t="shared" si="476"/>
        <v>1.1138276229161752E-3</v>
      </c>
      <c r="J3841">
        <f t="shared" si="477"/>
        <v>-4.0072130369929817E-4</v>
      </c>
      <c r="K3841">
        <f>lambda*K3842+(1-lambda)*G3841*G3841</f>
        <v>6.214305852593222E-5</v>
      </c>
      <c r="L3841">
        <f>lambda*L3842+(1-lambda)*H3841*H3841</f>
        <v>1.7530740457425505E-4</v>
      </c>
      <c r="M3841">
        <f>lambda*M3842+(1-lambda)*I3841*I3841</f>
        <v>9.2063290634433623E-5</v>
      </c>
      <c r="N3841">
        <f>lambda*N3842+(1-lambda)*J3841*J3841</f>
        <v>4.6301595064869953E-6</v>
      </c>
      <c r="O3841" s="2">
        <f t="shared" si="478"/>
        <v>0.12711095632061925</v>
      </c>
      <c r="P3841" s="2">
        <f t="shared" si="479"/>
        <v>0.21349455540904622</v>
      </c>
      <c r="Q3841" s="2">
        <f t="shared" si="480"/>
        <v>0.15471410913343597</v>
      </c>
      <c r="R3841" s="2">
        <f t="shared" si="481"/>
        <v>3.4696418715576667E-2</v>
      </c>
    </row>
    <row r="3842" spans="2:18" x14ac:dyDescent="0.3">
      <c r="B3842" s="1">
        <v>38945</v>
      </c>
      <c r="C3842">
        <v>1351.79</v>
      </c>
      <c r="D3842">
        <v>482.24130000000002</v>
      </c>
      <c r="E3842">
        <v>529.41</v>
      </c>
      <c r="F3842">
        <v>78</v>
      </c>
      <c r="G3842">
        <f t="shared" si="474"/>
        <v>9.6484804100403325E-3</v>
      </c>
      <c r="H3842">
        <f t="shared" si="475"/>
        <v>-7.3974846442883511E-3</v>
      </c>
      <c r="I3842">
        <f t="shared" si="476"/>
        <v>1.4365917447160066E-3</v>
      </c>
      <c r="J3842">
        <f t="shared" si="477"/>
        <v>3.2102756302481894E-3</v>
      </c>
      <c r="K3842">
        <f>lambda*K3843+(1-lambda)*G3842*G3842</f>
        <v>6.3313646231481354E-5</v>
      </c>
      <c r="L3842">
        <f>lambda*L3843+(1-lambda)*H3842*H3842</f>
        <v>1.688605424896568E-4</v>
      </c>
      <c r="M3842">
        <f>lambda*M3843+(1-lambda)*I3842*I3842</f>
        <v>9.3916814688736936E-5</v>
      </c>
      <c r="N3842">
        <f>lambda*N3843+(1-lambda)*J3842*J3842</f>
        <v>4.7213754645124754E-6</v>
      </c>
      <c r="O3842" s="2">
        <f t="shared" si="478"/>
        <v>0.12830256435545298</v>
      </c>
      <c r="P3842" s="2">
        <f t="shared" si="479"/>
        <v>0.20953219572970344</v>
      </c>
      <c r="Q3842" s="2">
        <f t="shared" si="480"/>
        <v>0.1562637892125735</v>
      </c>
      <c r="R3842" s="2">
        <f t="shared" si="481"/>
        <v>3.5036518388293712E-2</v>
      </c>
    </row>
    <row r="3843" spans="2:18" x14ac:dyDescent="0.3">
      <c r="B3843" s="1">
        <v>38944</v>
      </c>
      <c r="C3843">
        <v>1338.81</v>
      </c>
      <c r="D3843">
        <v>485.82190000000003</v>
      </c>
      <c r="E3843">
        <v>528.65</v>
      </c>
      <c r="F3843">
        <v>77.75</v>
      </c>
      <c r="G3843">
        <f t="shared" si="474"/>
        <v>1.1781017870395033E-2</v>
      </c>
      <c r="H3843">
        <f t="shared" si="475"/>
        <v>-2.9567918361158465E-3</v>
      </c>
      <c r="I3843">
        <f t="shared" si="476"/>
        <v>1.0229003935974972E-2</v>
      </c>
      <c r="J3843">
        <f t="shared" si="477"/>
        <v>3.623921823879485E-3</v>
      </c>
      <c r="K3843">
        <f>lambda*K3844+(1-lambda)*G3843*G3843</f>
        <v>6.2705900762268069E-5</v>
      </c>
      <c r="L3843">
        <f>lambda*L3844+(1-lambda)*H3843*H3843</f>
        <v>1.7118988460041549E-4</v>
      </c>
      <c r="M3843">
        <f>lambda*M3844+(1-lambda)*I3843*I3843</f>
        <v>9.5791366093793076E-5</v>
      </c>
      <c r="N3843">
        <f>lambda*N3844+(1-lambda)*J3843*J3843</f>
        <v>4.6074061959889464E-6</v>
      </c>
      <c r="O3843" s="2">
        <f t="shared" si="478"/>
        <v>0.1276852935861828</v>
      </c>
      <c r="P3843" s="2">
        <f t="shared" si="479"/>
        <v>0.21097243894904383</v>
      </c>
      <c r="Q3843" s="2">
        <f t="shared" si="480"/>
        <v>0.15781557332654531</v>
      </c>
      <c r="R3843" s="2">
        <f t="shared" si="481"/>
        <v>3.4611061973841922E-2</v>
      </c>
    </row>
    <row r="3844" spans="2:18" x14ac:dyDescent="0.3">
      <c r="B3844" s="1">
        <v>38943</v>
      </c>
      <c r="C3844">
        <v>1323.13</v>
      </c>
      <c r="D3844">
        <v>487.26049999999998</v>
      </c>
      <c r="E3844">
        <v>523.27</v>
      </c>
      <c r="F3844">
        <v>77.46875</v>
      </c>
      <c r="G3844">
        <f t="shared" si="474"/>
        <v>3.505415021099645E-3</v>
      </c>
      <c r="H3844">
        <f t="shared" si="475"/>
        <v>-1.6969454984106343E-2</v>
      </c>
      <c r="I3844">
        <f t="shared" si="476"/>
        <v>9.6012412578907139E-3</v>
      </c>
      <c r="J3844">
        <f t="shared" si="477"/>
        <v>-2.4174064955385459E-3</v>
      </c>
      <c r="K3844">
        <f>lambda*K3845+(1-lambda)*G3844*G3844</f>
        <v>6.1153115429608894E-5</v>
      </c>
      <c r="L3844">
        <f>lambda*L3845+(1-lambda)*H3844*H3844</f>
        <v>1.7450513493997251E-4</v>
      </c>
      <c r="M3844">
        <f>lambda*M3845+(1-lambda)*I3844*I3844</f>
        <v>9.5610934350356377E-5</v>
      </c>
      <c r="N3844">
        <f>lambda*N3845+(1-lambda)*J3844*J3844</f>
        <v>4.4334183757930058E-6</v>
      </c>
      <c r="O3844" s="2">
        <f t="shared" si="478"/>
        <v>0.12609444877431483</v>
      </c>
      <c r="P3844" s="2">
        <f t="shared" si="479"/>
        <v>0.21300548134823397</v>
      </c>
      <c r="Q3844" s="2">
        <f t="shared" si="480"/>
        <v>0.15766687328380891</v>
      </c>
      <c r="R3844" s="2">
        <f t="shared" si="481"/>
        <v>3.3951270634634302E-2</v>
      </c>
    </row>
    <row r="3845" spans="2:18" x14ac:dyDescent="0.3">
      <c r="B3845" s="1">
        <v>38940</v>
      </c>
      <c r="C3845">
        <v>1318.5</v>
      </c>
      <c r="D3845">
        <v>495.59960000000001</v>
      </c>
      <c r="E3845">
        <v>518.27</v>
      </c>
      <c r="F3845">
        <v>77.65625</v>
      </c>
      <c r="G3845">
        <f t="shared" si="474"/>
        <v>-2.8627924943445599E-3</v>
      </c>
      <c r="H3845">
        <f t="shared" si="475"/>
        <v>6.5396734431791715E-4</v>
      </c>
      <c r="I3845">
        <f t="shared" si="476"/>
        <v>-7.6500584520051993E-3</v>
      </c>
      <c r="J3845">
        <f t="shared" si="477"/>
        <v>-2.4115767314513551E-3</v>
      </c>
      <c r="K3845">
        <f>lambda*K3846+(1-lambda)*G3845*G3845</f>
        <v>6.2150364020618234E-5</v>
      </c>
      <c r="L3845">
        <f>lambda*L3846+(1-lambda)*H3845*H3845</f>
        <v>1.72189680500837E-4</v>
      </c>
      <c r="M3845">
        <f>lambda*M3846+(1-lambda)*I3845*I3845</f>
        <v>9.5680875180114203E-5</v>
      </c>
      <c r="N3845">
        <f>lambda*N3846+(1-lambda)*J3845*J3845</f>
        <v>4.4046339719383336E-6</v>
      </c>
      <c r="O3845" s="2">
        <f t="shared" si="478"/>
        <v>0.12711842763879963</v>
      </c>
      <c r="P3845" s="2">
        <f t="shared" si="479"/>
        <v>0.21158761053099875</v>
      </c>
      <c r="Q3845" s="2">
        <f t="shared" si="480"/>
        <v>0.15772453058047023</v>
      </c>
      <c r="R3845" s="2">
        <f t="shared" si="481"/>
        <v>3.3840875176389375E-2</v>
      </c>
    </row>
    <row r="3846" spans="2:18" x14ac:dyDescent="0.3">
      <c r="B3846" s="1">
        <v>38939</v>
      </c>
      <c r="C3846">
        <v>1322.28</v>
      </c>
      <c r="D3846">
        <v>495.2756</v>
      </c>
      <c r="E3846">
        <v>522.25</v>
      </c>
      <c r="F3846">
        <v>77.84375</v>
      </c>
      <c r="G3846">
        <f t="shared" si="474"/>
        <v>-3.5330924101012978E-3</v>
      </c>
      <c r="H3846">
        <f t="shared" si="475"/>
        <v>-2.2955900013195533E-2</v>
      </c>
      <c r="I3846">
        <f t="shared" si="476"/>
        <v>4.2134294107849541E-4</v>
      </c>
      <c r="J3846">
        <f t="shared" si="477"/>
        <v>-4.0136464516336606E-4</v>
      </c>
      <c r="K3846">
        <f>lambda*K3847+(1-lambda)*G3846*G3846</f>
        <v>6.3251482044188496E-5</v>
      </c>
      <c r="L3846">
        <f>lambda*L3847+(1-lambda)*H3846*H3846</f>
        <v>1.7569502758682482E-4</v>
      </c>
      <c r="M3846">
        <f>lambda*M3847+(1-lambda)*I3846*I3846</f>
        <v>9.6439191116053351E-5</v>
      </c>
      <c r="N3846">
        <f>lambda*N3847+(1-lambda)*J3846*J3846</f>
        <v>4.3758366584742668E-6</v>
      </c>
      <c r="O3846" s="2">
        <f t="shared" si="478"/>
        <v>0.12823956227112213</v>
      </c>
      <c r="P3846" s="2">
        <f t="shared" si="479"/>
        <v>0.21373045448081199</v>
      </c>
      <c r="Q3846" s="2">
        <f t="shared" si="480"/>
        <v>0.15834831761080972</v>
      </c>
      <c r="R3846" s="2">
        <f t="shared" si="481"/>
        <v>3.3730068651031668E-2</v>
      </c>
    </row>
    <row r="3847" spans="2:18" x14ac:dyDescent="0.3">
      <c r="B3847" s="1">
        <v>38938</v>
      </c>
      <c r="C3847">
        <v>1326.96</v>
      </c>
      <c r="D3847">
        <v>506.77659999999997</v>
      </c>
      <c r="E3847">
        <v>522.03</v>
      </c>
      <c r="F3847">
        <v>77.875</v>
      </c>
      <c r="G3847">
        <f t="shared" si="474"/>
        <v>2.0594532756283905E-3</v>
      </c>
      <c r="H3847">
        <f t="shared" si="475"/>
        <v>6.7404186183288662E-3</v>
      </c>
      <c r="I3847">
        <f t="shared" si="476"/>
        <v>-4.7585011676267658E-3</v>
      </c>
      <c r="J3847">
        <f t="shared" si="477"/>
        <v>-2.0062192864964059E-4</v>
      </c>
      <c r="K3847">
        <f>lambda*K3848+(1-lambda)*G3847*G3847</f>
        <v>6.4287578780226724E-5</v>
      </c>
      <c r="L3847">
        <f>lambda*L3848+(1-lambda)*H3847*H3847</f>
        <v>1.6852608232500839E-4</v>
      </c>
      <c r="M3847">
        <f>lambda*M3848+(1-lambda)*I3847*I3847</f>
        <v>9.8403714814870841E-5</v>
      </c>
      <c r="N3847">
        <f>lambda*N3848+(1-lambda)*J3847*J3847</f>
        <v>4.4618518233740047E-6</v>
      </c>
      <c r="O3847" s="2">
        <f t="shared" si="478"/>
        <v>0.12928561591630736</v>
      </c>
      <c r="P3847" s="2">
        <f t="shared" si="479"/>
        <v>0.2093245838512576</v>
      </c>
      <c r="Q3847" s="2">
        <f t="shared" si="480"/>
        <v>0.15995301138730217</v>
      </c>
      <c r="R3847" s="2">
        <f t="shared" si="481"/>
        <v>3.4059968791489537E-2</v>
      </c>
    </row>
    <row r="3848" spans="2:18" x14ac:dyDescent="0.3">
      <c r="B3848" s="1">
        <v>38937</v>
      </c>
      <c r="C3848">
        <v>1324.23</v>
      </c>
      <c r="D3848">
        <v>503.37220000000002</v>
      </c>
      <c r="E3848">
        <v>524.52</v>
      </c>
      <c r="F3848">
        <v>77.890625</v>
      </c>
      <c r="G3848">
        <f t="shared" si="474"/>
        <v>-1.2836825093243671E-4</v>
      </c>
      <c r="H3848">
        <f t="shared" si="475"/>
        <v>-3.2160972473100186E-3</v>
      </c>
      <c r="I3848">
        <f t="shared" si="476"/>
        <v>-1.596281578214611E-2</v>
      </c>
      <c r="J3848">
        <f t="shared" si="477"/>
        <v>1.2043357537558825E-3</v>
      </c>
      <c r="K3848">
        <f>lambda*K3849+(1-lambda)*G3848*G3848</f>
        <v>6.5513012065649784E-5</v>
      </c>
      <c r="L3848">
        <f>lambda*L3849+(1-lambda)*H3848*H3848</f>
        <v>1.710381810836756E-4</v>
      </c>
      <c r="M3848">
        <f>lambda*M3849+(1-lambda)*I3848*I3848</f>
        <v>9.9949845048596665E-5</v>
      </c>
      <c r="N3848">
        <f>lambda*N3849+(1-lambda)*J3848*J3848</f>
        <v>4.5520886124580642E-6</v>
      </c>
      <c r="O3848" s="2">
        <f t="shared" si="478"/>
        <v>0.13051200380451194</v>
      </c>
      <c r="P3848" s="2">
        <f t="shared" si="479"/>
        <v>0.21087893939830893</v>
      </c>
      <c r="Q3848" s="2">
        <f t="shared" si="480"/>
        <v>0.16120471367995146</v>
      </c>
      <c r="R3848" s="2">
        <f t="shared" si="481"/>
        <v>3.4402660351186456E-2</v>
      </c>
    </row>
    <row r="3849" spans="2:18" x14ac:dyDescent="0.3">
      <c r="B3849" s="1">
        <v>38936</v>
      </c>
      <c r="C3849">
        <v>1324.4</v>
      </c>
      <c r="D3849">
        <v>504.99369999999999</v>
      </c>
      <c r="E3849">
        <v>532.96</v>
      </c>
      <c r="F3849">
        <v>77.796875</v>
      </c>
      <c r="G3849">
        <f t="shared" si="474"/>
        <v>-8.4884855708550373E-3</v>
      </c>
      <c r="H3849">
        <f t="shared" si="475"/>
        <v>1.5956732682687519E-2</v>
      </c>
      <c r="I3849">
        <f t="shared" si="476"/>
        <v>-9.8581828991590233E-3</v>
      </c>
      <c r="J3849">
        <f t="shared" si="477"/>
        <v>-1.8059601577443121E-3</v>
      </c>
      <c r="K3849">
        <f>lambda*K3850+(1-lambda)*G3849*G3849</f>
        <v>6.6849676017849836E-5</v>
      </c>
      <c r="L3849">
        <f>lambda*L3850+(1-lambda)*H3849*H3849</f>
        <v>1.7431766883019645E-4</v>
      </c>
      <c r="M3849">
        <f>lambda*M3850+(1-lambda)*I3849*I3849</f>
        <v>9.6789403361940811E-5</v>
      </c>
      <c r="N3849">
        <f>lambda*N3850+(1-lambda)*J3849*J3849</f>
        <v>4.6153878778597646E-6</v>
      </c>
      <c r="O3849" s="2">
        <f t="shared" si="478"/>
        <v>0.13183670112924153</v>
      </c>
      <c r="P3849" s="2">
        <f t="shared" si="479"/>
        <v>0.21289103761279163</v>
      </c>
      <c r="Q3849" s="2">
        <f t="shared" si="480"/>
        <v>0.15863557253688282</v>
      </c>
      <c r="R3849" s="2">
        <f t="shared" si="481"/>
        <v>3.4641028394716264E-2</v>
      </c>
    </row>
    <row r="3850" spans="2:18" x14ac:dyDescent="0.3">
      <c r="B3850" s="1">
        <v>38933</v>
      </c>
      <c r="C3850">
        <v>1335.69</v>
      </c>
      <c r="D3850">
        <v>496.99959999999999</v>
      </c>
      <c r="E3850">
        <v>538.24</v>
      </c>
      <c r="F3850">
        <v>77.9375</v>
      </c>
      <c r="G3850">
        <f t="shared" si="474"/>
        <v>6.4594370563199706E-3</v>
      </c>
      <c r="H3850">
        <f t="shared" si="475"/>
        <v>-3.3392902664226968E-3</v>
      </c>
      <c r="I3850">
        <f t="shared" si="476"/>
        <v>1.5238889350768083E-2</v>
      </c>
      <c r="J3850">
        <f t="shared" si="477"/>
        <v>3.4140007052544407E-3</v>
      </c>
      <c r="K3850">
        <f>lambda*K3851+(1-lambda)*G3850*G3850</f>
        <v>6.6743457420528112E-5</v>
      </c>
      <c r="L3850">
        <f>lambda*L3851+(1-lambda)*H3850*H3850</f>
        <v>1.726789004816954E-4</v>
      </c>
      <c r="M3850">
        <f>lambda*M3851+(1-lambda)*I3850*I3850</f>
        <v>9.6781355061709574E-5</v>
      </c>
      <c r="N3850">
        <f>lambda*N3851+(1-lambda)*J3850*J3850</f>
        <v>4.643018404114865E-6</v>
      </c>
      <c r="O3850" s="2">
        <f t="shared" si="478"/>
        <v>0.13173192069250833</v>
      </c>
      <c r="P3850" s="2">
        <f t="shared" si="479"/>
        <v>0.21188797541446472</v>
      </c>
      <c r="Q3850" s="2">
        <f t="shared" si="480"/>
        <v>0.15862897691167427</v>
      </c>
      <c r="R3850" s="2">
        <f t="shared" si="481"/>
        <v>3.4744564827752053E-2</v>
      </c>
    </row>
    <row r="3851" spans="2:18" x14ac:dyDescent="0.3">
      <c r="B3851" s="1">
        <v>38932</v>
      </c>
      <c r="C3851">
        <v>1327.09</v>
      </c>
      <c r="D3851">
        <v>498.66199999999998</v>
      </c>
      <c r="E3851">
        <v>530.1</v>
      </c>
      <c r="F3851">
        <v>77.671875</v>
      </c>
      <c r="G3851">
        <f t="shared" si="474"/>
        <v>-2.6864845430282411E-3</v>
      </c>
      <c r="H3851">
        <f t="shared" si="475"/>
        <v>-1.3876467208559475E-2</v>
      </c>
      <c r="I3851">
        <f t="shared" si="476"/>
        <v>9.7626480328100156E-3</v>
      </c>
      <c r="J3851">
        <f t="shared" si="477"/>
        <v>-4.0225262006596653E-4</v>
      </c>
      <c r="K3851">
        <f>lambda*K3852+(1-lambda)*G3851*G3851</f>
        <v>6.7254051917180519E-5</v>
      </c>
      <c r="L3851">
        <f>lambda*L3852+(1-lambda)*H3851*H3851</f>
        <v>1.7597539111431315E-4</v>
      </c>
      <c r="M3851">
        <f>lambda*M3852+(1-lambda)*I3851*I3851</f>
        <v>9.4017224580418896E-5</v>
      </c>
      <c r="N3851">
        <f>lambda*N3852+(1-lambda)*J3851*J3851</f>
        <v>4.4999085589850085E-6</v>
      </c>
      <c r="O3851" s="2">
        <f t="shared" si="478"/>
        <v>0.13223484222574219</v>
      </c>
      <c r="P3851" s="2">
        <f t="shared" si="479"/>
        <v>0.21390091558878707</v>
      </c>
      <c r="Q3851" s="2">
        <f t="shared" si="480"/>
        <v>0.15634730055523477</v>
      </c>
      <c r="R3851" s="2">
        <f t="shared" si="481"/>
        <v>3.4204915221881523E-2</v>
      </c>
    </row>
    <row r="3852" spans="2:18" x14ac:dyDescent="0.3">
      <c r="B3852" s="1">
        <v>38931</v>
      </c>
      <c r="C3852">
        <v>1330.66</v>
      </c>
      <c r="D3852">
        <v>505.62990000000002</v>
      </c>
      <c r="E3852">
        <v>524.95000000000005</v>
      </c>
      <c r="F3852">
        <v>77.703125</v>
      </c>
      <c r="G3852">
        <f t="shared" ref="G3852:G3915" si="482">LN(C3852/C3853)</f>
        <v>9.0589902806702191E-3</v>
      </c>
      <c r="H3852">
        <f t="shared" ref="H3852:H3915" si="483">LN(D3852/D3853)</f>
        <v>1.4363288102288362E-2</v>
      </c>
      <c r="I3852">
        <f t="shared" ref="I3852:I3915" si="484">LN(E3852/E3853)</f>
        <v>-7.0458075600891737E-4</v>
      </c>
      <c r="J3852">
        <f t="shared" ref="J3852:J3915" si="485">LN(F3852/F3853)</f>
        <v>8.0466711241797717E-4</v>
      </c>
      <c r="K3852">
        <f>lambda*K3853+(1-lambda)*G3852*G3852</f>
        <v>6.847929380936931E-5</v>
      </c>
      <c r="L3852">
        <f>lambda*L3853+(1-lambda)*H3852*H3852</f>
        <v>1.7563700435766185E-4</v>
      </c>
      <c r="M3852">
        <f>lambda*M3853+(1-lambda)*I3852*I3852</f>
        <v>9.3990855763437055E-5</v>
      </c>
      <c r="N3852">
        <f>lambda*N3853+(1-lambda)*J3852*J3852</f>
        <v>4.5884412403857241E-6</v>
      </c>
      <c r="O3852" s="2">
        <f t="shared" ref="O3852:O3915" si="486">SQRT(K3852)*SQRT(260)</f>
        <v>0.13343394017429006</v>
      </c>
      <c r="P3852" s="2">
        <f t="shared" ref="P3852:P3915" si="487">SQRT(L3852)*SQRT(260)</f>
        <v>0.21369515935788549</v>
      </c>
      <c r="Q3852" s="2">
        <f t="shared" ref="Q3852:Q3915" si="488">SQRT(M3852)*SQRT(260)</f>
        <v>0.15632537381530112</v>
      </c>
      <c r="R3852" s="2">
        <f t="shared" ref="R3852:R3915" si="489">SQRT(N3852)*SQRT(260)</f>
        <v>3.453975568095826E-2</v>
      </c>
    </row>
    <row r="3853" spans="2:18" x14ac:dyDescent="0.3">
      <c r="B3853" s="1">
        <v>38930</v>
      </c>
      <c r="C3853">
        <v>1318.66</v>
      </c>
      <c r="D3853">
        <v>498.41930000000002</v>
      </c>
      <c r="E3853">
        <v>525.32000000000005</v>
      </c>
      <c r="F3853">
        <v>77.640625</v>
      </c>
      <c r="G3853">
        <f t="shared" si="482"/>
        <v>-6.4779941490844574E-3</v>
      </c>
      <c r="H3853">
        <f t="shared" si="483"/>
        <v>3.4454841772849271E-4</v>
      </c>
      <c r="I3853">
        <f t="shared" si="484"/>
        <v>-4.1033492225390619E-3</v>
      </c>
      <c r="J3853">
        <f t="shared" si="485"/>
        <v>2.0126798900577369E-4</v>
      </c>
      <c r="K3853">
        <f>lambda*K3854+(1-lambda)*G3853*G3853</f>
        <v>6.8202028276799747E-5</v>
      </c>
      <c r="L3853">
        <f>lambda*L3854+(1-lambda)*H3853*H3853</f>
        <v>1.7501114638313785E-4</v>
      </c>
      <c r="M3853">
        <f>lambda*M3854+(1-lambda)*I3853*I3853</f>
        <v>9.5898905186328869E-5</v>
      </c>
      <c r="N3853">
        <f>lambda*N3854+(1-lambda)*J3853*J3853</f>
        <v>4.6688688338261038E-6</v>
      </c>
      <c r="O3853" s="2">
        <f t="shared" si="486"/>
        <v>0.13316353611994514</v>
      </c>
      <c r="P3853" s="2">
        <f t="shared" si="487"/>
        <v>0.21331408312536668</v>
      </c>
      <c r="Q3853" s="2">
        <f t="shared" si="488"/>
        <v>0.15790413341152759</v>
      </c>
      <c r="R3853" s="2">
        <f t="shared" si="489"/>
        <v>3.4841152345965638E-2</v>
      </c>
    </row>
    <row r="3854" spans="2:18" x14ac:dyDescent="0.3">
      <c r="B3854" s="1">
        <v>38929</v>
      </c>
      <c r="C3854">
        <v>1327.23</v>
      </c>
      <c r="D3854">
        <v>498.24759999999998</v>
      </c>
      <c r="E3854">
        <v>527.48</v>
      </c>
      <c r="F3854">
        <v>77.625</v>
      </c>
      <c r="G3854">
        <f t="shared" si="482"/>
        <v>-7.0046210765667264E-4</v>
      </c>
      <c r="H3854">
        <f t="shared" si="483"/>
        <v>2.3623680706174845E-2</v>
      </c>
      <c r="I3854">
        <f t="shared" si="484"/>
        <v>-5.5581956118971095E-3</v>
      </c>
      <c r="J3854">
        <f t="shared" si="485"/>
        <v>6.04047134041788E-4</v>
      </c>
      <c r="K3854">
        <f>lambda*K3855+(1-lambda)*G3854*G3854</f>
        <v>6.8737489911110516E-5</v>
      </c>
      <c r="L3854">
        <f>lambda*L3855+(1-lambda)*H3854*H3854</f>
        <v>1.7858037970499457E-4</v>
      </c>
      <c r="M3854">
        <f>lambda*M3855+(1-lambda)*I3854*I3854</f>
        <v>9.751240376478228E-5</v>
      </c>
      <c r="N3854">
        <f>lambda*N3855+(1-lambda)*J3854*J3854</f>
        <v>4.7633251609776899E-6</v>
      </c>
      <c r="O3854" s="2">
        <f t="shared" si="486"/>
        <v>0.13368525489704813</v>
      </c>
      <c r="P3854" s="2">
        <f t="shared" si="487"/>
        <v>0.21547830220998723</v>
      </c>
      <c r="Q3854" s="2">
        <f t="shared" si="488"/>
        <v>0.1592269605903579</v>
      </c>
      <c r="R3854" s="2">
        <f t="shared" si="489"/>
        <v>3.5191824929295706E-2</v>
      </c>
    </row>
    <row r="3855" spans="2:18" x14ac:dyDescent="0.3">
      <c r="B3855" s="1">
        <v>38926</v>
      </c>
      <c r="C3855">
        <v>1328.16</v>
      </c>
      <c r="D3855">
        <v>486.61509999999998</v>
      </c>
      <c r="E3855">
        <v>530.41999999999996</v>
      </c>
      <c r="F3855">
        <v>77.578125</v>
      </c>
      <c r="G3855">
        <f t="shared" si="482"/>
        <v>1.1000228266908801E-2</v>
      </c>
      <c r="H3855">
        <f t="shared" si="483"/>
        <v>-1.0303586099919338E-2</v>
      </c>
      <c r="I3855">
        <f t="shared" si="484"/>
        <v>1.4604067180675985E-2</v>
      </c>
      <c r="J3855">
        <f t="shared" si="485"/>
        <v>3.4298429668944337E-3</v>
      </c>
      <c r="K3855">
        <f>lambda*K3856+(1-lambda)*G3855*G3855</f>
        <v>7.0130282620229853E-5</v>
      </c>
      <c r="L3855">
        <f>lambda*L3856+(1-lambda)*H3855*H3855</f>
        <v>1.7083552439066185E-4</v>
      </c>
      <c r="M3855">
        <f>lambda*M3856+(1-lambda)*I3855*I3855</f>
        <v>9.8871972444469414E-5</v>
      </c>
      <c r="N3855">
        <f>lambda*N3856+(1-lambda)*J3855*J3855</f>
        <v>4.85308949201511E-6</v>
      </c>
      <c r="O3855" s="2">
        <f t="shared" si="486"/>
        <v>0.13503286074604121</v>
      </c>
      <c r="P3855" s="2">
        <f t="shared" si="487"/>
        <v>0.2107539711169687</v>
      </c>
      <c r="Q3855" s="2">
        <f t="shared" si="488"/>
        <v>0.16033313081070316</v>
      </c>
      <c r="R3855" s="2">
        <f t="shared" si="489"/>
        <v>3.5521870276266819E-2</v>
      </c>
    </row>
    <row r="3856" spans="2:18" x14ac:dyDescent="0.3">
      <c r="B3856" s="1">
        <v>38925</v>
      </c>
      <c r="C3856">
        <v>1313.63</v>
      </c>
      <c r="D3856">
        <v>491.6549</v>
      </c>
      <c r="E3856">
        <v>522.73</v>
      </c>
      <c r="F3856">
        <v>77.3125</v>
      </c>
      <c r="G3856">
        <f t="shared" si="482"/>
        <v>7.3655026942796515E-3</v>
      </c>
      <c r="H3856">
        <f t="shared" si="483"/>
        <v>9.1171096546774234E-3</v>
      </c>
      <c r="I3856">
        <f t="shared" si="484"/>
        <v>-4.3331842209043403E-3</v>
      </c>
      <c r="J3856">
        <f t="shared" si="485"/>
        <v>0</v>
      </c>
      <c r="K3856">
        <f>lambda*K3857+(1-lambda)*G3856*G3856</f>
        <v>6.9092022634436597E-5</v>
      </c>
      <c r="L3856">
        <f>lambda*L3857+(1-lambda)*H3856*H3856</f>
        <v>1.7215535373499269E-4</v>
      </c>
      <c r="M3856">
        <f>lambda*M3857+(1-lambda)*I3856*I3856</f>
        <v>9.6537139673587204E-5</v>
      </c>
      <c r="N3856">
        <f>lambda*N3857+(1-lambda)*J3856*J3856</f>
        <v>4.7120541188408225E-6</v>
      </c>
      <c r="O3856" s="2">
        <f t="shared" si="486"/>
        <v>0.13402957093475124</v>
      </c>
      <c r="P3856" s="2">
        <f t="shared" si="487"/>
        <v>0.21156651902202789</v>
      </c>
      <c r="Q3856" s="2">
        <f t="shared" si="488"/>
        <v>0.15842871051401217</v>
      </c>
      <c r="R3856" s="2">
        <f t="shared" si="489"/>
        <v>3.5001915246149228E-2</v>
      </c>
    </row>
    <row r="3857" spans="2:18" x14ac:dyDescent="0.3">
      <c r="B3857" s="1">
        <v>38924</v>
      </c>
      <c r="C3857">
        <v>1303.99</v>
      </c>
      <c r="D3857">
        <v>487.19279999999998</v>
      </c>
      <c r="E3857">
        <v>525</v>
      </c>
      <c r="F3857">
        <v>77.3125</v>
      </c>
      <c r="G3857">
        <f t="shared" si="482"/>
        <v>4.6013681409269133E-5</v>
      </c>
      <c r="H3857">
        <f t="shared" si="483"/>
        <v>6.6971461384685398E-3</v>
      </c>
      <c r="I3857">
        <f t="shared" si="484"/>
        <v>3.6064955941115823E-3</v>
      </c>
      <c r="J3857">
        <f t="shared" si="485"/>
        <v>1.6181233304102998E-3</v>
      </c>
      <c r="K3857">
        <f>lambda*K3858+(1-lambda)*G3857*G3857</f>
        <v>6.9394908199640594E-5</v>
      </c>
      <c r="L3857">
        <f>lambda*L3858+(1-lambda)*H3857*H3857</f>
        <v>1.73972367312127E-4</v>
      </c>
      <c r="M3857">
        <f>lambda*M3858+(1-lambda)*I3857*I3857</f>
        <v>9.8124091799736037E-5</v>
      </c>
      <c r="N3857">
        <f>lambda*N3858+(1-lambda)*J3857*J3857</f>
        <v>4.8082184886130843E-6</v>
      </c>
      <c r="O3857" s="2">
        <f t="shared" si="486"/>
        <v>0.1343230290453076</v>
      </c>
      <c r="P3857" s="2">
        <f t="shared" si="487"/>
        <v>0.21268007781913428</v>
      </c>
      <c r="Q3857" s="2">
        <f t="shared" si="488"/>
        <v>0.15972558927088473</v>
      </c>
      <c r="R3857" s="2">
        <f t="shared" si="489"/>
        <v>3.5357273750098464E-2</v>
      </c>
    </row>
    <row r="3858" spans="2:18" x14ac:dyDescent="0.3">
      <c r="B3858" s="1">
        <v>38923</v>
      </c>
      <c r="C3858">
        <v>1303.93</v>
      </c>
      <c r="D3858">
        <v>483.9409</v>
      </c>
      <c r="E3858">
        <v>523.11</v>
      </c>
      <c r="F3858">
        <v>77.1875</v>
      </c>
      <c r="G3858">
        <f t="shared" si="482"/>
        <v>6.28538548598643E-3</v>
      </c>
      <c r="H3858">
        <f t="shared" si="483"/>
        <v>-1.0779993428530053E-2</v>
      </c>
      <c r="I3858">
        <f t="shared" si="484"/>
        <v>5.309322932458717E-3</v>
      </c>
      <c r="J3858">
        <f t="shared" si="485"/>
        <v>-1.0116338748442624E-3</v>
      </c>
      <c r="K3858">
        <f>lambda*K3859+(1-lambda)*G3858*G3858</f>
        <v>7.0811087606594962E-5</v>
      </c>
      <c r="L3858">
        <f>lambda*L3859+(1-lambda)*H3858*H3858</f>
        <v>1.7660748161645604E-4</v>
      </c>
      <c r="M3858">
        <f>lambda*M3859+(1-lambda)*I3858*I3858</f>
        <v>9.9861179173805212E-5</v>
      </c>
      <c r="N3858">
        <f>lambda*N3859+(1-lambda)*J3858*J3858</f>
        <v>4.8529102309844105E-6</v>
      </c>
      <c r="O3858" s="2">
        <f t="shared" si="486"/>
        <v>0.13568670818364889</v>
      </c>
      <c r="P3858" s="2">
        <f t="shared" si="487"/>
        <v>0.21428472932124346</v>
      </c>
      <c r="Q3858" s="2">
        <f t="shared" si="488"/>
        <v>0.16113319516843622</v>
      </c>
      <c r="R3858" s="2">
        <f t="shared" si="489"/>
        <v>3.552121422552932E-2</v>
      </c>
    </row>
    <row r="3859" spans="2:18" x14ac:dyDescent="0.3">
      <c r="B3859" s="1">
        <v>38922</v>
      </c>
      <c r="C3859">
        <v>1295.76</v>
      </c>
      <c r="D3859">
        <v>489.18599999999998</v>
      </c>
      <c r="E3859">
        <v>520.34</v>
      </c>
      <c r="F3859">
        <v>77.265625</v>
      </c>
      <c r="G3859">
        <f t="shared" si="482"/>
        <v>1.2354512031470061E-2</v>
      </c>
      <c r="H3859">
        <f t="shared" si="483"/>
        <v>1.0518012283475769E-2</v>
      </c>
      <c r="I3859">
        <f t="shared" si="484"/>
        <v>1.6704843616219166E-2</v>
      </c>
      <c r="J3859">
        <f t="shared" si="485"/>
        <v>-2.0220402454902307E-4</v>
      </c>
      <c r="K3859">
        <f>lambda*K3860+(1-lambda)*G3859*G3859</f>
        <v>7.1449965502495906E-5</v>
      </c>
      <c r="L3859">
        <f>lambda*L3860+(1-lambda)*H3859*H3859</f>
        <v>1.7784011882660512E-4</v>
      </c>
      <c r="M3859">
        <f>lambda*M3860+(1-lambda)*I3859*I3859</f>
        <v>1.013238785446761E-4</v>
      </c>
      <c r="N3859">
        <f>lambda*N3860+(1-lambda)*J3859*J3859</f>
        <v>4.9310634378058794E-6</v>
      </c>
      <c r="O3859" s="2">
        <f t="shared" si="486"/>
        <v>0.1362974358916885</v>
      </c>
      <c r="P3859" s="2">
        <f t="shared" si="487"/>
        <v>0.21503123237082869</v>
      </c>
      <c r="Q3859" s="2">
        <f t="shared" si="488"/>
        <v>0.16230899057543233</v>
      </c>
      <c r="R3859" s="2">
        <f t="shared" si="489"/>
        <v>3.5806095763564173E-2</v>
      </c>
    </row>
    <row r="3860" spans="2:18" x14ac:dyDescent="0.3">
      <c r="B3860" s="1">
        <v>38919</v>
      </c>
      <c r="C3860">
        <v>1279.8499999999999</v>
      </c>
      <c r="D3860">
        <v>484.0677</v>
      </c>
      <c r="E3860">
        <v>511.72</v>
      </c>
      <c r="F3860">
        <v>77.28125</v>
      </c>
      <c r="G3860">
        <f t="shared" si="482"/>
        <v>-6.5340621630694054E-3</v>
      </c>
      <c r="H3860">
        <f t="shared" si="483"/>
        <v>-9.7089143609558075E-5</v>
      </c>
      <c r="I3860">
        <f t="shared" si="484"/>
        <v>-1.6378080775856868E-2</v>
      </c>
      <c r="J3860">
        <f t="shared" si="485"/>
        <v>-6.0636687052455175E-4</v>
      </c>
      <c r="K3860">
        <f>lambda*K3861+(1-lambda)*G3860*G3860</f>
        <v>6.9793149134470548E-5</v>
      </c>
      <c r="L3860">
        <f>lambda*L3861+(1-lambda)*H3860*H3860</f>
        <v>1.7921178283540631E-4</v>
      </c>
      <c r="M3860">
        <f>lambda*M3861+(1-lambda)*I3860*I3860</f>
        <v>9.7696778101866665E-5</v>
      </c>
      <c r="N3860">
        <f>lambda*N3861+(1-lambda)*J3860*J3860</f>
        <v>5.0308629678112276E-6</v>
      </c>
      <c r="O3860" s="2">
        <f t="shared" si="486"/>
        <v>0.13470790167975427</v>
      </c>
      <c r="P3860" s="2">
        <f t="shared" si="487"/>
        <v>0.21585889728525351</v>
      </c>
      <c r="Q3860" s="2">
        <f t="shared" si="488"/>
        <v>0.15937742094313526</v>
      </c>
      <c r="R3860" s="2">
        <f t="shared" si="489"/>
        <v>3.6166619577048101E-2</v>
      </c>
    </row>
    <row r="3861" spans="2:18" x14ac:dyDescent="0.3">
      <c r="B3861" s="1">
        <v>38918</v>
      </c>
      <c r="C3861">
        <v>1288.24</v>
      </c>
      <c r="D3861">
        <v>484.11470000000003</v>
      </c>
      <c r="E3861">
        <v>520.16999999999996</v>
      </c>
      <c r="F3861">
        <v>77.328125</v>
      </c>
      <c r="G3861">
        <f t="shared" si="482"/>
        <v>2.4248465265403305E-3</v>
      </c>
      <c r="H3861">
        <f t="shared" si="483"/>
        <v>-4.8459723812197993E-3</v>
      </c>
      <c r="I3861">
        <f t="shared" si="484"/>
        <v>-1.0137418975549966E-2</v>
      </c>
      <c r="J3861">
        <f t="shared" si="485"/>
        <v>2.2251450467612715E-3</v>
      </c>
      <c r="K3861">
        <f>lambda*K3862+(1-lambda)*G3861*G3861</f>
        <v>7.0346193640258607E-5</v>
      </c>
      <c r="L3861">
        <f>lambda*L3862+(1-lambda)*H3861*H3861</f>
        <v>1.8286897378507161E-4</v>
      </c>
      <c r="M3861">
        <f>lambda*M3862+(1-lambda)*I3861*I3861</f>
        <v>9.4216272963119197E-5</v>
      </c>
      <c r="N3861">
        <f>lambda*N3862+(1-lambda)*J3861*J3861</f>
        <v>5.1260299512018704E-6</v>
      </c>
      <c r="O3861" s="2">
        <f t="shared" si="486"/>
        <v>0.1352405647225241</v>
      </c>
      <c r="P3861" s="2">
        <f t="shared" si="487"/>
        <v>0.21805029966528047</v>
      </c>
      <c r="Q3861" s="2">
        <f t="shared" si="488"/>
        <v>0.15651271823852203</v>
      </c>
      <c r="R3861" s="2">
        <f t="shared" si="489"/>
        <v>3.6507092287834789E-2</v>
      </c>
    </row>
    <row r="3862" spans="2:18" x14ac:dyDescent="0.3">
      <c r="B3862" s="1">
        <v>38917</v>
      </c>
      <c r="C3862">
        <v>1285.1199999999999</v>
      </c>
      <c r="D3862">
        <v>486.46640000000002</v>
      </c>
      <c r="E3862">
        <v>525.47</v>
      </c>
      <c r="F3862">
        <v>77.15625</v>
      </c>
      <c r="G3862">
        <f t="shared" si="482"/>
        <v>1.8962902772290138E-2</v>
      </c>
      <c r="H3862">
        <f t="shared" si="483"/>
        <v>-4.0363156543963595E-3</v>
      </c>
      <c r="I3862">
        <f t="shared" si="484"/>
        <v>1.9679697291722406E-2</v>
      </c>
      <c r="J3862">
        <f t="shared" si="485"/>
        <v>4.6686373238578752E-3</v>
      </c>
      <c r="K3862">
        <f>lambda*K3863+(1-lambda)*G3862*G3862</f>
        <v>7.1661832680319502E-5</v>
      </c>
      <c r="L3862">
        <f>lambda*L3863+(1-lambda)*H3862*H3862</f>
        <v>1.8612173961089868E-4</v>
      </c>
      <c r="M3862">
        <f>lambda*M3863+(1-lambda)*I3862*I3862</f>
        <v>9.4041762952451423E-5</v>
      </c>
      <c r="N3862">
        <f>lambda*N3863+(1-lambda)*J3862*J3862</f>
        <v>5.1295964710401489E-6</v>
      </c>
      <c r="O3862" s="2">
        <f t="shared" si="486"/>
        <v>0.13649936445596758</v>
      </c>
      <c r="P3862" s="2">
        <f t="shared" si="487"/>
        <v>0.21998102713378181</v>
      </c>
      <c r="Q3862" s="2">
        <f t="shared" si="488"/>
        <v>0.15636770244407047</v>
      </c>
      <c r="R3862" s="2">
        <f t="shared" si="489"/>
        <v>3.6519790285137708E-2</v>
      </c>
    </row>
    <row r="3863" spans="2:18" x14ac:dyDescent="0.3">
      <c r="B3863" s="1">
        <v>38916</v>
      </c>
      <c r="C3863">
        <v>1260.98</v>
      </c>
      <c r="D3863">
        <v>488.43389999999999</v>
      </c>
      <c r="E3863">
        <v>515.23</v>
      </c>
      <c r="F3863">
        <v>76.796875</v>
      </c>
      <c r="G3863">
        <f t="shared" si="482"/>
        <v>-4.0521131152973433E-3</v>
      </c>
      <c r="H3863">
        <f t="shared" si="483"/>
        <v>-1.6731134490058475E-2</v>
      </c>
      <c r="I3863">
        <f t="shared" si="484"/>
        <v>1.1576169017959685E-2</v>
      </c>
      <c r="J3863">
        <f t="shared" si="485"/>
        <v>-3.8582645080351011E-3</v>
      </c>
      <c r="K3863">
        <f>lambda*K3864+(1-lambda)*G3863*G3863</f>
        <v>6.578571331560501E-5</v>
      </c>
      <c r="L3863">
        <f>lambda*L3864+(1-lambda)*H3863*H3863</f>
        <v>1.89587655846592E-4</v>
      </c>
      <c r="M3863">
        <f>lambda*M3864+(1-lambda)*I3863*I3863</f>
        <v>8.8057095145484591E-5</v>
      </c>
      <c r="N3863">
        <f>lambda*N3864+(1-lambda)*J3863*J3863</f>
        <v>4.7894622263324202E-6</v>
      </c>
      <c r="O3863" s="2">
        <f t="shared" si="486"/>
        <v>0.13078335315343961</v>
      </c>
      <c r="P3863" s="2">
        <f t="shared" si="487"/>
        <v>0.22201979758596735</v>
      </c>
      <c r="Q3863" s="2">
        <f t="shared" si="488"/>
        <v>0.15131042507978751</v>
      </c>
      <c r="R3863" s="2">
        <f t="shared" si="489"/>
        <v>3.5288244201807907E-2</v>
      </c>
    </row>
    <row r="3864" spans="2:18" x14ac:dyDescent="0.3">
      <c r="B3864" s="1">
        <v>38915</v>
      </c>
      <c r="C3864">
        <v>1266.0999999999999</v>
      </c>
      <c r="D3864">
        <v>496.67469999999997</v>
      </c>
      <c r="E3864">
        <v>509.3</v>
      </c>
      <c r="F3864">
        <v>77.09375</v>
      </c>
      <c r="G3864">
        <f t="shared" si="482"/>
        <v>-6.761702248762891E-3</v>
      </c>
      <c r="H3864">
        <f t="shared" si="483"/>
        <v>-2.575812504796653E-2</v>
      </c>
      <c r="I3864">
        <f t="shared" si="484"/>
        <v>-7.4584391767380809E-4</v>
      </c>
      <c r="J3864">
        <f t="shared" si="485"/>
        <v>-1.0128634513228618E-3</v>
      </c>
      <c r="K3864">
        <f>lambda*K3865+(1-lambda)*G3864*G3864</f>
        <v>6.6793184593491543E-5</v>
      </c>
      <c r="L3864">
        <f>lambda*L3865+(1-lambda)*H3864*H3864</f>
        <v>1.8774391695928932E-4</v>
      </c>
      <c r="M3864">
        <f>lambda*M3865+(1-lambda)*I3864*I3864</f>
        <v>8.7119327921262454E-5</v>
      </c>
      <c r="N3864">
        <f>lambda*N3865+(1-lambda)*J3864*J3864</f>
        <v>4.5834062510746464E-6</v>
      </c>
      <c r="O3864" s="2">
        <f t="shared" si="486"/>
        <v>0.13178098494968005</v>
      </c>
      <c r="P3864" s="2">
        <f t="shared" si="487"/>
        <v>0.22093758939894137</v>
      </c>
      <c r="Q3864" s="2">
        <f t="shared" si="488"/>
        <v>0.15050257559101185</v>
      </c>
      <c r="R3864" s="2">
        <f t="shared" si="489"/>
        <v>3.4520799893389027E-2</v>
      </c>
    </row>
    <row r="3865" spans="2:18" x14ac:dyDescent="0.3">
      <c r="B3865" s="1">
        <v>38912</v>
      </c>
      <c r="C3865">
        <v>1274.69</v>
      </c>
      <c r="D3865">
        <v>509.6343</v>
      </c>
      <c r="E3865">
        <v>509.68</v>
      </c>
      <c r="F3865">
        <v>77.171875</v>
      </c>
      <c r="G3865">
        <f t="shared" si="482"/>
        <v>-1.1861684196120159E-2</v>
      </c>
      <c r="H3865">
        <f t="shared" si="483"/>
        <v>9.1880511249964967E-3</v>
      </c>
      <c r="I3865">
        <f t="shared" si="484"/>
        <v>-1.3079216143291455E-2</v>
      </c>
      <c r="J3865">
        <f t="shared" si="485"/>
        <v>1.4182962563899833E-3</v>
      </c>
      <c r="K3865">
        <f>lambda*K3866+(1-lambda)*G3865*G3865</f>
        <v>6.7223236987217383E-5</v>
      </c>
      <c r="L3865">
        <f>lambda*L3866+(1-lambda)*H3865*H3865</f>
        <v>1.7803499677505682E-4</v>
      </c>
      <c r="M3865">
        <f>lambda*M3866+(1-lambda)*I3865*I3865</f>
        <v>8.888592067170596E-5</v>
      </c>
      <c r="N3865">
        <f>lambda*N3866+(1-lambda)*J3865*J3865</f>
        <v>4.656008575157279E-6</v>
      </c>
      <c r="O3865" s="2">
        <f t="shared" si="486"/>
        <v>0.13220454461430786</v>
      </c>
      <c r="P3865" s="2">
        <f t="shared" si="487"/>
        <v>0.21514901617603266</v>
      </c>
      <c r="Q3865" s="2">
        <f t="shared" si="488"/>
        <v>0.15202085177581245</v>
      </c>
      <c r="R3865" s="2">
        <f t="shared" si="489"/>
        <v>3.4793134804741187E-2</v>
      </c>
    </row>
    <row r="3866" spans="2:18" x14ac:dyDescent="0.3">
      <c r="B3866" s="1">
        <v>38911</v>
      </c>
      <c r="C3866">
        <v>1289.9000000000001</v>
      </c>
      <c r="D3866">
        <v>504.97320000000002</v>
      </c>
      <c r="E3866">
        <v>516.39</v>
      </c>
      <c r="F3866">
        <v>77.0625</v>
      </c>
      <c r="G3866">
        <f t="shared" si="482"/>
        <v>-1.228947375138964E-2</v>
      </c>
      <c r="H3866">
        <f t="shared" si="483"/>
        <v>2.1253701100815526E-2</v>
      </c>
      <c r="I3866">
        <f t="shared" si="484"/>
        <v>-1.3732041307365314E-2</v>
      </c>
      <c r="J3866">
        <f t="shared" si="485"/>
        <v>1.8264845260342812E-3</v>
      </c>
      <c r="K3866">
        <f>lambda*K3867+(1-lambda)*G3866*G3866</f>
        <v>6.5723720354946572E-5</v>
      </c>
      <c r="L3866">
        <f>lambda*L3867+(1-lambda)*H3866*H3866</f>
        <v>1.7994550112810799E-4</v>
      </c>
      <c r="M3866">
        <f>lambda*M3867+(1-lambda)*I3866*I3866</f>
        <v>8.7208778340048211E-5</v>
      </c>
      <c r="N3866">
        <f>lambda*N3867+(1-lambda)*J3866*J3866</f>
        <v>4.7099768262647776E-6</v>
      </c>
      <c r="O3866" s="2">
        <f t="shared" si="486"/>
        <v>0.13072171698798218</v>
      </c>
      <c r="P3866" s="2">
        <f t="shared" si="487"/>
        <v>0.21630032430236454</v>
      </c>
      <c r="Q3866" s="2">
        <f t="shared" si="488"/>
        <v>0.15057982058832628</v>
      </c>
      <c r="R3866" s="2">
        <f t="shared" si="489"/>
        <v>3.4994199159701339E-2</v>
      </c>
    </row>
    <row r="3867" spans="2:18" x14ac:dyDescent="0.3">
      <c r="B3867" s="1">
        <v>38910</v>
      </c>
      <c r="C3867">
        <v>1305.8499999999999</v>
      </c>
      <c r="D3867">
        <v>494.35390000000001</v>
      </c>
      <c r="E3867">
        <v>523.53</v>
      </c>
      <c r="F3867">
        <v>76.921875</v>
      </c>
      <c r="G3867">
        <f t="shared" si="482"/>
        <v>-9.2688535646036248E-3</v>
      </c>
      <c r="H3867">
        <f t="shared" si="483"/>
        <v>1.1565060970404278E-2</v>
      </c>
      <c r="I3867">
        <f t="shared" si="484"/>
        <v>2.4862313908463008E-3</v>
      </c>
      <c r="J3867">
        <f t="shared" si="485"/>
        <v>0</v>
      </c>
      <c r="K3867">
        <f>lambda*K3868+(1-lambda)*G3867*G3867</f>
        <v>6.398275209512721E-5</v>
      </c>
      <c r="L3867">
        <f>lambda*L3868+(1-lambda)*H3867*H3867</f>
        <v>1.7439908665148148E-4</v>
      </c>
      <c r="M3867">
        <f>lambda*M3868+(1-lambda)*I3867*I3867</f>
        <v>8.5140203235412713E-5</v>
      </c>
      <c r="N3867">
        <f>lambda*N3868+(1-lambda)*J3867*J3867</f>
        <v>4.7380162365182904E-6</v>
      </c>
      <c r="O3867" s="2">
        <f t="shared" si="486"/>
        <v>0.12897874066966644</v>
      </c>
      <c r="P3867" s="2">
        <f t="shared" si="487"/>
        <v>0.21294074887016148</v>
      </c>
      <c r="Q3867" s="2">
        <f t="shared" si="488"/>
        <v>0.14878324113020022</v>
      </c>
      <c r="R3867" s="2">
        <f t="shared" si="489"/>
        <v>3.5098208237668703E-2</v>
      </c>
    </row>
    <row r="3868" spans="2:18" x14ac:dyDescent="0.3">
      <c r="B3868" s="1">
        <v>38909</v>
      </c>
      <c r="C3868">
        <v>1318.01</v>
      </c>
      <c r="D3868">
        <v>488.6696</v>
      </c>
      <c r="E3868">
        <v>522.23</v>
      </c>
      <c r="F3868">
        <v>76.921875</v>
      </c>
      <c r="G3868">
        <f t="shared" si="482"/>
        <v>-1.3874938253377713E-3</v>
      </c>
      <c r="H3868">
        <f t="shared" si="483"/>
        <v>1.371364467992184E-2</v>
      </c>
      <c r="I3868">
        <f t="shared" si="484"/>
        <v>7.0875119096722964E-4</v>
      </c>
      <c r="J3868">
        <f t="shared" si="485"/>
        <v>1.6263471769336097E-3</v>
      </c>
      <c r="K3868">
        <f>lambda*K3869+(1-lambda)*G3868*G3868</f>
        <v>6.3535223639883583E-5</v>
      </c>
      <c r="L3868">
        <f>lambda*L3869+(1-lambda)*H3868*H3868</f>
        <v>1.7522864688418176E-4</v>
      </c>
      <c r="M3868">
        <f>lambda*M3869+(1-lambda)*I3868*I3868</f>
        <v>8.6751608474322574E-5</v>
      </c>
      <c r="N3868">
        <f>lambda*N3869+(1-lambda)*J3868*J3868</f>
        <v>4.8347104454268268E-6</v>
      </c>
      <c r="O3868" s="2">
        <f t="shared" si="486"/>
        <v>0.12852687713614508</v>
      </c>
      <c r="P3868" s="2">
        <f t="shared" si="487"/>
        <v>0.21344659329651353</v>
      </c>
      <c r="Q3868" s="2">
        <f t="shared" si="488"/>
        <v>0.15018461373697331</v>
      </c>
      <c r="R3868" s="2">
        <f t="shared" si="489"/>
        <v>3.5454544360504402E-2</v>
      </c>
    </row>
    <row r="3869" spans="2:18" x14ac:dyDescent="0.3">
      <c r="B3869" s="1">
        <v>38908</v>
      </c>
      <c r="C3869">
        <v>1319.84</v>
      </c>
      <c r="D3869">
        <v>482.01389999999998</v>
      </c>
      <c r="E3869">
        <v>521.86</v>
      </c>
      <c r="F3869">
        <v>76.796875</v>
      </c>
      <c r="G3869">
        <f t="shared" si="482"/>
        <v>5.4566951970887601E-4</v>
      </c>
      <c r="H3869">
        <f t="shared" si="483"/>
        <v>-5.5868996993732418E-3</v>
      </c>
      <c r="I3869">
        <f t="shared" si="484"/>
        <v>1.0459600891621332E-2</v>
      </c>
      <c r="J3869">
        <f t="shared" si="485"/>
        <v>0</v>
      </c>
      <c r="K3869">
        <f>lambda*K3870+(1-lambda)*G3869*G3869</f>
        <v>6.4792572303649565E-5</v>
      </c>
      <c r="L3869">
        <f>lambda*L3870+(1-lambda)*H3869*H3869</f>
        <v>1.7496669987350898E-4</v>
      </c>
      <c r="M3869">
        <f>lambda*M3870+(1-lambda)*I3869*I3869</f>
        <v>8.8511797866641455E-5</v>
      </c>
      <c r="N3869">
        <f>lambda*N3870+(1-lambda)*J3869*J3869</f>
        <v>4.8793983088045191E-6</v>
      </c>
      <c r="O3869" s="2">
        <f t="shared" si="486"/>
        <v>0.12979240655349944</v>
      </c>
      <c r="P3869" s="2">
        <f t="shared" si="487"/>
        <v>0.21328699436935278</v>
      </c>
      <c r="Q3869" s="2">
        <f t="shared" si="488"/>
        <v>0.15170058485492657</v>
      </c>
      <c r="R3869" s="2">
        <f t="shared" si="489"/>
        <v>3.5618022969968098E-2</v>
      </c>
    </row>
    <row r="3870" spans="2:18" x14ac:dyDescent="0.3">
      <c r="B3870" s="1">
        <v>38905</v>
      </c>
      <c r="C3870">
        <v>1319.12</v>
      </c>
      <c r="D3870">
        <v>484.71440000000001</v>
      </c>
      <c r="E3870">
        <v>516.42999999999995</v>
      </c>
      <c r="F3870">
        <v>76.796875</v>
      </c>
      <c r="G3870">
        <f t="shared" si="482"/>
        <v>-6.8204038807227361E-4</v>
      </c>
      <c r="H3870">
        <f t="shared" si="483"/>
        <v>-1.2681404385143922E-2</v>
      </c>
      <c r="I3870">
        <f t="shared" si="484"/>
        <v>-4.9833990175480259E-3</v>
      </c>
      <c r="J3870">
        <f t="shared" si="485"/>
        <v>2.6484684932089886E-3</v>
      </c>
      <c r="K3870">
        <f>lambda*K3871+(1-lambda)*G3870*G3870</f>
        <v>6.6108793060362021E-5</v>
      </c>
      <c r="L3870">
        <f>lambda*L3871+(1-lambda)*H3870*H3870</f>
        <v>1.779004397025427E-4</v>
      </c>
      <c r="M3870">
        <f>lambda*M3871+(1-lambda)*I3870*I3870</f>
        <v>8.8085441684083006E-5</v>
      </c>
      <c r="N3870">
        <f>lambda*N3871+(1-lambda)*J3870*J3870</f>
        <v>4.9789778661270601E-6</v>
      </c>
      <c r="O3870" s="2">
        <f t="shared" si="486"/>
        <v>0.1311041044197096</v>
      </c>
      <c r="P3870" s="2">
        <f t="shared" si="487"/>
        <v>0.21506769706922771</v>
      </c>
      <c r="Q3870" s="2">
        <f t="shared" si="488"/>
        <v>0.15133477735755776</v>
      </c>
      <c r="R3870" s="2">
        <f t="shared" si="489"/>
        <v>3.5979636535032361E-2</v>
      </c>
    </row>
    <row r="3871" spans="2:18" x14ac:dyDescent="0.3">
      <c r="B3871" s="1">
        <v>38904</v>
      </c>
      <c r="C3871">
        <v>1320.02</v>
      </c>
      <c r="D3871">
        <v>490.90039999999999</v>
      </c>
      <c r="E3871">
        <v>519.01</v>
      </c>
      <c r="F3871">
        <v>76.59375</v>
      </c>
      <c r="G3871">
        <f t="shared" si="482"/>
        <v>4.5937992470897948E-3</v>
      </c>
      <c r="H3871">
        <f t="shared" si="483"/>
        <v>3.7115002448742467E-3</v>
      </c>
      <c r="I3871">
        <f t="shared" si="484"/>
        <v>2.2954592797706087E-3</v>
      </c>
      <c r="J3871">
        <f t="shared" si="485"/>
        <v>1.8376727989342645E-3</v>
      </c>
      <c r="K3871">
        <f>lambda*K3872+(1-lambda)*G3871*G3871</f>
        <v>6.7448458651574275E-5</v>
      </c>
      <c r="L3871">
        <f>lambda*L3872+(1-lambda)*H3871*H3871</f>
        <v>1.7824906057035893E-4</v>
      </c>
      <c r="M3871">
        <f>lambda*M3872+(1-lambda)*I3871*I3871</f>
        <v>8.9376282008899014E-5</v>
      </c>
      <c r="N3871">
        <f>lambda*N3872+(1-lambda)*J3871*J3871</f>
        <v>4.937438937690456E-6</v>
      </c>
      <c r="O3871" s="2">
        <f t="shared" si="486"/>
        <v>0.13242582546244261</v>
      </c>
      <c r="P3871" s="2">
        <f t="shared" si="487"/>
        <v>0.21527832159391555</v>
      </c>
      <c r="Q3871" s="2">
        <f t="shared" si="488"/>
        <v>0.15243960549120344</v>
      </c>
      <c r="R3871" s="2">
        <f t="shared" si="489"/>
        <v>3.5829235601663602E-2</v>
      </c>
    </row>
    <row r="3872" spans="2:18" x14ac:dyDescent="0.3">
      <c r="B3872" s="1">
        <v>38903</v>
      </c>
      <c r="C3872">
        <v>1313.97</v>
      </c>
      <c r="D3872">
        <v>489.08179999999999</v>
      </c>
      <c r="E3872">
        <v>517.82000000000005</v>
      </c>
      <c r="F3872">
        <v>76.453125</v>
      </c>
      <c r="G3872">
        <f t="shared" si="482"/>
        <v>-1.2644515945952579E-2</v>
      </c>
      <c r="H3872">
        <f t="shared" si="483"/>
        <v>7.4946595688784199E-3</v>
      </c>
      <c r="I3872">
        <f t="shared" si="484"/>
        <v>-4.8267674145650375E-4</v>
      </c>
      <c r="J3872">
        <f t="shared" si="485"/>
        <v>-4.2826617920008478E-3</v>
      </c>
      <c r="K3872">
        <f>lambda*K3873+(1-lambda)*G3872*G3872</f>
        <v>6.8394284511350022E-5</v>
      </c>
      <c r="L3872">
        <f>lambda*L3873+(1-lambda)*H3872*H3872</f>
        <v>1.8160566927449481E-4</v>
      </c>
      <c r="M3872">
        <f>lambda*M3873+(1-lambda)*I3872*I3872</f>
        <v>9.1092754431425834E-5</v>
      </c>
      <c r="N3872">
        <f>lambda*N3873+(1-lambda)*J3872*J3872</f>
        <v>4.9692837871138757E-6</v>
      </c>
      <c r="O3872" s="2">
        <f t="shared" si="486"/>
        <v>0.13335109288247698</v>
      </c>
      <c r="P3872" s="2">
        <f t="shared" si="487"/>
        <v>0.21729582143098991</v>
      </c>
      <c r="Q3872" s="2">
        <f t="shared" si="488"/>
        <v>0.15389644619733983</v>
      </c>
      <c r="R3872" s="2">
        <f t="shared" si="489"/>
        <v>3.5944593260316737E-2</v>
      </c>
    </row>
    <row r="3873" spans="2:18" x14ac:dyDescent="0.3">
      <c r="B3873" s="1">
        <v>38902</v>
      </c>
      <c r="C3873">
        <v>1330.69</v>
      </c>
      <c r="D3873">
        <v>485.43</v>
      </c>
      <c r="E3873">
        <v>518.07000000000005</v>
      </c>
      <c r="F3873">
        <v>76.78125</v>
      </c>
      <c r="G3873">
        <f t="shared" si="482"/>
        <v>2.0536745788270038E-3</v>
      </c>
      <c r="H3873">
        <f t="shared" si="483"/>
        <v>0</v>
      </c>
      <c r="I3873">
        <f t="shared" si="484"/>
        <v>0</v>
      </c>
      <c r="J3873">
        <f t="shared" si="485"/>
        <v>0</v>
      </c>
      <c r="K3873">
        <f>lambda*K3874+(1-lambda)*G3873*G3873</f>
        <v>6.6527151878776572E-5</v>
      </c>
      <c r="L3873">
        <f>lambda*L3874+(1-lambda)*H3873*H3873</f>
        <v>1.8416558248308899E-4</v>
      </c>
      <c r="M3873">
        <f>lambda*M3874+(1-lambda)*I3873*I3873</f>
        <v>9.2947035606827521E-5</v>
      </c>
      <c r="N3873">
        <f>lambda*N3874+(1-lambda)*J3873*J3873</f>
        <v>4.6963877006332625E-6</v>
      </c>
      <c r="O3873" s="2">
        <f t="shared" si="486"/>
        <v>0.13151828575708363</v>
      </c>
      <c r="P3873" s="2">
        <f t="shared" si="487"/>
        <v>0.21882196289587372</v>
      </c>
      <c r="Q3873" s="2">
        <f t="shared" si="488"/>
        <v>0.15545491069044798</v>
      </c>
      <c r="R3873" s="2">
        <f t="shared" si="489"/>
        <v>3.494368043244226E-2</v>
      </c>
    </row>
    <row r="3874" spans="2:18" x14ac:dyDescent="0.3">
      <c r="B3874" s="1">
        <v>38901</v>
      </c>
      <c r="C3874">
        <v>1327.96</v>
      </c>
      <c r="D3874">
        <v>485.43</v>
      </c>
      <c r="E3874">
        <v>518.07000000000005</v>
      </c>
      <c r="F3874">
        <v>76.78125</v>
      </c>
      <c r="G3874">
        <f t="shared" si="482"/>
        <v>6.0652252295905354E-3</v>
      </c>
      <c r="H3874">
        <f t="shared" si="483"/>
        <v>1.5559138832709901E-3</v>
      </c>
      <c r="I3874">
        <f t="shared" si="484"/>
        <v>1.2665035939739342E-2</v>
      </c>
      <c r="J3874">
        <f t="shared" si="485"/>
        <v>-4.0691760480097647E-4</v>
      </c>
      <c r="K3874">
        <f>lambda*K3875+(1-lambda)*G3874*G3874</f>
        <v>6.7798775809451204E-5</v>
      </c>
      <c r="L3874">
        <f>lambda*L3875+(1-lambda)*H3874*H3874</f>
        <v>1.8792406375825409E-4</v>
      </c>
      <c r="M3874">
        <f>lambda*M3875+(1-lambda)*I3874*I3874</f>
        <v>9.4843913884517879E-5</v>
      </c>
      <c r="N3874">
        <f>lambda*N3875+(1-lambda)*J3874*J3874</f>
        <v>4.792232347584962E-6</v>
      </c>
      <c r="O3874" s="2">
        <f t="shared" si="486"/>
        <v>0.13276927999525082</v>
      </c>
      <c r="P3874" s="2">
        <f t="shared" si="487"/>
        <v>0.22104356262317629</v>
      </c>
      <c r="Q3874" s="2">
        <f t="shared" si="488"/>
        <v>0.15703317359709268</v>
      </c>
      <c r="R3874" s="2">
        <f t="shared" si="489"/>
        <v>3.5298447704850848E-2</v>
      </c>
    </row>
    <row r="3875" spans="2:18" x14ac:dyDescent="0.3">
      <c r="B3875" s="1">
        <v>38898</v>
      </c>
      <c r="C3875">
        <v>1319.93</v>
      </c>
      <c r="D3875">
        <v>484.67529999999999</v>
      </c>
      <c r="E3875">
        <v>511.55</v>
      </c>
      <c r="F3875">
        <v>76.8125</v>
      </c>
      <c r="G3875">
        <f t="shared" si="482"/>
        <v>1.5860803115122061E-2</v>
      </c>
      <c r="H3875">
        <f t="shared" si="483"/>
        <v>5.7060371171632641E-3</v>
      </c>
      <c r="I3875">
        <f t="shared" si="484"/>
        <v>9.4867495346193254E-3</v>
      </c>
      <c r="J3875">
        <f t="shared" si="485"/>
        <v>3.0559257763778341E-3</v>
      </c>
      <c r="K3875">
        <f>lambda*K3876+(1-lambda)*G3875*G3875</f>
        <v>6.8431670069120384E-5</v>
      </c>
      <c r="L3875">
        <f>lambda*L3876+(1-lambda)*H3875*H3875</f>
        <v>1.9170984326327651E-4</v>
      </c>
      <c r="M3875">
        <f>lambda*M3876+(1-lambda)*I3875*I3875</f>
        <v>9.3505970589204175E-5</v>
      </c>
      <c r="N3875">
        <f>lambda*N3876+(1-lambda)*J3875*J3875</f>
        <v>4.8866537845336962E-6</v>
      </c>
      <c r="O3875" s="2">
        <f t="shared" si="486"/>
        <v>0.13338753396765118</v>
      </c>
      <c r="P3875" s="2">
        <f t="shared" si="487"/>
        <v>0.22325895110488156</v>
      </c>
      <c r="Q3875" s="2">
        <f t="shared" si="488"/>
        <v>0.15592162246844754</v>
      </c>
      <c r="R3875" s="2">
        <f t="shared" si="489"/>
        <v>3.5644494441340602E-2</v>
      </c>
    </row>
    <row r="3876" spans="2:18" x14ac:dyDescent="0.3">
      <c r="B3876" s="1">
        <v>38897</v>
      </c>
      <c r="C3876">
        <v>1299.1600000000001</v>
      </c>
      <c r="D3876">
        <v>481.91759999999999</v>
      </c>
      <c r="E3876">
        <v>506.72</v>
      </c>
      <c r="F3876">
        <v>76.578125</v>
      </c>
      <c r="G3876">
        <f t="shared" si="482"/>
        <v>2.0050972426670036E-2</v>
      </c>
      <c r="H3876">
        <f t="shared" si="483"/>
        <v>1.7692618316903223E-2</v>
      </c>
      <c r="I3876">
        <f t="shared" si="484"/>
        <v>1.997236067702491E-2</v>
      </c>
      <c r="J3876">
        <f t="shared" si="485"/>
        <v>3.4747096789522155E-3</v>
      </c>
      <c r="K3876">
        <f>lambda*K3877+(1-lambda)*G3876*G3876</f>
        <v>6.4694253632639862E-5</v>
      </c>
      <c r="L3876">
        <f>lambda*L3877+(1-lambda)*H3876*H3876</f>
        <v>1.9495782252206901E-4</v>
      </c>
      <c r="M3876">
        <f>lambda*M3877+(1-lambda)*I3876*I3876</f>
        <v>9.3577553320971604E-5</v>
      </c>
      <c r="N3876">
        <f>lambda*N3877+(1-lambda)*J3876*J3876</f>
        <v>4.7957960586929456E-6</v>
      </c>
      <c r="O3876" s="2">
        <f t="shared" si="486"/>
        <v>0.12969389324284455</v>
      </c>
      <c r="P3876" s="2">
        <f t="shared" si="487"/>
        <v>0.22514225248881636</v>
      </c>
      <c r="Q3876" s="2">
        <f t="shared" si="488"/>
        <v>0.15598129331253993</v>
      </c>
      <c r="R3876" s="2">
        <f t="shared" si="489"/>
        <v>3.5311569991437163E-2</v>
      </c>
    </row>
    <row r="3877" spans="2:18" x14ac:dyDescent="0.3">
      <c r="B3877" s="1">
        <v>38896</v>
      </c>
      <c r="C3877">
        <v>1273.3699999999999</v>
      </c>
      <c r="D3877">
        <v>473.46620000000001</v>
      </c>
      <c r="E3877">
        <v>496.7</v>
      </c>
      <c r="F3877">
        <v>76.3125</v>
      </c>
      <c r="G3877">
        <f t="shared" si="482"/>
        <v>-7.3792630366088449E-4</v>
      </c>
      <c r="H3877">
        <f t="shared" si="483"/>
        <v>2.5134105768372742E-5</v>
      </c>
      <c r="I3877">
        <f t="shared" si="484"/>
        <v>4.5199641099575609E-3</v>
      </c>
      <c r="J3877">
        <f t="shared" si="485"/>
        <v>-1.8410560585283163E-3</v>
      </c>
      <c r="K3877">
        <f>lambda*K3878+(1-lambda)*G3877*G3877</f>
        <v>5.7809616048508391E-5</v>
      </c>
      <c r="L3877">
        <f>lambda*L3878+(1-lambda)*H3877*H3877</f>
        <v>1.9254821190195574E-4</v>
      </c>
      <c r="M3877">
        <f>lambda*M3878+(1-lambda)*I3877*I3877</f>
        <v>8.7346581123171611E-5</v>
      </c>
      <c r="N3877">
        <f>lambda*N3878+(1-lambda)*J3877*J3877</f>
        <v>4.6472692975845521E-6</v>
      </c>
      <c r="O3877" s="2">
        <f t="shared" si="486"/>
        <v>0.12259894034049471</v>
      </c>
      <c r="P3877" s="2">
        <f t="shared" si="487"/>
        <v>0.22374658677733719</v>
      </c>
      <c r="Q3877" s="2">
        <f t="shared" si="488"/>
        <v>0.15069874283491755</v>
      </c>
      <c r="R3877" s="2">
        <f t="shared" si="489"/>
        <v>3.4760466299691428E-2</v>
      </c>
    </row>
    <row r="3878" spans="2:18" x14ac:dyDescent="0.3">
      <c r="B3878" s="1">
        <v>38895</v>
      </c>
      <c r="C3878">
        <v>1274.31</v>
      </c>
      <c r="D3878">
        <v>473.45429999999999</v>
      </c>
      <c r="E3878">
        <v>494.46</v>
      </c>
      <c r="F3878">
        <v>76.453125</v>
      </c>
      <c r="G3878">
        <f t="shared" si="482"/>
        <v>-5.3922831019042631E-3</v>
      </c>
      <c r="H3878">
        <f t="shared" si="483"/>
        <v>1.5635689372124864E-3</v>
      </c>
      <c r="I3878">
        <f t="shared" si="484"/>
        <v>-3.1701507634724507E-3</v>
      </c>
      <c r="J3878">
        <f t="shared" si="485"/>
        <v>1.2269940189687377E-3</v>
      </c>
      <c r="K3878">
        <f>lambda*K3879+(1-lambda)*G3878*G3878</f>
        <v>5.8978291167260919E-5</v>
      </c>
      <c r="L3878">
        <f>lambda*L3879+(1-lambda)*H3878*H3878</f>
        <v>1.9647775435458192E-4</v>
      </c>
      <c r="M3878">
        <f>lambda*M3879+(1-lambda)*I3878*I3878</f>
        <v>8.871222409394441E-5</v>
      </c>
      <c r="N3878">
        <f>lambda*N3879+(1-lambda)*J3878*J3878</f>
        <v>4.6729383156853834E-6</v>
      </c>
      <c r="O3878" s="2">
        <f t="shared" si="486"/>
        <v>0.12383196559648013</v>
      </c>
      <c r="P3878" s="2">
        <f t="shared" si="487"/>
        <v>0.22601817655266421</v>
      </c>
      <c r="Q3878" s="2">
        <f t="shared" si="488"/>
        <v>0.15187224323234821</v>
      </c>
      <c r="R3878" s="2">
        <f t="shared" si="489"/>
        <v>3.4856333170289147E-2</v>
      </c>
    </row>
    <row r="3879" spans="2:18" x14ac:dyDescent="0.3">
      <c r="B3879" s="1">
        <v>38894</v>
      </c>
      <c r="C3879">
        <v>1281.2</v>
      </c>
      <c r="D3879">
        <v>472.71460000000002</v>
      </c>
      <c r="E3879">
        <v>496.03</v>
      </c>
      <c r="F3879">
        <v>76.359375</v>
      </c>
      <c r="G3879">
        <f t="shared" si="482"/>
        <v>2.9468916789661876E-3</v>
      </c>
      <c r="H3879">
        <f t="shared" si="483"/>
        <v>9.845552187469065E-3</v>
      </c>
      <c r="I3879">
        <f t="shared" si="484"/>
        <v>9.6221787456757697E-3</v>
      </c>
      <c r="J3879">
        <f t="shared" si="485"/>
        <v>-2.0460358127638448E-4</v>
      </c>
      <c r="K3879">
        <f>lambda*K3880+(1-lambda)*G3879*G3879</f>
        <v>5.9588527373713546E-5</v>
      </c>
      <c r="L3879">
        <f>lambda*L3880+(1-lambda)*H3879*H3879</f>
        <v>2.0043761163076896E-4</v>
      </c>
      <c r="M3879">
        <f>lambda*M3880+(1-lambda)*I3879*I3879</f>
        <v>9.0317578547634208E-5</v>
      </c>
      <c r="N3879">
        <f>lambda*N3880+(1-lambda)*J3879*J3879</f>
        <v>4.737579621667023E-6</v>
      </c>
      <c r="O3879" s="2">
        <f t="shared" si="486"/>
        <v>0.12447094888834712</v>
      </c>
      <c r="P3879" s="2">
        <f t="shared" si="487"/>
        <v>0.22828442571493993</v>
      </c>
      <c r="Q3879" s="2">
        <f t="shared" si="488"/>
        <v>0.15324023760874589</v>
      </c>
      <c r="R3879" s="2">
        <f t="shared" si="489"/>
        <v>3.509659102581654E-2</v>
      </c>
    </row>
    <row r="3880" spans="2:18" x14ac:dyDescent="0.3">
      <c r="B3880" s="1">
        <v>38891</v>
      </c>
      <c r="C3880">
        <v>1277.43</v>
      </c>
      <c r="D3880">
        <v>468.08330000000001</v>
      </c>
      <c r="E3880">
        <v>491.28</v>
      </c>
      <c r="F3880">
        <v>76.375</v>
      </c>
      <c r="G3880">
        <f t="shared" si="482"/>
        <v>-1.6738369179833286E-3</v>
      </c>
      <c r="H3880">
        <f t="shared" si="483"/>
        <v>-3.1248972243286773E-3</v>
      </c>
      <c r="I3880">
        <f t="shared" si="484"/>
        <v>-5.4605565777746876E-3</v>
      </c>
      <c r="J3880">
        <f t="shared" si="485"/>
        <v>-1.2267431511856974E-3</v>
      </c>
      <c r="K3880">
        <f>lambda*K3881+(1-lambda)*G3880*G3880</f>
        <v>6.0627391798328922E-5</v>
      </c>
      <c r="L3880">
        <f>lambda*L3881+(1-lambda)*H3880*H3880</f>
        <v>2.0254991191147494E-4</v>
      </c>
      <c r="M3880">
        <f>lambda*M3881+(1-lambda)*I3880*I3880</f>
        <v>9.0271277623836236E-5</v>
      </c>
      <c r="N3880">
        <f>lambda*N3881+(1-lambda)*J3880*J3880</f>
        <v>4.8334105807730616E-6</v>
      </c>
      <c r="O3880" s="2">
        <f t="shared" si="486"/>
        <v>0.12555127186757414</v>
      </c>
      <c r="P3880" s="2">
        <f t="shared" si="487"/>
        <v>0.22948415434836342</v>
      </c>
      <c r="Q3880" s="2">
        <f t="shared" si="488"/>
        <v>0.15320095359428224</v>
      </c>
      <c r="R3880" s="2">
        <f t="shared" si="489"/>
        <v>3.5449777869557886E-2</v>
      </c>
    </row>
    <row r="3881" spans="2:18" x14ac:dyDescent="0.3">
      <c r="B3881" s="1">
        <v>38890</v>
      </c>
      <c r="C3881">
        <v>1279.57</v>
      </c>
      <c r="D3881">
        <v>469.54829999999998</v>
      </c>
      <c r="E3881">
        <v>493.97</v>
      </c>
      <c r="F3881">
        <v>76.46875</v>
      </c>
      <c r="G3881">
        <f t="shared" si="482"/>
        <v>-4.5317457372384234E-4</v>
      </c>
      <c r="H3881">
        <f t="shared" si="483"/>
        <v>4.8902431557301907E-3</v>
      </c>
      <c r="I3881">
        <f t="shared" si="484"/>
        <v>-6.8996400246599367E-3</v>
      </c>
      <c r="J3881">
        <f t="shared" si="485"/>
        <v>-2.4489808158176269E-3</v>
      </c>
      <c r="K3881">
        <f>lambda*K3882+(1-lambda)*G3881*G3881</f>
        <v>6.180750734466209E-5</v>
      </c>
      <c r="L3881">
        <f>lambda*L3882+(1-lambda)*H3881*H3881</f>
        <v>2.0648429822267612E-4</v>
      </c>
      <c r="M3881">
        <f>lambda*M3882+(1-lambda)*I3881*I3881</f>
        <v>9.1505024552096601E-5</v>
      </c>
      <c r="N3881">
        <f>lambda*N3882+(1-lambda)*J3881*J3881</f>
        <v>4.9013393934626952E-6</v>
      </c>
      <c r="O3881" s="2">
        <f t="shared" si="486"/>
        <v>0.12676731404274583</v>
      </c>
      <c r="P3881" s="2">
        <f t="shared" si="487"/>
        <v>0.23170221737802985</v>
      </c>
      <c r="Q3881" s="2">
        <f t="shared" si="488"/>
        <v>0.1542443074591251</v>
      </c>
      <c r="R3881" s="2">
        <f t="shared" si="489"/>
        <v>3.5698014542832779E-2</v>
      </c>
    </row>
    <row r="3882" spans="2:18" x14ac:dyDescent="0.3">
      <c r="B3882" s="1">
        <v>38889</v>
      </c>
      <c r="C3882">
        <v>1280.1500000000001</v>
      </c>
      <c r="D3882">
        <v>467.2577</v>
      </c>
      <c r="E3882">
        <v>497.39</v>
      </c>
      <c r="F3882">
        <v>76.65625</v>
      </c>
      <c r="G3882">
        <f t="shared" si="482"/>
        <v>7.6926773893513344E-3</v>
      </c>
      <c r="H3882">
        <f t="shared" si="483"/>
        <v>1.3125679597299949E-2</v>
      </c>
      <c r="I3882">
        <f t="shared" si="484"/>
        <v>1.0387709104343416E-2</v>
      </c>
      <c r="J3882">
        <f t="shared" si="485"/>
        <v>0</v>
      </c>
      <c r="K3882">
        <f>lambda*K3883+(1-lambda)*G3882*G3882</f>
        <v>6.3064693878343568E-5</v>
      </c>
      <c r="L3882">
        <f>lambda*L3883+(1-lambda)*H3882*H3882</f>
        <v>2.102102129186049E-4</v>
      </c>
      <c r="M3882">
        <f>lambda*M3883+(1-lambda)*I3882*I3882</f>
        <v>9.2400942757855922E-5</v>
      </c>
      <c r="N3882">
        <f>lambda*N3883+(1-lambda)*J3882*J3882</f>
        <v>4.8789686252426938E-6</v>
      </c>
      <c r="O3882" s="2">
        <f t="shared" si="486"/>
        <v>0.12805006992723325</v>
      </c>
      <c r="P3882" s="2">
        <f t="shared" si="487"/>
        <v>0.23378335132946756</v>
      </c>
      <c r="Q3882" s="2">
        <f t="shared" si="488"/>
        <v>0.1549975648745571</v>
      </c>
      <c r="R3882" s="2">
        <f t="shared" si="489"/>
        <v>3.5616454660214292E-2</v>
      </c>
    </row>
    <row r="3883" spans="2:18" x14ac:dyDescent="0.3">
      <c r="B3883" s="1">
        <v>38888</v>
      </c>
      <c r="C3883">
        <v>1270.3399999999999</v>
      </c>
      <c r="D3883">
        <v>461.16469999999998</v>
      </c>
      <c r="E3883">
        <v>492.25</v>
      </c>
      <c r="F3883">
        <v>76.65625</v>
      </c>
      <c r="G3883">
        <f t="shared" si="482"/>
        <v>9.8447297303492815E-4</v>
      </c>
      <c r="H3883">
        <f t="shared" si="483"/>
        <v>-3.3351043501736104E-3</v>
      </c>
      <c r="I3883">
        <f t="shared" si="484"/>
        <v>-5.6720500492887377E-3</v>
      </c>
      <c r="J3883">
        <f t="shared" si="485"/>
        <v>-8.1499597013166359E-4</v>
      </c>
      <c r="K3883">
        <f>lambda*K3884+(1-lambda)*G3883*G3883</f>
        <v>6.3144028744909004E-5</v>
      </c>
      <c r="L3883">
        <f>lambda*L3884+(1-lambda)*H3883*H3883</f>
        <v>2.1098422818447487E-4</v>
      </c>
      <c r="M3883">
        <f>lambda*M3884+(1-lambda)*I3883*I3883</f>
        <v>9.2084543621557906E-5</v>
      </c>
      <c r="N3883">
        <f>lambda*N3884+(1-lambda)*J3883*J3883</f>
        <v>4.9785394135129526E-6</v>
      </c>
      <c r="O3883" s="2">
        <f t="shared" si="486"/>
        <v>0.12813058758031332</v>
      </c>
      <c r="P3883" s="2">
        <f t="shared" si="487"/>
        <v>0.23421336282962904</v>
      </c>
      <c r="Q3883" s="2">
        <f t="shared" si="488"/>
        <v>0.15473196612725196</v>
      </c>
      <c r="R3883" s="2">
        <f t="shared" si="489"/>
        <v>3.5978052302943909E-2</v>
      </c>
    </row>
    <row r="3884" spans="2:18" x14ac:dyDescent="0.3">
      <c r="B3884" s="1">
        <v>38887</v>
      </c>
      <c r="C3884">
        <v>1269.0899999999999</v>
      </c>
      <c r="D3884">
        <v>462.70530000000002</v>
      </c>
      <c r="E3884">
        <v>495.05</v>
      </c>
      <c r="F3884">
        <v>76.71875</v>
      </c>
      <c r="G3884">
        <f t="shared" si="482"/>
        <v>-7.0744919523105868E-3</v>
      </c>
      <c r="H3884">
        <f t="shared" si="483"/>
        <v>-1.4802843131862232E-2</v>
      </c>
      <c r="I3884">
        <f t="shared" si="484"/>
        <v>-6.9448218333693391E-3</v>
      </c>
      <c r="J3884">
        <f t="shared" si="485"/>
        <v>-1.0178117927007147E-3</v>
      </c>
      <c r="K3884">
        <f>lambda*K3885+(1-lambda)*G3884*G3884</f>
        <v>6.4412903065526824E-5</v>
      </c>
      <c r="L3884">
        <f>lambda*L3885+(1-lambda)*H3884*H3884</f>
        <v>2.1506303037137136E-4</v>
      </c>
      <c r="M3884">
        <f>lambda*M3885+(1-lambda)*I3884*I3884</f>
        <v>9.330724549625018E-5</v>
      </c>
      <c r="N3884">
        <f>lambda*N3885+(1-lambda)*J3884*J3884</f>
        <v>5.0665867804962612E-6</v>
      </c>
      <c r="O3884" s="2">
        <f t="shared" si="486"/>
        <v>0.12941157134134867</v>
      </c>
      <c r="P3884" s="2">
        <f t="shared" si="487"/>
        <v>0.23646646251964898</v>
      </c>
      <c r="Q3884" s="2">
        <f t="shared" si="488"/>
        <v>0.15575584685341687</v>
      </c>
      <c r="R3884" s="2">
        <f t="shared" si="489"/>
        <v>3.6294800769931607E-2</v>
      </c>
    </row>
    <row r="3885" spans="2:18" x14ac:dyDescent="0.3">
      <c r="B3885" s="1">
        <v>38884</v>
      </c>
      <c r="C3885">
        <v>1278.0999999999999</v>
      </c>
      <c r="D3885">
        <v>469.60559999999998</v>
      </c>
      <c r="E3885">
        <v>498.5</v>
      </c>
      <c r="F3885">
        <v>76.796875</v>
      </c>
      <c r="G3885">
        <f t="shared" si="482"/>
        <v>8.1403908751730028E-4</v>
      </c>
      <c r="H3885">
        <f t="shared" si="483"/>
        <v>1.4064232378401837E-3</v>
      </c>
      <c r="I3885">
        <f t="shared" si="484"/>
        <v>-2.2063764368276571E-4</v>
      </c>
      <c r="J3885">
        <f t="shared" si="485"/>
        <v>-1.6263471769336442E-3</v>
      </c>
      <c r="K3885">
        <f>lambda*K3886+(1-lambda)*G3885*G3885</f>
        <v>6.4706055446796609E-5</v>
      </c>
      <c r="L3885">
        <f>lambda*L3886+(1-lambda)*H3885*H3885</f>
        <v>2.1498015007718465E-4</v>
      </c>
      <c r="M3885">
        <f>lambda*M3886+(1-lambda)*I3885*I3885</f>
        <v>9.4227178051331956E-5</v>
      </c>
      <c r="N3885">
        <f>lambda*N3886+(1-lambda)*J3885*J3885</f>
        <v>5.1488448608051508E-6</v>
      </c>
      <c r="O3885" s="2">
        <f t="shared" si="486"/>
        <v>0.12970572237248099</v>
      </c>
      <c r="P3885" s="2">
        <f t="shared" si="487"/>
        <v>0.23642089378916575</v>
      </c>
      <c r="Q3885" s="2">
        <f t="shared" si="488"/>
        <v>0.15652177578006934</v>
      </c>
      <c r="R3885" s="2">
        <f t="shared" si="489"/>
        <v>3.6588244885609626E-2</v>
      </c>
    </row>
    <row r="3886" spans="2:18" x14ac:dyDescent="0.3">
      <c r="B3886" s="1">
        <v>38883</v>
      </c>
      <c r="C3886">
        <v>1277.06</v>
      </c>
      <c r="D3886">
        <v>468.94560000000001</v>
      </c>
      <c r="E3886">
        <v>498.61</v>
      </c>
      <c r="F3886">
        <v>76.921875</v>
      </c>
      <c r="G3886">
        <f t="shared" si="482"/>
        <v>2.0713257445561222E-2</v>
      </c>
      <c r="H3886">
        <f t="shared" si="483"/>
        <v>1.3787890339598622E-2</v>
      </c>
      <c r="I3886">
        <f t="shared" si="484"/>
        <v>1.5991283949718039E-2</v>
      </c>
      <c r="J3886">
        <f t="shared" si="485"/>
        <v>-2.4345721093813255E-3</v>
      </c>
      <c r="K3886">
        <f>lambda*K3887+(1-lambda)*G3886*G3886</f>
        <v>6.6013063524567855E-5</v>
      </c>
      <c r="L3886">
        <f>lambda*L3887+(1-lambda)*H3886*H3886</f>
        <v>2.1932713219459789E-4</v>
      </c>
      <c r="M3886">
        <f>lambda*M3887+(1-lambda)*I3886*I3886</f>
        <v>9.6149188195852826E-5</v>
      </c>
      <c r="N3886">
        <f>lambda*N3887+(1-lambda)*J3886*J3886</f>
        <v>5.1999436306191329E-6</v>
      </c>
      <c r="O3886" s="2">
        <f t="shared" si="486"/>
        <v>0.13100914668979277</v>
      </c>
      <c r="P3886" s="2">
        <f t="shared" si="487"/>
        <v>0.23879919256688337</v>
      </c>
      <c r="Q3886" s="2">
        <f t="shared" si="488"/>
        <v>0.15811005322534594</v>
      </c>
      <c r="R3886" s="2">
        <f t="shared" si="489"/>
        <v>3.6769353325303046E-2</v>
      </c>
    </row>
    <row r="3887" spans="2:18" x14ac:dyDescent="0.3">
      <c r="B3887" s="1">
        <v>38882</v>
      </c>
      <c r="C3887">
        <v>1250.8800000000001</v>
      </c>
      <c r="D3887">
        <v>462.52420000000001</v>
      </c>
      <c r="E3887">
        <v>490.7</v>
      </c>
      <c r="F3887">
        <v>77.109375</v>
      </c>
      <c r="G3887">
        <f t="shared" si="482"/>
        <v>5.5635419798961087E-3</v>
      </c>
      <c r="H3887">
        <f t="shared" si="483"/>
        <v>5.6289244147300858E-3</v>
      </c>
      <c r="I3887">
        <f t="shared" si="484"/>
        <v>-5.5480617452398568E-3</v>
      </c>
      <c r="J3887">
        <f t="shared" si="485"/>
        <v>-5.2546604334669112E-3</v>
      </c>
      <c r="K3887">
        <f>lambda*K3888+(1-lambda)*G3887*G3887</f>
        <v>5.860437024943459E-5</v>
      </c>
      <c r="L3887">
        <f>lambda*L3888+(1-lambda)*H3887*H3887</f>
        <v>2.199234834635326E-4</v>
      </c>
      <c r="M3887">
        <f>lambda*M3888+(1-lambda)*I3887*I3887</f>
        <v>9.2892617294533297E-5</v>
      </c>
      <c r="N3887">
        <f>lambda*N3888+(1-lambda)*J3887*J3887</f>
        <v>5.1851028607179429E-6</v>
      </c>
      <c r="O3887" s="2">
        <f t="shared" si="486"/>
        <v>0.12343879562298472</v>
      </c>
      <c r="P3887" s="2">
        <f t="shared" si="487"/>
        <v>0.23912362012256019</v>
      </c>
      <c r="Q3887" s="2">
        <f t="shared" si="488"/>
        <v>0.15540939642305626</v>
      </c>
      <c r="R3887" s="2">
        <f t="shared" si="489"/>
        <v>3.6716845504300405E-2</v>
      </c>
    </row>
    <row r="3888" spans="2:18" x14ac:dyDescent="0.3">
      <c r="B3888" s="1">
        <v>38881</v>
      </c>
      <c r="C3888">
        <v>1243.94</v>
      </c>
      <c r="D3888">
        <v>459.928</v>
      </c>
      <c r="E3888">
        <v>493.43</v>
      </c>
      <c r="F3888">
        <v>77.515625</v>
      </c>
      <c r="G3888">
        <f t="shared" si="482"/>
        <v>-2.0418128587505156E-2</v>
      </c>
      <c r="H3888">
        <f t="shared" si="483"/>
        <v>-2.4005524659589259E-2</v>
      </c>
      <c r="I3888">
        <f t="shared" si="484"/>
        <v>-9.2391523032334891E-3</v>
      </c>
      <c r="J3888">
        <f t="shared" si="485"/>
        <v>1.4120022517441306E-3</v>
      </c>
      <c r="K3888">
        <f>lambda*K3889+(1-lambda)*G3888*G3888</f>
        <v>5.9168683941013538E-5</v>
      </c>
      <c r="L3888">
        <f>lambda*L3889+(1-lambda)*H3888*H3888</f>
        <v>2.2376508945122216E-4</v>
      </c>
      <c r="M3888">
        <f>lambda*M3889+(1-lambda)*I3888*I3888</f>
        <v>9.4160201542809615E-5</v>
      </c>
      <c r="N3888">
        <f>lambda*N3889+(1-lambda)*J3888*J3888</f>
        <v>4.7274221788745815E-6</v>
      </c>
      <c r="O3888" s="2">
        <f t="shared" si="486"/>
        <v>0.12403168072981804</v>
      </c>
      <c r="P3888" s="2">
        <f t="shared" si="487"/>
        <v>0.24120307472608585</v>
      </c>
      <c r="Q3888" s="2">
        <f t="shared" si="488"/>
        <v>0.15646613819331803</v>
      </c>
      <c r="R3888" s="2">
        <f t="shared" si="489"/>
        <v>3.5058947025080361E-2</v>
      </c>
    </row>
    <row r="3889" spans="2:18" x14ac:dyDescent="0.3">
      <c r="B3889" s="1">
        <v>38880</v>
      </c>
      <c r="C3889">
        <v>1269.5999999999999</v>
      </c>
      <c r="D3889">
        <v>471.10239999999999</v>
      </c>
      <c r="E3889">
        <v>498.01</v>
      </c>
      <c r="F3889">
        <v>77.40625</v>
      </c>
      <c r="G3889">
        <f t="shared" si="482"/>
        <v>-1.11614857835291E-2</v>
      </c>
      <c r="H3889">
        <f t="shared" si="483"/>
        <v>-9.4194693414369878E-3</v>
      </c>
      <c r="I3889">
        <f t="shared" si="484"/>
        <v>-1.3383662918222943E-2</v>
      </c>
      <c r="J3889">
        <f t="shared" si="485"/>
        <v>-8.0710254583095484E-4</v>
      </c>
      <c r="K3889">
        <f>lambda*K3890+(1-lambda)*G3889*G3889</f>
        <v>5.1868045347648602E-5</v>
      </c>
      <c r="L3889">
        <f>lambda*L3890+(1-lambda)*H3889*H3889</f>
        <v>2.1657120935467263E-4</v>
      </c>
      <c r="M3889">
        <f>lambda*M3890+(1-lambda)*I3889*I3889</f>
        <v>9.4339757997104814E-5</v>
      </c>
      <c r="N3889">
        <f>lambda*N3890+(1-lambda)*J3889*J3889</f>
        <v>4.7832113996897666E-6</v>
      </c>
      <c r="O3889" s="2">
        <f t="shared" si="486"/>
        <v>0.11612791133224018</v>
      </c>
      <c r="P3889" s="2">
        <f t="shared" si="487"/>
        <v>0.2372941517025122</v>
      </c>
      <c r="Q3889" s="2">
        <f t="shared" si="488"/>
        <v>0.15661525174531135</v>
      </c>
      <c r="R3889" s="2">
        <f t="shared" si="489"/>
        <v>3.526520897314149E-2</v>
      </c>
    </row>
    <row r="3890" spans="2:18" x14ac:dyDescent="0.3">
      <c r="B3890" s="1">
        <v>38877</v>
      </c>
      <c r="C3890">
        <v>1283.8499999999999</v>
      </c>
      <c r="D3890">
        <v>475.5609</v>
      </c>
      <c r="E3890">
        <v>504.72</v>
      </c>
      <c r="F3890">
        <v>77.46875</v>
      </c>
      <c r="G3890">
        <f t="shared" si="482"/>
        <v>6.0783336615201338E-3</v>
      </c>
      <c r="H3890">
        <f t="shared" si="483"/>
        <v>1.4425798876367813E-2</v>
      </c>
      <c r="I3890">
        <f t="shared" si="484"/>
        <v>6.9985970406409477E-3</v>
      </c>
      <c r="J3890">
        <f t="shared" si="485"/>
        <v>0</v>
      </c>
      <c r="K3890">
        <f>lambda*K3891+(1-lambda)*G3890*G3890</f>
        <v>5.0384153111969545E-5</v>
      </c>
      <c r="L3890">
        <f>lambda*L3891+(1-lambda)*H3890*H3890</f>
        <v>2.1918028704202779E-4</v>
      </c>
      <c r="M3890">
        <f>lambda*M3891+(1-lambda)*I3890*I3890</f>
        <v>9.2609499321359684E-5</v>
      </c>
      <c r="N3890">
        <f>lambda*N3891+(1-lambda)*J3890*J3890</f>
        <v>4.867533785000031E-6</v>
      </c>
      <c r="O3890" s="2">
        <f t="shared" si="486"/>
        <v>0.11445470636505989</v>
      </c>
      <c r="P3890" s="2">
        <f t="shared" si="487"/>
        <v>0.2387192380829983</v>
      </c>
      <c r="Q3890" s="2">
        <f t="shared" si="488"/>
        <v>0.1551723874391108</v>
      </c>
      <c r="R3890" s="2">
        <f t="shared" si="489"/>
        <v>3.5574693028893559E-2</v>
      </c>
    </row>
    <row r="3891" spans="2:18" x14ac:dyDescent="0.3">
      <c r="B3891" s="1">
        <v>38876</v>
      </c>
      <c r="C3891">
        <v>1276.07</v>
      </c>
      <c r="D3891">
        <v>468.74979999999999</v>
      </c>
      <c r="E3891">
        <v>501.2</v>
      </c>
      <c r="F3891">
        <v>77.46875</v>
      </c>
      <c r="G3891">
        <f t="shared" si="482"/>
        <v>-1.7139724997946883E-2</v>
      </c>
      <c r="H3891">
        <f t="shared" si="483"/>
        <v>-6.9939416001219955E-3</v>
      </c>
      <c r="I3891">
        <f t="shared" si="484"/>
        <v>-2.6103172108178007E-3</v>
      </c>
      <c r="J3891">
        <f t="shared" si="485"/>
        <v>1.8168976432497675E-3</v>
      </c>
      <c r="K3891">
        <f>lambda*K3892+(1-lambda)*G3891*G3891</f>
        <v>5.065839827546344E-5</v>
      </c>
      <c r="L3891">
        <f>lambda*L3892+(1-lambda)*H3891*H3891</f>
        <v>2.1940634038530561E-4</v>
      </c>
      <c r="M3891">
        <f>lambda*M3892+(1-lambda)*I3891*I3891</f>
        <v>9.3499889908790125E-5</v>
      </c>
      <c r="N3891">
        <f>lambda*N3892+(1-lambda)*J3891*J3891</f>
        <v>4.9668712091837052E-6</v>
      </c>
      <c r="O3891" s="2">
        <f t="shared" si="486"/>
        <v>0.11476577691812352</v>
      </c>
      <c r="P3891" s="2">
        <f t="shared" si="487"/>
        <v>0.23884230885707719</v>
      </c>
      <c r="Q3891" s="2">
        <f t="shared" si="488"/>
        <v>0.15591655260518503</v>
      </c>
      <c r="R3891" s="2">
        <f t="shared" si="489"/>
        <v>3.5935866684800623E-2</v>
      </c>
    </row>
    <row r="3892" spans="2:18" x14ac:dyDescent="0.3">
      <c r="B3892" s="1">
        <v>38875</v>
      </c>
      <c r="C3892">
        <v>1298.1300000000001</v>
      </c>
      <c r="D3892">
        <v>472.03969999999998</v>
      </c>
      <c r="E3892">
        <v>502.51</v>
      </c>
      <c r="F3892">
        <v>77.328125</v>
      </c>
      <c r="G3892">
        <f t="shared" si="482"/>
        <v>-6.051920442747636E-3</v>
      </c>
      <c r="H3892">
        <f t="shared" si="483"/>
        <v>-1.2563958131965902E-2</v>
      </c>
      <c r="I3892">
        <f t="shared" si="484"/>
        <v>2.9894792672255253E-3</v>
      </c>
      <c r="J3892">
        <f t="shared" si="485"/>
        <v>-1.2116318122022613E-3</v>
      </c>
      <c r="K3892">
        <f>lambda*K3893+(1-lambda)*G3892*G3892</f>
        <v>4.5696933485059722E-5</v>
      </c>
      <c r="L3892">
        <f>lambda*L3893+(1-lambda)*H3892*H3892</f>
        <v>2.228857510236605E-4</v>
      </c>
      <c r="M3892">
        <f>lambda*M3893+(1-lambda)*I3892*I3892</f>
        <v>9.5268994683641114E-5</v>
      </c>
      <c r="N3892">
        <f>lambda*N3893+(1-lambda)*J3892*J3892</f>
        <v>5.0008661921048712E-6</v>
      </c>
      <c r="O3892" s="2">
        <f t="shared" si="486"/>
        <v>0.10900092984060057</v>
      </c>
      <c r="P3892" s="2">
        <f t="shared" si="487"/>
        <v>0.24072867562081532</v>
      </c>
      <c r="Q3892" s="2">
        <f t="shared" si="488"/>
        <v>0.15738468355512453</v>
      </c>
      <c r="R3892" s="2">
        <f t="shared" si="489"/>
        <v>3.6058635719439888E-2</v>
      </c>
    </row>
    <row r="3893" spans="2:18" x14ac:dyDescent="0.3">
      <c r="B3893" s="1">
        <v>38874</v>
      </c>
      <c r="C3893">
        <v>1306.01</v>
      </c>
      <c r="D3893">
        <v>478.00779999999997</v>
      </c>
      <c r="E3893">
        <v>501.01</v>
      </c>
      <c r="F3893">
        <v>77.421875</v>
      </c>
      <c r="G3893">
        <f t="shared" si="482"/>
        <v>-1.5303319745020515E-2</v>
      </c>
      <c r="H3893">
        <f t="shared" si="483"/>
        <v>-7.3350464097575738E-3</v>
      </c>
      <c r="I3893">
        <f t="shared" si="484"/>
        <v>-7.9719714860342905E-3</v>
      </c>
      <c r="J3893">
        <f t="shared" si="485"/>
        <v>4.0371417585074293E-4</v>
      </c>
      <c r="K3893">
        <f>lambda*K3894+(1-lambda)*G3893*G3893</f>
        <v>4.5882059861380398E-5</v>
      </c>
      <c r="L3893">
        <f>lambda*L3894+(1-lambda)*H3893*H3893</f>
        <v>2.242129491273721E-4</v>
      </c>
      <c r="M3893">
        <f>lambda*M3894+(1-lambda)*I3893*I3893</f>
        <v>9.7030872405977237E-5</v>
      </c>
      <c r="N3893">
        <f>lambda*N3894+(1-lambda)*J3893*J3893</f>
        <v>5.0729644481000619E-6</v>
      </c>
      <c r="O3893" s="2">
        <f t="shared" si="486"/>
        <v>0.10922149771889644</v>
      </c>
      <c r="P3893" s="2">
        <f t="shared" si="487"/>
        <v>0.24144433472980215</v>
      </c>
      <c r="Q3893" s="2">
        <f t="shared" si="488"/>
        <v>0.15883333033577707</v>
      </c>
      <c r="R3893" s="2">
        <f t="shared" si="489"/>
        <v>3.6317636989567699E-2</v>
      </c>
    </row>
    <row r="3894" spans="2:18" x14ac:dyDescent="0.3">
      <c r="B3894" s="1">
        <v>38873</v>
      </c>
      <c r="C3894">
        <v>1326.15</v>
      </c>
      <c r="D3894">
        <v>481.52690000000001</v>
      </c>
      <c r="E3894">
        <v>505.02</v>
      </c>
      <c r="F3894">
        <v>77.390625</v>
      </c>
      <c r="G3894">
        <f t="shared" si="482"/>
        <v>-1.2447189640632034E-2</v>
      </c>
      <c r="H3894">
        <f t="shared" si="483"/>
        <v>-1.2807278591696314E-3</v>
      </c>
      <c r="I3894">
        <f t="shared" si="484"/>
        <v>3.9482219832053141E-3</v>
      </c>
      <c r="J3894">
        <f t="shared" si="485"/>
        <v>-3.0238910250770063E-3</v>
      </c>
      <c r="K3894">
        <f>lambda*K3895+(1-lambda)*G3894*G3894</f>
        <v>4.2039008119401732E-5</v>
      </c>
      <c r="L3894">
        <f>lambda*L3895+(1-lambda)*H3894*H3894</f>
        <v>2.2769070511296548E-4</v>
      </c>
      <c r="M3894">
        <f>lambda*M3895+(1-lambda)*I3894*I3894</f>
        <v>9.7714107978055472E-5</v>
      </c>
      <c r="N3894">
        <f>lambda*N3895+(1-lambda)*J3894*J3894</f>
        <v>5.1731681075351075E-6</v>
      </c>
      <c r="O3894" s="2">
        <f t="shared" si="486"/>
        <v>0.10454731996108006</v>
      </c>
      <c r="P3894" s="2">
        <f t="shared" si="487"/>
        <v>0.24330964495755408</v>
      </c>
      <c r="Q3894" s="2">
        <f t="shared" si="488"/>
        <v>0.15939155584375989</v>
      </c>
      <c r="R3894" s="2">
        <f t="shared" si="489"/>
        <v>3.6674564863937074E-2</v>
      </c>
    </row>
    <row r="3895" spans="2:18" x14ac:dyDescent="0.3">
      <c r="B3895" s="1">
        <v>38870</v>
      </c>
      <c r="C3895">
        <v>1342.76</v>
      </c>
      <c r="D3895">
        <v>482.14400000000001</v>
      </c>
      <c r="E3895">
        <v>503.03</v>
      </c>
      <c r="F3895">
        <v>77.625</v>
      </c>
      <c r="G3895">
        <f t="shared" si="482"/>
        <v>8.0306101579300584E-3</v>
      </c>
      <c r="H3895">
        <f t="shared" si="483"/>
        <v>2.2799127154713009E-2</v>
      </c>
      <c r="I3895">
        <f t="shared" si="484"/>
        <v>9.9493368771596605E-3</v>
      </c>
      <c r="J3895">
        <f t="shared" si="485"/>
        <v>7.2727593290798781E-3</v>
      </c>
      <c r="K3895">
        <f>lambda*K3896+(1-lambda)*G3895*G3895</f>
        <v>3.9735058694290393E-5</v>
      </c>
      <c r="L3895">
        <f>lambda*L3896+(1-lambda)*H3895*H3895</f>
        <v>2.3230397942446983E-4</v>
      </c>
      <c r="M3895">
        <f>lambda*M3896+(1-lambda)*I3895*I3895</f>
        <v>9.93901416749818E-5</v>
      </c>
      <c r="N3895">
        <f>lambda*N3896+(1-lambda)*J3895*J3895</f>
        <v>5.0921324172492675E-6</v>
      </c>
      <c r="O3895" s="2">
        <f t="shared" si="486"/>
        <v>0.10164209394003795</v>
      </c>
      <c r="P3895" s="2">
        <f t="shared" si="487"/>
        <v>0.24576215056505782</v>
      </c>
      <c r="Q3895" s="2">
        <f t="shared" si="488"/>
        <v>0.16075271952752546</v>
      </c>
      <c r="R3895" s="2">
        <f t="shared" si="489"/>
        <v>3.638618458267931E-2</v>
      </c>
    </row>
    <row r="3896" spans="2:18" x14ac:dyDescent="0.3">
      <c r="B3896" s="1">
        <v>38869</v>
      </c>
      <c r="C3896">
        <v>1332.02</v>
      </c>
      <c r="D3896">
        <v>471.27589999999998</v>
      </c>
      <c r="E3896">
        <v>498.05</v>
      </c>
      <c r="F3896">
        <v>77.0625</v>
      </c>
      <c r="G3896">
        <f t="shared" si="482"/>
        <v>7.3617560565359804E-3</v>
      </c>
      <c r="H3896">
        <f t="shared" si="483"/>
        <v>-6.9329824590970562E-3</v>
      </c>
      <c r="I3896">
        <f t="shared" si="484"/>
        <v>1.9361002108337182E-2</v>
      </c>
      <c r="J3896">
        <f t="shared" si="485"/>
        <v>6.0845757885707378E-4</v>
      </c>
      <c r="K3896">
        <f>lambda*K3897+(1-lambda)*G3896*G3896</f>
        <v>3.9229841534813676E-5</v>
      </c>
      <c r="L3896">
        <f>lambda*L3897+(1-lambda)*H3896*H3896</f>
        <v>2.2643670963687181E-4</v>
      </c>
      <c r="M3896">
        <f>lambda*M3897+(1-lambda)*I3896*I3896</f>
        <v>9.9398322029671036E-5</v>
      </c>
      <c r="N3896">
        <f>lambda*N3897+(1-lambda)*J3896*J3896</f>
        <v>4.1166039306886718E-6</v>
      </c>
      <c r="O3896" s="2">
        <f t="shared" si="486"/>
        <v>0.10099385525392895</v>
      </c>
      <c r="P3896" s="2">
        <f t="shared" si="487"/>
        <v>0.24263871188577199</v>
      </c>
      <c r="Q3896" s="2">
        <f t="shared" si="488"/>
        <v>0.16075933480738985</v>
      </c>
      <c r="R3896" s="2">
        <f t="shared" si="489"/>
        <v>3.2715699931058398E-2</v>
      </c>
    </row>
    <row r="3897" spans="2:18" x14ac:dyDescent="0.3">
      <c r="B3897" s="1">
        <v>38868</v>
      </c>
      <c r="C3897">
        <v>1322.25</v>
      </c>
      <c r="D3897">
        <v>474.55459999999999</v>
      </c>
      <c r="E3897">
        <v>488.5</v>
      </c>
      <c r="F3897">
        <v>77.015625</v>
      </c>
      <c r="G3897">
        <f t="shared" si="482"/>
        <v>1.8925062423636319E-3</v>
      </c>
      <c r="H3897">
        <f t="shared" si="483"/>
        <v>-9.2420769780585648E-3</v>
      </c>
      <c r="I3897">
        <f t="shared" si="484"/>
        <v>2.047292462878041E-4</v>
      </c>
      <c r="J3897">
        <f t="shared" si="485"/>
        <v>-3.0385924321488992E-3</v>
      </c>
      <c r="K3897">
        <f>lambda*K3898+(1-lambda)*G3897*G3897</f>
        <v>3.892442090825999E-5</v>
      </c>
      <c r="L3897">
        <f>lambda*L3898+(1-lambda)*H3897*H3897</f>
        <v>2.3007692318500905E-4</v>
      </c>
      <c r="M3897">
        <f>lambda*M3898+(1-lambda)*I3897*I3897</f>
        <v>9.3776891813153359E-5</v>
      </c>
      <c r="N3897">
        <f>lambda*N3898+(1-lambda)*J3897*J3897</f>
        <v>4.1930607328401017E-6</v>
      </c>
      <c r="O3897" s="2">
        <f t="shared" si="486"/>
        <v>0.1005999474957497</v>
      </c>
      <c r="P3897" s="2">
        <f t="shared" si="487"/>
        <v>0.24458127489262613</v>
      </c>
      <c r="Q3897" s="2">
        <f t="shared" si="488"/>
        <v>0.15614734026367491</v>
      </c>
      <c r="R3897" s="2">
        <f t="shared" si="489"/>
        <v>3.3018113067503206E-2</v>
      </c>
    </row>
    <row r="3898" spans="2:18" x14ac:dyDescent="0.3">
      <c r="B3898" s="1">
        <v>38867</v>
      </c>
      <c r="C3898">
        <v>1319.75</v>
      </c>
      <c r="D3898">
        <v>478.96080000000001</v>
      </c>
      <c r="E3898">
        <v>488.4</v>
      </c>
      <c r="F3898">
        <v>77.25</v>
      </c>
      <c r="G3898">
        <f t="shared" si="482"/>
        <v>-1.1166817867845047E-2</v>
      </c>
      <c r="H3898">
        <f t="shared" si="483"/>
        <v>2.8064602297387547E-3</v>
      </c>
      <c r="I3898">
        <f t="shared" si="484"/>
        <v>-9.0701258748984749E-3</v>
      </c>
      <c r="J3898">
        <f t="shared" si="485"/>
        <v>-1.8187334507110231E-3</v>
      </c>
      <c r="K3898">
        <f>lambda*K3899+(1-lambda)*G3898*G3898</f>
        <v>3.964570337827784E-5</v>
      </c>
      <c r="L3898">
        <f>lambda*L3899+(1-lambda)*H3898*H3898</f>
        <v>2.3302918719147128E-4</v>
      </c>
      <c r="M3898">
        <f>lambda*M3899+(1-lambda)*I3898*I3898</f>
        <v>9.5689850542722094E-5</v>
      </c>
      <c r="N3898">
        <f>lambda*N3899+(1-lambda)*J3898*J3898</f>
        <v>4.0902039321080108E-6</v>
      </c>
      <c r="O3898" s="2">
        <f t="shared" si="486"/>
        <v>0.10152774437734859</v>
      </c>
      <c r="P3898" s="2">
        <f t="shared" si="487"/>
        <v>0.24614546241964838</v>
      </c>
      <c r="Q3898" s="2">
        <f t="shared" si="488"/>
        <v>0.15773192809671649</v>
      </c>
      <c r="R3898" s="2">
        <f t="shared" si="489"/>
        <v>3.261062744486961E-2</v>
      </c>
    </row>
    <row r="3899" spans="2:18" x14ac:dyDescent="0.3">
      <c r="B3899" s="1">
        <v>38866</v>
      </c>
      <c r="C3899">
        <v>1334.57</v>
      </c>
      <c r="D3899">
        <v>477.61849999999998</v>
      </c>
      <c r="E3899">
        <v>492.85</v>
      </c>
      <c r="F3899">
        <v>77.390625</v>
      </c>
      <c r="G3899">
        <f t="shared" si="482"/>
        <v>1.6047997444892277E-3</v>
      </c>
      <c r="H3899">
        <f t="shared" si="483"/>
        <v>0</v>
      </c>
      <c r="I3899">
        <f t="shared" si="484"/>
        <v>0</v>
      </c>
      <c r="J3899">
        <f t="shared" si="485"/>
        <v>0</v>
      </c>
      <c r="K3899">
        <f>lambda*K3900+(1-lambda)*G3899*G3899</f>
        <v>3.7909945869801394E-5</v>
      </c>
      <c r="L3899">
        <f>lambda*L3900+(1-lambda)*H3899*H3899</f>
        <v>2.3762414572556036E-4</v>
      </c>
      <c r="M3899">
        <f>lambda*M3900+(1-lambda)*I3899*I3899</f>
        <v>9.5963782525502081E-5</v>
      </c>
      <c r="N3899">
        <f>lambda*N3900+(1-lambda)*J3899*J3899</f>
        <v>4.1061715355237827E-6</v>
      </c>
      <c r="O3899" s="2">
        <f t="shared" si="486"/>
        <v>9.9280340078730392E-2</v>
      </c>
      <c r="P3899" s="2">
        <f t="shared" si="487"/>
        <v>0.24856041094399101</v>
      </c>
      <c r="Q3899" s="2">
        <f t="shared" si="488"/>
        <v>0.15795753687820829</v>
      </c>
      <c r="R3899" s="2">
        <f t="shared" si="489"/>
        <v>3.2674219183267156E-2</v>
      </c>
    </row>
    <row r="3900" spans="2:18" x14ac:dyDescent="0.3">
      <c r="B3900" s="1">
        <v>38863</v>
      </c>
      <c r="C3900">
        <v>1332.43</v>
      </c>
      <c r="D3900">
        <v>477.61849999999998</v>
      </c>
      <c r="E3900">
        <v>492.85</v>
      </c>
      <c r="F3900">
        <v>77.390625</v>
      </c>
      <c r="G3900">
        <f t="shared" si="482"/>
        <v>9.5695953447129528E-3</v>
      </c>
      <c r="H3900">
        <f t="shared" si="483"/>
        <v>5.2758329947281421E-3</v>
      </c>
      <c r="I3900">
        <f t="shared" si="484"/>
        <v>9.0701258748983778E-3</v>
      </c>
      <c r="J3900">
        <f t="shared" si="485"/>
        <v>8.0791763635157225E-4</v>
      </c>
      <c r="K3900">
        <f>lambda*K3901+(1-lambda)*G3900*G3900</f>
        <v>3.8631059413676673E-5</v>
      </c>
      <c r="L3900">
        <f>lambda*L3901+(1-lambda)*H3900*H3900</f>
        <v>2.4247361808730651E-4</v>
      </c>
      <c r="M3900">
        <f>lambda*M3901+(1-lambda)*I3900*I3900</f>
        <v>9.7922227066838858E-5</v>
      </c>
      <c r="N3900">
        <f>lambda*N3901+(1-lambda)*J3900*J3900</f>
        <v>4.1899709546161047E-6</v>
      </c>
      <c r="O3900" s="2">
        <f t="shared" si="486"/>
        <v>0.10022013494081883</v>
      </c>
      <c r="P3900" s="2">
        <f t="shared" si="487"/>
        <v>0.25108393159001569</v>
      </c>
      <c r="Q3900" s="2">
        <f t="shared" si="488"/>
        <v>0.15956120780872179</v>
      </c>
      <c r="R3900" s="2">
        <f t="shared" si="489"/>
        <v>3.3005945649233974E-2</v>
      </c>
    </row>
    <row r="3901" spans="2:18" x14ac:dyDescent="0.3">
      <c r="B3901" s="1">
        <v>38862</v>
      </c>
      <c r="C3901">
        <v>1319.74</v>
      </c>
      <c r="D3901">
        <v>475.1053</v>
      </c>
      <c r="E3901">
        <v>488.4</v>
      </c>
      <c r="F3901">
        <v>77.328125</v>
      </c>
      <c r="G3901">
        <f t="shared" si="482"/>
        <v>9.9834439841832052E-3</v>
      </c>
      <c r="H3901">
        <f t="shared" si="483"/>
        <v>1.5979908054426478E-2</v>
      </c>
      <c r="I3901">
        <f t="shared" si="484"/>
        <v>2.173323665243709E-2</v>
      </c>
      <c r="J3901">
        <f t="shared" si="485"/>
        <v>-2.018571537247832E-3</v>
      </c>
      <c r="K3901">
        <f>lambda*K3902+(1-lambda)*G3901*G3901</f>
        <v>3.7550526849434323E-5</v>
      </c>
      <c r="L3901">
        <f>lambda*L3902+(1-lambda)*H3901*H3901</f>
        <v>2.468540100117768E-4</v>
      </c>
      <c r="M3901">
        <f>lambda*M3902+(1-lambda)*I3901*I3901</f>
        <v>9.8241717754192693E-5</v>
      </c>
      <c r="N3901">
        <f>lambda*N3902+(1-lambda)*J3901*J3901</f>
        <v>4.2621595270138226E-6</v>
      </c>
      <c r="O3901" s="2">
        <f t="shared" si="486"/>
        <v>9.880858758657024E-2</v>
      </c>
      <c r="P3901" s="2">
        <f t="shared" si="487"/>
        <v>0.25334175061182074</v>
      </c>
      <c r="Q3901" s="2">
        <f t="shared" si="488"/>
        <v>0.15982129587789637</v>
      </c>
      <c r="R3901" s="2">
        <f t="shared" si="489"/>
        <v>3.3289059419328651E-2</v>
      </c>
    </row>
    <row r="3902" spans="2:18" x14ac:dyDescent="0.3">
      <c r="B3902" s="1">
        <v>38861</v>
      </c>
      <c r="C3902">
        <v>1306.6300000000001</v>
      </c>
      <c r="D3902">
        <v>467.57350000000002</v>
      </c>
      <c r="E3902">
        <v>477.9</v>
      </c>
      <c r="F3902">
        <v>77.484375</v>
      </c>
      <c r="G3902">
        <f t="shared" si="482"/>
        <v>-5.8605095737816288E-3</v>
      </c>
      <c r="H3902">
        <f t="shared" si="483"/>
        <v>-3.0441706339741595E-2</v>
      </c>
      <c r="I3902">
        <f t="shared" si="484"/>
        <v>1.9898419928953827E-3</v>
      </c>
      <c r="J3902">
        <f t="shared" si="485"/>
        <v>1.8165309263977853E-3</v>
      </c>
      <c r="K3902">
        <f>lambda*K3903+(1-lambda)*G3902*G3902</f>
        <v>3.6282799769110044E-5</v>
      </c>
      <c r="L3902">
        <f>lambda*L3903+(1-lambda)*H3902*H3902</f>
        <v>2.4668047018695745E-4</v>
      </c>
      <c r="M3902">
        <f>lambda*M3903+(1-lambda)*I3902*I3902</f>
        <v>9.0607190047322438E-5</v>
      </c>
      <c r="N3902">
        <f>lambda*N3903+(1-lambda)*J3902*J3902</f>
        <v>4.2659866387694705E-6</v>
      </c>
      <c r="O3902" s="2">
        <f t="shared" si="486"/>
        <v>9.7126350389421148E-2</v>
      </c>
      <c r="P3902" s="2">
        <f t="shared" si="487"/>
        <v>0.25325268458322198</v>
      </c>
      <c r="Q3902" s="2">
        <f t="shared" si="488"/>
        <v>0.15348573032143356</v>
      </c>
      <c r="R3902" s="2">
        <f t="shared" si="489"/>
        <v>3.3304001652655228E-2</v>
      </c>
    </row>
    <row r="3903" spans="2:18" x14ac:dyDescent="0.3">
      <c r="B3903" s="1">
        <v>38860</v>
      </c>
      <c r="C3903">
        <v>1314.31</v>
      </c>
      <c r="D3903">
        <v>482.02609999999999</v>
      </c>
      <c r="E3903">
        <v>476.95</v>
      </c>
      <c r="F3903">
        <v>77.34375</v>
      </c>
      <c r="G3903">
        <f t="shared" si="482"/>
        <v>4.6367345344423523E-3</v>
      </c>
      <c r="H3903">
        <f t="shared" si="483"/>
        <v>2.5390894260101531E-2</v>
      </c>
      <c r="I3903">
        <f t="shared" si="484"/>
        <v>-7.9565214933710673E-3</v>
      </c>
      <c r="J3903">
        <f t="shared" si="485"/>
        <v>-1.4131424578379052E-3</v>
      </c>
      <c r="K3903">
        <f>lambda*K3904+(1-lambda)*G3903*G3903</f>
        <v>3.6322335020226861E-5</v>
      </c>
      <c r="L3903">
        <f>lambda*L3904+(1-lambda)*H3903*H3903</f>
        <v>2.328025719280165E-4</v>
      </c>
      <c r="M3903">
        <f>lambda*M3904+(1-lambda)*I3903*I3903</f>
        <v>9.2375510841008826E-5</v>
      </c>
      <c r="N3903">
        <f>lambda*N3904+(1-lambda)*J3903*J3903</f>
        <v>4.2857050475900801E-6</v>
      </c>
      <c r="O3903" s="2">
        <f t="shared" si="486"/>
        <v>9.7179252442375699E-2</v>
      </c>
      <c r="P3903" s="2">
        <f t="shared" si="487"/>
        <v>0.24602574804537081</v>
      </c>
      <c r="Q3903" s="2">
        <f t="shared" si="488"/>
        <v>0.15497623307676014</v>
      </c>
      <c r="R3903" s="2">
        <f t="shared" si="489"/>
        <v>3.3380882438506933E-2</v>
      </c>
    </row>
    <row r="3904" spans="2:18" x14ac:dyDescent="0.3">
      <c r="B3904" s="1">
        <v>38859</v>
      </c>
      <c r="C3904">
        <v>1308.23</v>
      </c>
      <c r="D3904">
        <v>469.94110000000001</v>
      </c>
      <c r="E3904">
        <v>480.76</v>
      </c>
      <c r="F3904">
        <v>77.453125</v>
      </c>
      <c r="G3904">
        <f t="shared" si="482"/>
        <v>-1.0455534166627874E-2</v>
      </c>
      <c r="H3904">
        <f t="shared" si="483"/>
        <v>1.0593403249667524E-2</v>
      </c>
      <c r="I3904">
        <f t="shared" si="484"/>
        <v>-6.0966947443494394E-3</v>
      </c>
      <c r="J3904">
        <f t="shared" si="485"/>
        <v>8.0726543233612647E-4</v>
      </c>
      <c r="K3904">
        <f>lambda*K3905+(1-lambda)*G3904*G3904</f>
        <v>3.6624845793233729E-5</v>
      </c>
      <c r="L3904">
        <f>lambda*L3905+(1-lambda)*H3904*H3904</f>
        <v>2.2439655275659527E-4</v>
      </c>
      <c r="M3904">
        <f>lambda*M3905+(1-lambda)*I3904*I3904</f>
        <v>9.2968761383182977E-5</v>
      </c>
      <c r="N3904">
        <f>lambda*N3905+(1-lambda)*J3904*J3904</f>
        <v>4.3324138933338738E-6</v>
      </c>
      <c r="O3904" s="2">
        <f t="shared" si="486"/>
        <v>9.7583092317474598E-2</v>
      </c>
      <c r="P3904" s="2">
        <f t="shared" si="487"/>
        <v>0.24154317153816365</v>
      </c>
      <c r="Q3904" s="2">
        <f t="shared" si="488"/>
        <v>0.15547307792549669</v>
      </c>
      <c r="R3904" s="2">
        <f t="shared" si="489"/>
        <v>3.3562294502414568E-2</v>
      </c>
    </row>
    <row r="3905" spans="2:18" x14ac:dyDescent="0.3">
      <c r="B3905" s="1">
        <v>38856</v>
      </c>
      <c r="C3905">
        <v>1321.98</v>
      </c>
      <c r="D3905">
        <v>464.98910000000001</v>
      </c>
      <c r="E3905">
        <v>483.7</v>
      </c>
      <c r="F3905">
        <v>77.390625</v>
      </c>
      <c r="G3905">
        <f t="shared" si="482"/>
        <v>-2.3346755093841044E-3</v>
      </c>
      <c r="H3905">
        <f t="shared" si="483"/>
        <v>-1.5088954131110126E-2</v>
      </c>
      <c r="I3905">
        <f t="shared" si="484"/>
        <v>6.6178601910698751E-4</v>
      </c>
      <c r="J3905">
        <f t="shared" si="485"/>
        <v>-2.0187746106719743E-4</v>
      </c>
      <c r="K3905">
        <f>lambda*K3906+(1-lambda)*G3905*G3905</f>
        <v>3.5141308060248238E-5</v>
      </c>
      <c r="L3905">
        <f>lambda*L3906+(1-lambda)*H3905*H3905</f>
        <v>2.2668586623305503E-4</v>
      </c>
      <c r="M3905">
        <f>lambda*M3906+(1-lambda)*I3905*I3905</f>
        <v>9.4107518007211654E-5</v>
      </c>
      <c r="N3905">
        <f>lambda*N3906+(1-lambda)*J3905*J3905</f>
        <v>4.4075309630295686E-6</v>
      </c>
      <c r="O3905" s="2">
        <f t="shared" si="486"/>
        <v>9.5586296589336178E-2</v>
      </c>
      <c r="P3905" s="2">
        <f t="shared" si="487"/>
        <v>0.24277216731041121</v>
      </c>
      <c r="Q3905" s="2">
        <f t="shared" si="488"/>
        <v>0.15642235991658937</v>
      </c>
      <c r="R3905" s="2">
        <f t="shared" si="489"/>
        <v>3.3852002162171851E-2</v>
      </c>
    </row>
    <row r="3906" spans="2:18" x14ac:dyDescent="0.3">
      <c r="B3906" s="1">
        <v>38855</v>
      </c>
      <c r="C3906">
        <v>1325.07</v>
      </c>
      <c r="D3906">
        <v>472.05849999999998</v>
      </c>
      <c r="E3906">
        <v>483.38</v>
      </c>
      <c r="F3906">
        <v>77.40625</v>
      </c>
      <c r="G3906">
        <f t="shared" si="482"/>
        <v>-8.3270560297399182E-3</v>
      </c>
      <c r="H3906">
        <f t="shared" si="483"/>
        <v>3.4463954212056659E-3</v>
      </c>
      <c r="I3906">
        <f t="shared" si="484"/>
        <v>-5.8786691715199488E-3</v>
      </c>
      <c r="J3906">
        <f t="shared" si="485"/>
        <v>3.8426581817228673E-3</v>
      </c>
      <c r="K3906">
        <f>lambda*K3907+(1-lambda)*G3906*G3906</f>
        <v>3.5747238638332533E-5</v>
      </c>
      <c r="L3906">
        <f>lambda*L3907+(1-lambda)*H3906*H3906</f>
        <v>2.2666564846697971E-4</v>
      </c>
      <c r="M3906">
        <f>lambda*M3907+(1-lambda)*I3906*I3906</f>
        <v>9.6019141625010158E-5</v>
      </c>
      <c r="N3906">
        <f>lambda*N3907+(1-lambda)*J3906*J3906</f>
        <v>4.4966488498406429E-6</v>
      </c>
      <c r="O3906" s="2">
        <f t="shared" si="486"/>
        <v>9.6406856841027941E-2</v>
      </c>
      <c r="P3906" s="2">
        <f t="shared" si="487"/>
        <v>0.24276134082966075</v>
      </c>
      <c r="Q3906" s="2">
        <f t="shared" si="488"/>
        <v>0.15800309118021277</v>
      </c>
      <c r="R3906" s="2">
        <f t="shared" si="489"/>
        <v>3.4192524050712707E-2</v>
      </c>
    </row>
    <row r="3907" spans="2:18" x14ac:dyDescent="0.3">
      <c r="B3907" s="1">
        <v>38854</v>
      </c>
      <c r="C3907">
        <v>1336.15</v>
      </c>
      <c r="D3907">
        <v>470.43439999999998</v>
      </c>
      <c r="E3907">
        <v>486.23</v>
      </c>
      <c r="F3907">
        <v>77.109375</v>
      </c>
      <c r="G3907">
        <f t="shared" si="482"/>
        <v>-1.8111385328612048E-2</v>
      </c>
      <c r="H3907">
        <f t="shared" si="483"/>
        <v>-1.1436908701970679E-2</v>
      </c>
      <c r="I3907">
        <f t="shared" si="484"/>
        <v>-1.8401114215769662E-2</v>
      </c>
      <c r="J3907">
        <f t="shared" si="485"/>
        <v>-1.8220472699447688E-3</v>
      </c>
      <c r="K3907">
        <f>lambda*K3908+(1-lambda)*G3907*G3907</f>
        <v>3.5061674893759153E-5</v>
      </c>
      <c r="L3907">
        <f>lambda*L3908+(1-lambda)*H3907*H3907</f>
        <v>2.3104907718264649E-4</v>
      </c>
      <c r="M3907">
        <f>lambda*M3908+(1-lambda)*I3907*I3907</f>
        <v>9.7273435306578139E-5</v>
      </c>
      <c r="N3907">
        <f>lambda*N3908+(1-lambda)*J3907*J3907</f>
        <v>4.2870698079687849E-6</v>
      </c>
      <c r="O3907" s="2">
        <f t="shared" si="486"/>
        <v>9.547793186060001E-2</v>
      </c>
      <c r="P3907" s="2">
        <f t="shared" si="487"/>
        <v>0.24509745014481094</v>
      </c>
      <c r="Q3907" s="2">
        <f t="shared" si="488"/>
        <v>0.15903173639154641</v>
      </c>
      <c r="R3907" s="2">
        <f t="shared" si="489"/>
        <v>3.3386196999237339E-2</v>
      </c>
    </row>
    <row r="3908" spans="2:18" x14ac:dyDescent="0.3">
      <c r="B3908" s="1">
        <v>38853</v>
      </c>
      <c r="C3908">
        <v>1360.57</v>
      </c>
      <c r="D3908">
        <v>475.84559999999999</v>
      </c>
      <c r="E3908">
        <v>495.26</v>
      </c>
      <c r="F3908">
        <v>77.25</v>
      </c>
      <c r="G3908">
        <f t="shared" si="482"/>
        <v>-2.3125301666095431E-3</v>
      </c>
      <c r="H3908">
        <f t="shared" si="483"/>
        <v>1.660529540353556E-3</v>
      </c>
      <c r="I3908">
        <f t="shared" si="484"/>
        <v>-4.6533730213036946E-3</v>
      </c>
      <c r="J3908">
        <f t="shared" si="485"/>
        <v>2.4301348532918907E-3</v>
      </c>
      <c r="K3908">
        <f>lambda*K3909+(1-lambda)*G3908*G3908</f>
        <v>2.9082887064622322E-5</v>
      </c>
      <c r="L3908">
        <f>lambda*L3909+(1-lambda)*H3908*H3908</f>
        <v>2.3309491792806352E-4</v>
      </c>
      <c r="M3908">
        <f>lambda*M3909+(1-lambda)*I3908*I3908</f>
        <v>9.2348382876471553E-5</v>
      </c>
      <c r="N3908">
        <f>lambda*N3909+(1-lambda)*J3908*J3908</f>
        <v>4.3068088600923685E-6</v>
      </c>
      <c r="O3908" s="2">
        <f t="shared" si="486"/>
        <v>8.6957177028706506E-2</v>
      </c>
      <c r="P3908" s="2">
        <f t="shared" si="487"/>
        <v>0.24618017519958121</v>
      </c>
      <c r="Q3908" s="2">
        <f t="shared" si="488"/>
        <v>0.15495347543015162</v>
      </c>
      <c r="R3908" s="2">
        <f t="shared" si="489"/>
        <v>3.3462969139393707E-2</v>
      </c>
    </row>
    <row r="3909" spans="2:18" x14ac:dyDescent="0.3">
      <c r="B3909" s="1">
        <v>38852</v>
      </c>
      <c r="C3909">
        <v>1363.72</v>
      </c>
      <c r="D3909">
        <v>475.05610000000001</v>
      </c>
      <c r="E3909">
        <v>497.57</v>
      </c>
      <c r="F3909">
        <v>77.0625</v>
      </c>
      <c r="G3909">
        <f t="shared" si="482"/>
        <v>-6.8692630646618085E-3</v>
      </c>
      <c r="H3909">
        <f t="shared" si="483"/>
        <v>-3.5159222371579334E-2</v>
      </c>
      <c r="I3909">
        <f t="shared" si="484"/>
        <v>1.2701665413396238E-2</v>
      </c>
      <c r="J3909">
        <f t="shared" si="485"/>
        <v>1.8264845260342812E-3</v>
      </c>
      <c r="K3909">
        <f>lambda*K3910+(1-lambda)*G3909*G3909</f>
        <v>2.9567276682849734E-5</v>
      </c>
      <c r="L3909">
        <f>lambda*L3910+(1-lambda)*H3909*H3909</f>
        <v>2.377956844499753E-4</v>
      </c>
      <c r="M3909">
        <f>lambda*M3910+(1-lambda)*I3909*I3909</f>
        <v>9.3791127823432256E-5</v>
      </c>
      <c r="N3909">
        <f>lambda*N3910+(1-lambda)*J3909*J3909</f>
        <v>4.2741813795802946E-6</v>
      </c>
      <c r="O3909" s="2">
        <f t="shared" si="486"/>
        <v>8.7678343606280171E-2</v>
      </c>
      <c r="P3909" s="2">
        <f t="shared" si="487"/>
        <v>0.24865011151614949</v>
      </c>
      <c r="Q3909" s="2">
        <f t="shared" si="488"/>
        <v>0.15615919196157613</v>
      </c>
      <c r="R3909" s="2">
        <f t="shared" si="489"/>
        <v>3.3335973942437563E-2</v>
      </c>
    </row>
    <row r="3910" spans="2:18" x14ac:dyDescent="0.3">
      <c r="B3910" s="1">
        <v>38849</v>
      </c>
      <c r="C3910">
        <v>1373.12</v>
      </c>
      <c r="D3910">
        <v>492.05579999999998</v>
      </c>
      <c r="E3910">
        <v>491.29</v>
      </c>
      <c r="F3910">
        <v>76.921875</v>
      </c>
      <c r="G3910">
        <f t="shared" si="482"/>
        <v>-1.3045220395534561E-2</v>
      </c>
      <c r="H3910">
        <f t="shared" si="483"/>
        <v>-1.7084402753068356E-2</v>
      </c>
      <c r="I3910">
        <f t="shared" si="484"/>
        <v>-1.424799018858725E-2</v>
      </c>
      <c r="J3910">
        <f t="shared" si="485"/>
        <v>-1.6237064659255203E-3</v>
      </c>
      <c r="K3910">
        <f>lambda*K3911+(1-lambda)*G3910*G3910</f>
        <v>2.9207695083488973E-5</v>
      </c>
      <c r="L3910">
        <f>lambda*L3911+(1-lambda)*H3910*H3910</f>
        <v>2.1742067968825714E-4</v>
      </c>
      <c r="M3910">
        <f>lambda*M3911+(1-lambda)*I3910*I3910</f>
        <v>9.2412736467300944E-5</v>
      </c>
      <c r="N3910">
        <f>lambda*N3911+(1-lambda)*J3910*J3910</f>
        <v>4.293327005207593E-6</v>
      </c>
      <c r="O3910" s="2">
        <f t="shared" si="486"/>
        <v>8.7143563857046455E-2</v>
      </c>
      <c r="P3910" s="2">
        <f t="shared" si="487"/>
        <v>0.23775907284254549</v>
      </c>
      <c r="Q3910" s="2">
        <f t="shared" si="488"/>
        <v>0.15500745621259077</v>
      </c>
      <c r="R3910" s="2">
        <f t="shared" si="489"/>
        <v>3.3410552544876806E-2</v>
      </c>
    </row>
    <row r="3911" spans="2:18" x14ac:dyDescent="0.3">
      <c r="B3911" s="1">
        <v>38848</v>
      </c>
      <c r="C3911">
        <v>1391.15</v>
      </c>
      <c r="D3911">
        <v>500.53449999999998</v>
      </c>
      <c r="E3911">
        <v>498.34</v>
      </c>
      <c r="F3911">
        <v>77.046875</v>
      </c>
      <c r="G3911">
        <f t="shared" si="482"/>
        <v>-8.161265186574505E-3</v>
      </c>
      <c r="H3911">
        <f t="shared" si="483"/>
        <v>1.7519000743561153E-2</v>
      </c>
      <c r="I3911">
        <f t="shared" si="484"/>
        <v>-2.2637834460949698E-2</v>
      </c>
      <c r="J3911">
        <f t="shared" si="485"/>
        <v>-6.0821086517593554E-4</v>
      </c>
      <c r="K3911">
        <f>lambda*K3912+(1-lambda)*G3911*G3911</f>
        <v>2.6330754673599542E-5</v>
      </c>
      <c r="L3911">
        <f>lambda*L3912+(1-lambda)*H3911*H3911</f>
        <v>2.1590116667313892E-4</v>
      </c>
      <c r="M3911">
        <f>lambda*M3912+(1-lambda)*I3911*I3911</f>
        <v>9.0155746917366708E-5</v>
      </c>
      <c r="N3911">
        <f>lambda*N3912+(1-lambda)*J3911*J3911</f>
        <v>4.3271413790385983E-6</v>
      </c>
      <c r="O3911" s="2">
        <f t="shared" si="486"/>
        <v>8.2740535501867996E-2</v>
      </c>
      <c r="P3911" s="2">
        <f t="shared" si="487"/>
        <v>0.23692678897713554</v>
      </c>
      <c r="Q3911" s="2">
        <f t="shared" si="488"/>
        <v>0.15310288762304694</v>
      </c>
      <c r="R3911" s="2">
        <f t="shared" si="489"/>
        <v>3.3541865758333053E-2</v>
      </c>
    </row>
    <row r="3912" spans="2:18" x14ac:dyDescent="0.3">
      <c r="B3912" s="1">
        <v>38847</v>
      </c>
      <c r="C3912">
        <v>1402.55</v>
      </c>
      <c r="D3912">
        <v>491.84199999999998</v>
      </c>
      <c r="E3912">
        <v>509.75</v>
      </c>
      <c r="F3912">
        <v>77.09375</v>
      </c>
      <c r="G3912">
        <f t="shared" si="482"/>
        <v>-2.655911673242352E-3</v>
      </c>
      <c r="H3912">
        <f t="shared" si="483"/>
        <v>2.4570192556470239E-2</v>
      </c>
      <c r="I3912">
        <f t="shared" si="484"/>
        <v>-1.1769783057249881E-4</v>
      </c>
      <c r="J3912">
        <f t="shared" si="485"/>
        <v>-6.0784116956083111E-4</v>
      </c>
      <c r="K3912">
        <f>lambda*K3913+(1-lambda)*G3912*G3912</f>
        <v>2.5508805800701718E-5</v>
      </c>
      <c r="L3912">
        <f>lambda*L3913+(1-lambda)*H3912*H3912</f>
        <v>2.1404373360416426E-4</v>
      </c>
      <c r="M3912">
        <f>lambda*M3913+(1-lambda)*I3912*I3912</f>
        <v>8.1537057077285161E-5</v>
      </c>
      <c r="N3912">
        <f>lambda*N3913+(1-lambda)*J3912*J3912</f>
        <v>4.4079009897022825E-6</v>
      </c>
      <c r="O3912" s="2">
        <f t="shared" si="486"/>
        <v>8.1438869762432517E-2</v>
      </c>
      <c r="P3912" s="2">
        <f t="shared" si="487"/>
        <v>0.23590542752781823</v>
      </c>
      <c r="Q3912" s="2">
        <f t="shared" si="488"/>
        <v>0.14560094381594557</v>
      </c>
      <c r="R3912" s="2">
        <f t="shared" si="489"/>
        <v>3.3853423125624879E-2</v>
      </c>
    </row>
    <row r="3913" spans="2:18" x14ac:dyDescent="0.3">
      <c r="B3913" s="1">
        <v>38846</v>
      </c>
      <c r="C3913">
        <v>1406.28</v>
      </c>
      <c r="D3913">
        <v>479.90460000000002</v>
      </c>
      <c r="E3913">
        <v>509.81</v>
      </c>
      <c r="F3913">
        <v>77.140625</v>
      </c>
      <c r="G3913">
        <f t="shared" si="482"/>
        <v>2.9126199613381015E-3</v>
      </c>
      <c r="H3913">
        <f t="shared" si="483"/>
        <v>1.6689919686426403E-2</v>
      </c>
      <c r="I3913">
        <f t="shared" si="484"/>
        <v>-6.2748791203360947E-4</v>
      </c>
      <c r="J3913">
        <f t="shared" si="485"/>
        <v>-2.0253164626197776E-4</v>
      </c>
      <c r="K3913">
        <f>lambda*K3914+(1-lambda)*G3913*G3913</f>
        <v>2.5885437208551447E-5</v>
      </c>
      <c r="L3913">
        <f>lambda*L3914+(1-lambda)*H3913*H3913</f>
        <v>2.0609167995808543E-4</v>
      </c>
      <c r="M3913">
        <f>lambda*M3914+(1-lambda)*I3913*I3913</f>
        <v>8.3200795940508912E-5</v>
      </c>
      <c r="N3913">
        <f>lambda*N3914+(1-lambda)*J3913*J3913</f>
        <v>4.4903179305653281E-6</v>
      </c>
      <c r="O3913" s="2">
        <f t="shared" si="486"/>
        <v>8.2037879508330636E-2</v>
      </c>
      <c r="P3913" s="2">
        <f t="shared" si="487"/>
        <v>0.23148182820494184</v>
      </c>
      <c r="Q3913" s="2">
        <f t="shared" si="488"/>
        <v>0.1470789140037834</v>
      </c>
      <c r="R3913" s="2">
        <f t="shared" si="489"/>
        <v>3.4168445413085231E-2</v>
      </c>
    </row>
    <row r="3914" spans="2:18" x14ac:dyDescent="0.3">
      <c r="B3914" s="1">
        <v>38845</v>
      </c>
      <c r="C3914">
        <v>1402.19</v>
      </c>
      <c r="D3914">
        <v>471.9615</v>
      </c>
      <c r="E3914">
        <v>510.13</v>
      </c>
      <c r="F3914">
        <v>77.15625</v>
      </c>
      <c r="G3914">
        <f t="shared" si="482"/>
        <v>1.8488186036400998E-3</v>
      </c>
      <c r="H3914">
        <f t="shared" si="483"/>
        <v>-4.1274011282620817E-3</v>
      </c>
      <c r="I3914">
        <f t="shared" si="484"/>
        <v>4.5976189129361507E-3</v>
      </c>
      <c r="J3914">
        <f t="shared" si="485"/>
        <v>-1.2143292324019422E-3</v>
      </c>
      <c r="K3914">
        <f>lambda*K3915+(1-lambda)*G3914*G3914</f>
        <v>2.6240581742620147E-5</v>
      </c>
      <c r="L3914">
        <f>lambda*L3915+(1-lambda)*H3914*H3914</f>
        <v>2.0461286895438586E-4</v>
      </c>
      <c r="M3914">
        <f>lambda*M3915+(1-lambda)*I3914*I3914</f>
        <v>8.4890735835626476E-5</v>
      </c>
      <c r="N3914">
        <f>lambda*N3915+(1-lambda)*J3914*J3914</f>
        <v>4.5811199481740577E-6</v>
      </c>
      <c r="O3914" s="2">
        <f t="shared" si="486"/>
        <v>8.2598736389131511E-2</v>
      </c>
      <c r="P3914" s="2">
        <f t="shared" si="487"/>
        <v>0.23064983400848205</v>
      </c>
      <c r="Q3914" s="2">
        <f t="shared" si="488"/>
        <v>0.14856510800744191</v>
      </c>
      <c r="R3914" s="2">
        <f t="shared" si="489"/>
        <v>3.4512188955863908E-2</v>
      </c>
    </row>
    <row r="3915" spans="2:18" x14ac:dyDescent="0.3">
      <c r="B3915" s="1">
        <v>38842</v>
      </c>
      <c r="C3915">
        <v>1399.6</v>
      </c>
      <c r="D3915">
        <v>473.9135</v>
      </c>
      <c r="E3915">
        <v>507.79</v>
      </c>
      <c r="F3915">
        <v>77.25</v>
      </c>
      <c r="G3915">
        <f t="shared" si="482"/>
        <v>1.1244752136149895E-2</v>
      </c>
      <c r="H3915">
        <f t="shared" si="483"/>
        <v>8.5719472680623673E-3</v>
      </c>
      <c r="I3915">
        <f t="shared" si="484"/>
        <v>1.2444428901585399E-2</v>
      </c>
      <c r="J3915">
        <f t="shared" si="485"/>
        <v>2.0247020482245972E-3</v>
      </c>
      <c r="K3915">
        <f>lambda*K3916+(1-lambda)*G3915*G3915</f>
        <v>2.6706346059221255E-5</v>
      </c>
      <c r="L3915">
        <f>lambda*L3916+(1-lambda)*H3915*H3915</f>
        <v>2.0844097974787173E-4</v>
      </c>
      <c r="M3915">
        <f>lambda*M3916+(1-lambda)*I3915*I3915</f>
        <v>8.6191810043117058E-5</v>
      </c>
      <c r="N3915">
        <f>lambda*N3916+(1-lambda)*J3915*J3915</f>
        <v>4.6445184066129997E-6</v>
      </c>
      <c r="O3915" s="2">
        <f t="shared" si="486"/>
        <v>8.3328566382708913E-2</v>
      </c>
      <c r="P3915" s="2">
        <f t="shared" si="487"/>
        <v>0.23279745431264201</v>
      </c>
      <c r="Q3915" s="2">
        <f t="shared" si="488"/>
        <v>0.14969926723671842</v>
      </c>
      <c r="R3915" s="2">
        <f t="shared" si="489"/>
        <v>3.47501767724911E-2</v>
      </c>
    </row>
    <row r="3916" spans="2:18" x14ac:dyDescent="0.3">
      <c r="B3916" s="1">
        <v>38841</v>
      </c>
      <c r="C3916">
        <v>1383.95</v>
      </c>
      <c r="D3916">
        <v>469.86849999999998</v>
      </c>
      <c r="E3916">
        <v>501.51</v>
      </c>
      <c r="F3916">
        <v>77.09375</v>
      </c>
      <c r="G3916">
        <f t="shared" ref="G3916:G3979" si="490">LN(C3916/C3917)</f>
        <v>4.6133927916267433E-3</v>
      </c>
      <c r="H3916">
        <f t="shared" ref="H3916:H3979" si="491">LN(D3916/D3917)</f>
        <v>-1.557397449462071E-2</v>
      </c>
      <c r="I3916">
        <f t="shared" ref="I3916:I3979" si="492">LN(E3916/E3917)</f>
        <v>1.2803193031572615E-2</v>
      </c>
      <c r="J3916">
        <f t="shared" ref="J3916:J3979" si="493">LN(F3916/F3917)</f>
        <v>-6.0784116956083111E-4</v>
      </c>
      <c r="K3916">
        <f>lambda*K3917+(1-lambda)*G3916*G3916</f>
        <v>2.4670874537910513E-5</v>
      </c>
      <c r="L3916">
        <f>lambda*L3917+(1-lambda)*H3916*H3916</f>
        <v>2.1119532055973765E-4</v>
      </c>
      <c r="M3916">
        <f>lambda*M3917+(1-lambda)*I3916*I3916</f>
        <v>8.4790340642229369E-5</v>
      </c>
      <c r="N3916">
        <f>lambda*N3917+(1-lambda)*J3916*J3916</f>
        <v>4.655642896868676E-6</v>
      </c>
      <c r="O3916" s="2">
        <f t="shared" ref="O3916:O3979" si="494">SQRT(K3916)*SQRT(260)</f>
        <v>8.0090120363604966E-2</v>
      </c>
      <c r="P3916" s="2">
        <f t="shared" ref="P3916:P3979" si="495">SQRT(L3916)*SQRT(260)</f>
        <v>0.23433050024598118</v>
      </c>
      <c r="Q3916" s="2">
        <f t="shared" ref="Q3916:Q3979" si="496">SQRT(M3916)*SQRT(260)</f>
        <v>0.14847723248693595</v>
      </c>
      <c r="R3916" s="2">
        <f t="shared" ref="R3916:R3979" si="497">SQRT(N3916)*SQRT(260)</f>
        <v>3.4791768468789508E-2</v>
      </c>
    </row>
    <row r="3917" spans="2:18" x14ac:dyDescent="0.3">
      <c r="B3917" s="1">
        <v>38840</v>
      </c>
      <c r="C3917">
        <v>1377.58</v>
      </c>
      <c r="D3917">
        <v>477.24349999999998</v>
      </c>
      <c r="E3917">
        <v>495.13</v>
      </c>
      <c r="F3917">
        <v>77.140625</v>
      </c>
      <c r="G3917">
        <f t="shared" si="490"/>
        <v>-5.6822241841378313E-3</v>
      </c>
      <c r="H3917">
        <f t="shared" si="491"/>
        <v>-2.4182465192106973E-2</v>
      </c>
      <c r="I3917">
        <f t="shared" si="492"/>
        <v>1.1923167720476727E-3</v>
      </c>
      <c r="J3917">
        <f t="shared" si="493"/>
        <v>-1.8213098224986049E-3</v>
      </c>
      <c r="K3917">
        <f>lambda*K3918+(1-lambda)*G3917*G3917</f>
        <v>2.4740006813177389E-5</v>
      </c>
      <c r="L3917">
        <f>lambda*L3918+(1-lambda)*H3917*H3917</f>
        <v>2.1055545604954667E-4</v>
      </c>
      <c r="M3917">
        <f>lambda*M3918+(1-lambda)*I3917*I3917</f>
        <v>8.3175413883831805E-5</v>
      </c>
      <c r="N3917">
        <f>lambda*N3918+(1-lambda)*J3917*J3917</f>
        <v>4.7431157950208313E-6</v>
      </c>
      <c r="O3917" s="2">
        <f t="shared" si="494"/>
        <v>8.020225540111775E-2</v>
      </c>
      <c r="P3917" s="2">
        <f t="shared" si="495"/>
        <v>0.23397525205218206</v>
      </c>
      <c r="Q3917" s="2">
        <f t="shared" si="496"/>
        <v>0.14705647761930199</v>
      </c>
      <c r="R3917" s="2">
        <f t="shared" si="497"/>
        <v>3.5117091375929985E-2</v>
      </c>
    </row>
    <row r="3918" spans="2:18" x14ac:dyDescent="0.3">
      <c r="B3918" s="1">
        <v>38839</v>
      </c>
      <c r="C3918">
        <v>1385.43</v>
      </c>
      <c r="D3918">
        <v>488.92509999999999</v>
      </c>
      <c r="E3918">
        <v>494.54</v>
      </c>
      <c r="F3918">
        <v>77.28125</v>
      </c>
      <c r="G3918">
        <f t="shared" si="490"/>
        <v>7.4041140381176365E-3</v>
      </c>
      <c r="H3918">
        <f t="shared" si="491"/>
        <v>1.0082046817469758E-2</v>
      </c>
      <c r="I3918">
        <f t="shared" si="492"/>
        <v>-7.7348006781334817E-3</v>
      </c>
      <c r="J3918">
        <f t="shared" si="493"/>
        <v>6.0673477440214359E-4</v>
      </c>
      <c r="K3918">
        <f>lambda*K3919+(1-lambda)*G3918*G3918</f>
        <v>2.458597283632793E-5</v>
      </c>
      <c r="L3918">
        <f>lambda*L3919+(1-lambda)*H3918*H3918</f>
        <v>2.0291798325938504E-4</v>
      </c>
      <c r="M3918">
        <f>lambda*M3919+(1-lambda)*I3918*I3918</f>
        <v>8.4843858671564978E-5</v>
      </c>
      <c r="N3918">
        <f>lambda*N3919+(1-lambda)*J3918*J3918</f>
        <v>4.7722167404390138E-6</v>
      </c>
      <c r="O3918" s="2">
        <f t="shared" si="494"/>
        <v>7.995219157374775E-2</v>
      </c>
      <c r="P3918" s="2">
        <f t="shared" si="495"/>
        <v>0.22969256768001897</v>
      </c>
      <c r="Q3918" s="2">
        <f t="shared" si="496"/>
        <v>0.14852408307950227</v>
      </c>
      <c r="R3918" s="2">
        <f t="shared" si="497"/>
        <v>3.5224655463384498E-2</v>
      </c>
    </row>
    <row r="3919" spans="2:18" x14ac:dyDescent="0.3">
      <c r="B3919" s="1">
        <v>38838</v>
      </c>
      <c r="C3919">
        <v>1375.21</v>
      </c>
      <c r="D3919">
        <v>484.02050000000003</v>
      </c>
      <c r="E3919">
        <v>498.38</v>
      </c>
      <c r="F3919">
        <v>77.234375</v>
      </c>
      <c r="G3919">
        <f t="shared" si="490"/>
        <v>1.3315920311165134E-3</v>
      </c>
      <c r="H3919">
        <f t="shared" si="491"/>
        <v>1.9262453126771186E-2</v>
      </c>
      <c r="I3919">
        <f t="shared" si="492"/>
        <v>-1.2601355089054427E-2</v>
      </c>
      <c r="J3919">
        <f t="shared" si="493"/>
        <v>-3.4333064120138632E-3</v>
      </c>
      <c r="K3919">
        <f>lambda*K3920+(1-lambda)*G3919*G3919</f>
        <v>2.3968933410753995E-5</v>
      </c>
      <c r="L3919">
        <f>lambda*L3920+(1-lambda)*H3919*H3919</f>
        <v>2.0498472438652246E-4</v>
      </c>
      <c r="M3919">
        <f>lambda*M3920+(1-lambda)*I3919*I3919</f>
        <v>8.5354403919342753E-5</v>
      </c>
      <c r="N3919">
        <f>lambda*N3920+(1-lambda)*J3919*J3919</f>
        <v>4.8620961211322831E-6</v>
      </c>
      <c r="O3919" s="2">
        <f t="shared" si="494"/>
        <v>7.8942527745164304E-2</v>
      </c>
      <c r="P3919" s="2">
        <f t="shared" si="495"/>
        <v>0.23085932586858135</v>
      </c>
      <c r="Q3919" s="2">
        <f t="shared" si="496"/>
        <v>0.14897028233519968</v>
      </c>
      <c r="R3919" s="2">
        <f t="shared" si="497"/>
        <v>3.5554816712991127E-2</v>
      </c>
    </row>
    <row r="3920" spans="2:18" x14ac:dyDescent="0.3">
      <c r="B3920" s="1">
        <v>38835</v>
      </c>
      <c r="C3920">
        <v>1373.38</v>
      </c>
      <c r="D3920">
        <v>474.78629999999998</v>
      </c>
      <c r="E3920">
        <v>504.7</v>
      </c>
      <c r="F3920">
        <v>77.5</v>
      </c>
      <c r="G3920">
        <f t="shared" si="490"/>
        <v>-8.3699980504285763E-4</v>
      </c>
      <c r="H3920">
        <f t="shared" si="491"/>
        <v>8.1920815463446869E-3</v>
      </c>
      <c r="I3920">
        <f t="shared" si="492"/>
        <v>2.0429016298001094E-3</v>
      </c>
      <c r="J3920">
        <f t="shared" si="493"/>
        <v>2.0181641562371953E-3</v>
      </c>
      <c r="K3920">
        <f>lambda*K3921+(1-lambda)*G3920*G3920</f>
        <v>2.4421908840823809E-5</v>
      </c>
      <c r="L3920">
        <f>lambda*L3921+(1-lambda)*H3920*H3920</f>
        <v>2.0159579834418503E-4</v>
      </c>
      <c r="M3920">
        <f>lambda*M3921+(1-lambda)*I3920*I3920</f>
        <v>8.385563358952449E-5</v>
      </c>
      <c r="N3920">
        <f>lambda*N3921+(1-lambda)*J3920*J3920</f>
        <v>4.7207594517926256E-6</v>
      </c>
      <c r="O3920" s="2">
        <f t="shared" si="494"/>
        <v>7.9684981637785354E-2</v>
      </c>
      <c r="P3920" s="2">
        <f t="shared" si="495"/>
        <v>0.22894302253942594</v>
      </c>
      <c r="Q3920" s="2">
        <f t="shared" si="496"/>
        <v>0.14765657700649967</v>
      </c>
      <c r="R3920" s="2">
        <f t="shared" si="497"/>
        <v>3.5034232651309526E-2</v>
      </c>
    </row>
    <row r="3921" spans="2:18" x14ac:dyDescent="0.3">
      <c r="B3921" s="1">
        <v>38834</v>
      </c>
      <c r="C3921">
        <v>1374.53</v>
      </c>
      <c r="D3921">
        <v>470.91269999999997</v>
      </c>
      <c r="E3921">
        <v>503.67</v>
      </c>
      <c r="F3921">
        <v>77.34375</v>
      </c>
      <c r="G3921">
        <f t="shared" si="490"/>
        <v>3.6588428742161025E-3</v>
      </c>
      <c r="H3921">
        <f t="shared" si="491"/>
        <v>-2.1670937370275214E-2</v>
      </c>
      <c r="I3921">
        <f t="shared" si="492"/>
        <v>6.9332654759393219E-3</v>
      </c>
      <c r="J3921">
        <f t="shared" si="493"/>
        <v>3.2375584734339593E-3</v>
      </c>
      <c r="K3921">
        <f>lambda*K3922+(1-lambda)*G3921*G3921</f>
        <v>2.4906017823827522E-5</v>
      </c>
      <c r="L3921">
        <f>lambda*L3922+(1-lambda)*H3921*H3921</f>
        <v>2.0434040239076102E-4</v>
      </c>
      <c r="M3921">
        <f>lambda*M3922+(1-lambda)*I3921*I3921</f>
        <v>8.5481800661371123E-5</v>
      </c>
      <c r="N3921">
        <f>lambda*N3922+(1-lambda)*J3921*J3921</f>
        <v>4.7339793066961366E-6</v>
      </c>
      <c r="O3921" s="2">
        <f t="shared" si="494"/>
        <v>8.047089308684946E-2</v>
      </c>
      <c r="P3921" s="2">
        <f t="shared" si="495"/>
        <v>0.23049621389861885</v>
      </c>
      <c r="Q3921" s="2">
        <f t="shared" si="496"/>
        <v>0.14908141457591717</v>
      </c>
      <c r="R3921" s="2">
        <f t="shared" si="497"/>
        <v>3.5083252696136873E-2</v>
      </c>
    </row>
    <row r="3922" spans="2:18" x14ac:dyDescent="0.3">
      <c r="B3922" s="1">
        <v>38833</v>
      </c>
      <c r="C3922">
        <v>1369.51</v>
      </c>
      <c r="D3922">
        <v>481.22919999999999</v>
      </c>
      <c r="E3922">
        <v>500.19</v>
      </c>
      <c r="F3922">
        <v>77.09375</v>
      </c>
      <c r="G3922">
        <f t="shared" si="490"/>
        <v>3.7455693228200309E-3</v>
      </c>
      <c r="H3922">
        <f t="shared" si="491"/>
        <v>-8.0134527909506269E-3</v>
      </c>
      <c r="I3922">
        <f t="shared" si="492"/>
        <v>-5.3635468087802219E-3</v>
      </c>
      <c r="J3922">
        <f t="shared" si="493"/>
        <v>-2.2269469675104889E-3</v>
      </c>
      <c r="K3922">
        <f>lambda*K3923+(1-lambda)*G3922*G3922</f>
        <v>2.5141097143126004E-5</v>
      </c>
      <c r="L3922">
        <f>lambda*L3923+(1-lambda)*H3922*H3922</f>
        <v>1.9892633863329918E-4</v>
      </c>
      <c r="M3922">
        <f>lambda*M3923+(1-lambda)*I3922*I3922</f>
        <v>8.6245303324667424E-5</v>
      </c>
      <c r="N3922">
        <f>lambda*N3923+(1-lambda)*J3922*J3922</f>
        <v>4.6166771523653629E-6</v>
      </c>
      <c r="O3922" s="2">
        <f t="shared" si="494"/>
        <v>8.0849769679404535E-2</v>
      </c>
      <c r="P3922" s="2">
        <f t="shared" si="495"/>
        <v>0.22742218019502358</v>
      </c>
      <c r="Q3922" s="2">
        <f t="shared" si="496"/>
        <v>0.14974571401016301</v>
      </c>
      <c r="R3922" s="2">
        <f t="shared" si="497"/>
        <v>3.4645866414552175E-2</v>
      </c>
    </row>
    <row r="3923" spans="2:18" x14ac:dyDescent="0.3">
      <c r="B3923" s="1">
        <v>38832</v>
      </c>
      <c r="C3923">
        <v>1364.39</v>
      </c>
      <c r="D3923">
        <v>485.101</v>
      </c>
      <c r="E3923">
        <v>502.88</v>
      </c>
      <c r="F3923">
        <v>77.265625</v>
      </c>
      <c r="G3923">
        <f t="shared" si="490"/>
        <v>-7.4730752983353632E-4</v>
      </c>
      <c r="H3923">
        <f t="shared" si="491"/>
        <v>-1.6772121969285899E-3</v>
      </c>
      <c r="I3923">
        <f t="shared" si="492"/>
        <v>-5.4536034661503583E-3</v>
      </c>
      <c r="J3923">
        <f t="shared" si="493"/>
        <v>-3.8349022676853546E-3</v>
      </c>
      <c r="K3923">
        <f>lambda*K3924+(1-lambda)*G3923*G3923</f>
        <v>2.5367868726617341E-5</v>
      </c>
      <c r="L3923">
        <f>lambda*L3924+(1-lambda)*H3923*H3923</f>
        <v>2.016755409394319E-4</v>
      </c>
      <c r="M3923">
        <f>lambda*M3924+(1-lambda)*I3923*I3923</f>
        <v>8.7418316976803972E-5</v>
      </c>
      <c r="N3923">
        <f>lambda*N3924+(1-lambda)*J3923*J3923</f>
        <v>4.6096849963706933E-6</v>
      </c>
      <c r="O3923" s="2">
        <f t="shared" si="494"/>
        <v>8.1213581800832477E-2</v>
      </c>
      <c r="P3923" s="2">
        <f t="shared" si="495"/>
        <v>0.22898829805090978</v>
      </c>
      <c r="Q3923" s="2">
        <f t="shared" si="496"/>
        <v>0.15076061293974971</v>
      </c>
      <c r="R3923" s="2">
        <f t="shared" si="497"/>
        <v>3.4619620146044063E-2</v>
      </c>
    </row>
    <row r="3924" spans="2:18" x14ac:dyDescent="0.3">
      <c r="B3924" s="1">
        <v>38831</v>
      </c>
      <c r="C3924">
        <v>1365.41</v>
      </c>
      <c r="D3924">
        <v>485.9153</v>
      </c>
      <c r="E3924">
        <v>505.63</v>
      </c>
      <c r="F3924">
        <v>77.5625</v>
      </c>
      <c r="G3924">
        <f t="shared" si="490"/>
        <v>-3.3632892471037647E-3</v>
      </c>
      <c r="H3924">
        <f t="shared" si="491"/>
        <v>-2.091269833685382E-2</v>
      </c>
      <c r="I3924">
        <f t="shared" si="492"/>
        <v>-6.5642514854260866E-3</v>
      </c>
      <c r="J3924">
        <f t="shared" si="493"/>
        <v>1.2094337293619163E-3</v>
      </c>
      <c r="K3924">
        <f>lambda*K3925+(1-lambda)*G3924*G3924</f>
        <v>2.5874183016055534E-5</v>
      </c>
      <c r="L3924">
        <f>lambda*L3925+(1-lambda)*H3924*H3924</f>
        <v>2.0573395931057286E-4</v>
      </c>
      <c r="M3924">
        <f>lambda*M3925+(1-lambda)*I3924*I3924</f>
        <v>8.8595388940289631E-5</v>
      </c>
      <c r="N3924">
        <f>lambda*N3925+(1-lambda)*J3924*J3924</f>
        <v>4.4036280493027839E-6</v>
      </c>
      <c r="O3924" s="2">
        <f t="shared" si="494"/>
        <v>8.2020043795248229E-2</v>
      </c>
      <c r="P3924" s="2">
        <f t="shared" si="495"/>
        <v>0.23128084533905729</v>
      </c>
      <c r="Q3924" s="2">
        <f t="shared" si="496"/>
        <v>0.15177220142198408</v>
      </c>
      <c r="R3924" s="2">
        <f t="shared" si="497"/>
        <v>3.3837010695667601E-2</v>
      </c>
    </row>
    <row r="3925" spans="2:18" x14ac:dyDescent="0.3">
      <c r="B3925" s="1">
        <v>38828</v>
      </c>
      <c r="C3925">
        <v>1370.01</v>
      </c>
      <c r="D3925">
        <v>496.1841</v>
      </c>
      <c r="E3925">
        <v>508.96</v>
      </c>
      <c r="F3925">
        <v>77.46875</v>
      </c>
      <c r="G3925">
        <f t="shared" si="490"/>
        <v>4.5724482229347121E-3</v>
      </c>
      <c r="H3925">
        <f t="shared" si="491"/>
        <v>1.6532241052798845E-2</v>
      </c>
      <c r="I3925">
        <f t="shared" si="492"/>
        <v>7.6656220278048634E-4</v>
      </c>
      <c r="J3925">
        <f t="shared" si="493"/>
        <v>0</v>
      </c>
      <c r="K3925">
        <f>lambda*K3926+(1-lambda)*G3925*G3925</f>
        <v>2.6171376249859038E-5</v>
      </c>
      <c r="L3925">
        <f>lambda*L3926+(1-lambda)*H3925*H3925</f>
        <v>2.0100728599592641E-4</v>
      </c>
      <c r="M3925">
        <f>lambda*M3926+(1-lambda)*I3925*I3925</f>
        <v>8.9524082641848231E-5</v>
      </c>
      <c r="N3925">
        <f>lambda*N3926+(1-lambda)*J3925*J3925</f>
        <v>4.4636463779473656E-6</v>
      </c>
      <c r="O3925" s="2">
        <f t="shared" si="494"/>
        <v>8.2489743756198858E-2</v>
      </c>
      <c r="P3925" s="2">
        <f t="shared" si="495"/>
        <v>0.22860860517255438</v>
      </c>
      <c r="Q3925" s="2">
        <f t="shared" si="496"/>
        <v>0.15256559732416916</v>
      </c>
      <c r="R3925" s="2">
        <f t="shared" si="497"/>
        <v>3.4066817554129047E-2</v>
      </c>
    </row>
    <row r="3926" spans="2:18" x14ac:dyDescent="0.3">
      <c r="B3926" s="1">
        <v>38827</v>
      </c>
      <c r="C3926">
        <v>1363.76</v>
      </c>
      <c r="D3926">
        <v>488.04849999999999</v>
      </c>
      <c r="E3926">
        <v>508.57</v>
      </c>
      <c r="F3926">
        <v>77.46875</v>
      </c>
      <c r="G3926">
        <f t="shared" si="490"/>
        <v>2.7134554554765912E-4</v>
      </c>
      <c r="H3926">
        <f t="shared" si="491"/>
        <v>-9.8884843324055036E-3</v>
      </c>
      <c r="I3926">
        <f t="shared" si="492"/>
        <v>2.1631613704405729E-4</v>
      </c>
      <c r="J3926">
        <f t="shared" si="493"/>
        <v>-8.0645165661046784E-4</v>
      </c>
      <c r="K3926">
        <f>lambda*K3927+(1-lambda)*G3926*G3926</f>
        <v>2.6278806729419041E-5</v>
      </c>
      <c r="L3926">
        <f>lambda*L3927+(1-lambda)*H3926*H3926</f>
        <v>1.9953161848098927E-4</v>
      </c>
      <c r="M3926">
        <f>lambda*M3927+(1-lambda)*I3926*I3926</f>
        <v>9.1339112540442447E-5</v>
      </c>
      <c r="N3926">
        <f>lambda*N3927+(1-lambda)*J3926*J3926</f>
        <v>4.5547412019871081E-6</v>
      </c>
      <c r="O3926" s="2">
        <f t="shared" si="494"/>
        <v>8.2658875806830012E-2</v>
      </c>
      <c r="P3926" s="2">
        <f t="shared" si="495"/>
        <v>0.22776790995453508</v>
      </c>
      <c r="Q3926" s="2">
        <f t="shared" si="496"/>
        <v>0.1541044102565369</v>
      </c>
      <c r="R3926" s="2">
        <f t="shared" si="497"/>
        <v>3.4412682437099378E-2</v>
      </c>
    </row>
    <row r="3927" spans="2:18" x14ac:dyDescent="0.3">
      <c r="B3927" s="1">
        <v>38826</v>
      </c>
      <c r="C3927">
        <v>1363.39</v>
      </c>
      <c r="D3927">
        <v>492.89850000000001</v>
      </c>
      <c r="E3927">
        <v>508.46</v>
      </c>
      <c r="F3927">
        <v>77.53125</v>
      </c>
      <c r="G3927">
        <f t="shared" si="490"/>
        <v>7.0070872511701519E-3</v>
      </c>
      <c r="H3927">
        <f t="shared" si="491"/>
        <v>1.0345305563497428E-2</v>
      </c>
      <c r="I3927">
        <f t="shared" si="492"/>
        <v>1.2766509848962103E-2</v>
      </c>
      <c r="J3927">
        <f t="shared" si="493"/>
        <v>-1.4097273505742781E-3</v>
      </c>
      <c r="K3927">
        <f>lambda*K3928+(1-lambda)*G3927*G3927</f>
        <v>2.6813606287058439E-5</v>
      </c>
      <c r="L3927">
        <f>lambda*L3928+(1-lambda)*H3927*H3927</f>
        <v>2.0160813880933131E-4</v>
      </c>
      <c r="M3927">
        <f>lambda*M3928+(1-lambda)*I3927*I3927</f>
        <v>9.3202221109203612E-5</v>
      </c>
      <c r="N3927">
        <f>lambda*N3928+(1-lambda)*J3927*J3927</f>
        <v>4.634422363773585E-6</v>
      </c>
      <c r="O3927" s="2">
        <f t="shared" si="494"/>
        <v>8.3495734230170066E-2</v>
      </c>
      <c r="P3927" s="2">
        <f t="shared" si="495"/>
        <v>0.22895002967989792</v>
      </c>
      <c r="Q3927" s="2">
        <f t="shared" si="496"/>
        <v>0.15566816465929359</v>
      </c>
      <c r="R3927" s="2">
        <f t="shared" si="497"/>
        <v>3.4712387048158072E-2</v>
      </c>
    </row>
    <row r="3928" spans="2:18" x14ac:dyDescent="0.3">
      <c r="B3928" s="1">
        <v>38825</v>
      </c>
      <c r="C3928">
        <v>1353.87</v>
      </c>
      <c r="D3928">
        <v>487.82560000000001</v>
      </c>
      <c r="E3928">
        <v>502.01</v>
      </c>
      <c r="F3928">
        <v>77.640625</v>
      </c>
      <c r="G3928">
        <f t="shared" si="490"/>
        <v>1.0797669142677026E-2</v>
      </c>
      <c r="H3928">
        <f t="shared" si="491"/>
        <v>2.1802265380717334E-2</v>
      </c>
      <c r="I3928">
        <f t="shared" si="492"/>
        <v>2.4010587896545574E-2</v>
      </c>
      <c r="J3928">
        <f t="shared" si="493"/>
        <v>3.0232815530156199E-3</v>
      </c>
      <c r="K3928">
        <f>lambda*K3929+(1-lambda)*G3928*G3928</f>
        <v>2.6358796787906339E-5</v>
      </c>
      <c r="L3928">
        <f>lambda*L3929+(1-lambda)*H3928*H3928</f>
        <v>2.0353839986253947E-4</v>
      </c>
      <c r="M3928">
        <f>lambda*M3929+(1-lambda)*I3928*I3928</f>
        <v>9.1778107790541508E-5</v>
      </c>
      <c r="N3928">
        <f>lambda*N3929+(1-lambda)*J3928*J3928</f>
        <v>4.6884446323616746E-6</v>
      </c>
      <c r="O3928" s="2">
        <f t="shared" si="494"/>
        <v>8.278458289352944E-2</v>
      </c>
      <c r="P3928" s="2">
        <f t="shared" si="495"/>
        <v>0.23004343929845131</v>
      </c>
      <c r="Q3928" s="2">
        <f t="shared" si="496"/>
        <v>0.15447429567905721</v>
      </c>
      <c r="R3928" s="2">
        <f t="shared" si="497"/>
        <v>3.4914117551701568E-2</v>
      </c>
    </row>
    <row r="3929" spans="2:18" x14ac:dyDescent="0.3">
      <c r="B3929" s="1">
        <v>38824</v>
      </c>
      <c r="C3929">
        <v>1339.33</v>
      </c>
      <c r="D3929">
        <v>477.30500000000001</v>
      </c>
      <c r="E3929">
        <v>490.1</v>
      </c>
      <c r="F3929">
        <v>77.40625</v>
      </c>
      <c r="G3929">
        <f t="shared" si="490"/>
        <v>3.2531784545533284E-3</v>
      </c>
      <c r="H3929">
        <f t="shared" si="491"/>
        <v>1.7110811367900242E-2</v>
      </c>
      <c r="I3929">
        <f t="shared" si="492"/>
        <v>-3.4423441909727901E-3</v>
      </c>
      <c r="J3929">
        <f t="shared" si="493"/>
        <v>1.818365992492445E-3</v>
      </c>
      <c r="K3929">
        <f>lambda*K3930+(1-lambda)*G3929*G3929</f>
        <v>2.4517350622053004E-5</v>
      </c>
      <c r="L3929">
        <f>lambda*L3930+(1-lambda)*H3929*H3929</f>
        <v>1.9799145341623976E-4</v>
      </c>
      <c r="M3929">
        <f>lambda*M3930+(1-lambda)*I3929*I3929</f>
        <v>8.1885654252843558E-5</v>
      </c>
      <c r="N3929">
        <f>lambda*N3930+(1-lambda)*J3929*J3929</f>
        <v>4.5975918422301876E-6</v>
      </c>
      <c r="O3929" s="2">
        <f t="shared" si="494"/>
        <v>7.9840535830703066E-2</v>
      </c>
      <c r="P3929" s="2">
        <f t="shared" si="495"/>
        <v>0.22688714791327941</v>
      </c>
      <c r="Q3929" s="2">
        <f t="shared" si="496"/>
        <v>0.14591185731714651</v>
      </c>
      <c r="R3929" s="2">
        <f t="shared" si="497"/>
        <v>3.4574179368133215E-2</v>
      </c>
    </row>
    <row r="3930" spans="2:18" x14ac:dyDescent="0.3">
      <c r="B3930" s="1">
        <v>38821</v>
      </c>
      <c r="C3930">
        <v>1334.98</v>
      </c>
      <c r="D3930">
        <v>469.20740000000001</v>
      </c>
      <c r="E3930">
        <v>491.79</v>
      </c>
      <c r="F3930">
        <v>77.265625</v>
      </c>
      <c r="G3930">
        <f t="shared" si="490"/>
        <v>5.9927787034447898E-5</v>
      </c>
      <c r="H3930">
        <f t="shared" si="491"/>
        <v>0</v>
      </c>
      <c r="I3930">
        <f t="shared" si="492"/>
        <v>0</v>
      </c>
      <c r="J3930">
        <f t="shared" si="493"/>
        <v>0</v>
      </c>
      <c r="K3930">
        <f>lambda*K3931+(1-lambda)*G3930*G3930</f>
        <v>2.4801721653989393E-5</v>
      </c>
      <c r="L3930">
        <f>lambda*L3931+(1-lambda)*H3930*H3930</f>
        <v>1.9605699602334947E-4</v>
      </c>
      <c r="M3930">
        <f>lambda*M3931+(1-lambda)*I3930*I3930</f>
        <v>8.3314958757409261E-5</v>
      </c>
      <c r="N3930">
        <f>lambda*N3931+(1-lambda)*J3930*J3930</f>
        <v>4.6239415760991087E-6</v>
      </c>
      <c r="O3930" s="2">
        <f t="shared" si="494"/>
        <v>8.0302226806217777E-2</v>
      </c>
      <c r="P3930" s="2">
        <f t="shared" si="495"/>
        <v>0.22577603718302539</v>
      </c>
      <c r="Q3930" s="2">
        <f t="shared" si="496"/>
        <v>0.14717978555809358</v>
      </c>
      <c r="R3930" s="2">
        <f t="shared" si="497"/>
        <v>3.4673113644231146E-2</v>
      </c>
    </row>
    <row r="3931" spans="2:18" x14ac:dyDescent="0.3">
      <c r="B3931" s="1">
        <v>38820</v>
      </c>
      <c r="C3931">
        <v>1334.9</v>
      </c>
      <c r="D3931">
        <v>469.20740000000001</v>
      </c>
      <c r="E3931">
        <v>491.79</v>
      </c>
      <c r="F3931">
        <v>77.265625</v>
      </c>
      <c r="G3931">
        <f t="shared" si="490"/>
        <v>1.0568171303531387E-3</v>
      </c>
      <c r="H3931">
        <f t="shared" si="491"/>
        <v>1.0938593300038039E-2</v>
      </c>
      <c r="I3931">
        <f t="shared" si="492"/>
        <v>-1.2046146837830981E-2</v>
      </c>
      <c r="J3931">
        <f t="shared" si="493"/>
        <v>-2.4237539637613696E-3</v>
      </c>
      <c r="K3931">
        <f>lambda*K3932+(1-lambda)*G3931*G3931</f>
        <v>2.5307805946118589E-5</v>
      </c>
      <c r="L3931">
        <f>lambda*L3932+(1-lambda)*H3931*H3931</f>
        <v>2.0005815920749945E-4</v>
      </c>
      <c r="M3931">
        <f>lambda*M3932+(1-lambda)*I3931*I3931</f>
        <v>8.5015264038172713E-5</v>
      </c>
      <c r="N3931">
        <f>lambda*N3932+(1-lambda)*J3931*J3931</f>
        <v>4.7183077307133763E-6</v>
      </c>
      <c r="O3931" s="2">
        <f t="shared" si="494"/>
        <v>8.1117381281639214E-2</v>
      </c>
      <c r="P3931" s="2">
        <f t="shared" si="495"/>
        <v>0.22806823845934765</v>
      </c>
      <c r="Q3931" s="2">
        <f t="shared" si="496"/>
        <v>0.14867403488815692</v>
      </c>
      <c r="R3931" s="2">
        <f t="shared" si="497"/>
        <v>3.5025133975268068E-2</v>
      </c>
    </row>
    <row r="3932" spans="2:18" x14ac:dyDescent="0.3">
      <c r="B3932" s="1">
        <v>38819</v>
      </c>
      <c r="C3932">
        <v>1333.49</v>
      </c>
      <c r="D3932">
        <v>464.10289999999998</v>
      </c>
      <c r="E3932">
        <v>497.75</v>
      </c>
      <c r="F3932">
        <v>77.453125</v>
      </c>
      <c r="G3932">
        <f t="shared" si="490"/>
        <v>-2.8007447016282503E-3</v>
      </c>
      <c r="H3932">
        <f t="shared" si="491"/>
        <v>4.653098348468214E-3</v>
      </c>
      <c r="I3932">
        <f t="shared" si="492"/>
        <v>2.4111394760055257E-4</v>
      </c>
      <c r="J3932">
        <f t="shared" si="493"/>
        <v>-2.216625592740812E-3</v>
      </c>
      <c r="K3932">
        <f>lambda*K3933+(1-lambda)*G3932*G3932</f>
        <v>2.5801498670590236E-5</v>
      </c>
      <c r="L3932">
        <f>lambda*L3933+(1-lambda)*H3932*H3932</f>
        <v>2.016990844283946E-4</v>
      </c>
      <c r="M3932">
        <f>lambda*M3933+(1-lambda)*I3932*I3932</f>
        <v>8.3788847923878577E-5</v>
      </c>
      <c r="N3932">
        <f>lambda*N3933+(1-lambda)*J3932*J3932</f>
        <v>4.6947102705881605E-6</v>
      </c>
      <c r="O3932" s="2">
        <f t="shared" si="494"/>
        <v>8.1904759656282855E-2</v>
      </c>
      <c r="P3932" s="2">
        <f t="shared" si="495"/>
        <v>0.22900166364326394</v>
      </c>
      <c r="Q3932" s="2">
        <f t="shared" si="496"/>
        <v>0.14759776576970407</v>
      </c>
      <c r="R3932" s="2">
        <f t="shared" si="497"/>
        <v>3.4937439378880095E-2</v>
      </c>
    </row>
    <row r="3933" spans="2:18" x14ac:dyDescent="0.3">
      <c r="B3933" s="1">
        <v>38818</v>
      </c>
      <c r="C3933">
        <v>1337.23</v>
      </c>
      <c r="D3933">
        <v>461.94839999999999</v>
      </c>
      <c r="E3933">
        <v>497.63</v>
      </c>
      <c r="F3933">
        <v>77.625</v>
      </c>
      <c r="G3933">
        <f t="shared" si="490"/>
        <v>-7.4577450257264557E-3</v>
      </c>
      <c r="H3933">
        <f t="shared" si="491"/>
        <v>8.4541081924255548E-3</v>
      </c>
      <c r="I3933">
        <f t="shared" si="492"/>
        <v>-4.5312452219368107E-3</v>
      </c>
      <c r="J3933">
        <f t="shared" si="493"/>
        <v>1.4100113122657695E-3</v>
      </c>
      <c r="K3933">
        <f>lambda*K3934+(1-lambda)*G3933*G3933</f>
        <v>2.6167974747873737E-5</v>
      </c>
      <c r="L3933">
        <f>lambda*L3934+(1-lambda)*H3933*H3933</f>
        <v>2.0537352851386149E-4</v>
      </c>
      <c r="M3933">
        <f>lambda*M3934+(1-lambda)*I3933*I3933</f>
        <v>8.5497637964453087E-5</v>
      </c>
      <c r="N3933">
        <f>lambda*N3934+(1-lambda)*J3933*J3933</f>
        <v>4.6902466226737651E-6</v>
      </c>
      <c r="O3933" s="2">
        <f t="shared" si="494"/>
        <v>8.2484382973064499E-2</v>
      </c>
      <c r="P3933" s="2">
        <f t="shared" si="495"/>
        <v>0.23107816299599576</v>
      </c>
      <c r="Q3933" s="2">
        <f t="shared" si="496"/>
        <v>0.14909522417152671</v>
      </c>
      <c r="R3933" s="2">
        <f t="shared" si="497"/>
        <v>3.4920826477836675E-2</v>
      </c>
    </row>
    <row r="3934" spans="2:18" x14ac:dyDescent="0.3">
      <c r="B3934" s="1">
        <v>38817</v>
      </c>
      <c r="C3934">
        <v>1347.24</v>
      </c>
      <c r="D3934">
        <v>458.05950000000001</v>
      </c>
      <c r="E3934">
        <v>499.89</v>
      </c>
      <c r="F3934">
        <v>77.515625</v>
      </c>
      <c r="G3934">
        <f t="shared" si="490"/>
        <v>7.0539406607091656E-4</v>
      </c>
      <c r="H3934">
        <f t="shared" si="491"/>
        <v>2.0951063149730439E-2</v>
      </c>
      <c r="I3934">
        <f t="shared" si="492"/>
        <v>-1.036835525536514E-2</v>
      </c>
      <c r="J3934">
        <f t="shared" si="493"/>
        <v>2.0159258207576305E-4</v>
      </c>
      <c r="K3934">
        <f>lambda*K3935+(1-lambda)*G3934*G3934</f>
        <v>2.5566954622957942E-5</v>
      </c>
      <c r="L3934">
        <f>lambda*L3935+(1-lambda)*H3934*H3934</f>
        <v>2.0810621388497627E-4</v>
      </c>
      <c r="M3934">
        <f>lambda*M3935+(1-lambda)*I3934*I3934</f>
        <v>8.6823463570639359E-5</v>
      </c>
      <c r="N3934">
        <f>lambda*N3935+(1-lambda)*J3934*J3934</f>
        <v>4.7453918210810367E-6</v>
      </c>
      <c r="O3934" s="2">
        <f t="shared" si="494"/>
        <v>8.1531639269482772E-2</v>
      </c>
      <c r="P3934" s="2">
        <f t="shared" si="495"/>
        <v>0.23261043744873922</v>
      </c>
      <c r="Q3934" s="2">
        <f t="shared" si="496"/>
        <v>0.15024679872917837</v>
      </c>
      <c r="R3934" s="2">
        <f t="shared" si="497"/>
        <v>3.5125515988823131E-2</v>
      </c>
    </row>
    <row r="3935" spans="2:18" x14ac:dyDescent="0.3">
      <c r="B3935" s="1">
        <v>38814</v>
      </c>
      <c r="C3935">
        <v>1346.29</v>
      </c>
      <c r="D3935">
        <v>448.5625</v>
      </c>
      <c r="E3935">
        <v>505.1</v>
      </c>
      <c r="F3935">
        <v>77.5</v>
      </c>
      <c r="G3935">
        <f t="shared" si="490"/>
        <v>-9.0652932964495891E-3</v>
      </c>
      <c r="H3935">
        <f t="shared" si="491"/>
        <v>-6.4925740831964758E-3</v>
      </c>
      <c r="I3935">
        <f t="shared" si="492"/>
        <v>-1.5460934454604365E-2</v>
      </c>
      <c r="J3935">
        <f t="shared" si="493"/>
        <v>-3.2206147000421719E-3</v>
      </c>
      <c r="K3935">
        <f>lambda*K3936+(1-lambda)*G3935*G3935</f>
        <v>2.6078574497131613E-5</v>
      </c>
      <c r="L3935">
        <f>lambda*L3936+(1-lambda)*H3935*H3935</f>
        <v>2.0339517647234326E-4</v>
      </c>
      <c r="M3935">
        <f>lambda*M3936+(1-lambda)*I3935*I3935</f>
        <v>8.6401436486336931E-5</v>
      </c>
      <c r="N3935">
        <f>lambda*N3936+(1-lambda)*J3935*J3935</f>
        <v>4.8414071731613035E-6</v>
      </c>
      <c r="O3935" s="2">
        <f t="shared" si="494"/>
        <v>8.2343362630234007E-2</v>
      </c>
      <c r="P3935" s="2">
        <f t="shared" si="495"/>
        <v>0.22996248799056174</v>
      </c>
      <c r="Q3935" s="2">
        <f t="shared" si="496"/>
        <v>0.14988119790836874</v>
      </c>
      <c r="R3935" s="2">
        <f t="shared" si="497"/>
        <v>3.5479090532621306E-2</v>
      </c>
    </row>
    <row r="3936" spans="2:18" x14ac:dyDescent="0.3">
      <c r="B3936" s="1">
        <v>38813</v>
      </c>
      <c r="C3936">
        <v>1358.55</v>
      </c>
      <c r="D3936">
        <v>451.48430000000002</v>
      </c>
      <c r="E3936">
        <v>512.97</v>
      </c>
      <c r="F3936">
        <v>77.75</v>
      </c>
      <c r="G3936">
        <f t="shared" si="490"/>
        <v>1.6944162002975789E-3</v>
      </c>
      <c r="H3936">
        <f t="shared" si="491"/>
        <v>1.0760831356642627E-2</v>
      </c>
      <c r="I3936">
        <f t="shared" si="492"/>
        <v>-5.3272280591642645E-3</v>
      </c>
      <c r="J3936">
        <f t="shared" si="493"/>
        <v>-2.0076296644877868E-3</v>
      </c>
      <c r="K3936">
        <f>lambda*K3937+(1-lambda)*G3936*G3936</f>
        <v>2.4933656781753607E-5</v>
      </c>
      <c r="L3936">
        <f>lambda*L3937+(1-lambda)*H3936*H3936</f>
        <v>2.0668582255900752E-4</v>
      </c>
      <c r="M3936">
        <f>lambda*M3937+(1-lambda)*I3936*I3936</f>
        <v>8.3286353675658654E-5</v>
      </c>
      <c r="N3936">
        <f>lambda*N3937+(1-lambda)*J3936*J3936</f>
        <v>4.7285306043252541E-6</v>
      </c>
      <c r="O3936" s="2">
        <f t="shared" si="494"/>
        <v>8.0515531192782527E-2</v>
      </c>
      <c r="P3936" s="2">
        <f t="shared" si="495"/>
        <v>0.23181525805119463</v>
      </c>
      <c r="Q3936" s="2">
        <f t="shared" si="496"/>
        <v>0.14715451727918938</v>
      </c>
      <c r="R3936" s="2">
        <f t="shared" si="497"/>
        <v>3.5063056870794446E-2</v>
      </c>
    </row>
    <row r="3937" spans="2:18" x14ac:dyDescent="0.3">
      <c r="B3937" s="1">
        <v>38812</v>
      </c>
      <c r="C3937">
        <v>1356.25</v>
      </c>
      <c r="D3937">
        <v>446.65199999999999</v>
      </c>
      <c r="E3937">
        <v>515.71</v>
      </c>
      <c r="F3937">
        <v>77.90625</v>
      </c>
      <c r="G3937">
        <f t="shared" si="490"/>
        <v>4.1894084910490074E-3</v>
      </c>
      <c r="H3937">
        <f t="shared" si="491"/>
        <v>1.2170425960857696E-2</v>
      </c>
      <c r="I3937">
        <f t="shared" si="492"/>
        <v>7.6106682620870501E-3</v>
      </c>
      <c r="J3937">
        <f t="shared" si="493"/>
        <v>2.0076296644877725E-3</v>
      </c>
      <c r="K3937">
        <f>lambda*K3938+(1-lambda)*G3937*G3937</f>
        <v>2.5383914139343866E-5</v>
      </c>
      <c r="L3937">
        <f>lambda*L3938+(1-lambda)*H3937*H3937</f>
        <v>2.0854072727478109E-4</v>
      </c>
      <c r="M3937">
        <f>lambda*M3938+(1-lambda)*I3937*I3937</f>
        <v>8.440690459160379E-5</v>
      </c>
      <c r="N3937">
        <f>lambda*N3938+(1-lambda)*J3937*J3937</f>
        <v>4.7427745580924765E-6</v>
      </c>
      <c r="O3937" s="2">
        <f t="shared" si="494"/>
        <v>8.1239261913371691E-2</v>
      </c>
      <c r="P3937" s="2">
        <f t="shared" si="495"/>
        <v>0.23285314919803657</v>
      </c>
      <c r="Q3937" s="2">
        <f t="shared" si="496"/>
        <v>0.14814113268710005</v>
      </c>
      <c r="R3937" s="2">
        <f t="shared" si="497"/>
        <v>3.5115828127840643E-2</v>
      </c>
    </row>
    <row r="3938" spans="2:18" x14ac:dyDescent="0.3">
      <c r="B3938" s="1">
        <v>38811</v>
      </c>
      <c r="C3938">
        <v>1350.58</v>
      </c>
      <c r="D3938">
        <v>441.24900000000002</v>
      </c>
      <c r="E3938">
        <v>511.8</v>
      </c>
      <c r="F3938">
        <v>77.75</v>
      </c>
      <c r="G3938">
        <f t="shared" si="490"/>
        <v>5.375079758260029E-3</v>
      </c>
      <c r="H3938">
        <f t="shared" si="491"/>
        <v>-8.8644109729806124E-3</v>
      </c>
      <c r="I3938">
        <f t="shared" si="492"/>
        <v>-7.0287767102502913E-3</v>
      </c>
      <c r="J3938">
        <f t="shared" si="493"/>
        <v>8.0418178841364161E-4</v>
      </c>
      <c r="K3938">
        <f>lambda*K3939+(1-lambda)*G3938*G3938</f>
        <v>2.5543766601271831E-5</v>
      </c>
      <c r="L3938">
        <f>lambda*L3939+(1-lambda)*H3938*H3938</f>
        <v>2.0977381827898644E-4</v>
      </c>
      <c r="M3938">
        <f>lambda*M3939+(1-lambda)*I3938*I3938</f>
        <v>8.4947407309890824E-5</v>
      </c>
      <c r="N3938">
        <f>lambda*N3939+(1-lambda)*J3938*J3938</f>
        <v>4.7573092047937259E-6</v>
      </c>
      <c r="O3938" s="2">
        <f t="shared" si="494"/>
        <v>8.1494658207336979E-2</v>
      </c>
      <c r="P3938" s="2">
        <f t="shared" si="495"/>
        <v>0.23354055911669061</v>
      </c>
      <c r="Q3938" s="2">
        <f t="shared" si="496"/>
        <v>0.14861468938355862</v>
      </c>
      <c r="R3938" s="2">
        <f t="shared" si="497"/>
        <v>3.5169594726785929E-2</v>
      </c>
    </row>
    <row r="3939" spans="2:18" x14ac:dyDescent="0.3">
      <c r="B3939" s="1">
        <v>38810</v>
      </c>
      <c r="C3939">
        <v>1343.34</v>
      </c>
      <c r="D3939">
        <v>445.17779999999999</v>
      </c>
      <c r="E3939">
        <v>515.41</v>
      </c>
      <c r="F3939">
        <v>77.6875</v>
      </c>
      <c r="G3939">
        <f t="shared" si="490"/>
        <v>6.1753251228200282E-3</v>
      </c>
      <c r="H3939">
        <f t="shared" si="491"/>
        <v>5.9903515496789522E-3</v>
      </c>
      <c r="I3939">
        <f t="shared" si="492"/>
        <v>-1.9425548148278775E-2</v>
      </c>
      <c r="J3939">
        <f t="shared" si="493"/>
        <v>-1.2060302969356367E-3</v>
      </c>
      <c r="K3939">
        <f>lambda*K3940+(1-lambda)*G3939*G3939</f>
        <v>2.5475445870529282E-5</v>
      </c>
      <c r="L3939">
        <f>lambda*L3940+(1-lambda)*H3939*H3939</f>
        <v>2.1245128840921269E-4</v>
      </c>
      <c r="M3939">
        <f>lambda*M3940+(1-lambda)*I3939*I3939</f>
        <v>8.5672789050040491E-5</v>
      </c>
      <c r="N3939">
        <f>lambda*N3940+(1-lambda)*J3939*J3939</f>
        <v>4.8411990181810236E-6</v>
      </c>
      <c r="O3939" s="2">
        <f t="shared" si="494"/>
        <v>8.1385600239462591E-2</v>
      </c>
      <c r="P3939" s="2">
        <f t="shared" si="495"/>
        <v>0.23502624318657545</v>
      </c>
      <c r="Q3939" s="2">
        <f t="shared" si="496"/>
        <v>0.14924786481893307</v>
      </c>
      <c r="R3939" s="2">
        <f t="shared" si="497"/>
        <v>3.5478327817515101E-2</v>
      </c>
    </row>
    <row r="3940" spans="2:18" x14ac:dyDescent="0.3">
      <c r="B3940" s="1">
        <v>38807</v>
      </c>
      <c r="C3940">
        <v>1335.07</v>
      </c>
      <c r="D3940">
        <v>442.51900000000001</v>
      </c>
      <c r="E3940">
        <v>525.52</v>
      </c>
      <c r="F3940">
        <v>77.78125</v>
      </c>
      <c r="G3940">
        <f t="shared" si="490"/>
        <v>-5.8700691335237436E-3</v>
      </c>
      <c r="H3940">
        <f t="shared" si="491"/>
        <v>-1.0920026418805002E-2</v>
      </c>
      <c r="I3940">
        <f t="shared" si="492"/>
        <v>2.286063633712893E-3</v>
      </c>
      <c r="J3940">
        <f t="shared" si="493"/>
        <v>6.0283333484414047E-4</v>
      </c>
      <c r="K3940">
        <f>lambda*K3941+(1-lambda)*G3940*G3940</f>
        <v>2.5217094962325143E-5</v>
      </c>
      <c r="L3940">
        <f>lambda*L3941+(1-lambda)*H3940*H3940</f>
        <v>2.160546960973856E-4</v>
      </c>
      <c r="M3940">
        <f>lambda*M3941+(1-lambda)*I3940*I3940</f>
        <v>7.97201537069577E-5</v>
      </c>
      <c r="N3940">
        <f>lambda*N3941+(1-lambda)*J3940*J3940</f>
        <v>4.910315139427031E-6</v>
      </c>
      <c r="O3940" s="2">
        <f t="shared" si="494"/>
        <v>8.0971875921239084E-2</v>
      </c>
      <c r="P3940" s="2">
        <f t="shared" si="495"/>
        <v>0.23701101448101572</v>
      </c>
      <c r="Q3940" s="2">
        <f t="shared" si="496"/>
        <v>0.14396957999455648</v>
      </c>
      <c r="R3940" s="2">
        <f t="shared" si="497"/>
        <v>3.5730686198994666E-2</v>
      </c>
    </row>
    <row r="3941" spans="2:18" x14ac:dyDescent="0.3">
      <c r="B3941" s="1">
        <v>38806</v>
      </c>
      <c r="C3941">
        <v>1342.93</v>
      </c>
      <c r="D3941">
        <v>447.37779999999998</v>
      </c>
      <c r="E3941">
        <v>524.32000000000005</v>
      </c>
      <c r="F3941">
        <v>77.734375</v>
      </c>
      <c r="G3941">
        <f t="shared" si="490"/>
        <v>7.9545279291751061E-3</v>
      </c>
      <c r="H3941">
        <f t="shared" si="491"/>
        <v>1.0613194018059628E-2</v>
      </c>
      <c r="I3941">
        <f t="shared" si="492"/>
        <v>-1.4935963345154133E-2</v>
      </c>
      <c r="J3941">
        <f t="shared" si="493"/>
        <v>-2.2086144908100664E-3</v>
      </c>
      <c r="K3941">
        <f>lambda*K3942+(1-lambda)*G3941*G3941</f>
        <v>2.5028510948651202E-5</v>
      </c>
      <c r="L3941">
        <f>lambda*L3942+(1-lambda)*H3941*H3941</f>
        <v>2.1803036383432408E-4</v>
      </c>
      <c r="M3941">
        <f>lambda*M3942+(1-lambda)*I3941*I3941</f>
        <v>8.1240440783887771E-5</v>
      </c>
      <c r="N3941">
        <f>lambda*N3942+(1-lambda)*J3941*J3941</f>
        <v>5.0031091620765764E-6</v>
      </c>
      <c r="O3941" s="2">
        <f t="shared" si="494"/>
        <v>8.0668536906586527E-2</v>
      </c>
      <c r="P3941" s="2">
        <f t="shared" si="495"/>
        <v>0.23809219768174733</v>
      </c>
      <c r="Q3941" s="2">
        <f t="shared" si="496"/>
        <v>0.14533586826317452</v>
      </c>
      <c r="R3941" s="2">
        <f t="shared" si="497"/>
        <v>3.6066721255749182E-2</v>
      </c>
    </row>
    <row r="3942" spans="2:18" x14ac:dyDescent="0.3">
      <c r="B3942" s="1">
        <v>38805</v>
      </c>
      <c r="C3942">
        <v>1332.29</v>
      </c>
      <c r="D3942">
        <v>442.65480000000002</v>
      </c>
      <c r="E3942">
        <v>532.21</v>
      </c>
      <c r="F3942">
        <v>77.90625</v>
      </c>
      <c r="G3942">
        <f t="shared" si="490"/>
        <v>2.6229868219042724E-3</v>
      </c>
      <c r="H3942">
        <f t="shared" si="491"/>
        <v>6.4612880315689063E-3</v>
      </c>
      <c r="I3942">
        <f t="shared" si="492"/>
        <v>1.864285590552428E-2</v>
      </c>
      <c r="J3942">
        <f t="shared" si="493"/>
        <v>-8.0192466206120249E-4</v>
      </c>
      <c r="K3942">
        <f>lambda*K3943+(1-lambda)*G3942*G3942</f>
        <v>2.4247980262378231E-5</v>
      </c>
      <c r="L3942">
        <f>lambda*L3943+(1-lambda)*H3942*H3942</f>
        <v>2.2018118988675973E-4</v>
      </c>
      <c r="M3942">
        <f>lambda*M3943+(1-lambda)*I3942*I3942</f>
        <v>7.834569465605308E-5</v>
      </c>
      <c r="N3942">
        <f>lambda*N3943+(1-lambda)*J3942*J3942</f>
        <v>5.0056628598941342E-6</v>
      </c>
      <c r="O3942" s="2">
        <f t="shared" si="494"/>
        <v>7.9400723348205957E-2</v>
      </c>
      <c r="P3942" s="2">
        <f t="shared" si="495"/>
        <v>0.23926368167893247</v>
      </c>
      <c r="Q3942" s="2">
        <f t="shared" si="496"/>
        <v>0.14272309067061922</v>
      </c>
      <c r="R3942" s="2">
        <f t="shared" si="497"/>
        <v>3.6075924708487722E-2</v>
      </c>
    </row>
    <row r="3943" spans="2:18" x14ac:dyDescent="0.3">
      <c r="B3943" s="1">
        <v>38804</v>
      </c>
      <c r="C3943">
        <v>1328.8</v>
      </c>
      <c r="D3943">
        <v>439.8039</v>
      </c>
      <c r="E3943">
        <v>522.38</v>
      </c>
      <c r="F3943">
        <v>77.96875</v>
      </c>
      <c r="G3943">
        <f t="shared" si="490"/>
        <v>-3.8082121534370708E-3</v>
      </c>
      <c r="H3943">
        <f t="shared" si="491"/>
        <v>1.9699645790518111E-2</v>
      </c>
      <c r="I3943">
        <f t="shared" si="492"/>
        <v>1.0526514273513792E-2</v>
      </c>
      <c r="J3943">
        <f t="shared" si="493"/>
        <v>-4.5986285179390653E-3</v>
      </c>
      <c r="K3943">
        <f>lambda*K3944+(1-lambda)*G3943*G3943</f>
        <v>2.460242761736792E-5</v>
      </c>
      <c r="L3943">
        <f>lambda*L3944+(1-lambda)*H3943*H3943</f>
        <v>2.2382267859818552E-4</v>
      </c>
      <c r="M3943">
        <f>lambda*M3944+(1-lambda)*I3943*I3943</f>
        <v>7.2851605234459431E-5</v>
      </c>
      <c r="N3943">
        <f>lambda*N3944+(1-lambda)*J3943*J3943</f>
        <v>5.0946950985935663E-6</v>
      </c>
      <c r="O3943" s="2">
        <f t="shared" si="494"/>
        <v>7.9978942106754949E-2</v>
      </c>
      <c r="P3943" s="2">
        <f t="shared" si="495"/>
        <v>0.24123411126026151</v>
      </c>
      <c r="Q3943" s="2">
        <f t="shared" si="496"/>
        <v>0.1376278219000775</v>
      </c>
      <c r="R3943" s="2">
        <f t="shared" si="497"/>
        <v>3.6395339339458384E-2</v>
      </c>
    </row>
    <row r="3944" spans="2:18" x14ac:dyDescent="0.3">
      <c r="B3944" s="1">
        <v>38803</v>
      </c>
      <c r="C3944">
        <v>1333.87</v>
      </c>
      <c r="D3944">
        <v>431.22469999999998</v>
      </c>
      <c r="E3944">
        <v>516.91</v>
      </c>
      <c r="F3944">
        <v>78.328125</v>
      </c>
      <c r="G3944">
        <f t="shared" si="490"/>
        <v>-1.2362376499043088E-3</v>
      </c>
      <c r="H3944">
        <f t="shared" si="491"/>
        <v>-1.815501064560112E-3</v>
      </c>
      <c r="I3944">
        <f t="shared" si="492"/>
        <v>-9.0514040911874455E-3</v>
      </c>
      <c r="J3944">
        <f t="shared" si="493"/>
        <v>-1.3953954222714292E-3</v>
      </c>
      <c r="K3944">
        <f>lambda*K3945+(1-lambda)*G3944*G3944</f>
        <v>2.4808549001281841E-5</v>
      </c>
      <c r="L3944">
        <f>lambda*L3945+(1-lambda)*H3944*H3944</f>
        <v>2.2047056909464078E-4</v>
      </c>
      <c r="M3944">
        <f>lambda*M3945+(1-lambda)*I3944*I3944</f>
        <v>7.2076995081071056E-5</v>
      </c>
      <c r="N3944">
        <f>lambda*N3945+(1-lambda)*J3944*J3944</f>
        <v>4.767089197626038E-6</v>
      </c>
      <c r="O3944" s="2">
        <f t="shared" si="494"/>
        <v>8.0313278729817014E-2</v>
      </c>
      <c r="P3944" s="2">
        <f t="shared" si="495"/>
        <v>0.23942085950185416</v>
      </c>
      <c r="Q3944" s="2">
        <f t="shared" si="496"/>
        <v>0.13689418804711348</v>
      </c>
      <c r="R3944" s="2">
        <f t="shared" si="497"/>
        <v>3.5205726684486571E-2</v>
      </c>
    </row>
    <row r="3945" spans="2:18" x14ac:dyDescent="0.3">
      <c r="B3945" s="1">
        <v>38800</v>
      </c>
      <c r="C3945">
        <v>1335.52</v>
      </c>
      <c r="D3945">
        <v>432.00830000000002</v>
      </c>
      <c r="E3945">
        <v>521.61</v>
      </c>
      <c r="F3945">
        <v>78.4375</v>
      </c>
      <c r="G3945">
        <f t="shared" si="490"/>
        <v>4.0064576981700779E-3</v>
      </c>
      <c r="H3945">
        <f t="shared" si="491"/>
        <v>4.1929570400381687E-3</v>
      </c>
      <c r="I3945">
        <f t="shared" si="492"/>
        <v>-3.6932539707912188E-3</v>
      </c>
      <c r="J3945">
        <f t="shared" si="493"/>
        <v>3.9920212695374567E-3</v>
      </c>
      <c r="K3945">
        <f>lambda*K3946+(1-lambda)*G3945*G3945</f>
        <v>2.5283656459939818E-5</v>
      </c>
      <c r="L3945">
        <f>lambda*L3946+(1-lambda)*H3945*H3945</f>
        <v>2.2490270225748203E-4</v>
      </c>
      <c r="M3945">
        <f>lambda*M3946+(1-lambda)*I3945*I3945</f>
        <v>7.1875955878195673E-5</v>
      </c>
      <c r="N3945">
        <f>lambda*N3946+(1-lambda)*J3945*J3945</f>
        <v>4.8246394183021595E-6</v>
      </c>
      <c r="O3945" s="2">
        <f t="shared" si="494"/>
        <v>8.1078669695452896E-2</v>
      </c>
      <c r="P3945" s="2">
        <f t="shared" si="495"/>
        <v>0.24181543082885615</v>
      </c>
      <c r="Q3945" s="2">
        <f t="shared" si="496"/>
        <v>0.13670314015534127</v>
      </c>
      <c r="R3945" s="2">
        <f t="shared" si="497"/>
        <v>3.541759800944385E-2</v>
      </c>
    </row>
    <row r="3946" spans="2:18" x14ac:dyDescent="0.3">
      <c r="B3946" s="1">
        <v>38799</v>
      </c>
      <c r="C3946">
        <v>1330.18</v>
      </c>
      <c r="D3946">
        <v>430.20069999999998</v>
      </c>
      <c r="E3946">
        <v>523.54</v>
      </c>
      <c r="F3946">
        <v>78.125</v>
      </c>
      <c r="G3946">
        <f t="shared" si="490"/>
        <v>-5.3533398700275287E-3</v>
      </c>
      <c r="H3946">
        <f t="shared" si="491"/>
        <v>2.5646826034466795E-2</v>
      </c>
      <c r="I3946">
        <f t="shared" si="492"/>
        <v>2.2181437884647767E-3</v>
      </c>
      <c r="J3946">
        <f t="shared" si="493"/>
        <v>-2.1975835434872183E-3</v>
      </c>
      <c r="K3946">
        <f>lambda*K3947+(1-lambda)*G3946*G3946</f>
        <v>2.547206366754622E-5</v>
      </c>
      <c r="L3946">
        <f>lambda*L3947+(1-lambda)*H3946*H3946</f>
        <v>2.291337596762142E-4</v>
      </c>
      <c r="M3946">
        <f>lambda*M3947+(1-lambda)*I3946*I3946</f>
        <v>7.3064442224837116E-5</v>
      </c>
      <c r="N3946">
        <f>lambda*N3947+(1-lambda)*J3946*J3946</f>
        <v>4.5978721856871121E-6</v>
      </c>
      <c r="O3946" s="2">
        <f t="shared" si="494"/>
        <v>8.138019755175098E-2</v>
      </c>
      <c r="P3946" s="2">
        <f t="shared" si="495"/>
        <v>0.24407944918779148</v>
      </c>
      <c r="Q3946" s="2">
        <f t="shared" si="496"/>
        <v>0.13782871608796787</v>
      </c>
      <c r="R3946" s="2">
        <f t="shared" si="497"/>
        <v>3.4575233452265354E-2</v>
      </c>
    </row>
    <row r="3947" spans="2:18" x14ac:dyDescent="0.3">
      <c r="B3947" s="1">
        <v>38798</v>
      </c>
      <c r="C3947">
        <v>1337.32</v>
      </c>
      <c r="D3947">
        <v>419.30770000000001</v>
      </c>
      <c r="E3947">
        <v>522.38</v>
      </c>
      <c r="F3947">
        <v>78.296875</v>
      </c>
      <c r="G3947">
        <f t="shared" si="490"/>
        <v>3.7908630268577658E-3</v>
      </c>
      <c r="H3947">
        <f t="shared" si="491"/>
        <v>-8.3259290179441402E-3</v>
      </c>
      <c r="I3947">
        <f t="shared" si="492"/>
        <v>3.5669804815779329E-3</v>
      </c>
      <c r="J3947">
        <f t="shared" si="493"/>
        <v>0</v>
      </c>
      <c r="K3947">
        <f>lambda*K3948+(1-lambda)*G3947*G3947</f>
        <v>2.5407039502311933E-5</v>
      </c>
      <c r="L3947">
        <f>lambda*L3948+(1-lambda)*H3947*H3947</f>
        <v>2.2038629179935726E-4</v>
      </c>
      <c r="M3947">
        <f>lambda*M3948+(1-lambda)*I3947*I3947</f>
        <v>7.4455141823990843E-5</v>
      </c>
      <c r="N3947">
        <f>lambda*N3948+(1-lambda)*J3947*J3947</f>
        <v>4.5931476704846897E-6</v>
      </c>
      <c r="O3947" s="2">
        <f t="shared" si="494"/>
        <v>8.1276258960419068E-2</v>
      </c>
      <c r="P3947" s="2">
        <f t="shared" si="495"/>
        <v>0.23937509450198213</v>
      </c>
      <c r="Q3947" s="2">
        <f t="shared" si="496"/>
        <v>0.13913424048104628</v>
      </c>
      <c r="R3947" s="2">
        <f t="shared" si="497"/>
        <v>3.4557465102724463E-2</v>
      </c>
    </row>
    <row r="3948" spans="2:18" x14ac:dyDescent="0.3">
      <c r="B3948" s="1">
        <v>38797</v>
      </c>
      <c r="C3948">
        <v>1332.26</v>
      </c>
      <c r="D3948">
        <v>422.8134</v>
      </c>
      <c r="E3948">
        <v>520.52</v>
      </c>
      <c r="F3948">
        <v>78.296875</v>
      </c>
      <c r="G3948">
        <f t="shared" si="490"/>
        <v>-5.9047997311907083E-3</v>
      </c>
      <c r="H3948">
        <f t="shared" si="491"/>
        <v>6.6162374884600594E-3</v>
      </c>
      <c r="I3948">
        <f t="shared" si="492"/>
        <v>-1.2713734293071084E-2</v>
      </c>
      <c r="J3948">
        <f t="shared" si="493"/>
        <v>-4.1820234205517713E-3</v>
      </c>
      <c r="K3948">
        <f>lambda*K3949+(1-lambda)*G3948*G3948</f>
        <v>2.5632272094432642E-5</v>
      </c>
      <c r="L3948">
        <f>lambda*L3949+(1-lambda)*H3948*H3948</f>
        <v>2.2346925501951059E-4</v>
      </c>
      <c r="M3948">
        <f>lambda*M3949+(1-lambda)*I3948*I3948</f>
        <v>7.5714974315175184E-5</v>
      </c>
      <c r="N3948">
        <f>lambda*N3949+(1-lambda)*J3948*J3948</f>
        <v>4.6868853780456018E-6</v>
      </c>
      <c r="O3948" s="2">
        <f t="shared" si="494"/>
        <v>8.1635719783391902E-2</v>
      </c>
      <c r="P3948" s="2">
        <f t="shared" si="495"/>
        <v>0.241043577605944</v>
      </c>
      <c r="Q3948" s="2">
        <f t="shared" si="496"/>
        <v>0.14030642651691169</v>
      </c>
      <c r="R3948" s="2">
        <f t="shared" si="497"/>
        <v>3.490831130679134E-2</v>
      </c>
    </row>
    <row r="3949" spans="2:18" x14ac:dyDescent="0.3">
      <c r="B3949" s="1">
        <v>38796</v>
      </c>
      <c r="C3949">
        <v>1340.15</v>
      </c>
      <c r="D3949">
        <v>420.02519999999998</v>
      </c>
      <c r="E3949">
        <v>527.17999999999995</v>
      </c>
      <c r="F3949">
        <v>78.625</v>
      </c>
      <c r="G3949">
        <f t="shared" si="490"/>
        <v>1.1721974068093933E-3</v>
      </c>
      <c r="H3949">
        <f t="shared" si="491"/>
        <v>-2.4466746976524012E-2</v>
      </c>
      <c r="I3949">
        <f t="shared" si="492"/>
        <v>-1.5397371596831527E-2</v>
      </c>
      <c r="J3949">
        <f t="shared" si="493"/>
        <v>5.9636220831160551E-4</v>
      </c>
      <c r="K3949">
        <f>lambda*K3950+(1-lambda)*G3949*G3949</f>
        <v>2.5443815201146167E-5</v>
      </c>
      <c r="L3949">
        <f>lambda*L3950+(1-lambda)*H3949*H3949</f>
        <v>2.2713649290758827E-4</v>
      </c>
      <c r="M3949">
        <f>lambda*M3950+(1-lambda)*I3949*I3949</f>
        <v>7.3961421960896893E-5</v>
      </c>
      <c r="N3949">
        <f>lambda*N3950+(1-lambda)*J3949*J3949</f>
        <v>4.4256112043313585E-6</v>
      </c>
      <c r="O3949" s="2">
        <f t="shared" si="494"/>
        <v>8.1335059797715784E-2</v>
      </c>
      <c r="P3949" s="2">
        <f t="shared" si="495"/>
        <v>0.24301334974847152</v>
      </c>
      <c r="Q3949" s="2">
        <f t="shared" si="496"/>
        <v>0.1386721663126137</v>
      </c>
      <c r="R3949" s="2">
        <f t="shared" si="497"/>
        <v>3.3921363668433985E-2</v>
      </c>
    </row>
    <row r="3950" spans="2:18" x14ac:dyDescent="0.3">
      <c r="B3950" s="1">
        <v>38793</v>
      </c>
      <c r="C3950">
        <v>1338.58</v>
      </c>
      <c r="D3950">
        <v>430.42860000000002</v>
      </c>
      <c r="E3950">
        <v>535.36</v>
      </c>
      <c r="F3950">
        <v>78.578125</v>
      </c>
      <c r="G3950">
        <f t="shared" si="490"/>
        <v>3.0676477260074813E-3</v>
      </c>
      <c r="H3950">
        <f t="shared" si="491"/>
        <v>-8.0319449465068374E-3</v>
      </c>
      <c r="I3950">
        <f t="shared" si="492"/>
        <v>9.0629109192082655E-3</v>
      </c>
      <c r="J3950">
        <f t="shared" si="493"/>
        <v>-1.1923689806978557E-3</v>
      </c>
      <c r="K3950">
        <f>lambda*K3951+(1-lambda)*G3950*G3950</f>
        <v>2.593503496524036E-5</v>
      </c>
      <c r="L3950">
        <f>lambda*L3951+(1-lambda)*H3950*H3950</f>
        <v>2.1955516199522788E-4</v>
      </c>
      <c r="M3950">
        <f>lambda*M3951+(1-lambda)*I3950*I3950</f>
        <v>7.0632490733753679E-5</v>
      </c>
      <c r="N3950">
        <f>lambda*N3951+(1-lambda)*J3950*J3950</f>
        <v>4.5086716802666454E-6</v>
      </c>
      <c r="O3950" s="2">
        <f t="shared" si="494"/>
        <v>8.2116436180356078E-2</v>
      </c>
      <c r="P3950" s="2">
        <f t="shared" si="495"/>
        <v>0.23892329756379818</v>
      </c>
      <c r="Q3950" s="2">
        <f t="shared" si="496"/>
        <v>0.13551548837965333</v>
      </c>
      <c r="R3950" s="2">
        <f t="shared" si="497"/>
        <v>3.4238204346450876E-2</v>
      </c>
    </row>
    <row r="3951" spans="2:18" x14ac:dyDescent="0.3">
      <c r="B3951" s="1">
        <v>38792</v>
      </c>
      <c r="C3951">
        <v>1334.48</v>
      </c>
      <c r="D3951">
        <v>433.8997</v>
      </c>
      <c r="E3951">
        <v>530.53</v>
      </c>
      <c r="F3951">
        <v>78.671875</v>
      </c>
      <c r="G3951">
        <f t="shared" si="490"/>
        <v>3.0695705317113423E-3</v>
      </c>
      <c r="H3951">
        <f t="shared" si="491"/>
        <v>1.071007139454482E-2</v>
      </c>
      <c r="I3951">
        <f t="shared" si="492"/>
        <v>9.4121461056298154E-3</v>
      </c>
      <c r="J3951">
        <f t="shared" si="493"/>
        <v>5.3768923727281802E-3</v>
      </c>
      <c r="K3951">
        <f>lambda*K3952+(1-lambda)*G3951*G3951</f>
        <v>2.6272271136553861E-5</v>
      </c>
      <c r="L3951">
        <f>lambda*L3952+(1-lambda)*H3951*H3951</f>
        <v>2.2271930530893218E-4</v>
      </c>
      <c r="M3951">
        <f>lambda*M3952+(1-lambda)*I3951*I3951</f>
        <v>7.0397718007309787E-5</v>
      </c>
      <c r="N3951">
        <f>lambda*N3952+(1-lambda)*J3951*J3951</f>
        <v>4.5716702087184044E-6</v>
      </c>
      <c r="O3951" s="2">
        <f t="shared" si="494"/>
        <v>8.2648596452111658E-2</v>
      </c>
      <c r="P3951" s="2">
        <f t="shared" si="495"/>
        <v>0.24063877364282416</v>
      </c>
      <c r="Q3951" s="2">
        <f t="shared" si="496"/>
        <v>0.1352900834573641</v>
      </c>
      <c r="R3951" s="2">
        <f t="shared" si="497"/>
        <v>3.4476575442853728E-2</v>
      </c>
    </row>
    <row r="3952" spans="2:18" x14ac:dyDescent="0.3">
      <c r="B3952" s="1">
        <v>38791</v>
      </c>
      <c r="C3952">
        <v>1330.39</v>
      </c>
      <c r="D3952">
        <v>429.2774</v>
      </c>
      <c r="E3952">
        <v>525.55999999999995</v>
      </c>
      <c r="F3952">
        <v>78.25</v>
      </c>
      <c r="G3952">
        <f t="shared" si="490"/>
        <v>3.7729215580301965E-3</v>
      </c>
      <c r="H3952">
        <f t="shared" si="491"/>
        <v>-1.1117686216399461E-2</v>
      </c>
      <c r="I3952">
        <f t="shared" si="492"/>
        <v>1.6731011919601614E-2</v>
      </c>
      <c r="J3952">
        <f t="shared" si="493"/>
        <v>-7.9840323602447291E-4</v>
      </c>
      <c r="K3952">
        <f>lambda*K3953+(1-lambda)*G3952*G3952</f>
        <v>2.6616148848541685E-5</v>
      </c>
      <c r="L3952">
        <f>lambda*L3953+(1-lambda)*H3952*H3952</f>
        <v>2.249236660442931E-4</v>
      </c>
      <c r="M3952">
        <f>lambda*M3953+(1-lambda)*I3952*I3952</f>
        <v>7.0026477674525853E-5</v>
      </c>
      <c r="N3952">
        <f>lambda*N3953+(1-lambda)*J3952*J3952</f>
        <v>4.0749497724085251E-6</v>
      </c>
      <c r="O3952" s="2">
        <f t="shared" si="494"/>
        <v>8.3187731671327814E-2</v>
      </c>
      <c r="P3952" s="2">
        <f t="shared" si="495"/>
        <v>0.24182670070014228</v>
      </c>
      <c r="Q3952" s="2">
        <f t="shared" si="496"/>
        <v>0.13493288774563716</v>
      </c>
      <c r="R3952" s="2">
        <f t="shared" si="497"/>
        <v>3.2549760994916944E-2</v>
      </c>
    </row>
    <row r="3953" spans="2:18" x14ac:dyDescent="0.3">
      <c r="B3953" s="1">
        <v>38790</v>
      </c>
      <c r="C3953">
        <v>1325.38</v>
      </c>
      <c r="D3953">
        <v>434.07659999999998</v>
      </c>
      <c r="E3953">
        <v>516.84</v>
      </c>
      <c r="F3953">
        <v>78.3125</v>
      </c>
      <c r="G3953">
        <f t="shared" si="490"/>
        <v>9.5140983217173476E-3</v>
      </c>
      <c r="H3953">
        <f t="shared" si="491"/>
        <v>2.0182180726973187E-2</v>
      </c>
      <c r="I3953">
        <f t="shared" si="492"/>
        <v>6.7559954117596653E-3</v>
      </c>
      <c r="J3953">
        <f t="shared" si="493"/>
        <v>5.6022555486697516E-3</v>
      </c>
      <c r="K3953">
        <f>lambda*K3954+(1-lambda)*G3953*G3953</f>
        <v>2.686882663967419E-5</v>
      </c>
      <c r="L3953">
        <f>lambda*L3954+(1-lambda)*H3953*H3953</f>
        <v>2.2699143582465993E-4</v>
      </c>
      <c r="M3953">
        <f>lambda*M3954+(1-lambda)*I3953*I3953</f>
        <v>6.5742798446376353E-5</v>
      </c>
      <c r="N3953">
        <f>lambda*N3954+(1-lambda)*J3953*J3953</f>
        <v>4.1451028753700389E-6</v>
      </c>
      <c r="O3953" s="2">
        <f t="shared" si="494"/>
        <v>8.3581666209254821E-2</v>
      </c>
      <c r="P3953" s="2">
        <f t="shared" si="495"/>
        <v>0.24293573906367005</v>
      </c>
      <c r="Q3953" s="2">
        <f t="shared" si="496"/>
        <v>0.13074068837228084</v>
      </c>
      <c r="R3953" s="2">
        <f t="shared" si="497"/>
        <v>3.2828748797299752E-2</v>
      </c>
    </row>
    <row r="3954" spans="2:18" x14ac:dyDescent="0.3">
      <c r="B3954" s="1">
        <v>38789</v>
      </c>
      <c r="C3954">
        <v>1312.83</v>
      </c>
      <c r="D3954">
        <v>425.40379999999999</v>
      </c>
      <c r="E3954">
        <v>513.36</v>
      </c>
      <c r="F3954">
        <v>77.875</v>
      </c>
      <c r="G3954">
        <f t="shared" si="490"/>
        <v>6.8713558624315298E-3</v>
      </c>
      <c r="H3954">
        <f t="shared" si="491"/>
        <v>2.4304033834737233E-2</v>
      </c>
      <c r="I3954">
        <f t="shared" si="492"/>
        <v>-6.0592121992694677E-3</v>
      </c>
      <c r="J3954">
        <f t="shared" si="493"/>
        <v>-8.0224633263798395E-4</v>
      </c>
      <c r="K3954">
        <f>lambda*K3955+(1-lambda)*G3954*G3954</f>
        <v>2.5569862553232749E-5</v>
      </c>
      <c r="L3954">
        <f>lambda*L3955+(1-lambda)*H3954*H3954</f>
        <v>2.2331125249666915E-4</v>
      </c>
      <c r="M3954">
        <f>lambda*M3955+(1-lambda)*I3954*I3954</f>
        <v>6.6152988741124483E-5</v>
      </c>
      <c r="N3954">
        <f>lambda*N3955+(1-lambda)*J3954*J3954</f>
        <v>3.5891811537938956E-6</v>
      </c>
      <c r="O3954" s="2">
        <f t="shared" si="494"/>
        <v>8.1536275754050189E-2</v>
      </c>
      <c r="P3954" s="2">
        <f t="shared" si="495"/>
        <v>0.24095834836986654</v>
      </c>
      <c r="Q3954" s="2">
        <f t="shared" si="496"/>
        <v>0.13114792058089356</v>
      </c>
      <c r="R3954" s="2">
        <f t="shared" si="497"/>
        <v>3.0548111234353144E-2</v>
      </c>
    </row>
    <row r="3955" spans="2:18" x14ac:dyDescent="0.3">
      <c r="B3955" s="1">
        <v>38786</v>
      </c>
      <c r="C3955">
        <v>1303.8399999999999</v>
      </c>
      <c r="D3955">
        <v>415.18939999999998</v>
      </c>
      <c r="E3955">
        <v>516.48</v>
      </c>
      <c r="F3955">
        <v>77.9375</v>
      </c>
      <c r="G3955">
        <f t="shared" si="490"/>
        <v>3.672830591563014E-3</v>
      </c>
      <c r="H3955">
        <f t="shared" si="491"/>
        <v>-1.9192081123108387E-3</v>
      </c>
      <c r="I3955">
        <f t="shared" si="492"/>
        <v>9.0831032243463231E-3</v>
      </c>
      <c r="J3955">
        <f t="shared" si="493"/>
        <v>-1.2021640397914481E-3</v>
      </c>
      <c r="K3955">
        <f>lambda*K3956+(1-lambda)*G3955*G3955</f>
        <v>2.5128114209662558E-5</v>
      </c>
      <c r="L3955">
        <f>lambda*L3956+(1-lambda)*H3955*H3955</f>
        <v>2.1581380743251847E-4</v>
      </c>
      <c r="M3955">
        <f>lambda*M3956+(1-lambda)*I3955*I3955</f>
        <v>6.6753783358784648E-5</v>
      </c>
      <c r="N3955">
        <f>lambda*N3956+(1-lambda)*J3955*J3955</f>
        <v>3.6492950716625241E-6</v>
      </c>
      <c r="O3955" s="2">
        <f t="shared" si="494"/>
        <v>8.082889145913276E-2</v>
      </c>
      <c r="P3955" s="2">
        <f t="shared" si="495"/>
        <v>0.23687885074960743</v>
      </c>
      <c r="Q3955" s="2">
        <f t="shared" si="496"/>
        <v>0.13174211047832809</v>
      </c>
      <c r="R3955" s="2">
        <f t="shared" si="497"/>
        <v>3.0802868675372692E-2</v>
      </c>
    </row>
    <row r="3956" spans="2:18" x14ac:dyDescent="0.3">
      <c r="B3956" s="1">
        <v>38785</v>
      </c>
      <c r="C3956">
        <v>1299.06</v>
      </c>
      <c r="D3956">
        <v>415.98700000000002</v>
      </c>
      <c r="E3956">
        <v>511.81</v>
      </c>
      <c r="F3956">
        <v>78.03125</v>
      </c>
      <c r="G3956">
        <f t="shared" si="490"/>
        <v>2.5744007928724562E-3</v>
      </c>
      <c r="H3956">
        <f t="shared" si="491"/>
        <v>1.2150823660070685E-2</v>
      </c>
      <c r="I3956">
        <f t="shared" si="492"/>
        <v>9.0283434001982316E-3</v>
      </c>
      <c r="J3956">
        <f t="shared" si="493"/>
        <v>2.0026033910927707E-4</v>
      </c>
      <c r="K3956">
        <f>lambda*K3957+(1-lambda)*G3956*G3956</f>
        <v>2.5365633182220548E-5</v>
      </c>
      <c r="L3956">
        <f>lambda*L3957+(1-lambda)*H3956*H3956</f>
        <v>2.2014300024178701E-4</v>
      </c>
      <c r="M3956">
        <f>lambda*M3957+(1-lambda)*I3956*I3956</f>
        <v>6.6432375586838815E-5</v>
      </c>
      <c r="N3956">
        <f>lambda*N3957+(1-lambda)*J3956*J3956</f>
        <v>3.6942766368277251E-6</v>
      </c>
      <c r="O3956" s="2">
        <f t="shared" si="494"/>
        <v>8.1210003246997481E-2</v>
      </c>
      <c r="P3956" s="2">
        <f t="shared" si="495"/>
        <v>0.23924293106143099</v>
      </c>
      <c r="Q3956" s="2">
        <f t="shared" si="496"/>
        <v>0.13142457020123022</v>
      </c>
      <c r="R3956" s="2">
        <f t="shared" si="497"/>
        <v>3.0992126832071535E-2</v>
      </c>
    </row>
    <row r="3957" spans="2:18" x14ac:dyDescent="0.3">
      <c r="B3957" s="1">
        <v>38784</v>
      </c>
      <c r="C3957">
        <v>1295.72</v>
      </c>
      <c r="D3957">
        <v>410.96300000000002</v>
      </c>
      <c r="E3957">
        <v>507.21</v>
      </c>
      <c r="F3957">
        <v>78.015625</v>
      </c>
      <c r="G3957">
        <f t="shared" si="490"/>
        <v>-2.2048345670189202E-3</v>
      </c>
      <c r="H3957">
        <f t="shared" si="491"/>
        <v>-1.1691328752535802E-2</v>
      </c>
      <c r="I3957">
        <f t="shared" si="492"/>
        <v>4.7231889234718898E-3</v>
      </c>
      <c r="J3957">
        <f t="shared" si="493"/>
        <v>4.0064103100004918E-4</v>
      </c>
      <c r="K3957">
        <f>lambda*K3958+(1-lambda)*G3957*G3957</f>
        <v>2.5748043258544592E-5</v>
      </c>
      <c r="L3957">
        <f>lambda*L3958+(1-lambda)*H3957*H3957</f>
        <v>2.2162260196880037E-4</v>
      </c>
      <c r="M3957">
        <f>lambda*M3958+(1-lambda)*I3957*I3957</f>
        <v>6.6124648873266078E-5</v>
      </c>
      <c r="N3957">
        <f>lambda*N3958+(1-lambda)*J3957*J3957</f>
        <v>3.7688515844482877E-6</v>
      </c>
      <c r="O3957" s="2">
        <f t="shared" si="494"/>
        <v>8.1819870735791264E-2</v>
      </c>
      <c r="P3957" s="2">
        <f t="shared" si="495"/>
        <v>0.24004557173980129</v>
      </c>
      <c r="Q3957" s="2">
        <f t="shared" si="496"/>
        <v>0.13111982575891862</v>
      </c>
      <c r="R3957" s="2">
        <f t="shared" si="497"/>
        <v>3.1303377005629192E-2</v>
      </c>
    </row>
    <row r="3958" spans="2:18" x14ac:dyDescent="0.3">
      <c r="B3958" s="1">
        <v>38783</v>
      </c>
      <c r="C3958">
        <v>1298.58</v>
      </c>
      <c r="D3958">
        <v>415.79590000000002</v>
      </c>
      <c r="E3958">
        <v>504.82</v>
      </c>
      <c r="F3958">
        <v>77.984375</v>
      </c>
      <c r="G3958">
        <f t="shared" si="490"/>
        <v>-7.7629183069421147E-3</v>
      </c>
      <c r="H3958">
        <f t="shared" si="491"/>
        <v>-1.03013578064207E-2</v>
      </c>
      <c r="I3958">
        <f t="shared" si="492"/>
        <v>-1.163914473668809E-2</v>
      </c>
      <c r="J3958">
        <f t="shared" si="493"/>
        <v>0</v>
      </c>
      <c r="K3958">
        <f>lambda*K3959+(1-lambda)*G3958*G3958</f>
        <v>2.6174303417536901E-5</v>
      </c>
      <c r="L3958">
        <f>lambda*L3959+(1-lambda)*H3958*H3958</f>
        <v>2.2335597817224793E-4</v>
      </c>
      <c r="M3958">
        <f>lambda*M3959+(1-lambda)*I3958*I3958</f>
        <v>6.7018855715438695E-5</v>
      </c>
      <c r="N3958">
        <f>lambda*N3959+(1-lambda)*J3958*J3958</f>
        <v>3.8424911425855838E-6</v>
      </c>
      <c r="O3958" s="2">
        <f t="shared" si="494"/>
        <v>8.2494356707350558E-2</v>
      </c>
      <c r="P3958" s="2">
        <f t="shared" si="495"/>
        <v>0.24098247721522087</v>
      </c>
      <c r="Q3958" s="2">
        <f t="shared" si="496"/>
        <v>0.13200341846336425</v>
      </c>
      <c r="R3958" s="2">
        <f t="shared" si="497"/>
        <v>3.1607715783843852E-2</v>
      </c>
    </row>
    <row r="3959" spans="2:18" x14ac:dyDescent="0.3">
      <c r="B3959" s="1">
        <v>38782</v>
      </c>
      <c r="C3959">
        <v>1308.7</v>
      </c>
      <c r="D3959">
        <v>420.10129999999998</v>
      </c>
      <c r="E3959">
        <v>510.73</v>
      </c>
      <c r="F3959">
        <v>77.984375</v>
      </c>
      <c r="G3959">
        <f t="shared" si="490"/>
        <v>-2.2897277596651291E-3</v>
      </c>
      <c r="H3959">
        <f t="shared" si="491"/>
        <v>-2.2562560350378829E-2</v>
      </c>
      <c r="I3959">
        <f t="shared" si="492"/>
        <v>1.8097895912536521E-2</v>
      </c>
      <c r="J3959">
        <f t="shared" si="493"/>
        <v>-1.8016219466282088E-3</v>
      </c>
      <c r="K3959">
        <f>lambda*K3960+(1-lambda)*G3959*G3959</f>
        <v>2.5478617759930367E-5</v>
      </c>
      <c r="L3959">
        <f>lambda*L3960+(1-lambda)*H3959*H3959</f>
        <v>2.2574859052972433E-4</v>
      </c>
      <c r="M3959">
        <f>lambda*M3960+(1-lambda)*I3959*I3959</f>
        <v>6.5621899909599192E-5</v>
      </c>
      <c r="N3959">
        <f>lambda*N3960+(1-lambda)*J3959*J3959</f>
        <v>3.920909329168963E-6</v>
      </c>
      <c r="O3959" s="2">
        <f t="shared" si="494"/>
        <v>8.1390666649081428E-2</v>
      </c>
      <c r="P3959" s="2">
        <f t="shared" si="495"/>
        <v>0.24226975365845468</v>
      </c>
      <c r="Q3959" s="2">
        <f t="shared" si="496"/>
        <v>0.13062041944694477</v>
      </c>
      <c r="R3959" s="2">
        <f t="shared" si="497"/>
        <v>3.1928614526532943E-2</v>
      </c>
    </row>
    <row r="3960" spans="2:18" x14ac:dyDescent="0.3">
      <c r="B3960" s="1">
        <v>38779</v>
      </c>
      <c r="C3960">
        <v>1311.7</v>
      </c>
      <c r="D3960">
        <v>429.68759999999997</v>
      </c>
      <c r="E3960">
        <v>501.57</v>
      </c>
      <c r="F3960">
        <v>78.125</v>
      </c>
      <c r="G3960">
        <f t="shared" si="490"/>
        <v>-1.873672411844402E-3</v>
      </c>
      <c r="H3960">
        <f t="shared" si="491"/>
        <v>6.1589697837476746E-3</v>
      </c>
      <c r="I3960">
        <f t="shared" si="492"/>
        <v>-5.1108283583781305E-3</v>
      </c>
      <c r="J3960">
        <f t="shared" si="493"/>
        <v>-1.7983819413793295E-3</v>
      </c>
      <c r="K3960">
        <f>lambda*K3961+(1-lambda)*G3960*G3960</f>
        <v>2.5891592546594639E-5</v>
      </c>
      <c r="L3960">
        <f>lambda*L3961+(1-lambda)*H3960*H3960</f>
        <v>2.1996653871268838E-4</v>
      </c>
      <c r="M3960">
        <f>lambda*M3961+(1-lambda)*I3960*I3960</f>
        <v>6.0276758347325579E-5</v>
      </c>
      <c r="N3960">
        <f>lambda*N3961+(1-lambda)*J3960*J3960</f>
        <v>3.9346862208137905E-6</v>
      </c>
      <c r="O3960" s="2">
        <f t="shared" si="494"/>
        <v>8.2047632885505026E-2</v>
      </c>
      <c r="P3960" s="2">
        <f t="shared" si="495"/>
        <v>0.23914702604318328</v>
      </c>
      <c r="Q3960" s="2">
        <f t="shared" si="496"/>
        <v>0.12518768777441594</v>
      </c>
      <c r="R3960" s="2">
        <f t="shared" si="497"/>
        <v>3.1984659094815834E-2</v>
      </c>
    </row>
    <row r="3961" spans="2:18" x14ac:dyDescent="0.3">
      <c r="B3961" s="1">
        <v>38778</v>
      </c>
      <c r="C3961">
        <v>1314.16</v>
      </c>
      <c r="D3961">
        <v>427.04930000000002</v>
      </c>
      <c r="E3961">
        <v>504.14</v>
      </c>
      <c r="F3961">
        <v>78.265625</v>
      </c>
      <c r="G3961">
        <f t="shared" si="490"/>
        <v>-1.6498830957340873E-3</v>
      </c>
      <c r="H3961">
        <f t="shared" si="491"/>
        <v>2.0524889013694172E-2</v>
      </c>
      <c r="I3961">
        <f t="shared" si="492"/>
        <v>-2.8918355566052833E-3</v>
      </c>
      <c r="J3961">
        <f t="shared" si="493"/>
        <v>-2.1936393281580552E-3</v>
      </c>
      <c r="K3961">
        <f>lambda*K3962+(1-lambda)*G3961*G3961</f>
        <v>2.6348346510669902E-5</v>
      </c>
      <c r="L3961">
        <f>lambda*L3962+(1-lambda)*H3961*H3961</f>
        <v>2.2368151075178168E-4</v>
      </c>
      <c r="M3961">
        <f>lambda*M3962+(1-lambda)*I3961*I3961</f>
        <v>6.0973823486887283E-5</v>
      </c>
      <c r="N3961">
        <f>lambda*N3962+(1-lambda)*J3961*J3961</f>
        <v>3.9489823149716372E-6</v>
      </c>
      <c r="O3961" s="2">
        <f t="shared" si="494"/>
        <v>8.2768170770980393E-2</v>
      </c>
      <c r="P3961" s="2">
        <f t="shared" si="495"/>
        <v>0.24115802453052071</v>
      </c>
      <c r="Q3961" s="2">
        <f t="shared" si="496"/>
        <v>0.12590946789892604</v>
      </c>
      <c r="R3961" s="2">
        <f t="shared" si="497"/>
        <v>3.2042712149451792E-2</v>
      </c>
    </row>
    <row r="3962" spans="2:18" x14ac:dyDescent="0.3">
      <c r="B3962" s="1">
        <v>38777</v>
      </c>
      <c r="C3962">
        <v>1316.33</v>
      </c>
      <c r="D3962">
        <v>418.37349999999998</v>
      </c>
      <c r="E3962">
        <v>505.6</v>
      </c>
      <c r="F3962">
        <v>78.4375</v>
      </c>
      <c r="G3962">
        <f t="shared" si="490"/>
        <v>5.2403596222918517E-3</v>
      </c>
      <c r="H3962">
        <f t="shared" si="491"/>
        <v>6.0194165183080975E-3</v>
      </c>
      <c r="I3962">
        <f t="shared" si="492"/>
        <v>6.150202899416906E-3</v>
      </c>
      <c r="J3962">
        <f t="shared" si="493"/>
        <v>-1.1945054177626216E-3</v>
      </c>
      <c r="K3962">
        <f>lambda*K3963+(1-lambda)*G3962*G3962</f>
        <v>2.6830514516406245E-5</v>
      </c>
      <c r="L3962">
        <f>lambda*L3963+(1-lambda)*H3962*H3962</f>
        <v>2.1964907078703307E-4</v>
      </c>
      <c r="M3962">
        <f>lambda*M3963+(1-lambda)*I3962*I3962</f>
        <v>6.2047519621590152E-5</v>
      </c>
      <c r="N3962">
        <f>lambda*N3963+(1-lambda)*J3962*J3962</f>
        <v>3.9313686172763294E-6</v>
      </c>
      <c r="O3962" s="2">
        <f t="shared" si="494"/>
        <v>8.3522055615661325E-2</v>
      </c>
      <c r="P3962" s="2">
        <f t="shared" si="495"/>
        <v>0.23897438859557438</v>
      </c>
      <c r="Q3962" s="2">
        <f t="shared" si="496"/>
        <v>0.12701320837461527</v>
      </c>
      <c r="R3962" s="2">
        <f t="shared" si="497"/>
        <v>3.1971172022493097E-2</v>
      </c>
    </row>
    <row r="3963" spans="2:18" x14ac:dyDescent="0.3">
      <c r="B3963" s="1">
        <v>38776</v>
      </c>
      <c r="C3963">
        <v>1309.45</v>
      </c>
      <c r="D3963">
        <v>415.86270000000002</v>
      </c>
      <c r="E3963">
        <v>502.5</v>
      </c>
      <c r="F3963">
        <v>78.53125</v>
      </c>
      <c r="G3963">
        <f t="shared" si="490"/>
        <v>-7.3197411106989494E-3</v>
      </c>
      <c r="H3963">
        <f t="shared" si="491"/>
        <v>9.3611777202744391E-3</v>
      </c>
      <c r="I3963">
        <f t="shared" si="492"/>
        <v>-4.031662909120823E-3</v>
      </c>
      <c r="J3963">
        <f t="shared" si="493"/>
        <v>2.9889431438127841E-3</v>
      </c>
      <c r="K3963">
        <f>lambda*K3964+(1-lambda)*G3963*G3963</f>
        <v>2.6817639935701334E-5</v>
      </c>
      <c r="L3963">
        <f>lambda*L3964+(1-lambda)*H3963*H3963</f>
        <v>2.2339224824756678E-4</v>
      </c>
      <c r="M3963">
        <f>lambda*M3964+(1-lambda)*I3963*I3963</f>
        <v>6.2541856844398205E-5</v>
      </c>
      <c r="N3963">
        <f>lambda*N3964+(1-lambda)*J3963*J3963</f>
        <v>3.9824813810357597E-6</v>
      </c>
      <c r="O3963" s="2">
        <f t="shared" si="494"/>
        <v>8.3502014246857215E-2</v>
      </c>
      <c r="P3963" s="2">
        <f t="shared" si="495"/>
        <v>0.24100204261451261</v>
      </c>
      <c r="Q3963" s="2">
        <f t="shared" si="496"/>
        <v>0.12751816646871744</v>
      </c>
      <c r="R3963" s="2">
        <f t="shared" si="497"/>
        <v>3.2178333690066944E-2</v>
      </c>
    </row>
    <row r="3964" spans="2:18" x14ac:dyDescent="0.3">
      <c r="B3964" s="1">
        <v>38775</v>
      </c>
      <c r="C3964">
        <v>1319.07</v>
      </c>
      <c r="D3964">
        <v>411.98790000000002</v>
      </c>
      <c r="E3964">
        <v>504.53</v>
      </c>
      <c r="F3964">
        <v>78.296875</v>
      </c>
      <c r="G3964">
        <f t="shared" si="490"/>
        <v>4.5209579356841612E-3</v>
      </c>
      <c r="H3964">
        <f t="shared" si="491"/>
        <v>-2.8603616960823114E-2</v>
      </c>
      <c r="I3964">
        <f t="shared" si="492"/>
        <v>8.9231720855160459E-4</v>
      </c>
      <c r="J3964">
        <f t="shared" si="493"/>
        <v>-1.1966495245283634E-3</v>
      </c>
      <c r="K3964">
        <f>lambda*K3965+(1-lambda)*G3964*G3964</f>
        <v>2.627149769096756E-5</v>
      </c>
      <c r="L3964">
        <f>lambda*L3965+(1-lambda)*H3964*H3964</f>
        <v>2.2616287273607706E-4</v>
      </c>
      <c r="M3964">
        <f>lambda*M3965+(1-lambda)*I3964*I3964</f>
        <v>6.348650074300264E-5</v>
      </c>
      <c r="N3964">
        <f>lambda*N3965+(1-lambda)*J3964*J3964</f>
        <v>3.8814344476498478E-6</v>
      </c>
      <c r="O3964" s="2">
        <f t="shared" si="494"/>
        <v>8.2647379871666621E-2</v>
      </c>
      <c r="P3964" s="2">
        <f t="shared" si="495"/>
        <v>0.24249195226105963</v>
      </c>
      <c r="Q3964" s="2">
        <f t="shared" si="496"/>
        <v>0.12847758634555947</v>
      </c>
      <c r="R3964" s="2">
        <f t="shared" si="497"/>
        <v>3.1767482688890541E-2</v>
      </c>
    </row>
    <row r="3965" spans="2:18" x14ac:dyDescent="0.3">
      <c r="B3965" s="1">
        <v>38772</v>
      </c>
      <c r="C3965">
        <v>1313.12</v>
      </c>
      <c r="D3965">
        <v>423.94240000000002</v>
      </c>
      <c r="E3965">
        <v>504.08</v>
      </c>
      <c r="F3965">
        <v>78.390625</v>
      </c>
      <c r="G3965">
        <f t="shared" si="490"/>
        <v>1.1124743030457944E-3</v>
      </c>
      <c r="H3965">
        <f t="shared" si="491"/>
        <v>2.0672538779087906E-2</v>
      </c>
      <c r="I3965">
        <f t="shared" si="492"/>
        <v>-5.006491178354615E-3</v>
      </c>
      <c r="J3965">
        <f t="shared" si="493"/>
        <v>1.9934217149635607E-4</v>
      </c>
      <c r="K3965">
        <f>lambda*K3966+(1-lambda)*G3965*G3965</f>
        <v>2.6390527018207191E-5</v>
      </c>
      <c r="L3965">
        <f>lambda*L3966+(1-lambda)*H3965*H3965</f>
        <v>2.1408115782780337E-4</v>
      </c>
      <c r="M3965">
        <f>lambda*M3966+(1-lambda)*I3965*I3965</f>
        <v>6.4765894023458259E-5</v>
      </c>
      <c r="N3965">
        <f>lambda*N3966+(1-lambda)*J3965*J3965</f>
        <v>3.9314235162844577E-6</v>
      </c>
      <c r="O3965" s="2">
        <f t="shared" si="494"/>
        <v>8.2834395179381071E-2</v>
      </c>
      <c r="P3965" s="2">
        <f t="shared" si="495"/>
        <v>0.23592604992927099</v>
      </c>
      <c r="Q3965" s="2">
        <f t="shared" si="496"/>
        <v>0.12976568285220536</v>
      </c>
      <c r="R3965" s="2">
        <f t="shared" si="497"/>
        <v>3.1971395250034979E-2</v>
      </c>
    </row>
    <row r="3966" spans="2:18" x14ac:dyDescent="0.3">
      <c r="B3966" s="1">
        <v>38771</v>
      </c>
      <c r="C3966">
        <v>1311.66</v>
      </c>
      <c r="D3966">
        <v>415.26839999999999</v>
      </c>
      <c r="E3966">
        <v>506.61</v>
      </c>
      <c r="F3966">
        <v>78.375</v>
      </c>
      <c r="G3966">
        <f t="shared" si="490"/>
        <v>2.3356471427172037E-3</v>
      </c>
      <c r="H3966">
        <f t="shared" si="491"/>
        <v>-1.2393934190964243E-3</v>
      </c>
      <c r="I3966">
        <f t="shared" si="492"/>
        <v>-1.79464219427377E-3</v>
      </c>
      <c r="J3966">
        <f t="shared" si="493"/>
        <v>-2.7871807810282354E-3</v>
      </c>
      <c r="K3966">
        <f>lambda*K3967+(1-lambda)*G3966*G3966</f>
        <v>2.6903852078273925E-5</v>
      </c>
      <c r="L3966">
        <f>lambda*L3967+(1-lambda)*H3966*H3966</f>
        <v>2.0972865371055664E-4</v>
      </c>
      <c r="M3966">
        <f>lambda*M3967+(1-lambda)*I3966*I3966</f>
        <v>6.5576117290897356E-5</v>
      </c>
      <c r="N3966">
        <f>lambda*N3967+(1-lambda)*J3966*J3966</f>
        <v>4.0108456839364487E-6</v>
      </c>
      <c r="O3966" s="2">
        <f t="shared" si="494"/>
        <v>8.3636125809073786E-2</v>
      </c>
      <c r="P3966" s="2">
        <f t="shared" si="495"/>
        <v>0.23351541697443601</v>
      </c>
      <c r="Q3966" s="2">
        <f t="shared" si="496"/>
        <v>0.13057484633585945</v>
      </c>
      <c r="R3966" s="2">
        <f t="shared" si="497"/>
        <v>3.2292721746911897E-2</v>
      </c>
    </row>
    <row r="3967" spans="2:18" x14ac:dyDescent="0.3">
      <c r="B3967" s="1">
        <v>38770</v>
      </c>
      <c r="C3967">
        <v>1308.5999999999999</v>
      </c>
      <c r="D3967">
        <v>415.78339999999997</v>
      </c>
      <c r="E3967">
        <v>507.52</v>
      </c>
      <c r="F3967">
        <v>78.59375</v>
      </c>
      <c r="G3967">
        <f t="shared" si="490"/>
        <v>4.5265061260571296E-3</v>
      </c>
      <c r="H3967">
        <f t="shared" si="491"/>
        <v>-2.2171980882870045E-2</v>
      </c>
      <c r="I3967">
        <f t="shared" si="492"/>
        <v>1.0856321214182915E-2</v>
      </c>
      <c r="J3967">
        <f t="shared" si="493"/>
        <v>1.1935549457502718E-3</v>
      </c>
      <c r="K3967">
        <f>lambda*K3968+(1-lambda)*G3967*G3967</f>
        <v>2.7341578700783943E-5</v>
      </c>
      <c r="L3967">
        <f>lambda*L3968+(1-lambda)*H3967*H3967</f>
        <v>2.1397748141797007E-4</v>
      </c>
      <c r="M3967">
        <f>lambda*M3968+(1-lambda)*I3967*I3967</f>
        <v>6.6848675998763268E-5</v>
      </c>
      <c r="N3967">
        <f>lambda*N3968+(1-lambda)*J3967*J3967</f>
        <v>3.9341613773610058E-6</v>
      </c>
      <c r="O3967" s="2">
        <f t="shared" si="494"/>
        <v>8.4313761997694206E-2</v>
      </c>
      <c r="P3967" s="2">
        <f t="shared" si="495"/>
        <v>0.23586891522341855</v>
      </c>
      <c r="Q3967" s="2">
        <f t="shared" si="496"/>
        <v>0.13183571503837058</v>
      </c>
      <c r="R3967" s="2">
        <f t="shared" si="497"/>
        <v>3.1982525824485179E-2</v>
      </c>
    </row>
    <row r="3968" spans="2:18" x14ac:dyDescent="0.3">
      <c r="B3968" s="1">
        <v>38769</v>
      </c>
      <c r="C3968">
        <v>1302.69</v>
      </c>
      <c r="D3968">
        <v>425.10509999999999</v>
      </c>
      <c r="E3968">
        <v>502.04</v>
      </c>
      <c r="F3968">
        <v>78.5</v>
      </c>
      <c r="G3968">
        <f t="shared" si="490"/>
        <v>2.3031922346043165E-4</v>
      </c>
      <c r="H3968">
        <f t="shared" si="491"/>
        <v>2.123755583661972E-2</v>
      </c>
      <c r="I3968">
        <f t="shared" si="492"/>
        <v>2.8724187945715321E-3</v>
      </c>
      <c r="J3968">
        <f t="shared" si="493"/>
        <v>-1.3923423432839715E-3</v>
      </c>
      <c r="K3968">
        <f>lambda*K3969+(1-lambda)*G3968*G3968</f>
        <v>2.7481421986325806E-5</v>
      </c>
      <c r="L3968">
        <f>lambda*L3969+(1-lambda)*H3968*H3968</f>
        <v>2.0831178233934996E-4</v>
      </c>
      <c r="M3968">
        <f>lambda*M3969+(1-lambda)*I3968*I3968</f>
        <v>6.5807634482298883E-5</v>
      </c>
      <c r="N3968">
        <f>lambda*N3969+(1-lambda)*J3968*J3968</f>
        <v>3.9853774583576598E-6</v>
      </c>
      <c r="O3968" s="2">
        <f t="shared" si="494"/>
        <v>8.4529105735508106E-2</v>
      </c>
      <c r="P3968" s="2">
        <f t="shared" si="495"/>
        <v>0.23272529602136288</v>
      </c>
      <c r="Q3968" s="2">
        <f t="shared" si="496"/>
        <v>0.13080514120399744</v>
      </c>
      <c r="R3968" s="2">
        <f t="shared" si="497"/>
        <v>3.2190031673997956E-2</v>
      </c>
    </row>
    <row r="3969" spans="2:18" x14ac:dyDescent="0.3">
      <c r="B3969" s="1">
        <v>38768</v>
      </c>
      <c r="C3969">
        <v>1302.3900000000001</v>
      </c>
      <c r="D3969">
        <v>416.1721</v>
      </c>
      <c r="E3969">
        <v>500.6</v>
      </c>
      <c r="F3969">
        <v>78.609375</v>
      </c>
      <c r="G3969">
        <f t="shared" si="490"/>
        <v>3.9166446376105008E-4</v>
      </c>
      <c r="H3969">
        <f t="shared" si="491"/>
        <v>0</v>
      </c>
      <c r="I3969">
        <f t="shared" si="492"/>
        <v>0</v>
      </c>
      <c r="J3969">
        <f t="shared" si="493"/>
        <v>0</v>
      </c>
      <c r="K3969">
        <f>lambda*K3970+(1-lambda)*G3969*G3969</f>
        <v>2.804118474227745E-5</v>
      </c>
      <c r="L3969">
        <f>lambda*L3970+(1-lambda)*H3969*H3969</f>
        <v>2.0335827222559097E-4</v>
      </c>
      <c r="M3969">
        <f>lambda*M3970+(1-lambda)*I3969*I3969</f>
        <v>6.6982263967010945E-5</v>
      </c>
      <c r="N3969">
        <f>lambda*N3970+(1-lambda)*J3969*J3969</f>
        <v>4.0271480758567653E-6</v>
      </c>
      <c r="O3969" s="2">
        <f t="shared" si="494"/>
        <v>8.53856430144561E-2</v>
      </c>
      <c r="P3969" s="2">
        <f t="shared" si="495"/>
        <v>0.22994162471952234</v>
      </c>
      <c r="Q3969" s="2">
        <f t="shared" si="496"/>
        <v>0.13196737714838028</v>
      </c>
      <c r="R3969" s="2">
        <f t="shared" si="497"/>
        <v>3.2358283324718552E-2</v>
      </c>
    </row>
    <row r="3970" spans="2:18" x14ac:dyDescent="0.3">
      <c r="B3970" s="1">
        <v>38765</v>
      </c>
      <c r="C3970">
        <v>1301.8800000000001</v>
      </c>
      <c r="D3970">
        <v>416.1721</v>
      </c>
      <c r="E3970">
        <v>500.6</v>
      </c>
      <c r="F3970">
        <v>78.609375</v>
      </c>
      <c r="G3970">
        <f t="shared" si="490"/>
        <v>-9.9805770916054182E-4</v>
      </c>
      <c r="H3970">
        <f t="shared" si="491"/>
        <v>1.6269182994123336E-2</v>
      </c>
      <c r="I3970">
        <f t="shared" si="492"/>
        <v>6.8552454316396557E-3</v>
      </c>
      <c r="J3970">
        <f t="shared" si="493"/>
        <v>2.3880608363849166E-3</v>
      </c>
      <c r="K3970">
        <f>lambda*K3971+(1-lambda)*G3970*G3970</f>
        <v>2.8610323184932638E-5</v>
      </c>
      <c r="L3970">
        <f>lambda*L3971+(1-lambda)*H3970*H3970</f>
        <v>2.075084410465214E-4</v>
      </c>
      <c r="M3970">
        <f>lambda*M3971+(1-lambda)*I3970*I3970</f>
        <v>6.8349248945929537E-5</v>
      </c>
      <c r="N3970">
        <f>lambda*N3971+(1-lambda)*J3970*J3970</f>
        <v>4.1093347712824133E-6</v>
      </c>
      <c r="O3970" s="2">
        <f t="shared" si="494"/>
        <v>8.6247805931991592E-2</v>
      </c>
      <c r="P3970" s="2">
        <f t="shared" si="495"/>
        <v>0.23227611730889502</v>
      </c>
      <c r="Q3970" s="2">
        <f t="shared" si="496"/>
        <v>0.13330718182431761</v>
      </c>
      <c r="R3970" s="2">
        <f t="shared" si="497"/>
        <v>3.2686802237805811E-2</v>
      </c>
    </row>
    <row r="3971" spans="2:18" x14ac:dyDescent="0.3">
      <c r="B3971" s="1">
        <v>38764</v>
      </c>
      <c r="C3971">
        <v>1303.18</v>
      </c>
      <c r="D3971">
        <v>409.45609999999999</v>
      </c>
      <c r="E3971">
        <v>497.18</v>
      </c>
      <c r="F3971">
        <v>78.421875</v>
      </c>
      <c r="G3971">
        <f t="shared" si="490"/>
        <v>5.6637319541440745E-3</v>
      </c>
      <c r="H3971">
        <f t="shared" si="491"/>
        <v>9.7879847461187879E-3</v>
      </c>
      <c r="I3971">
        <f t="shared" si="492"/>
        <v>7.1456269810516674E-3</v>
      </c>
      <c r="J3971">
        <f t="shared" si="493"/>
        <v>3.9856517068073889E-4</v>
      </c>
      <c r="K3971">
        <f>lambda*K3972+(1-lambda)*G3971*G3971</f>
        <v>2.9173878368486063E-5</v>
      </c>
      <c r="L3971">
        <f>lambda*L3972+(1-lambda)*H3971*H3971</f>
        <v>2.0634154565366935E-4</v>
      </c>
      <c r="M3971">
        <f>lambda*M3972+(1-lambda)*I3971*I3971</f>
        <v>6.8785062395274697E-5</v>
      </c>
      <c r="N3971">
        <f>lambda*N3972+(1-lambda)*J3971*J3971</f>
        <v>4.0768143674662296E-6</v>
      </c>
      <c r="O3971" s="2">
        <f t="shared" si="494"/>
        <v>8.7093101769350117E-2</v>
      </c>
      <c r="P3971" s="2">
        <f t="shared" si="495"/>
        <v>0.23162211006282199</v>
      </c>
      <c r="Q3971" s="2">
        <f t="shared" si="496"/>
        <v>0.1337315079656676</v>
      </c>
      <c r="R3971" s="2">
        <f t="shared" si="497"/>
        <v>3.2557207121330596E-2</v>
      </c>
    </row>
    <row r="3972" spans="2:18" x14ac:dyDescent="0.3">
      <c r="B3972" s="1">
        <v>38763</v>
      </c>
      <c r="C3972">
        <v>1295.82</v>
      </c>
      <c r="D3972">
        <v>405.46789999999999</v>
      </c>
      <c r="E3972">
        <v>493.64</v>
      </c>
      <c r="F3972">
        <v>78.390625</v>
      </c>
      <c r="G3972">
        <f t="shared" si="490"/>
        <v>1.6992095042486668E-3</v>
      </c>
      <c r="H3972">
        <f t="shared" si="491"/>
        <v>-1.6482243289304921E-2</v>
      </c>
      <c r="I3972">
        <f t="shared" si="492"/>
        <v>7.3602999867435279E-3</v>
      </c>
      <c r="J3972">
        <f t="shared" si="493"/>
        <v>0</v>
      </c>
      <c r="K3972">
        <f>lambda*K3973+(1-lambda)*G3972*G3972</f>
        <v>2.9114613444406335E-5</v>
      </c>
      <c r="L3972">
        <f>lambda*L3973+(1-lambda)*H3972*H3972</f>
        <v>2.0859740076108597E-4</v>
      </c>
      <c r="M3972">
        <f>lambda*M3973+(1-lambda)*I3972*I3972</f>
        <v>6.9146798669620434E-5</v>
      </c>
      <c r="N3972">
        <f>lambda*N3973+(1-lambda)*J3972*J3972</f>
        <v>4.1567727383271781E-6</v>
      </c>
      <c r="O3972" s="2">
        <f t="shared" si="494"/>
        <v>8.7004594680658368E-2</v>
      </c>
      <c r="P3972" s="2">
        <f t="shared" si="495"/>
        <v>0.23288478739042262</v>
      </c>
      <c r="Q3972" s="2">
        <f t="shared" si="496"/>
        <v>0.13408268961391442</v>
      </c>
      <c r="R3972" s="2">
        <f t="shared" si="497"/>
        <v>3.2874928318782172E-2</v>
      </c>
    </row>
    <row r="3973" spans="2:18" x14ac:dyDescent="0.3">
      <c r="B3973" s="1">
        <v>38762</v>
      </c>
      <c r="C3973">
        <v>1293.6199999999999</v>
      </c>
      <c r="D3973">
        <v>412.2063</v>
      </c>
      <c r="E3973">
        <v>490.02</v>
      </c>
      <c r="F3973">
        <v>78.390625</v>
      </c>
      <c r="G3973">
        <f t="shared" si="490"/>
        <v>5.8534332085824394E-3</v>
      </c>
      <c r="H3973">
        <f t="shared" si="491"/>
        <v>-1.4997131105767315E-2</v>
      </c>
      <c r="I3973">
        <f t="shared" si="492"/>
        <v>7.6616169106460581E-3</v>
      </c>
      <c r="J3973">
        <f t="shared" si="493"/>
        <v>-1.394283663781651E-3</v>
      </c>
      <c r="K3973">
        <f>lambda*K3974+(1-lambda)*G3973*G3973</f>
        <v>2.96498644751222E-5</v>
      </c>
      <c r="L3973">
        <f>lambda*L3974+(1-lambda)*H3973*H3973</f>
        <v>2.0731032028992779E-4</v>
      </c>
      <c r="M3973">
        <f>lambda*M3974+(1-lambda)*I3973*I3973</f>
        <v>6.9452365665023772E-5</v>
      </c>
      <c r="N3973">
        <f>lambda*N3974+(1-lambda)*J3973*J3973</f>
        <v>4.2416048350277327E-6</v>
      </c>
      <c r="O3973" s="2">
        <f t="shared" si="494"/>
        <v>8.7800710495597761E-2</v>
      </c>
      <c r="P3973" s="2">
        <f t="shared" si="495"/>
        <v>0.23216520685792091</v>
      </c>
      <c r="Q3973" s="2">
        <f t="shared" si="496"/>
        <v>0.13437862580375712</v>
      </c>
      <c r="R3973" s="2">
        <f t="shared" si="497"/>
        <v>3.3208692493189348E-2</v>
      </c>
    </row>
    <row r="3974" spans="2:18" x14ac:dyDescent="0.3">
      <c r="B3974" s="1">
        <v>38761</v>
      </c>
      <c r="C3974">
        <v>1286.07</v>
      </c>
      <c r="D3974">
        <v>418.4348</v>
      </c>
      <c r="E3974">
        <v>486.28</v>
      </c>
      <c r="F3974">
        <v>78.5</v>
      </c>
      <c r="G3974">
        <f t="shared" si="490"/>
        <v>-3.988706554730043E-3</v>
      </c>
      <c r="H3974">
        <f t="shared" si="491"/>
        <v>-5.7166604800303429E-3</v>
      </c>
      <c r="I3974">
        <f t="shared" si="492"/>
        <v>-6.7839121104331811E-4</v>
      </c>
      <c r="J3974">
        <f t="shared" si="493"/>
        <v>5.973121133290005E-4</v>
      </c>
      <c r="K3974">
        <f>lambda*K3975+(1-lambda)*G3974*G3974</f>
        <v>2.9555725376097435E-5</v>
      </c>
      <c r="L3974">
        <f>lambda*L3975+(1-lambda)*H3974*H3974</f>
        <v>2.0695106271617994E-4</v>
      </c>
      <c r="M3974">
        <f>lambda*M3975+(1-lambda)*I3974*I3974</f>
        <v>6.96717940727692E-5</v>
      </c>
      <c r="N3974">
        <f>lambda*N3975+(1-lambda)*J3974*J3974</f>
        <v>4.2884941799244541E-6</v>
      </c>
      <c r="O3974" s="2">
        <f t="shared" si="494"/>
        <v>8.7661214900235845E-2</v>
      </c>
      <c r="P3974" s="2">
        <f t="shared" si="495"/>
        <v>0.2319639547563517</v>
      </c>
      <c r="Q3974" s="2">
        <f t="shared" si="496"/>
        <v>0.13459073689864393</v>
      </c>
      <c r="R3974" s="2">
        <f t="shared" si="497"/>
        <v>3.3391742793396663E-2</v>
      </c>
    </row>
    <row r="3975" spans="2:18" x14ac:dyDescent="0.3">
      <c r="B3975" s="1">
        <v>38758</v>
      </c>
      <c r="C3975">
        <v>1291.21</v>
      </c>
      <c r="D3975">
        <v>420.83370000000002</v>
      </c>
      <c r="E3975">
        <v>486.61</v>
      </c>
      <c r="F3975">
        <v>78.453125</v>
      </c>
      <c r="G3975">
        <f t="shared" si="490"/>
        <v>-2.0193196109051618E-3</v>
      </c>
      <c r="H3975">
        <f t="shared" si="491"/>
        <v>-1.3045612421799488E-2</v>
      </c>
      <c r="I3975">
        <f t="shared" si="492"/>
        <v>-7.8060809222693108E-4</v>
      </c>
      <c r="J3975">
        <f t="shared" si="493"/>
        <v>-1.9896544566130455E-3</v>
      </c>
      <c r="K3975">
        <f>lambda*K3976+(1-lambda)*G3975*G3975</f>
        <v>2.983421405765562E-5</v>
      </c>
      <c r="L3975">
        <f>lambda*L3976+(1-lambda)*H3975*H3975</f>
        <v>2.1050761079112359E-4</v>
      </c>
      <c r="M3975">
        <f>lambda*M3976+(1-lambda)*I3975*I3975</f>
        <v>7.108427528578039E-5</v>
      </c>
      <c r="N3975">
        <f>lambda*N3976+(1-lambda)*J3975*J3975</f>
        <v>4.3687332088876155E-6</v>
      </c>
      <c r="O3975" s="2">
        <f t="shared" si="494"/>
        <v>8.8073240288923521E-2</v>
      </c>
      <c r="P3975" s="2">
        <f t="shared" si="495"/>
        <v>0.23394866703123599</v>
      </c>
      <c r="Q3975" s="2">
        <f t="shared" si="496"/>
        <v>0.13594819445032325</v>
      </c>
      <c r="R3975" s="2">
        <f t="shared" si="497"/>
        <v>3.3702679927726513E-2</v>
      </c>
    </row>
    <row r="3976" spans="2:18" x14ac:dyDescent="0.3">
      <c r="B3976" s="1">
        <v>38757</v>
      </c>
      <c r="C3976">
        <v>1293.82</v>
      </c>
      <c r="D3976">
        <v>426.35969999999998</v>
      </c>
      <c r="E3976">
        <v>486.99</v>
      </c>
      <c r="F3976">
        <v>78.609375</v>
      </c>
      <c r="G3976">
        <f t="shared" si="490"/>
        <v>4.0349647956692191E-3</v>
      </c>
      <c r="H3976">
        <f t="shared" si="491"/>
        <v>2.3213917917543465E-3</v>
      </c>
      <c r="I3976">
        <f t="shared" si="492"/>
        <v>2.6318510102631928E-3</v>
      </c>
      <c r="J3976">
        <f t="shared" si="493"/>
        <v>-1.9874788895792486E-4</v>
      </c>
      <c r="K3976">
        <f>lambda*K3977+(1-lambda)*G3976*G3976</f>
        <v>3.0359858187587653E-5</v>
      </c>
      <c r="L3976">
        <f>lambda*L3977+(1-lambda)*H3976*H3976</f>
        <v>2.113304599203341E-4</v>
      </c>
      <c r="M3976">
        <f>lambda*M3977+(1-lambda)*I3976*I3976</f>
        <v>7.2522539087660601E-5</v>
      </c>
      <c r="N3976">
        <f>lambda*N3977+(1-lambda)*J3976*J3976</f>
        <v>4.3771007262787885E-6</v>
      </c>
      <c r="O3976" s="2">
        <f t="shared" si="494"/>
        <v>8.8845726564493729E-2</v>
      </c>
      <c r="P3976" s="2">
        <f t="shared" si="495"/>
        <v>0.2344054597898412</v>
      </c>
      <c r="Q3976" s="2">
        <f t="shared" si="496"/>
        <v>0.13731664197318458</v>
      </c>
      <c r="R3976" s="2">
        <f t="shared" si="497"/>
        <v>3.373494017828526E-2</v>
      </c>
    </row>
    <row r="3977" spans="2:18" x14ac:dyDescent="0.3">
      <c r="B3977" s="1">
        <v>38756</v>
      </c>
      <c r="C3977">
        <v>1288.6099999999999</v>
      </c>
      <c r="D3977">
        <v>425.37110000000001</v>
      </c>
      <c r="E3977">
        <v>485.71</v>
      </c>
      <c r="F3977">
        <v>78.625</v>
      </c>
      <c r="G3977">
        <f t="shared" si="490"/>
        <v>-7.5246591272817517E-4</v>
      </c>
      <c r="H3977">
        <f t="shared" si="491"/>
        <v>-2.8780436787668958E-3</v>
      </c>
      <c r="I3977">
        <f t="shared" si="492"/>
        <v>-3.1245528740211398E-3</v>
      </c>
      <c r="J3977">
        <f t="shared" si="493"/>
        <v>-1.3901303003216196E-3</v>
      </c>
      <c r="K3977">
        <f>lambda*K3978+(1-lambda)*G3977*G3977</f>
        <v>3.0647183030144751E-5</v>
      </c>
      <c r="L3977">
        <f>lambda*L3978+(1-lambda)*H3977*H3977</f>
        <v>2.1553334971767104E-4</v>
      </c>
      <c r="M3977">
        <f>lambda*M3978+(1-lambda)*I3977*I3977</f>
        <v>7.3861230911077683E-5</v>
      </c>
      <c r="N3977">
        <f>lambda*N3978+(1-lambda)*J3977*J3977</f>
        <v>4.4656231753178415E-6</v>
      </c>
      <c r="O3977" s="2">
        <f t="shared" si="494"/>
        <v>8.9265153267317224E-2</v>
      </c>
      <c r="P3977" s="2">
        <f t="shared" si="495"/>
        <v>0.23672488446843618</v>
      </c>
      <c r="Q3977" s="2">
        <f t="shared" si="496"/>
        <v>0.13857820909825683</v>
      </c>
      <c r="R3977" s="2">
        <f t="shared" si="497"/>
        <v>3.4074360237319773E-2</v>
      </c>
    </row>
    <row r="3978" spans="2:18" x14ac:dyDescent="0.3">
      <c r="B3978" s="1">
        <v>38755</v>
      </c>
      <c r="C3978">
        <v>1289.58</v>
      </c>
      <c r="D3978">
        <v>426.59710000000001</v>
      </c>
      <c r="E3978">
        <v>487.23</v>
      </c>
      <c r="F3978">
        <v>78.734375</v>
      </c>
      <c r="G3978">
        <f t="shared" si="490"/>
        <v>-6.3924652352488577E-3</v>
      </c>
      <c r="H3978">
        <f t="shared" si="491"/>
        <v>-2.1784345203784739E-2</v>
      </c>
      <c r="I3978">
        <f t="shared" si="492"/>
        <v>-8.1558017617906139E-3</v>
      </c>
      <c r="J3978">
        <f t="shared" si="493"/>
        <v>-3.9682540203271323E-4</v>
      </c>
      <c r="K3978">
        <f>lambda*K3979+(1-lambda)*G3978*G3978</f>
        <v>3.1261080541988156E-5</v>
      </c>
      <c r="L3978">
        <f>lambda*L3979+(1-lambda)*H3978*H3978</f>
        <v>2.1976294592789106E-4</v>
      </c>
      <c r="M3978">
        <f>lambda*M3979+(1-lambda)*I3978*I3978</f>
        <v>7.51693615283945E-5</v>
      </c>
      <c r="N3978">
        <f>lambda*N3979+(1-lambda)*J3978*J3978</f>
        <v>4.5173203370208128E-6</v>
      </c>
      <c r="O3978" s="2">
        <f t="shared" si="494"/>
        <v>9.0154761055181762E-2</v>
      </c>
      <c r="P3978" s="2">
        <f t="shared" si="495"/>
        <v>0.23903632766015226</v>
      </c>
      <c r="Q3978" s="2">
        <f t="shared" si="496"/>
        <v>0.13979997853140955</v>
      </c>
      <c r="R3978" s="2">
        <f t="shared" si="497"/>
        <v>3.4271026941505724E-2</v>
      </c>
    </row>
    <row r="3979" spans="2:18" x14ac:dyDescent="0.3">
      <c r="B3979" s="1">
        <v>38754</v>
      </c>
      <c r="C3979">
        <v>1297.8499999999999</v>
      </c>
      <c r="D3979">
        <v>435.99220000000003</v>
      </c>
      <c r="E3979">
        <v>491.22</v>
      </c>
      <c r="F3979">
        <v>78.765625</v>
      </c>
      <c r="G3979">
        <f t="shared" si="490"/>
        <v>1.3261476588681796E-3</v>
      </c>
      <c r="H3979">
        <f t="shared" si="491"/>
        <v>-1.0811493208188085E-2</v>
      </c>
      <c r="I3979">
        <f t="shared" si="492"/>
        <v>5.4093355959573767E-3</v>
      </c>
      <c r="J3979">
        <f t="shared" si="493"/>
        <v>-9.9137511837220946E-4</v>
      </c>
      <c r="K3979">
        <f>lambda*K3980+(1-lambda)*G3979*G3979</f>
        <v>3.1065110516643724E-5</v>
      </c>
      <c r="L3979">
        <f>lambda*L3980+(1-lambda)*H3979*H3979</f>
        <v>2.1456305307014067E-4</v>
      </c>
      <c r="M3979">
        <f>lambda*M3980+(1-lambda)*I3979*I3979</f>
        <v>7.5345938245757106E-5</v>
      </c>
      <c r="N3979">
        <f>lambda*N3980+(1-lambda)*J3979*J3979</f>
        <v>4.6062968663539222E-6</v>
      </c>
      <c r="O3979" s="2">
        <f t="shared" si="494"/>
        <v>8.9871734902178049E-2</v>
      </c>
      <c r="P3979" s="2">
        <f t="shared" si="495"/>
        <v>0.2361914346419797</v>
      </c>
      <c r="Q3979" s="2">
        <f t="shared" si="496"/>
        <v>0.13996408090612691</v>
      </c>
      <c r="R3979" s="2">
        <f t="shared" si="497"/>
        <v>3.4606895053616409E-2</v>
      </c>
    </row>
    <row r="3980" spans="2:18" x14ac:dyDescent="0.3">
      <c r="B3980" s="1">
        <v>38751</v>
      </c>
      <c r="C3980">
        <v>1296.1300000000001</v>
      </c>
      <c r="D3980">
        <v>440.73149999999998</v>
      </c>
      <c r="E3980">
        <v>488.57</v>
      </c>
      <c r="F3980">
        <v>78.84375</v>
      </c>
      <c r="G3980">
        <f t="shared" ref="G3980:G4043" si="498">LN(C3980/C3981)</f>
        <v>-6.4522554802892906E-3</v>
      </c>
      <c r="H3980">
        <f t="shared" ref="H3980:H4043" si="499">LN(D3980/D3981)</f>
        <v>1.0175674830877926E-2</v>
      </c>
      <c r="I3980">
        <f t="shared" ref="I3980:I4043" si="500">LN(E3980/E3981)</f>
        <v>-1.0971785229167082E-2</v>
      </c>
      <c r="J3980">
        <f t="shared" ref="J3980:J4043" si="501">LN(F3980/F3981)</f>
        <v>7.9302145313785285E-4</v>
      </c>
      <c r="K3980">
        <f>lambda*K3981+(1-lambda)*G3980*G3980</f>
        <v>3.1663201188144179E-5</v>
      </c>
      <c r="L3980">
        <f>lambda*L3981+(1-lambda)*H3980*H3980</f>
        <v>2.1655641363502729E-4</v>
      </c>
      <c r="M3980">
        <f>lambda*M3981+(1-lambda)*I3980*I3980</f>
        <v>7.6286448993840067E-5</v>
      </c>
      <c r="N3980">
        <f>lambda*N3981+(1-lambda)*J3980*J3980</f>
        <v>4.6802452794360942E-6</v>
      </c>
      <c r="O3980" s="2">
        <f t="shared" ref="O3980:O4043" si="502">SQRT(K3980)*SQRT(260)</f>
        <v>9.0732752129082286E-2</v>
      </c>
      <c r="P3980" s="2">
        <f t="shared" ref="P3980:P4043" si="503">SQRT(L3980)*SQRT(260)</f>
        <v>0.23728604582888368</v>
      </c>
      <c r="Q3980" s="2">
        <f t="shared" ref="Q3980:Q4043" si="504">SQRT(M3980)*SQRT(260)</f>
        <v>0.14083492726734523</v>
      </c>
      <c r="R3980" s="2">
        <f t="shared" ref="R3980:R4043" si="505">SQRT(N3980)*SQRT(260)</f>
        <v>3.488357453950762E-2</v>
      </c>
    </row>
    <row r="3981" spans="2:18" x14ac:dyDescent="0.3">
      <c r="B3981" s="1">
        <v>38750</v>
      </c>
      <c r="C3981">
        <v>1304.52</v>
      </c>
      <c r="D3981">
        <v>436.26949999999999</v>
      </c>
      <c r="E3981">
        <v>493.96</v>
      </c>
      <c r="F3981">
        <v>78.78125</v>
      </c>
      <c r="G3981">
        <f t="shared" si="498"/>
        <v>-7.6820659566031891E-3</v>
      </c>
      <c r="H3981">
        <f t="shared" si="499"/>
        <v>-2.0598521878246512E-2</v>
      </c>
      <c r="I3981">
        <f t="shared" si="500"/>
        <v>-7.1611146495259926E-3</v>
      </c>
      <c r="J3981">
        <f t="shared" si="501"/>
        <v>-1.9831432886018756E-4</v>
      </c>
      <c r="K3981">
        <f>lambda*K3982+(1-lambda)*G3981*G3981</f>
        <v>3.1459764461720121E-5</v>
      </c>
      <c r="L3981">
        <f>lambda*L3982+(1-lambda)*H3981*H3981</f>
        <v>2.1886278211199188E-4</v>
      </c>
      <c r="M3981">
        <f>lambda*M3982+(1-lambda)*I3981*I3981</f>
        <v>7.5386579154633363E-5</v>
      </c>
      <c r="N3981">
        <f>lambda*N3982+(1-lambda)*J3981*J3981</f>
        <v>4.762926141768732E-6</v>
      </c>
      <c r="O3981" s="2">
        <f t="shared" si="502"/>
        <v>9.0440802517708946E-2</v>
      </c>
      <c r="P3981" s="2">
        <f t="shared" si="503"/>
        <v>0.23854627087656993</v>
      </c>
      <c r="Q3981" s="2">
        <f t="shared" si="504"/>
        <v>0.14000182348885556</v>
      </c>
      <c r="R3981" s="2">
        <f t="shared" si="505"/>
        <v>3.5190350905608632E-2</v>
      </c>
    </row>
    <row r="3982" spans="2:18" x14ac:dyDescent="0.3">
      <c r="B3982" s="1">
        <v>38749</v>
      </c>
      <c r="C3982">
        <v>1314.58</v>
      </c>
      <c r="D3982">
        <v>445.3492</v>
      </c>
      <c r="E3982">
        <v>497.51</v>
      </c>
      <c r="F3982">
        <v>78.796875</v>
      </c>
      <c r="G3982">
        <f t="shared" si="498"/>
        <v>1.0427013757757762E-3</v>
      </c>
      <c r="H3982">
        <f t="shared" si="499"/>
        <v>-1.9058532363889321E-2</v>
      </c>
      <c r="I3982">
        <f t="shared" si="500"/>
        <v>3.7658001508555617E-3</v>
      </c>
      <c r="J3982">
        <f t="shared" si="501"/>
        <v>-2.77227900325768E-3</v>
      </c>
      <c r="K3982">
        <f>lambda*K3983+(1-lambda)*G3982*G3982</f>
        <v>3.0897430320906213E-5</v>
      </c>
      <c r="L3982">
        <f>lambda*L3983+(1-lambda)*H3982*H3982</f>
        <v>2.146702041230815E-4</v>
      </c>
      <c r="M3982">
        <f>lambda*M3983+(1-lambda)*I3982*I3982</f>
        <v>7.5878518259347188E-5</v>
      </c>
      <c r="N3982">
        <f>lambda*N3983+(1-lambda)*J3982*J3982</f>
        <v>4.8593260921511289E-6</v>
      </c>
      <c r="O3982" s="2">
        <f t="shared" si="502"/>
        <v>8.9628856309983185E-2</v>
      </c>
      <c r="P3982" s="2">
        <f t="shared" si="503"/>
        <v>0.23625040332664235</v>
      </c>
      <c r="Q3982" s="2">
        <f t="shared" si="504"/>
        <v>0.14045787534855517</v>
      </c>
      <c r="R3982" s="2">
        <f t="shared" si="505"/>
        <v>3.5544687141108637E-2</v>
      </c>
    </row>
    <row r="3983" spans="2:18" x14ac:dyDescent="0.3">
      <c r="B3983" s="1">
        <v>38748</v>
      </c>
      <c r="C3983">
        <v>1313.21</v>
      </c>
      <c r="D3983">
        <v>453.91829999999999</v>
      </c>
      <c r="E3983">
        <v>495.64</v>
      </c>
      <c r="F3983">
        <v>79.015625</v>
      </c>
      <c r="G3983">
        <f t="shared" si="498"/>
        <v>1.1962589764955604E-3</v>
      </c>
      <c r="H3983">
        <f t="shared" si="499"/>
        <v>-6.0381100919904892E-3</v>
      </c>
      <c r="I3983">
        <f t="shared" si="500"/>
        <v>3.4762959944429576E-3</v>
      </c>
      <c r="J3983">
        <f t="shared" si="501"/>
        <v>-5.9306120152819602E-4</v>
      </c>
      <c r="K3983">
        <f>lambda*K3984+(1-lambda)*G3983*G3983</f>
        <v>3.1505801834413595E-5</v>
      </c>
      <c r="L3983">
        <f>lambda*L3984+(1-lambda)*H3983*H3983</f>
        <v>2.1163841939364608E-4</v>
      </c>
      <c r="M3983">
        <f>lambda*M3984+(1-lambda)*I3983*I3983</f>
        <v>7.7137646167166842E-5</v>
      </c>
      <c r="N3983">
        <f>lambda*N3984+(1-lambda)*J3983*J3983</f>
        <v>4.8016484435847555E-6</v>
      </c>
      <c r="O3983" s="2">
        <f t="shared" si="502"/>
        <v>9.050695264424459E-2</v>
      </c>
      <c r="P3983" s="2">
        <f t="shared" si="503"/>
        <v>0.23457619027162152</v>
      </c>
      <c r="Q3983" s="2">
        <f t="shared" si="504"/>
        <v>0.14161845926101363</v>
      </c>
      <c r="R3983" s="2">
        <f t="shared" si="505"/>
        <v>3.5333109052728948E-2</v>
      </c>
    </row>
    <row r="3984" spans="2:18" x14ac:dyDescent="0.3">
      <c r="B3984" s="1">
        <v>38747</v>
      </c>
      <c r="C3984">
        <v>1311.64</v>
      </c>
      <c r="D3984">
        <v>456.66739999999999</v>
      </c>
      <c r="E3984">
        <v>493.92</v>
      </c>
      <c r="F3984">
        <v>79.0625</v>
      </c>
      <c r="G3984">
        <f t="shared" si="498"/>
        <v>-3.0495707731491737E-5</v>
      </c>
      <c r="H3984">
        <f t="shared" si="499"/>
        <v>1.6823100108392032E-2</v>
      </c>
      <c r="I3984">
        <f t="shared" si="500"/>
        <v>-4.2628480129704074E-3</v>
      </c>
      <c r="J3984">
        <f t="shared" si="501"/>
        <v>-1.1850682801092549E-3</v>
      </c>
      <c r="K3984">
        <f>lambda*K3985+(1-lambda)*G3984*G3984</f>
        <v>3.2119572575139457E-5</v>
      </c>
      <c r="L3984">
        <f>lambda*L3985+(1-lambda)*H3984*H3984</f>
        <v>2.1521351420814911E-4</v>
      </c>
      <c r="M3984">
        <f>lambda*M3985+(1-lambda)*I3984*I3984</f>
        <v>7.8465258663619632E-5</v>
      </c>
      <c r="N3984">
        <f>lambda*N3985+(1-lambda)*J3984*J3984</f>
        <v>4.8924632773567286E-6</v>
      </c>
      <c r="O3984" s="2">
        <f t="shared" si="502"/>
        <v>9.1384292247279883E-2</v>
      </c>
      <c r="P3984" s="2">
        <f t="shared" si="503"/>
        <v>0.23654917817257107</v>
      </c>
      <c r="Q3984" s="2">
        <f t="shared" si="504"/>
        <v>0.14283195459189482</v>
      </c>
      <c r="R3984" s="2">
        <f t="shared" si="505"/>
        <v>3.5665676106205378E-2</v>
      </c>
    </row>
    <row r="3985" spans="2:18" x14ac:dyDescent="0.3">
      <c r="B3985" s="1">
        <v>38744</v>
      </c>
      <c r="C3985">
        <v>1311.68</v>
      </c>
      <c r="D3985">
        <v>449.04910000000001</v>
      </c>
      <c r="E3985">
        <v>496.03</v>
      </c>
      <c r="F3985">
        <v>79.15625</v>
      </c>
      <c r="G3985">
        <f t="shared" si="498"/>
        <v>7.883518438339546E-3</v>
      </c>
      <c r="H3985">
        <f t="shared" si="499"/>
        <v>1.5550671258129787E-2</v>
      </c>
      <c r="I3985">
        <f t="shared" si="500"/>
        <v>1.198614968557387E-2</v>
      </c>
      <c r="J3985">
        <f t="shared" si="501"/>
        <v>0</v>
      </c>
      <c r="K3985">
        <f>lambda*K3986+(1-lambda)*G3985*G3985</f>
        <v>3.277505507691394E-5</v>
      </c>
      <c r="L3985">
        <f>lambda*L3986+(1-lambda)*H3985*H3985</f>
        <v>2.1382977577858115E-4</v>
      </c>
      <c r="M3985">
        <f>lambda*M3986+(1-lambda)*I3985*I3985</f>
        <v>7.9695735918352978E-5</v>
      </c>
      <c r="N3985">
        <f>lambda*N3986+(1-lambda)*J3985*J3985</f>
        <v>4.9636485110064354E-6</v>
      </c>
      <c r="O3985" s="2">
        <f t="shared" si="502"/>
        <v>9.2312048617705506E-2</v>
      </c>
      <c r="P3985" s="2">
        <f t="shared" si="503"/>
        <v>0.23578749267599225</v>
      </c>
      <c r="Q3985" s="2">
        <f t="shared" si="504"/>
        <v>0.14394752981128842</v>
      </c>
      <c r="R3985" s="2">
        <f t="shared" si="505"/>
        <v>3.5924206502881501E-2</v>
      </c>
    </row>
    <row r="3986" spans="2:18" x14ac:dyDescent="0.3">
      <c r="B3986" s="1">
        <v>38743</v>
      </c>
      <c r="C3986">
        <v>1301.3800000000001</v>
      </c>
      <c r="D3986">
        <v>442.12009999999998</v>
      </c>
      <c r="E3986">
        <v>490.12</v>
      </c>
      <c r="F3986">
        <v>79.15625</v>
      </c>
      <c r="G3986">
        <f t="shared" si="498"/>
        <v>7.9539079672301533E-3</v>
      </c>
      <c r="H3986">
        <f t="shared" si="499"/>
        <v>2.3235599650266977E-3</v>
      </c>
      <c r="I3986">
        <f t="shared" si="500"/>
        <v>4.1709322376488646E-3</v>
      </c>
      <c r="J3986">
        <f t="shared" si="501"/>
        <v>-1.9719982726576963E-3</v>
      </c>
      <c r="K3986">
        <f>lambda*K3987+(1-lambda)*G3986*G3986</f>
        <v>3.2175569201593007E-5</v>
      </c>
      <c r="L3986">
        <f>lambda*L3987+(1-lambda)*H3986*H3986</f>
        <v>2.1325847780307415E-4</v>
      </c>
      <c r="M3986">
        <f>lambda*M3987+(1-lambda)*I3986*I3986</f>
        <v>7.8390183910870745E-5</v>
      </c>
      <c r="N3986">
        <f>lambda*N3987+(1-lambda)*J3986*J3986</f>
        <v>5.0649474602106488E-6</v>
      </c>
      <c r="O3986" s="2">
        <f t="shared" si="502"/>
        <v>9.146391634089468E-2</v>
      </c>
      <c r="P3986" s="2">
        <f t="shared" si="503"/>
        <v>0.2354723003429475</v>
      </c>
      <c r="Q3986" s="2">
        <f t="shared" si="504"/>
        <v>0.1427636081668798</v>
      </c>
      <c r="R3986" s="2">
        <f t="shared" si="505"/>
        <v>3.6288928609904819E-2</v>
      </c>
    </row>
    <row r="3987" spans="2:18" x14ac:dyDescent="0.3">
      <c r="B3987" s="1">
        <v>38742</v>
      </c>
      <c r="C3987">
        <v>1291.07</v>
      </c>
      <c r="D3987">
        <v>441.09399999999999</v>
      </c>
      <c r="E3987">
        <v>488.08</v>
      </c>
      <c r="F3987">
        <v>79.3125</v>
      </c>
      <c r="G3987">
        <f t="shared" si="498"/>
        <v>1.5890921877847321E-3</v>
      </c>
      <c r="H3987">
        <f t="shared" si="499"/>
        <v>-1.3438835430140367E-2</v>
      </c>
      <c r="I3987">
        <f t="shared" si="500"/>
        <v>-5.9398844493126332E-4</v>
      </c>
      <c r="J3987">
        <f t="shared" si="501"/>
        <v>-5.1090698674784267E-3</v>
      </c>
      <c r="K3987">
        <f>lambda*K3988+(1-lambda)*G3987*G3987</f>
        <v>3.1541098125071086E-5</v>
      </c>
      <c r="L3987">
        <f>lambda*L3988+(1-lambda)*H3987*H3987</f>
        <v>2.175005093722986E-4</v>
      </c>
      <c r="M3987">
        <f>lambda*M3988+(1-lambda)*I3987*I3987</f>
        <v>7.9634949383928139E-5</v>
      </c>
      <c r="N3987">
        <f>lambda*N3988+(1-lambda)*J3987*J3987</f>
        <v>5.0889509351666845E-6</v>
      </c>
      <c r="O3987" s="2">
        <f t="shared" si="502"/>
        <v>9.0557636411947515E-2</v>
      </c>
      <c r="P3987" s="2">
        <f t="shared" si="503"/>
        <v>0.23780271747143183</v>
      </c>
      <c r="Q3987" s="2">
        <f t="shared" si="504"/>
        <v>0.14389262260387542</v>
      </c>
      <c r="R3987" s="2">
        <f t="shared" si="505"/>
        <v>3.6374816056488006E-2</v>
      </c>
    </row>
    <row r="3988" spans="2:18" x14ac:dyDescent="0.3">
      <c r="B3988" s="1">
        <v>38741</v>
      </c>
      <c r="C3988">
        <v>1289.02</v>
      </c>
      <c r="D3988">
        <v>447.06180000000001</v>
      </c>
      <c r="E3988">
        <v>488.37</v>
      </c>
      <c r="F3988">
        <v>79.71875</v>
      </c>
      <c r="G3988">
        <f t="shared" si="498"/>
        <v>1.8791597457184716E-3</v>
      </c>
      <c r="H3988">
        <f t="shared" si="499"/>
        <v>-7.5733307632331196E-3</v>
      </c>
      <c r="I3988">
        <f t="shared" si="500"/>
        <v>6.9862819342889826E-3</v>
      </c>
      <c r="J3988">
        <f t="shared" si="501"/>
        <v>-1.3710706290412582E-3</v>
      </c>
      <c r="K3988">
        <f>lambda*K3989+(1-lambda)*G3988*G3988</f>
        <v>3.2133259025964813E-5</v>
      </c>
      <c r="L3988">
        <f>lambda*L3989+(1-lambda)*H3988*H3988</f>
        <v>2.1825353409992928E-4</v>
      </c>
      <c r="M3988">
        <f>lambda*M3989+(1-lambda)*I3988*I3988</f>
        <v>8.1252951978034584E-5</v>
      </c>
      <c r="N3988">
        <f>lambda*N3989+(1-lambda)*J3988*J3988</f>
        <v>4.660101058113432E-6</v>
      </c>
      <c r="O3988" s="2">
        <f t="shared" si="502"/>
        <v>9.140376002523555E-2</v>
      </c>
      <c r="P3988" s="2">
        <f t="shared" si="503"/>
        <v>0.23821401903746472</v>
      </c>
      <c r="Q3988" s="2">
        <f t="shared" si="504"/>
        <v>0.14534705884292598</v>
      </c>
      <c r="R3988" s="2">
        <f t="shared" si="505"/>
        <v>3.4808422473727417E-2</v>
      </c>
    </row>
    <row r="3989" spans="2:18" x14ac:dyDescent="0.3">
      <c r="B3989" s="1">
        <v>38740</v>
      </c>
      <c r="C3989">
        <v>1286.5999999999999</v>
      </c>
      <c r="D3989">
        <v>450.46039999999999</v>
      </c>
      <c r="E3989">
        <v>484.97</v>
      </c>
      <c r="F3989">
        <v>79.828125</v>
      </c>
      <c r="G3989">
        <f t="shared" si="498"/>
        <v>3.8157582411214733E-3</v>
      </c>
      <c r="H3989">
        <f t="shared" si="499"/>
        <v>-9.2572814189892296E-3</v>
      </c>
      <c r="I3989">
        <f t="shared" si="500"/>
        <v>7.3885080052677084E-3</v>
      </c>
      <c r="J3989">
        <f t="shared" si="501"/>
        <v>5.8737152936886824E-4</v>
      </c>
      <c r="K3989">
        <f>lambda*K3990+(1-lambda)*G3989*G3989</f>
        <v>3.2716973672414528E-5</v>
      </c>
      <c r="L3989">
        <f>lambda*L3990+(1-lambda)*H3989*H3989</f>
        <v>2.2153717073769655E-4</v>
      </c>
      <c r="M3989">
        <f>lambda*M3990+(1-lambda)*I3989*I3989</f>
        <v>8.1915091094619523E-5</v>
      </c>
      <c r="N3989">
        <f>lambda*N3990+(1-lambda)*J3989*J3989</f>
        <v>4.7168411884867757E-6</v>
      </c>
      <c r="O3989" s="2">
        <f t="shared" si="502"/>
        <v>9.2230218230403074E-2</v>
      </c>
      <c r="P3989" s="2">
        <f t="shared" si="503"/>
        <v>0.23999930081523382</v>
      </c>
      <c r="Q3989" s="2">
        <f t="shared" si="504"/>
        <v>0.1459380816805575</v>
      </c>
      <c r="R3989" s="2">
        <f t="shared" si="505"/>
        <v>3.5019690304263995E-2</v>
      </c>
    </row>
    <row r="3990" spans="2:18" x14ac:dyDescent="0.3">
      <c r="B3990" s="1">
        <v>38737</v>
      </c>
      <c r="C3990">
        <v>1281.7</v>
      </c>
      <c r="D3990">
        <v>454.64980000000003</v>
      </c>
      <c r="E3990">
        <v>481.4</v>
      </c>
      <c r="F3990">
        <v>79.78125</v>
      </c>
      <c r="G3990">
        <f t="shared" si="498"/>
        <v>-1.1488717286854947E-2</v>
      </c>
      <c r="H3990">
        <f t="shared" si="499"/>
        <v>1.8299272470217103E-2</v>
      </c>
      <c r="I3990">
        <f t="shared" si="500"/>
        <v>-1.2653301657055247E-2</v>
      </c>
      <c r="J3990">
        <f t="shared" si="501"/>
        <v>3.9177277680331522E-4</v>
      </c>
      <c r="K3990">
        <f>lambda*K3991+(1-lambda)*G3990*G3990</f>
        <v>3.3087523931960002E-5</v>
      </c>
      <c r="L3990">
        <f>lambda*L3991+(1-lambda)*H3990*H3990</f>
        <v>2.2430941382886661E-4</v>
      </c>
      <c r="M3990">
        <f>lambda*M3991+(1-lambda)*I3990*I3990</f>
        <v>8.2472744983409617E-5</v>
      </c>
      <c r="N3990">
        <f>lambda*N3991+(1-lambda)*J3990*J3990</f>
        <v>4.8060623287923597E-6</v>
      </c>
      <c r="O3990" s="2">
        <f t="shared" si="502"/>
        <v>9.2751044319239875E-2</v>
      </c>
      <c r="P3990" s="2">
        <f t="shared" si="503"/>
        <v>0.24149626828484391</v>
      </c>
      <c r="Q3990" s="2">
        <f t="shared" si="504"/>
        <v>0.14643399091633913</v>
      </c>
      <c r="R3990" s="2">
        <f t="shared" si="505"/>
        <v>3.5349345191757281E-2</v>
      </c>
    </row>
    <row r="3991" spans="2:18" x14ac:dyDescent="0.3">
      <c r="B3991" s="1">
        <v>38736</v>
      </c>
      <c r="C3991">
        <v>1296.51</v>
      </c>
      <c r="D3991">
        <v>446.40570000000002</v>
      </c>
      <c r="E3991">
        <v>487.53</v>
      </c>
      <c r="F3991">
        <v>79.75</v>
      </c>
      <c r="G3991">
        <f t="shared" si="498"/>
        <v>8.7850337237758043E-3</v>
      </c>
      <c r="H3991">
        <f t="shared" si="499"/>
        <v>1.2864261778409374E-2</v>
      </c>
      <c r="I3991">
        <f t="shared" si="500"/>
        <v>1.3484556900265591E-2</v>
      </c>
      <c r="J3991">
        <f t="shared" si="501"/>
        <v>-2.3483376741075079E-3</v>
      </c>
      <c r="K3991">
        <f>lambda*K3992+(1-lambda)*G3991*G3991</f>
        <v>3.1069093300014697E-5</v>
      </c>
      <c r="L3991">
        <f>lambda*L3992+(1-lambda)*H3991*H3991</f>
        <v>2.2205321058171602E-4</v>
      </c>
      <c r="M3991">
        <f>lambda*M3992+(1-lambda)*I3991*I3991</f>
        <v>8.0888391966245786E-5</v>
      </c>
      <c r="N3991">
        <f>lambda*N3992+(1-lambda)*J3991*J3991</f>
        <v>4.9010128679790578E-6</v>
      </c>
      <c r="O3991" s="2">
        <f t="shared" si="502"/>
        <v>8.9877495837410934E-2</v>
      </c>
      <c r="P3991" s="2">
        <f t="shared" si="503"/>
        <v>0.24027866062396419</v>
      </c>
      <c r="Q3991" s="2">
        <f t="shared" si="504"/>
        <v>0.14502062581310254</v>
      </c>
      <c r="R3991" s="2">
        <f t="shared" si="505"/>
        <v>3.5696825428524523E-2</v>
      </c>
    </row>
    <row r="3992" spans="2:18" x14ac:dyDescent="0.3">
      <c r="B3992" s="1">
        <v>38735</v>
      </c>
      <c r="C3992">
        <v>1285.17</v>
      </c>
      <c r="D3992">
        <v>440.69979999999998</v>
      </c>
      <c r="E3992">
        <v>481</v>
      </c>
      <c r="F3992">
        <v>79.9375</v>
      </c>
      <c r="G3992">
        <f t="shared" si="498"/>
        <v>-7.9671198214829372E-3</v>
      </c>
      <c r="H3992">
        <f t="shared" si="499"/>
        <v>-1.3981007231083182E-2</v>
      </c>
      <c r="I3992">
        <f t="shared" si="500"/>
        <v>-1.3712008464266624E-3</v>
      </c>
      <c r="J3992">
        <f t="shared" si="501"/>
        <v>-1.954461063585535E-4</v>
      </c>
      <c r="K3992">
        <f>lambda*K3993+(1-lambda)*G3992*G3992</f>
        <v>3.0128119336180745E-5</v>
      </c>
      <c r="L3992">
        <f>lambda*L3993+(1-lambda)*H3992*H3992</f>
        <v>2.2320757750984399E-4</v>
      </c>
      <c r="M3992">
        <f>lambda*M3993+(1-lambda)*I3992*I3992</f>
        <v>7.8828292316648749E-5</v>
      </c>
      <c r="N3992">
        <f>lambda*N3993+(1-lambda)*J3992*J3992</f>
        <v>4.8884888483126577E-6</v>
      </c>
      <c r="O3992" s="2">
        <f t="shared" si="502"/>
        <v>8.8505994302120528E-2</v>
      </c>
      <c r="P3992" s="2">
        <f t="shared" si="503"/>
        <v>0.24090240794263437</v>
      </c>
      <c r="Q3992" s="2">
        <f t="shared" si="504"/>
        <v>0.14316199217085754</v>
      </c>
      <c r="R3992" s="2">
        <f t="shared" si="505"/>
        <v>3.5651186523891334E-2</v>
      </c>
    </row>
    <row r="3993" spans="2:18" x14ac:dyDescent="0.3">
      <c r="B3993" s="1">
        <v>38734</v>
      </c>
      <c r="C3993">
        <v>1295.45</v>
      </c>
      <c r="D3993">
        <v>446.90449999999998</v>
      </c>
      <c r="E3993">
        <v>481.66</v>
      </c>
      <c r="F3993">
        <v>79.953125</v>
      </c>
      <c r="G3993">
        <f t="shared" si="498"/>
        <v>-9.2052531006710757E-3</v>
      </c>
      <c r="H3993">
        <f t="shared" si="499"/>
        <v>2.8341864513413379E-2</v>
      </c>
      <c r="I3993">
        <f t="shared" si="500"/>
        <v>-2.5711219273083096E-3</v>
      </c>
      <c r="J3993">
        <f t="shared" si="501"/>
        <v>7.8201372509251481E-4</v>
      </c>
      <c r="K3993">
        <f>lambda*K3994+(1-lambda)*G3993*G3993</f>
        <v>2.9447570786921855E-5</v>
      </c>
      <c r="L3993">
        <f>lambda*L3994+(1-lambda)*H3993*H3993</f>
        <v>2.2377367984278772E-4</v>
      </c>
      <c r="M3993">
        <f>lambda*M3994+(1-lambda)*I3993*I3993</f>
        <v>8.0398661715738707E-5</v>
      </c>
      <c r="N3993">
        <f>lambda*N3994+(1-lambda)*J3993*J3993</f>
        <v>4.9874743517375954E-6</v>
      </c>
      <c r="O3993" s="2">
        <f t="shared" si="502"/>
        <v>8.7500676595096583E-2</v>
      </c>
      <c r="P3993" s="2">
        <f t="shared" si="503"/>
        <v>0.24120770460150068</v>
      </c>
      <c r="Q3993" s="2">
        <f t="shared" si="504"/>
        <v>0.1445809532618044</v>
      </c>
      <c r="R3993" s="2">
        <f t="shared" si="505"/>
        <v>3.6010322568005064E-2</v>
      </c>
    </row>
    <row r="3994" spans="2:18" x14ac:dyDescent="0.3">
      <c r="B3994" s="1">
        <v>38733</v>
      </c>
      <c r="C3994">
        <v>1307.43</v>
      </c>
      <c r="D3994">
        <v>434.4162</v>
      </c>
      <c r="E3994">
        <v>482.9</v>
      </c>
      <c r="F3994">
        <v>79.890625</v>
      </c>
      <c r="G3994">
        <f t="shared" si="498"/>
        <v>5.0493459874745013E-4</v>
      </c>
      <c r="H3994">
        <f t="shared" si="499"/>
        <v>0</v>
      </c>
      <c r="I3994">
        <f t="shared" si="500"/>
        <v>0</v>
      </c>
      <c r="J3994">
        <f t="shared" si="501"/>
        <v>0</v>
      </c>
      <c r="K3994">
        <f>lambda*K3995+(1-lambda)*G3994*G3994</f>
        <v>2.831922152446282E-5</v>
      </c>
      <c r="L3994">
        <f>lambda*L3995+(1-lambda)*H3994*H3994</f>
        <v>2.1194740220495316E-4</v>
      </c>
      <c r="M3994">
        <f>lambda*M3995+(1-lambda)*I3994*I3994</f>
        <v>8.1904539139221434E-5</v>
      </c>
      <c r="N3994">
        <f>lambda*N3995+(1-lambda)*J3994*J3994</f>
        <v>5.0767790228703405E-6</v>
      </c>
      <c r="O3994" s="2">
        <f t="shared" si="502"/>
        <v>8.5807911035989753E-2</v>
      </c>
      <c r="P3994" s="2">
        <f t="shared" si="503"/>
        <v>0.23474736329357954</v>
      </c>
      <c r="Q3994" s="2">
        <f t="shared" si="504"/>
        <v>0.14592868181477409</v>
      </c>
      <c r="R3994" s="2">
        <f t="shared" si="505"/>
        <v>3.6331288801063587E-2</v>
      </c>
    </row>
    <row r="3995" spans="2:18" x14ac:dyDescent="0.3">
      <c r="B3995" s="1">
        <v>38730</v>
      </c>
      <c r="C3995">
        <v>1306.77</v>
      </c>
      <c r="D3995">
        <v>434.4162</v>
      </c>
      <c r="E3995">
        <v>482.9</v>
      </c>
      <c r="F3995">
        <v>79.890625</v>
      </c>
      <c r="G3995">
        <f t="shared" si="498"/>
        <v>-6.7318949000819389E-4</v>
      </c>
      <c r="H3995">
        <f t="shared" si="499"/>
        <v>3.1914324679384871E-3</v>
      </c>
      <c r="I3995">
        <f t="shared" si="500"/>
        <v>-1.3758713273429016E-2</v>
      </c>
      <c r="J3995">
        <f t="shared" si="501"/>
        <v>3.1341847399575717E-3</v>
      </c>
      <c r="K3995">
        <f>lambda*K3996+(1-lambda)*G3995*G3995</f>
        <v>2.8891961577023035E-5</v>
      </c>
      <c r="L3995">
        <f>lambda*L3996+(1-lambda)*H3995*H3995</f>
        <v>2.1627285939280935E-4</v>
      </c>
      <c r="M3995">
        <f>lambda*M3996+(1-lambda)*I3995*I3995</f>
        <v>8.3576060346144315E-5</v>
      </c>
      <c r="N3995">
        <f>lambda*N3996+(1-lambda)*J3995*J3995</f>
        <v>5.1803867580309599E-6</v>
      </c>
      <c r="O3995" s="2">
        <f t="shared" si="502"/>
        <v>8.6671275576317597E-2</v>
      </c>
      <c r="P3995" s="2">
        <f t="shared" si="503"/>
        <v>0.23713064635793163</v>
      </c>
      <c r="Q3995" s="2">
        <f t="shared" si="504"/>
        <v>0.14741022925834393</v>
      </c>
      <c r="R3995" s="2">
        <f t="shared" si="505"/>
        <v>3.670014382925562E-2</v>
      </c>
    </row>
    <row r="3996" spans="2:18" x14ac:dyDescent="0.3">
      <c r="B3996" s="1">
        <v>38729</v>
      </c>
      <c r="C3996">
        <v>1307.6500000000001</v>
      </c>
      <c r="D3996">
        <v>433.03199999999998</v>
      </c>
      <c r="E3996">
        <v>489.59</v>
      </c>
      <c r="F3996">
        <v>79.640625</v>
      </c>
      <c r="G3996">
        <f t="shared" si="498"/>
        <v>-3.0466294959690093E-3</v>
      </c>
      <c r="H3996">
        <f t="shared" si="499"/>
        <v>3.3975546941056187E-4</v>
      </c>
      <c r="I3996">
        <f t="shared" si="500"/>
        <v>-2.6517639559886933E-3</v>
      </c>
      <c r="J3996">
        <f t="shared" si="501"/>
        <v>2.750492893139102E-3</v>
      </c>
      <c r="K3996">
        <f>lambda*K3997+(1-lambda)*G3996*G3996</f>
        <v>2.9472344791054985E-5</v>
      </c>
      <c r="L3996">
        <f>lambda*L3997+(1-lambda)*H3996*H3996</f>
        <v>2.204787291518991E-4</v>
      </c>
      <c r="M3996">
        <f>lambda*M3997+(1-lambda)*I3996*I3996</f>
        <v>8.141838421156702E-5</v>
      </c>
      <c r="N3996">
        <f>lambda*N3997+(1-lambda)*J3996*J3996</f>
        <v>5.085637222803369E-6</v>
      </c>
      <c r="O3996" s="2">
        <f t="shared" si="502"/>
        <v>8.7537475664279316E-2</v>
      </c>
      <c r="P3996" s="2">
        <f t="shared" si="503"/>
        <v>0.23942529018358474</v>
      </c>
      <c r="Q3996" s="2">
        <f t="shared" si="504"/>
        <v>0.14549494800510229</v>
      </c>
      <c r="R3996" s="2">
        <f t="shared" si="505"/>
        <v>3.6362971247257507E-2</v>
      </c>
    </row>
    <row r="3997" spans="2:18" x14ac:dyDescent="0.3">
      <c r="B3997" s="1">
        <v>38728</v>
      </c>
      <c r="C3997">
        <v>1311.64</v>
      </c>
      <c r="D3997">
        <v>432.88490000000002</v>
      </c>
      <c r="E3997">
        <v>490.89</v>
      </c>
      <c r="F3997">
        <v>79.421875</v>
      </c>
      <c r="G3997">
        <f t="shared" si="498"/>
        <v>5.6961042141891096E-3</v>
      </c>
      <c r="H3997">
        <f t="shared" si="499"/>
        <v>7.6099978194223215E-4</v>
      </c>
      <c r="I3997">
        <f t="shared" si="500"/>
        <v>-1.7910574059084897E-3</v>
      </c>
      <c r="J3997">
        <f t="shared" si="501"/>
        <v>-1.9654094377020721E-3</v>
      </c>
      <c r="K3997">
        <f>lambda*K3998+(1-lambda)*G3997*G3997</f>
        <v>2.9884393638102874E-5</v>
      </c>
      <c r="L3997">
        <f>lambda*L3998+(1-lambda)*H3997*H3997</f>
        <v>2.2497593926155022E-4</v>
      </c>
      <c r="M3997">
        <f>lambda*M3998+(1-lambda)*I3997*I3997</f>
        <v>8.2936476704083075E-5</v>
      </c>
      <c r="N3997">
        <f>lambda*N3998+(1-lambda)*J3997*J3997</f>
        <v>5.0350336731624437E-6</v>
      </c>
      <c r="O3997" s="2">
        <f t="shared" si="502"/>
        <v>8.8147276452008136E-2</v>
      </c>
      <c r="P3997" s="2">
        <f t="shared" si="503"/>
        <v>0.2418547998448719</v>
      </c>
      <c r="Q3997" s="2">
        <f t="shared" si="504"/>
        <v>0.14684510186949237</v>
      </c>
      <c r="R3997" s="2">
        <f t="shared" si="505"/>
        <v>3.6181607966233827E-2</v>
      </c>
    </row>
    <row r="3998" spans="2:18" x14ac:dyDescent="0.3">
      <c r="B3998" s="1">
        <v>38727</v>
      </c>
      <c r="C3998">
        <v>1304.19</v>
      </c>
      <c r="D3998">
        <v>432.55560000000003</v>
      </c>
      <c r="E3998">
        <v>491.77</v>
      </c>
      <c r="F3998">
        <v>79.578125</v>
      </c>
      <c r="G3998">
        <f t="shared" si="498"/>
        <v>-4.0021326676661266E-3</v>
      </c>
      <c r="H3998">
        <f t="shared" si="499"/>
        <v>-2.3862077771937078E-3</v>
      </c>
      <c r="I3998">
        <f t="shared" si="500"/>
        <v>8.7413501078239721E-3</v>
      </c>
      <c r="J3998">
        <f t="shared" si="501"/>
        <v>-2.3534037141613377E-3</v>
      </c>
      <c r="K3998">
        <f>lambda*K3999+(1-lambda)*G3998*G3998</f>
        <v>2.983212405482124E-5</v>
      </c>
      <c r="L3998">
        <f>lambda*L3999+(1-lambda)*H3998*H3998</f>
        <v>2.2955546617162032E-4</v>
      </c>
      <c r="M3998">
        <f>lambda*M3999+(1-lambda)*I3998*I3998</f>
        <v>8.4563590787201912E-5</v>
      </c>
      <c r="N3998">
        <f>lambda*N3999+(1-lambda)*J3998*J3998</f>
        <v>5.0589561102104856E-6</v>
      </c>
      <c r="O3998" s="2">
        <f t="shared" si="502"/>
        <v>8.8070155298225303E-2</v>
      </c>
      <c r="P3998" s="2">
        <f t="shared" si="503"/>
        <v>0.2443039524948814</v>
      </c>
      <c r="Q3998" s="2">
        <f t="shared" si="504"/>
        <v>0.14827856758369529</v>
      </c>
      <c r="R3998" s="2">
        <f t="shared" si="505"/>
        <v>3.6267459087379224E-2</v>
      </c>
    </row>
    <row r="3999" spans="2:18" x14ac:dyDescent="0.3">
      <c r="B3999" s="1">
        <v>38726</v>
      </c>
      <c r="C3999">
        <v>1309.42</v>
      </c>
      <c r="D3999">
        <v>433.589</v>
      </c>
      <c r="E3999">
        <v>487.49</v>
      </c>
      <c r="F3999">
        <v>79.765625</v>
      </c>
      <c r="G3999">
        <f t="shared" si="498"/>
        <v>9.7036572061389077E-4</v>
      </c>
      <c r="H3999">
        <f t="shared" si="499"/>
        <v>-9.9211245050760226E-3</v>
      </c>
      <c r="I3999">
        <f t="shared" si="500"/>
        <v>7.3501736083393604E-3</v>
      </c>
      <c r="J3999">
        <f t="shared" si="501"/>
        <v>0</v>
      </c>
      <c r="K3999">
        <f>lambda*K4000+(1-lambda)*G3999*G3999</f>
        <v>3.0114064017376767E-5</v>
      </c>
      <c r="L3999">
        <f>lambda*L4000+(1-lambda)*H3999*H3999</f>
        <v>2.3412406777602196E-4</v>
      </c>
      <c r="M3999">
        <f>lambda*M4000+(1-lambda)*I3999*I3999</f>
        <v>8.4729966074541661E-5</v>
      </c>
      <c r="N3999">
        <f>lambda*N4000+(1-lambda)*J3999*J3999</f>
        <v>5.0491693156876718E-6</v>
      </c>
      <c r="O3999" s="2">
        <f t="shared" si="502"/>
        <v>8.8485347061069725E-2</v>
      </c>
      <c r="P3999" s="2">
        <f t="shared" si="503"/>
        <v>0.24672303828739972</v>
      </c>
      <c r="Q3999" s="2">
        <f t="shared" si="504"/>
        <v>0.14842436181227403</v>
      </c>
      <c r="R3999" s="2">
        <f t="shared" si="505"/>
        <v>3.6232361530526745E-2</v>
      </c>
    </row>
    <row r="4000" spans="2:18" x14ac:dyDescent="0.3">
      <c r="B4000" s="1">
        <v>38723</v>
      </c>
      <c r="C4000">
        <v>1308.1500000000001</v>
      </c>
      <c r="D4000">
        <v>437.91210000000001</v>
      </c>
      <c r="E4000">
        <v>483.92</v>
      </c>
      <c r="F4000">
        <v>79.765625</v>
      </c>
      <c r="G4000">
        <f t="shared" si="498"/>
        <v>9.794397592287625E-3</v>
      </c>
      <c r="H4000">
        <f t="shared" si="499"/>
        <v>1.3354682406645552E-2</v>
      </c>
      <c r="I4000">
        <f t="shared" si="500"/>
        <v>9.9893876581963088E-3</v>
      </c>
      <c r="J4000">
        <f t="shared" si="501"/>
        <v>-1.7614252523659598E-3</v>
      </c>
      <c r="K4000">
        <f>lambda*K4001+(1-lambda)*G4000*G4000</f>
        <v>3.0709420229328488E-5</v>
      </c>
      <c r="L4000">
        <f>lambda*L4001+(1-lambda)*H4000*H4000</f>
        <v>2.3689336076236487E-4</v>
      </c>
      <c r="M4000">
        <f>lambda*M4001+(1-lambda)*I4000*I4000</f>
        <v>8.5356596972537851E-5</v>
      </c>
      <c r="N4000">
        <f>lambda*N4001+(1-lambda)*J4000*J4000</f>
        <v>5.1522135874363997E-6</v>
      </c>
      <c r="O4000" s="2">
        <f t="shared" si="502"/>
        <v>8.9355745532256656E-2</v>
      </c>
      <c r="P4000" s="2">
        <f t="shared" si="503"/>
        <v>0.24817790755467106</v>
      </c>
      <c r="Q4000" s="2">
        <f t="shared" si="504"/>
        <v>0.14897219610672269</v>
      </c>
      <c r="R4000" s="2">
        <f t="shared" si="505"/>
        <v>3.6600212195197226E-2</v>
      </c>
    </row>
    <row r="4001" spans="2:18" x14ac:dyDescent="0.3">
      <c r="B4001" s="1">
        <v>38722</v>
      </c>
      <c r="C4001">
        <v>1295.4000000000001</v>
      </c>
      <c r="D4001">
        <v>432.1028</v>
      </c>
      <c r="E4001">
        <v>479.11</v>
      </c>
      <c r="F4001">
        <v>79.90625</v>
      </c>
      <c r="G4001">
        <f t="shared" si="498"/>
        <v>2.1617281556643905E-4</v>
      </c>
      <c r="H4001">
        <f t="shared" si="499"/>
        <v>-1.4820340512186185E-2</v>
      </c>
      <c r="I4001">
        <f t="shared" si="500"/>
        <v>9.6896731281524168E-3</v>
      </c>
      <c r="J4001">
        <f t="shared" si="501"/>
        <v>-1.9552253459497143E-4</v>
      </c>
      <c r="K4001">
        <f>lambda*K4002+(1-lambda)*G4001*G4001</f>
        <v>2.9378383413686016E-5</v>
      </c>
      <c r="L4001">
        <f>lambda*L4002+(1-lambda)*H4001*H4001</f>
        <v>2.3808817338644644E-4</v>
      </c>
      <c r="M4001">
        <f>lambda*M4002+(1-lambda)*I4001*I4001</f>
        <v>8.5062081282472824E-5</v>
      </c>
      <c r="N4001">
        <f>lambda*N4002+(1-lambda)*J4001*J4001</f>
        <v>5.1940420500438268E-6</v>
      </c>
      <c r="O4001" s="2">
        <f t="shared" si="502"/>
        <v>8.7397824272451782E-2</v>
      </c>
      <c r="P4001" s="2">
        <f t="shared" si="503"/>
        <v>0.24880298446858726</v>
      </c>
      <c r="Q4001" s="2">
        <f t="shared" si="504"/>
        <v>0.14871496607081255</v>
      </c>
      <c r="R4001" s="2">
        <f t="shared" si="505"/>
        <v>3.6748482050438423E-2</v>
      </c>
    </row>
    <row r="4002" spans="2:18" x14ac:dyDescent="0.3">
      <c r="B4002" s="1">
        <v>38721</v>
      </c>
      <c r="C4002">
        <v>1295.1199999999999</v>
      </c>
      <c r="D4002">
        <v>438.55439999999999</v>
      </c>
      <c r="E4002">
        <v>474.49</v>
      </c>
      <c r="F4002">
        <v>79.921875</v>
      </c>
      <c r="G4002">
        <f t="shared" si="498"/>
        <v>1.0728167417719743E-2</v>
      </c>
      <c r="H4002">
        <f t="shared" si="499"/>
        <v>8.5567606876913219E-4</v>
      </c>
      <c r="I4002">
        <f t="shared" si="500"/>
        <v>4.1604689319909372E-3</v>
      </c>
      <c r="J4002">
        <f t="shared" si="501"/>
        <v>1.1737090549289717E-3</v>
      </c>
      <c r="K4002">
        <f>lambda*K4003+(1-lambda)*G4002*G4002</f>
        <v>2.9976988571390017E-5</v>
      </c>
      <c r="L4002">
        <f>lambda*L4003+(1-lambda)*H4002*H4002</f>
        <v>2.3846461584541172E-4</v>
      </c>
      <c r="M4002">
        <f>lambda*M4003+(1-lambda)*I4002*I4002</f>
        <v>8.4881924465167384E-5</v>
      </c>
      <c r="N4002">
        <f>lambda*N4003+(1-lambda)*J4002*J4002</f>
        <v>5.2992627232787126E-6</v>
      </c>
      <c r="O4002" s="2">
        <f t="shared" si="502"/>
        <v>8.8283730259665641E-2</v>
      </c>
      <c r="P4002" s="2">
        <f t="shared" si="503"/>
        <v>0.2489995986338272</v>
      </c>
      <c r="Q4002" s="2">
        <f t="shared" si="504"/>
        <v>0.14855739753019206</v>
      </c>
      <c r="R4002" s="2">
        <f t="shared" si="505"/>
        <v>3.7118840338195708E-2</v>
      </c>
    </row>
    <row r="4003" spans="2:18" x14ac:dyDescent="0.3">
      <c r="B4003" s="1">
        <v>38720</v>
      </c>
      <c r="C4003">
        <v>1281.3</v>
      </c>
      <c r="D4003">
        <v>438.17930000000001</v>
      </c>
      <c r="E4003">
        <v>472.52</v>
      </c>
      <c r="F4003">
        <v>79.828125</v>
      </c>
      <c r="G4003">
        <f t="shared" si="498"/>
        <v>1.747006535849166E-2</v>
      </c>
      <c r="H4003">
        <f t="shared" si="499"/>
        <v>1.484771454732454E-2</v>
      </c>
      <c r="I4003">
        <f t="shared" si="500"/>
        <v>2.0396217471359161E-2</v>
      </c>
      <c r="J4003">
        <f t="shared" si="501"/>
        <v>2.5477720787987828E-3</v>
      </c>
      <c r="K4003">
        <f>lambda*K4004+(1-lambda)*G4003*G4003</f>
        <v>2.8239915355650556E-5</v>
      </c>
      <c r="L4003">
        <f>lambda*L4004+(1-lambda)*H4003*H4003</f>
        <v>2.4331629817828413E-4</v>
      </c>
      <c r="M4003">
        <f>lambda*M4004+(1-lambda)*I4003*I4003</f>
        <v>8.6260953500496066E-5</v>
      </c>
      <c r="N4003">
        <f>lambda*N4004+(1-lambda)*J4003*J4003</f>
        <v>5.3792968003737428E-6</v>
      </c>
      <c r="O4003" s="2">
        <f t="shared" si="502"/>
        <v>8.568767701641318E-2</v>
      </c>
      <c r="P4003" s="2">
        <f t="shared" si="503"/>
        <v>0.25151985513345437</v>
      </c>
      <c r="Q4003" s="2">
        <f t="shared" si="504"/>
        <v>0.14975929991198869</v>
      </c>
      <c r="R4003" s="2">
        <f t="shared" si="505"/>
        <v>3.7398090433833291E-2</v>
      </c>
    </row>
    <row r="4004" spans="2:18" x14ac:dyDescent="0.3">
      <c r="B4004" s="1">
        <v>38719</v>
      </c>
      <c r="C4004">
        <v>1259.1099999999999</v>
      </c>
      <c r="D4004">
        <v>431.72140000000002</v>
      </c>
      <c r="E4004">
        <v>462.98</v>
      </c>
      <c r="F4004">
        <v>79.625</v>
      </c>
      <c r="G4004">
        <f t="shared" si="498"/>
        <v>1.056859953192775E-3</v>
      </c>
      <c r="H4004">
        <f t="shared" si="499"/>
        <v>0</v>
      </c>
      <c r="I4004">
        <f t="shared" si="500"/>
        <v>0</v>
      </c>
      <c r="J4004">
        <f t="shared" si="501"/>
        <v>0</v>
      </c>
      <c r="K4004">
        <f>lambda*K4005+(1-lambda)*G4004*G4004</f>
        <v>2.2587603758215449E-5</v>
      </c>
      <c r="L4004">
        <f>lambda*L4005+(1-lambda)*H4004*H4004</f>
        <v>2.4378286289051786E-4</v>
      </c>
      <c r="M4004">
        <f>lambda*M4005+(1-lambda)*I4004*I4004</f>
        <v>7.9531469140527066E-5</v>
      </c>
      <c r="N4004">
        <f>lambda*N4005+(1-lambda)*J4004*J4004</f>
        <v>5.3566060704730712E-6</v>
      </c>
      <c r="O4004" s="2">
        <f t="shared" si="502"/>
        <v>7.6634045809522655E-2</v>
      </c>
      <c r="P4004" s="2">
        <f t="shared" si="503"/>
        <v>0.25176088725521811</v>
      </c>
      <c r="Q4004" s="2">
        <f t="shared" si="504"/>
        <v>0.14379910283634259</v>
      </c>
      <c r="R4004" s="2">
        <f t="shared" si="505"/>
        <v>3.7319131532271732E-2</v>
      </c>
    </row>
    <row r="4005" spans="2:18" x14ac:dyDescent="0.3">
      <c r="B4005" s="1">
        <v>38716</v>
      </c>
      <c r="C4005">
        <v>1257.78</v>
      </c>
      <c r="D4005">
        <v>431.72140000000002</v>
      </c>
      <c r="E4005">
        <v>462.98</v>
      </c>
      <c r="F4005">
        <v>79.625</v>
      </c>
      <c r="G4005">
        <f t="shared" si="498"/>
        <v>-6.9326152846234624E-3</v>
      </c>
      <c r="H4005">
        <f t="shared" si="499"/>
        <v>1.0675667933649264E-2</v>
      </c>
      <c r="I4005">
        <f t="shared" si="500"/>
        <v>-3.6220987381818054E-3</v>
      </c>
      <c r="J4005">
        <f t="shared" si="501"/>
        <v>-5.8852380315648281E-4</v>
      </c>
      <c r="K4005">
        <f>lambda*K4006+(1-lambda)*G4005*G4005</f>
        <v>2.3025780305104284E-5</v>
      </c>
      <c r="L4005">
        <f>lambda*L4006+(1-lambda)*H4005*H4005</f>
        <v>2.4875802335767129E-4</v>
      </c>
      <c r="M4005">
        <f>lambda*M4006+(1-lambda)*I4005*I4005</f>
        <v>8.1154560347476606E-5</v>
      </c>
      <c r="N4005">
        <f>lambda*N4006+(1-lambda)*J4005*J4005</f>
        <v>5.4659245617072159E-6</v>
      </c>
      <c r="O4005" s="2">
        <f t="shared" si="502"/>
        <v>7.7373786771277472E-2</v>
      </c>
      <c r="P4005" s="2">
        <f t="shared" si="503"/>
        <v>0.25431690087958075</v>
      </c>
      <c r="Q4005" s="2">
        <f t="shared" si="504"/>
        <v>0.14525902963445653</v>
      </c>
      <c r="R4005" s="2">
        <f t="shared" si="505"/>
        <v>3.7698015677802933E-2</v>
      </c>
    </row>
    <row r="4006" spans="2:18" x14ac:dyDescent="0.3">
      <c r="B4006" s="1">
        <v>38715</v>
      </c>
      <c r="C4006">
        <v>1266.53</v>
      </c>
      <c r="D4006">
        <v>427.137</v>
      </c>
      <c r="E4006">
        <v>464.66</v>
      </c>
      <c r="F4006">
        <v>79.671875</v>
      </c>
      <c r="G4006">
        <f t="shared" si="498"/>
        <v>-1.2309539078695334E-3</v>
      </c>
      <c r="H4006">
        <f t="shared" si="499"/>
        <v>8.7738678357388706E-4</v>
      </c>
      <c r="I4006">
        <f t="shared" si="500"/>
        <v>-6.7776512024216575E-3</v>
      </c>
      <c r="J4006">
        <f t="shared" si="501"/>
        <v>-1.9609765726144666E-4</v>
      </c>
      <c r="K4006">
        <f>lambda*K4007+(1-lambda)*G4006*G4006</f>
        <v>2.2514854297359581E-5</v>
      </c>
      <c r="L4006">
        <f>lambda*L4007+(1-lambda)*H4006*H4006</f>
        <v>2.5150880167457178E-4</v>
      </c>
      <c r="M4006">
        <f>lambda*M4007+(1-lambda)*I4006*I4006</f>
        <v>8.2543028940912084E-5</v>
      </c>
      <c r="N4006">
        <f>lambda*N4007+(1-lambda)*J4006*J4006</f>
        <v>5.5704054656832455E-6</v>
      </c>
      <c r="O4006" s="2">
        <f t="shared" si="502"/>
        <v>7.65105359889309E-2</v>
      </c>
      <c r="P4006" s="2">
        <f t="shared" si="503"/>
        <v>0.25571915930447736</v>
      </c>
      <c r="Q4006" s="2">
        <f t="shared" si="504"/>
        <v>0.14649637375934307</v>
      </c>
      <c r="R4006" s="2">
        <f t="shared" si="505"/>
        <v>3.805660811314697E-2</v>
      </c>
    </row>
    <row r="4007" spans="2:18" x14ac:dyDescent="0.3">
      <c r="B4007" s="1">
        <v>38714</v>
      </c>
      <c r="C4007">
        <v>1268.0899999999999</v>
      </c>
      <c r="D4007">
        <v>426.76240000000001</v>
      </c>
      <c r="E4007">
        <v>467.82</v>
      </c>
      <c r="F4007">
        <v>79.6875</v>
      </c>
      <c r="G4007">
        <f t="shared" si="498"/>
        <v>3.1593356926706184E-3</v>
      </c>
      <c r="H4007">
        <f t="shared" si="499"/>
        <v>2.311673614594293E-2</v>
      </c>
      <c r="I4007">
        <f t="shared" si="500"/>
        <v>-3.0520689170546278E-3</v>
      </c>
      <c r="J4007">
        <f t="shared" si="501"/>
        <v>-2.154540055862375E-3</v>
      </c>
      <c r="K4007">
        <f>lambda*K4008+(1-lambda)*G4007*G4007</f>
        <v>2.294341770091183E-5</v>
      </c>
      <c r="L4007">
        <f>lambda*L4008+(1-lambda)*H4007*H4007</f>
        <v>2.5662592400327755E-4</v>
      </c>
      <c r="M4007">
        <f>lambda*M4008+(1-lambda)*I4007*I4007</f>
        <v>8.3290099820896256E-5</v>
      </c>
      <c r="N4007">
        <f>lambda*N4008+(1-lambda)*J4007*J4007</f>
        <v>5.6833024284281398E-6</v>
      </c>
      <c r="O4007" s="2">
        <f t="shared" si="502"/>
        <v>7.7235280812832402E-2</v>
      </c>
      <c r="P4007" s="2">
        <f t="shared" si="503"/>
        <v>0.25830745293322871</v>
      </c>
      <c r="Q4007" s="2">
        <f t="shared" si="504"/>
        <v>0.14715782668085658</v>
      </c>
      <c r="R4007" s="2">
        <f t="shared" si="505"/>
        <v>3.8440325589038871E-2</v>
      </c>
    </row>
    <row r="4008" spans="2:18" x14ac:dyDescent="0.3">
      <c r="B4008" s="1">
        <v>38713</v>
      </c>
      <c r="C4008">
        <v>1264.0899999999999</v>
      </c>
      <c r="D4008">
        <v>417.0102</v>
      </c>
      <c r="E4008">
        <v>469.25</v>
      </c>
      <c r="F4008">
        <v>79.859375</v>
      </c>
      <c r="G4008">
        <f t="shared" si="498"/>
        <v>-6.1121751211341791E-3</v>
      </c>
      <c r="H4008">
        <f t="shared" si="499"/>
        <v>-2.0041216213967795E-2</v>
      </c>
      <c r="I4008">
        <f t="shared" si="500"/>
        <v>-2.362683488596837E-3</v>
      </c>
      <c r="J4008">
        <f t="shared" si="501"/>
        <v>1.7624600665228753E-3</v>
      </c>
      <c r="K4008">
        <f>lambda*K4009+(1-lambda)*G4008*G4008</f>
        <v>2.3207948633196102E-5</v>
      </c>
      <c r="L4008">
        <f>lambda*L4009+(1-lambda)*H4008*H4008</f>
        <v>2.5095740224740271E-4</v>
      </c>
      <c r="M4008">
        <f>lambda*M4009+(1-lambda)*I4008*I4008</f>
        <v>8.4799793191231865E-5</v>
      </c>
      <c r="N4008">
        <f>lambda*N4009+(1-lambda)*J4008*J4008</f>
        <v>5.7045526238590119E-6</v>
      </c>
      <c r="O4008" s="2">
        <f t="shared" si="502"/>
        <v>7.7679254918098864E-2</v>
      </c>
      <c r="P4008" s="2">
        <f t="shared" si="503"/>
        <v>0.25543869046079276</v>
      </c>
      <c r="Q4008" s="2">
        <f t="shared" si="504"/>
        <v>0.14848550848389305</v>
      </c>
      <c r="R4008" s="2">
        <f t="shared" si="505"/>
        <v>3.8512123833973934E-2</v>
      </c>
    </row>
    <row r="4009" spans="2:18" x14ac:dyDescent="0.3">
      <c r="B4009" s="1">
        <v>38712</v>
      </c>
      <c r="C4009">
        <v>1271.8399999999999</v>
      </c>
      <c r="D4009">
        <v>425.45190000000002</v>
      </c>
      <c r="E4009">
        <v>470.36</v>
      </c>
      <c r="F4009">
        <v>79.71875</v>
      </c>
      <c r="G4009">
        <f t="shared" si="498"/>
        <v>6.7641440038216706E-4</v>
      </c>
      <c r="H4009">
        <f t="shared" si="499"/>
        <v>0</v>
      </c>
      <c r="I4009">
        <f t="shared" si="500"/>
        <v>0</v>
      </c>
      <c r="J4009">
        <f t="shared" si="501"/>
        <v>0</v>
      </c>
      <c r="K4009">
        <f>lambda*K4010+(1-lambda)*G4009*G4009</f>
        <v>2.2919158100987623E-5</v>
      </c>
      <c r="L4009">
        <f>lambda*L4010+(1-lambda)*H4009*H4009</f>
        <v>2.478820360211251E-4</v>
      </c>
      <c r="M4009">
        <f>lambda*M4010+(1-lambda)*I4009*I4009</f>
        <v>8.641647727131235E-5</v>
      </c>
      <c r="N4009">
        <f>lambda*N4010+(1-lambda)*J4009*J4009</f>
        <v>5.7575788919767911E-6</v>
      </c>
      <c r="O4009" s="2">
        <f t="shared" si="502"/>
        <v>7.7194437016256431E-2</v>
      </c>
      <c r="P4009" s="2">
        <f t="shared" si="503"/>
        <v>0.25386872466984295</v>
      </c>
      <c r="Q4009" s="2">
        <f t="shared" si="504"/>
        <v>0.14989424302000798</v>
      </c>
      <c r="R4009" s="2">
        <f t="shared" si="505"/>
        <v>3.8690703171614306E-2</v>
      </c>
    </row>
    <row r="4010" spans="2:18" x14ac:dyDescent="0.3">
      <c r="B4010" s="1">
        <v>38709</v>
      </c>
      <c r="C4010">
        <v>1270.98</v>
      </c>
      <c r="D4010">
        <v>425.45190000000002</v>
      </c>
      <c r="E4010">
        <v>470.36</v>
      </c>
      <c r="F4010">
        <v>79.71875</v>
      </c>
      <c r="G4010">
        <f t="shared" si="498"/>
        <v>7.5560806428620619E-4</v>
      </c>
      <c r="H4010">
        <f t="shared" si="499"/>
        <v>-7.5529898265887328E-3</v>
      </c>
      <c r="I4010">
        <f t="shared" si="500"/>
        <v>3.5141186450238786E-3</v>
      </c>
      <c r="J4010">
        <f t="shared" si="501"/>
        <v>3.1409527196917014E-3</v>
      </c>
      <c r="K4010">
        <f>lambda*K4011+(1-lambda)*G4010*G4010</f>
        <v>2.3377558543027283E-5</v>
      </c>
      <c r="L4010">
        <f>lambda*L4011+(1-lambda)*H4010*H4010</f>
        <v>2.5294085308278074E-4</v>
      </c>
      <c r="M4010">
        <f>lambda*M4011+(1-lambda)*I4010*I4010</f>
        <v>8.8180078848277909E-5</v>
      </c>
      <c r="N4010">
        <f>lambda*N4011+(1-lambda)*J4010*J4010</f>
        <v>5.8750805020171343E-6</v>
      </c>
      <c r="O4010" s="2">
        <f t="shared" si="502"/>
        <v>7.7962588599834806E-2</v>
      </c>
      <c r="P4010" s="2">
        <f t="shared" si="503"/>
        <v>0.25644613820746648</v>
      </c>
      <c r="Q4010" s="2">
        <f t="shared" si="504"/>
        <v>0.15141605100038852</v>
      </c>
      <c r="R4010" s="2">
        <f t="shared" si="505"/>
        <v>3.9083512259320483E-2</v>
      </c>
    </row>
    <row r="4011" spans="2:18" x14ac:dyDescent="0.3">
      <c r="B4011" s="1">
        <v>38708</v>
      </c>
      <c r="C4011">
        <v>1270.02</v>
      </c>
      <c r="D4011">
        <v>428.67750000000001</v>
      </c>
      <c r="E4011">
        <v>468.71</v>
      </c>
      <c r="F4011">
        <v>79.46875</v>
      </c>
      <c r="G4011">
        <f t="shared" si="498"/>
        <v>3.8261478759058685E-3</v>
      </c>
      <c r="H4011">
        <f t="shared" si="499"/>
        <v>-1.5700122430132739E-2</v>
      </c>
      <c r="I4011">
        <f t="shared" si="500"/>
        <v>5.5411286051286176E-3</v>
      </c>
      <c r="J4011">
        <f t="shared" si="501"/>
        <v>3.1508493968360695E-3</v>
      </c>
      <c r="K4011">
        <f>lambda*K4012+(1-lambda)*G4011*G4011</f>
        <v>2.3842999665398979E-5</v>
      </c>
      <c r="L4011">
        <f>lambda*L4012+(1-lambda)*H4011*H4011</f>
        <v>2.569386734452752E-4</v>
      </c>
      <c r="M4011">
        <f>lambda*M4012+(1-lambda)*I4011*I4011</f>
        <v>8.9727651276787576E-5</v>
      </c>
      <c r="N4011">
        <f>lambda*N4012+(1-lambda)*J4011*J4011</f>
        <v>5.7936416553779189E-6</v>
      </c>
      <c r="O4011" s="2">
        <f t="shared" si="502"/>
        <v>7.8734871010269228E-2</v>
      </c>
      <c r="P4011" s="2">
        <f t="shared" si="503"/>
        <v>0.25846480436564578</v>
      </c>
      <c r="Q4011" s="2">
        <f t="shared" si="504"/>
        <v>0.1527389581343436</v>
      </c>
      <c r="R4011" s="2">
        <f t="shared" si="505"/>
        <v>3.881168419945543E-2</v>
      </c>
    </row>
    <row r="4012" spans="2:18" x14ac:dyDescent="0.3">
      <c r="B4012" s="1">
        <v>38707</v>
      </c>
      <c r="C4012">
        <v>1265.17</v>
      </c>
      <c r="D4012">
        <v>435.46089999999998</v>
      </c>
      <c r="E4012">
        <v>466.12</v>
      </c>
      <c r="F4012">
        <v>79.21875</v>
      </c>
      <c r="G4012">
        <f t="shared" si="498"/>
        <v>2.3740386406378238E-3</v>
      </c>
      <c r="H4012">
        <f t="shared" si="499"/>
        <v>7.5827415867664632E-3</v>
      </c>
      <c r="I4012">
        <f t="shared" si="500"/>
        <v>6.975270477237722E-3</v>
      </c>
      <c r="J4012">
        <f t="shared" si="501"/>
        <v>-1.5766656793949482E-3</v>
      </c>
      <c r="K4012">
        <f>lambda*K4013+(1-lambda)*G4012*G4012</f>
        <v>2.4030828075543877E-5</v>
      </c>
      <c r="L4012">
        <f>lambda*L4013+(1-lambda)*H4012*H4012</f>
        <v>2.5715183322331842E-4</v>
      </c>
      <c r="M4012">
        <f>lambda*M4013+(1-lambda)*I4012*I4012</f>
        <v>9.093221342083274E-5</v>
      </c>
      <c r="N4012">
        <f>lambda*N4013+(1-lambda)*J4012*J4012</f>
        <v>5.7092700172929333E-6</v>
      </c>
      <c r="O4012" s="2">
        <f t="shared" si="502"/>
        <v>7.9044388160333101E-2</v>
      </c>
      <c r="P4012" s="2">
        <f t="shared" si="503"/>
        <v>0.25857199507692785</v>
      </c>
      <c r="Q4012" s="2">
        <f t="shared" si="504"/>
        <v>0.15376077357185908</v>
      </c>
      <c r="R4012" s="2">
        <f t="shared" si="505"/>
        <v>3.8528044389719067E-2</v>
      </c>
    </row>
    <row r="4013" spans="2:18" x14ac:dyDescent="0.3">
      <c r="B4013" s="1">
        <v>38706</v>
      </c>
      <c r="C4013">
        <v>1262.17</v>
      </c>
      <c r="D4013">
        <v>432.17140000000001</v>
      </c>
      <c r="E4013">
        <v>462.88</v>
      </c>
      <c r="F4013">
        <v>79.34375</v>
      </c>
      <c r="G4013">
        <f t="shared" si="498"/>
        <v>-1.0927578174332049E-3</v>
      </c>
      <c r="H4013">
        <f t="shared" si="499"/>
        <v>9.3617792549946272E-4</v>
      </c>
      <c r="I4013">
        <f t="shared" si="500"/>
        <v>-1.1659290967777037E-3</v>
      </c>
      <c r="J4013">
        <f t="shared" si="501"/>
        <v>-1.5741837174411718E-3</v>
      </c>
      <c r="K4013">
        <f>lambda*K4014+(1-lambda)*G4013*G4013</f>
        <v>2.4406231516529641E-5</v>
      </c>
      <c r="L4013">
        <f>lambda*L4014+(1-lambda)*H4013*H4013</f>
        <v>2.6122640186110704E-4</v>
      </c>
      <c r="M4013">
        <f>lambda*M4014+(1-lambda)*I4013*I4013</f>
        <v>9.1795025975734948E-5</v>
      </c>
      <c r="N4013">
        <f>lambda*N4014+(1-lambda)*J4013*J4013</f>
        <v>5.7750535959196884E-6</v>
      </c>
      <c r="O4013" s="2">
        <f t="shared" si="502"/>
        <v>7.9659401167079494E-2</v>
      </c>
      <c r="P4013" s="2">
        <f t="shared" si="503"/>
        <v>0.26061247952446143</v>
      </c>
      <c r="Q4013" s="2">
        <f t="shared" si="504"/>
        <v>0.15448853275790758</v>
      </c>
      <c r="R4013" s="2">
        <f t="shared" si="505"/>
        <v>3.8749373348986156E-2</v>
      </c>
    </row>
    <row r="4014" spans="2:18" x14ac:dyDescent="0.3">
      <c r="B4014" s="1">
        <v>38705</v>
      </c>
      <c r="C4014">
        <v>1263.55</v>
      </c>
      <c r="D4014">
        <v>431.767</v>
      </c>
      <c r="E4014">
        <v>463.42</v>
      </c>
      <c r="F4014">
        <v>79.46875</v>
      </c>
      <c r="G4014">
        <f t="shared" si="498"/>
        <v>-3.3815579474112895E-3</v>
      </c>
      <c r="H4014">
        <f t="shared" si="499"/>
        <v>-5.5910685088648923E-3</v>
      </c>
      <c r="I4014">
        <f t="shared" si="500"/>
        <v>-1.1478472716488147E-2</v>
      </c>
      <c r="J4014">
        <f t="shared" si="501"/>
        <v>-1.9659884070006992E-4</v>
      </c>
      <c r="K4014">
        <f>lambda*K4015+(1-lambda)*G4014*G4014</f>
        <v>2.4879948085284095E-5</v>
      </c>
      <c r="L4014">
        <f>lambda*L4015+(1-lambda)*H4014*H4014</f>
        <v>2.6653966661116648E-4</v>
      </c>
      <c r="M4014">
        <f>lambda*M4015+(1-lambda)*I4014*I4014</f>
        <v>9.364065118628643E-5</v>
      </c>
      <c r="N4014">
        <f>lambda*N4015+(1-lambda)*J4014*J4014</f>
        <v>5.842339294280154E-6</v>
      </c>
      <c r="O4014" s="2">
        <f t="shared" si="502"/>
        <v>8.0428766633424534E-2</v>
      </c>
      <c r="P4014" s="2">
        <f t="shared" si="503"/>
        <v>0.26324952672113827</v>
      </c>
      <c r="Q4014" s="2">
        <f t="shared" si="504"/>
        <v>0.15603387231122118</v>
      </c>
      <c r="R4014" s="2">
        <f t="shared" si="505"/>
        <v>3.8974455948901199E-2</v>
      </c>
    </row>
    <row r="4015" spans="2:18" x14ac:dyDescent="0.3">
      <c r="B4015" s="1">
        <v>38702</v>
      </c>
      <c r="C4015">
        <v>1267.83</v>
      </c>
      <c r="D4015">
        <v>434.18779999999998</v>
      </c>
      <c r="E4015">
        <v>468.77</v>
      </c>
      <c r="F4015">
        <v>79.484375</v>
      </c>
      <c r="G4015">
        <f t="shared" si="498"/>
        <v>2.5113735716404554E-3</v>
      </c>
      <c r="H4015">
        <f t="shared" si="499"/>
        <v>-2.1003031302306449E-2</v>
      </c>
      <c r="I4015">
        <f t="shared" si="500"/>
        <v>1.8149019063205497E-3</v>
      </c>
      <c r="J4015">
        <f t="shared" si="501"/>
        <v>9.8338094265562723E-4</v>
      </c>
      <c r="K4015">
        <f>lambda*K4016+(1-lambda)*G4015*G4015</f>
        <v>2.5154336124744984E-5</v>
      </c>
      <c r="L4015">
        <f>lambda*L4016+(1-lambda)*H4015*H4015</f>
        <v>2.7134129149974495E-4</v>
      </c>
      <c r="M4015">
        <f>lambda*M4016+(1-lambda)*I4015*I4015</f>
        <v>9.2862800477778741E-5</v>
      </c>
      <c r="N4015">
        <f>lambda*N4016+(1-lambda)*J4015*J4015</f>
        <v>5.9607819104049618E-6</v>
      </c>
      <c r="O4015" s="2">
        <f t="shared" si="502"/>
        <v>8.0871054107348544E-2</v>
      </c>
      <c r="P4015" s="2">
        <f t="shared" si="503"/>
        <v>0.26561011989367739</v>
      </c>
      <c r="Q4015" s="2">
        <f t="shared" si="504"/>
        <v>0.15538445264640369</v>
      </c>
      <c r="R4015" s="2">
        <f t="shared" si="505"/>
        <v>3.9367541156456416E-2</v>
      </c>
    </row>
    <row r="4016" spans="2:18" x14ac:dyDescent="0.3">
      <c r="B4016" s="1">
        <v>38701</v>
      </c>
      <c r="C4016">
        <v>1264.6500000000001</v>
      </c>
      <c r="D4016">
        <v>443.40350000000001</v>
      </c>
      <c r="E4016">
        <v>467.92</v>
      </c>
      <c r="F4016">
        <v>79.40625</v>
      </c>
      <c r="G4016">
        <f t="shared" si="498"/>
        <v>-4.9613801146955938E-3</v>
      </c>
      <c r="H4016">
        <f t="shared" si="499"/>
        <v>-1.8952179170359587E-2</v>
      </c>
      <c r="I4016">
        <f t="shared" si="500"/>
        <v>-8.0034484261466976E-3</v>
      </c>
      <c r="J4016">
        <f t="shared" si="501"/>
        <v>-7.8678210195553687E-4</v>
      </c>
      <c r="K4016">
        <f>lambda*K4017+(1-lambda)*G4016*G4016</f>
        <v>2.5538975694304388E-5</v>
      </c>
      <c r="L4016">
        <f>lambda*L4017+(1-lambda)*H4016*H4016</f>
        <v>2.6787627043064452E-4</v>
      </c>
      <c r="M4016">
        <f>lambda*M4017+(1-lambda)*I4016*I4016</f>
        <v>9.469073785631369E-5</v>
      </c>
      <c r="N4016">
        <f>lambda*N4017+(1-lambda)*J4016*J4016</f>
        <v>6.0626950498340781E-6</v>
      </c>
      <c r="O4016" s="2">
        <f t="shared" si="502"/>
        <v>8.1487015410549549E-2</v>
      </c>
      <c r="P4016" s="2">
        <f t="shared" si="503"/>
        <v>0.263908753761537</v>
      </c>
      <c r="Q4016" s="2">
        <f t="shared" si="504"/>
        <v>0.15690631549635456</v>
      </c>
      <c r="R4016" s="2">
        <f t="shared" si="505"/>
        <v>3.970265372688405E-2</v>
      </c>
    </row>
    <row r="4017" spans="2:18" x14ac:dyDescent="0.3">
      <c r="B4017" s="1">
        <v>38700</v>
      </c>
      <c r="C4017">
        <v>1270.94</v>
      </c>
      <c r="D4017">
        <v>451.88709999999998</v>
      </c>
      <c r="E4017">
        <v>471.68</v>
      </c>
      <c r="F4017">
        <v>79.46875</v>
      </c>
      <c r="G4017">
        <f t="shared" si="498"/>
        <v>4.7716222925461337E-3</v>
      </c>
      <c r="H4017">
        <f t="shared" si="499"/>
        <v>-1.2446804694499176E-2</v>
      </c>
      <c r="I4017">
        <f t="shared" si="500"/>
        <v>2.4835767762233308E-3</v>
      </c>
      <c r="J4017">
        <f t="shared" si="501"/>
        <v>4.1375292992812491E-3</v>
      </c>
      <c r="K4017">
        <f>lambda*K4018+(1-lambda)*G4017*G4017</f>
        <v>2.555782636883107E-5</v>
      </c>
      <c r="L4017">
        <f>lambda*L4018+(1-lambda)*H4017*H4017</f>
        <v>2.6601282502503704E-4</v>
      </c>
      <c r="M4017">
        <f>lambda*M4018+(1-lambda)*I4017*I4017</f>
        <v>9.5315953185830496E-5</v>
      </c>
      <c r="N4017">
        <f>lambda*N4018+(1-lambda)*J4017*J4017</f>
        <v>6.1737903350152316E-6</v>
      </c>
      <c r="O4017" s="2">
        <f t="shared" si="502"/>
        <v>8.1517083215091046E-2</v>
      </c>
      <c r="P4017" s="2">
        <f t="shared" si="503"/>
        <v>0.26298922887926346</v>
      </c>
      <c r="Q4017" s="2">
        <f t="shared" si="504"/>
        <v>0.15742346657444667</v>
      </c>
      <c r="R4017" s="2">
        <f t="shared" si="505"/>
        <v>4.0064766155613094E-2</v>
      </c>
    </row>
    <row r="4018" spans="2:18" x14ac:dyDescent="0.3">
      <c r="B4018" s="1">
        <v>38699</v>
      </c>
      <c r="C4018">
        <v>1264.8900000000001</v>
      </c>
      <c r="D4018">
        <v>457.54680000000002</v>
      </c>
      <c r="E4018">
        <v>470.51</v>
      </c>
      <c r="F4018">
        <v>79.140625</v>
      </c>
      <c r="G4018">
        <f t="shared" si="498"/>
        <v>3.4370282187869013E-3</v>
      </c>
      <c r="H4018">
        <f t="shared" si="499"/>
        <v>1.3249539615040705E-2</v>
      </c>
      <c r="I4018">
        <f t="shared" si="500"/>
        <v>5.562614912523159E-3</v>
      </c>
      <c r="J4018">
        <f t="shared" si="501"/>
        <v>1.1853023908475748E-3</v>
      </c>
      <c r="K4018">
        <f>lambda*K4019+(1-lambda)*G4018*G4018</f>
        <v>2.5614753859976128E-5</v>
      </c>
      <c r="L4018">
        <f>lambda*L4019+(1-lambda)*H4018*H4018</f>
        <v>2.6827996539079276E-4</v>
      </c>
      <c r="M4018">
        <f>lambda*M4019+(1-lambda)*I4018*I4018</f>
        <v>9.7135296034451616E-5</v>
      </c>
      <c r="N4018">
        <f>lambda*N4019+(1-lambda)*J4018*J4018</f>
        <v>5.950415674456138E-6</v>
      </c>
      <c r="O4018" s="2">
        <f t="shared" si="502"/>
        <v>8.1607818274928745E-2</v>
      </c>
      <c r="P4018" s="2">
        <f t="shared" si="503"/>
        <v>0.2641075368133331</v>
      </c>
      <c r="Q4018" s="2">
        <f t="shared" si="504"/>
        <v>0.15891877475288255</v>
      </c>
      <c r="R4018" s="2">
        <f t="shared" si="505"/>
        <v>3.9333294743240051E-2</v>
      </c>
    </row>
    <row r="4019" spans="2:18" x14ac:dyDescent="0.3">
      <c r="B4019" s="1">
        <v>38698</v>
      </c>
      <c r="C4019">
        <v>1260.55</v>
      </c>
      <c r="D4019">
        <v>451.52449999999999</v>
      </c>
      <c r="E4019">
        <v>467.9</v>
      </c>
      <c r="F4019">
        <v>79.046875</v>
      </c>
      <c r="G4019">
        <f t="shared" si="498"/>
        <v>6.3347259752515074E-3</v>
      </c>
      <c r="H4019">
        <f t="shared" si="499"/>
        <v>2.5697647677196799E-2</v>
      </c>
      <c r="I4019">
        <f t="shared" si="500"/>
        <v>-1.9643015966710762E-3</v>
      </c>
      <c r="J4019">
        <f t="shared" si="501"/>
        <v>-9.8784953207605515E-4</v>
      </c>
      <c r="K4019">
        <f>lambda*K4020+(1-lambda)*G4019*G4019</f>
        <v>2.5896418980042223E-5</v>
      </c>
      <c r="L4019">
        <f>lambda*L4020+(1-lambda)*H4019*H4019</f>
        <v>2.7017240754141029E-4</v>
      </c>
      <c r="M4019">
        <f>lambda*M4020+(1-lambda)*I4019*I4019</f>
        <v>9.8486165654235831E-5</v>
      </c>
      <c r="N4019">
        <f>lambda*N4020+(1-lambda)*J4019*J4019</f>
        <v>6.0431804482664878E-6</v>
      </c>
      <c r="O4019" s="2">
        <f t="shared" si="502"/>
        <v>8.2055279749757584E-2</v>
      </c>
      <c r="P4019" s="2">
        <f t="shared" si="503"/>
        <v>0.26503740483329263</v>
      </c>
      <c r="Q4019" s="2">
        <f t="shared" si="504"/>
        <v>0.16002000834302352</v>
      </c>
      <c r="R4019" s="2">
        <f t="shared" si="505"/>
        <v>3.963870477890627E-2</v>
      </c>
    </row>
    <row r="4020" spans="2:18" x14ac:dyDescent="0.3">
      <c r="B4020" s="1">
        <v>38695</v>
      </c>
      <c r="C4020">
        <v>1252.5899999999999</v>
      </c>
      <c r="D4020">
        <v>440.06920000000002</v>
      </c>
      <c r="E4020">
        <v>468.82</v>
      </c>
      <c r="F4020">
        <v>79.125</v>
      </c>
      <c r="G4020">
        <f t="shared" si="498"/>
        <v>3.1264143293977175E-3</v>
      </c>
      <c r="H4020">
        <f t="shared" si="499"/>
        <v>-1.6709019083901079E-2</v>
      </c>
      <c r="I4020">
        <f t="shared" si="500"/>
        <v>4.0395459686316691E-3</v>
      </c>
      <c r="J4020">
        <f t="shared" si="501"/>
        <v>-4.3349821580528063E-3</v>
      </c>
      <c r="K4020">
        <f>lambda*K4021+(1-lambda)*G4020*G4020</f>
        <v>2.5605963180011937E-5</v>
      </c>
      <c r="L4020">
        <f>lambda*L4021+(1-lambda)*H4020*H4020</f>
        <v>2.6220920981488119E-4</v>
      </c>
      <c r="M4020">
        <f>lambda*M4021+(1-lambda)*I4020*I4020</f>
        <v>1.0041734289692054E-4</v>
      </c>
      <c r="N4020">
        <f>lambda*N4021+(1-lambda)*J4020*J4020</f>
        <v>6.1465954227612559E-6</v>
      </c>
      <c r="O4020" s="2">
        <f t="shared" si="502"/>
        <v>8.1593813655222072E-2</v>
      </c>
      <c r="P4020" s="2">
        <f t="shared" si="503"/>
        <v>0.26110226837748673</v>
      </c>
      <c r="Q4020" s="2">
        <f t="shared" si="504"/>
        <v>0.16158127723594506</v>
      </c>
      <c r="R4020" s="2">
        <f t="shared" si="505"/>
        <v>3.9976428178589526E-2</v>
      </c>
    </row>
    <row r="4021" spans="2:18" x14ac:dyDescent="0.3">
      <c r="B4021" s="1">
        <v>38694</v>
      </c>
      <c r="C4021">
        <v>1248.68</v>
      </c>
      <c r="D4021">
        <v>447.48410000000001</v>
      </c>
      <c r="E4021">
        <v>466.93</v>
      </c>
      <c r="F4021">
        <v>79.46875</v>
      </c>
      <c r="G4021">
        <f t="shared" si="498"/>
        <v>3.8447983556526066E-4</v>
      </c>
      <c r="H4021">
        <f t="shared" si="499"/>
        <v>3.3409179973634393E-2</v>
      </c>
      <c r="I4021">
        <f t="shared" si="500"/>
        <v>7.3945437000744914E-3</v>
      </c>
      <c r="J4021">
        <f t="shared" si="501"/>
        <v>3.7427405061552042E-3</v>
      </c>
      <c r="K4021">
        <f>lambda*K4022+(1-lambda)*G4021*G4021</f>
        <v>2.5929054947786398E-5</v>
      </c>
      <c r="L4021">
        <f>lambda*L4022+(1-lambda)*H4021*H4021</f>
        <v>2.6186263616322222E-4</v>
      </c>
      <c r="M4021">
        <f>lambda*M4022+(1-lambda)*I4021*I4021</f>
        <v>1.0213365741251713E-4</v>
      </c>
      <c r="N4021">
        <f>lambda*N4022+(1-lambda)*J4021*J4021</f>
        <v>5.888524506682176E-6</v>
      </c>
      <c r="O4021" s="2">
        <f t="shared" si="502"/>
        <v>8.2106968561897739E-2</v>
      </c>
      <c r="P4021" s="2">
        <f t="shared" si="503"/>
        <v>0.26092965604246249</v>
      </c>
      <c r="Q4021" s="2">
        <f t="shared" si="504"/>
        <v>0.16295628532601755</v>
      </c>
      <c r="R4021" s="2">
        <f t="shared" si="505"/>
        <v>3.9128204299933897E-2</v>
      </c>
    </row>
    <row r="4022" spans="2:18" x14ac:dyDescent="0.3">
      <c r="B4022" s="1">
        <v>38693</v>
      </c>
      <c r="C4022">
        <v>1248.2</v>
      </c>
      <c r="D4022">
        <v>432.78100000000001</v>
      </c>
      <c r="E4022">
        <v>463.49</v>
      </c>
      <c r="F4022">
        <v>79.171875</v>
      </c>
      <c r="G4022">
        <f t="shared" si="498"/>
        <v>-3.5747597917061306E-3</v>
      </c>
      <c r="H4022">
        <f t="shared" si="499"/>
        <v>-1.8401150860344433E-3</v>
      </c>
      <c r="I4022">
        <f t="shared" si="500"/>
        <v>-5.4222833227322532E-3</v>
      </c>
      <c r="J4022">
        <f t="shared" si="501"/>
        <v>-7.8911031910925333E-4</v>
      </c>
      <c r="K4022">
        <f>lambda*K4023+(1-lambda)*G4022*G4022</f>
        <v>2.6455202502966605E-5</v>
      </c>
      <c r="L4022">
        <f>lambda*L4023+(1-lambda)*H4022*H4022</f>
        <v>2.4442772452347791E-4</v>
      </c>
      <c r="M4022">
        <f>lambda*M4023+(1-lambda)*I4022*I4022</f>
        <v>1.031021141651744E-4</v>
      </c>
      <c r="N4022">
        <f>lambda*N4023+(1-lambda)*J4022*J4022</f>
        <v>5.7228187517896706E-6</v>
      </c>
      <c r="O4022" s="2">
        <f t="shared" si="502"/>
        <v>8.2935834539548198E-2</v>
      </c>
      <c r="P4022" s="2">
        <f t="shared" si="503"/>
        <v>0.25209365001146744</v>
      </c>
      <c r="Q4022" s="2">
        <f t="shared" si="504"/>
        <v>0.16372705849353472</v>
      </c>
      <c r="R4022" s="2">
        <f t="shared" si="505"/>
        <v>3.8573732972909357E-2</v>
      </c>
    </row>
    <row r="4023" spans="2:18" x14ac:dyDescent="0.3">
      <c r="B4023" s="1">
        <v>38692</v>
      </c>
      <c r="C4023">
        <v>1252.67</v>
      </c>
      <c r="D4023">
        <v>433.57810000000001</v>
      </c>
      <c r="E4023">
        <v>466.01</v>
      </c>
      <c r="F4023">
        <v>79.234375</v>
      </c>
      <c r="G4023">
        <f t="shared" si="498"/>
        <v>2.3657489114651043E-3</v>
      </c>
      <c r="H4023">
        <f t="shared" si="499"/>
        <v>-5.9018982711981959E-3</v>
      </c>
      <c r="I4023">
        <f t="shared" si="500"/>
        <v>-3.4916760157503693E-3</v>
      </c>
      <c r="J4023">
        <f t="shared" si="501"/>
        <v>3.951793326966449E-3</v>
      </c>
      <c r="K4023">
        <f>lambda*K4024+(1-lambda)*G4023*G4023</f>
        <v>2.6734310562855741E-5</v>
      </c>
      <c r="L4023">
        <f>lambda*L4024+(1-lambda)*H4023*H4023</f>
        <v>2.4934694291110294E-4</v>
      </c>
      <c r="M4023">
        <f>lambda*M4024+(1-lambda)*I4023*I4023</f>
        <v>1.0460621534340285E-4</v>
      </c>
      <c r="N4023">
        <f>lambda*N4024+(1-lambda)*J4023*J4023</f>
        <v>5.8269029080358947E-6</v>
      </c>
      <c r="O4023" s="2">
        <f t="shared" si="502"/>
        <v>8.3372182089366545E-2</v>
      </c>
      <c r="P4023" s="2">
        <f t="shared" si="503"/>
        <v>0.254617762846363</v>
      </c>
      <c r="Q4023" s="2">
        <f t="shared" si="504"/>
        <v>0.16491699727221795</v>
      </c>
      <c r="R4023" s="2">
        <f t="shared" si="505"/>
        <v>3.8922933549378473E-2</v>
      </c>
    </row>
    <row r="4024" spans="2:18" x14ac:dyDescent="0.3">
      <c r="B4024" s="1">
        <v>38691</v>
      </c>
      <c r="C4024">
        <v>1249.71</v>
      </c>
      <c r="D4024">
        <v>436.14460000000003</v>
      </c>
      <c r="E4024">
        <v>467.64</v>
      </c>
      <c r="F4024">
        <v>78.921875</v>
      </c>
      <c r="G4024">
        <f t="shared" si="498"/>
        <v>0</v>
      </c>
      <c r="H4024">
        <f t="shared" si="499"/>
        <v>4.3941953814298565E-3</v>
      </c>
      <c r="I4024">
        <f t="shared" si="500"/>
        <v>-7.8809328213309288E-3</v>
      </c>
      <c r="J4024">
        <f t="shared" si="501"/>
        <v>-2.5704413559595155E-3</v>
      </c>
      <c r="K4024">
        <f>lambda*K4025+(1-lambda)*G4024*G4024</f>
        <v>2.716568898429977E-5</v>
      </c>
      <c r="L4024">
        <f>lambda*L4025+(1-lambda)*H4024*H4024</f>
        <v>2.5372479066023622E-4</v>
      </c>
      <c r="M4024">
        <f>lambda*M4025+(1-lambda)*I4024*I4024</f>
        <v>1.064922237912485E-4</v>
      </c>
      <c r="N4024">
        <f>lambda*N4025+(1-lambda)*J4024*J4024</f>
        <v>5.6271117327089417E-6</v>
      </c>
      <c r="O4024" s="2">
        <f t="shared" si="502"/>
        <v>8.4042127150125961E-2</v>
      </c>
      <c r="P4024" s="2">
        <f t="shared" si="503"/>
        <v>0.25684323150836857</v>
      </c>
      <c r="Q4024" s="2">
        <f t="shared" si="504"/>
        <v>0.1663970498107602</v>
      </c>
      <c r="R4024" s="2">
        <f t="shared" si="505"/>
        <v>3.8249824189194974E-2</v>
      </c>
    </row>
    <row r="4025" spans="2:18" x14ac:dyDescent="0.3">
      <c r="B4025" s="1">
        <v>38688</v>
      </c>
      <c r="C4025">
        <v>1249.71</v>
      </c>
      <c r="D4025">
        <v>434.23230000000001</v>
      </c>
      <c r="E4025">
        <v>471.34</v>
      </c>
      <c r="F4025">
        <v>79.125</v>
      </c>
      <c r="G4025">
        <f t="shared" si="498"/>
        <v>4.2098235113414428E-3</v>
      </c>
      <c r="H4025">
        <f t="shared" si="499"/>
        <v>2.0529525530756786E-2</v>
      </c>
      <c r="I4025">
        <f t="shared" si="500"/>
        <v>-1.8440999343989149E-3</v>
      </c>
      <c r="J4025">
        <f t="shared" si="501"/>
        <v>3.9502271894281709E-4</v>
      </c>
      <c r="K4025">
        <f>lambda*K4026+(1-lambda)*G4025*G4025</f>
        <v>2.7720090800305889E-5</v>
      </c>
      <c r="L4025">
        <f>lambda*L4026+(1-lambda)*H4025*H4025</f>
        <v>2.5850878734615573E-4</v>
      </c>
      <c r="M4025">
        <f>lambda*M4026+(1-lambda)*I4025*I4025</f>
        <v>1.073980017842468E-4</v>
      </c>
      <c r="N4025">
        <f>lambda*N4026+(1-lambda)*J4025*J4025</f>
        <v>5.607110568796329E-6</v>
      </c>
      <c r="O4025" s="2">
        <f t="shared" si="502"/>
        <v>8.4895368590280185E-2</v>
      </c>
      <c r="P4025" s="2">
        <f t="shared" si="503"/>
        <v>0.25925332150234931</v>
      </c>
      <c r="Q4025" s="2">
        <f t="shared" si="504"/>
        <v>0.16710320303304829</v>
      </c>
      <c r="R4025" s="2">
        <f t="shared" si="505"/>
        <v>3.8181785551320742E-2</v>
      </c>
    </row>
    <row r="4026" spans="2:18" x14ac:dyDescent="0.3">
      <c r="B4026" s="1">
        <v>38687</v>
      </c>
      <c r="C4026">
        <v>1244.46</v>
      </c>
      <c r="D4026">
        <v>425.40859999999998</v>
      </c>
      <c r="E4026">
        <v>472.21</v>
      </c>
      <c r="F4026">
        <v>79.09375</v>
      </c>
      <c r="G4026">
        <f t="shared" si="498"/>
        <v>1.0541846586635725E-2</v>
      </c>
      <c r="H4026">
        <f t="shared" si="499"/>
        <v>2.2584594246148008E-2</v>
      </c>
      <c r="I4026">
        <f t="shared" si="500"/>
        <v>1.1480057498307036E-2</v>
      </c>
      <c r="J4026">
        <f t="shared" si="501"/>
        <v>-1.5791554801594708E-3</v>
      </c>
      <c r="K4026">
        <f>lambda*K4027+(1-lambda)*G4026*G4026</f>
        <v>2.792412093915615E-5</v>
      </c>
      <c r="L4026">
        <f>lambda*L4027+(1-lambda)*H4026*H4026</f>
        <v>2.5518322344468964E-4</v>
      </c>
      <c r="M4026">
        <f>lambda*M4027+(1-lambda)*I4026*I4026</f>
        <v>1.0952039560498552E-4</v>
      </c>
      <c r="N4026">
        <f>lambda*N4027+(1-lambda)*J4026*J4026</f>
        <v>5.7183568467619482E-6</v>
      </c>
      <c r="O4026" s="2">
        <f t="shared" si="502"/>
        <v>8.5207226478630313E-2</v>
      </c>
      <c r="P4026" s="2">
        <f t="shared" si="503"/>
        <v>0.25758035269721036</v>
      </c>
      <c r="Q4026" s="2">
        <f t="shared" si="504"/>
        <v>0.16874626768404755</v>
      </c>
      <c r="R4026" s="2">
        <f t="shared" si="505"/>
        <v>3.8558692666610293E-2</v>
      </c>
    </row>
    <row r="4027" spans="2:18" x14ac:dyDescent="0.3">
      <c r="B4027" s="1">
        <v>38686</v>
      </c>
      <c r="C4027">
        <v>1231.4100000000001</v>
      </c>
      <c r="D4027">
        <v>415.90859999999998</v>
      </c>
      <c r="E4027">
        <v>466.82</v>
      </c>
      <c r="F4027">
        <v>79.21875</v>
      </c>
      <c r="G4027">
        <f t="shared" si="498"/>
        <v>-5.2323063710562386E-3</v>
      </c>
      <c r="H4027">
        <f t="shared" si="499"/>
        <v>1.9825017081452789E-2</v>
      </c>
      <c r="I4027">
        <f t="shared" si="500"/>
        <v>-3.9764884039137742E-3</v>
      </c>
      <c r="J4027">
        <f t="shared" si="501"/>
        <v>-9.8570732475918824E-4</v>
      </c>
      <c r="K4027">
        <f>lambda*K4028+(1-lambda)*G4027*G4027</f>
        <v>2.6226030969421308E-5</v>
      </c>
      <c r="L4027">
        <f>lambda*L4028+(1-lambda)*H4027*H4027</f>
        <v>2.4998157704023144E-4</v>
      </c>
      <c r="M4027">
        <f>lambda*M4028+(1-lambda)*I4027*I4027</f>
        <v>1.0906587877724165E-4</v>
      </c>
      <c r="N4027">
        <f>lambda*N4028+(1-lambda)*J4027*J4027</f>
        <v>5.7841655164812192E-6</v>
      </c>
      <c r="O4027" s="2">
        <f t="shared" si="502"/>
        <v>8.2575832130530408E-2</v>
      </c>
      <c r="P4027" s="2">
        <f t="shared" si="503"/>
        <v>0.25494158160343355</v>
      </c>
      <c r="Q4027" s="2">
        <f t="shared" si="504"/>
        <v>0.16839574959624967</v>
      </c>
      <c r="R4027" s="2">
        <f t="shared" si="505"/>
        <v>3.8779930818467388E-2</v>
      </c>
    </row>
    <row r="4028" spans="2:18" x14ac:dyDescent="0.3">
      <c r="B4028" s="1">
        <v>38685</v>
      </c>
      <c r="C4028">
        <v>1237.8699999999999</v>
      </c>
      <c r="D4028">
        <v>407.74439999999998</v>
      </c>
      <c r="E4028">
        <v>468.68</v>
      </c>
      <c r="F4028">
        <v>79.296875</v>
      </c>
      <c r="G4028">
        <f t="shared" si="498"/>
        <v>-7.4293608514419782E-4</v>
      </c>
      <c r="H4028">
        <f t="shared" si="499"/>
        <v>-5.8909723744833163E-3</v>
      </c>
      <c r="I4028">
        <f t="shared" si="500"/>
        <v>3.6552170232175122E-3</v>
      </c>
      <c r="J4028">
        <f t="shared" si="501"/>
        <v>-5.1100740129384837E-3</v>
      </c>
      <c r="K4028">
        <f>lambda*K4029+(1-lambda)*G4028*G4028</f>
        <v>2.6202541194091221E-5</v>
      </c>
      <c r="L4028">
        <f>lambda*L4029+(1-lambda)*H4028*H4028</f>
        <v>2.4706219489248322E-4</v>
      </c>
      <c r="M4028">
        <f>lambda*M4029+(1-lambda)*I4028*I4028</f>
        <v>1.1096900977215554E-4</v>
      </c>
      <c r="N4028">
        <f>lambda*N4029+(1-lambda)*J4028*J4028</f>
        <v>5.8823807529383069E-6</v>
      </c>
      <c r="O4028" s="2">
        <f t="shared" si="502"/>
        <v>8.2538843646271884E-2</v>
      </c>
      <c r="P4028" s="2">
        <f t="shared" si="503"/>
        <v>0.25344855626348639</v>
      </c>
      <c r="Q4028" s="2">
        <f t="shared" si="504"/>
        <v>0.16985859572232556</v>
      </c>
      <c r="R4028" s="2">
        <f t="shared" si="505"/>
        <v>3.9107786894222993E-2</v>
      </c>
    </row>
    <row r="4029" spans="2:18" x14ac:dyDescent="0.3">
      <c r="B4029" s="1">
        <v>38684</v>
      </c>
      <c r="C4029">
        <v>1238.79</v>
      </c>
      <c r="D4029">
        <v>410.15350000000001</v>
      </c>
      <c r="E4029">
        <v>466.97</v>
      </c>
      <c r="F4029">
        <v>79.703125</v>
      </c>
      <c r="G4029">
        <f t="shared" si="498"/>
        <v>-3.7144660968303654E-3</v>
      </c>
      <c r="H4029">
        <f t="shared" si="499"/>
        <v>-1.5612571601281454E-2</v>
      </c>
      <c r="I4029">
        <f t="shared" si="500"/>
        <v>-1.0480891800791606E-2</v>
      </c>
      <c r="J4029">
        <f t="shared" si="501"/>
        <v>5.8829298686586282E-4</v>
      </c>
      <c r="K4029">
        <f>lambda*K4030+(1-lambda)*G4029*G4029</f>
        <v>2.6726022564856157E-5</v>
      </c>
      <c r="L4029">
        <f>lambda*L4030+(1-lambda)*H4029*H4029</f>
        <v>2.5139604467565784E-4</v>
      </c>
      <c r="M4029">
        <f>lambda*M4030+(1-lambda)*I4029*I4029</f>
        <v>1.1296101790042771E-4</v>
      </c>
      <c r="N4029">
        <f>lambda*N4030+(1-lambda)*J4029*J4029</f>
        <v>5.4695139026368592E-6</v>
      </c>
      <c r="O4029" s="2">
        <f t="shared" si="502"/>
        <v>8.3359257835363423E-2</v>
      </c>
      <c r="P4029" s="2">
        <f t="shared" si="503"/>
        <v>0.25566183058030195</v>
      </c>
      <c r="Q4029" s="2">
        <f t="shared" si="504"/>
        <v>0.17137638301152</v>
      </c>
      <c r="R4029" s="2">
        <f t="shared" si="505"/>
        <v>3.7710391335619722E-2</v>
      </c>
    </row>
    <row r="4030" spans="2:18" x14ac:dyDescent="0.3">
      <c r="B4030" s="1">
        <v>38681</v>
      </c>
      <c r="C4030">
        <v>1243.4000000000001</v>
      </c>
      <c r="D4030">
        <v>416.60730000000001</v>
      </c>
      <c r="E4030">
        <v>471.89</v>
      </c>
      <c r="F4030">
        <v>79.65625</v>
      </c>
      <c r="G4030">
        <f t="shared" si="498"/>
        <v>3.2175032452617594E-4</v>
      </c>
      <c r="H4030">
        <f t="shared" si="499"/>
        <v>-2.1589357576127909E-3</v>
      </c>
      <c r="I4030">
        <f t="shared" si="500"/>
        <v>1.8453516176218465E-3</v>
      </c>
      <c r="J4030">
        <f t="shared" si="501"/>
        <v>2.1600401132958009E-3</v>
      </c>
      <c r="K4030">
        <f>lambda*K4031+(1-lambda)*G4030*G4030</f>
        <v>2.698987489506746E-5</v>
      </c>
      <c r="L4030">
        <f>lambda*L4031+(1-lambda)*H4030*H4030</f>
        <v>2.5155203758730105E-4</v>
      </c>
      <c r="M4030">
        <f>lambda*M4031+(1-lambda)*I4030*I4030</f>
        <v>1.1302452657309152E-4</v>
      </c>
      <c r="N4030">
        <f>lambda*N4031+(1-lambda)*J4030*J4030</f>
        <v>5.5740736019070901E-6</v>
      </c>
      <c r="O4030" s="2">
        <f t="shared" si="502"/>
        <v>8.3769728856655248E-2</v>
      </c>
      <c r="P4030" s="2">
        <f t="shared" si="503"/>
        <v>0.25574113820951505</v>
      </c>
      <c r="Q4030" s="2">
        <f t="shared" si="504"/>
        <v>0.17142455165175083</v>
      </c>
      <c r="R4030" s="2">
        <f t="shared" si="505"/>
        <v>3.8069136271996547E-2</v>
      </c>
    </row>
    <row r="4031" spans="2:18" x14ac:dyDescent="0.3">
      <c r="B4031" s="1">
        <v>38680</v>
      </c>
      <c r="C4031">
        <v>1243</v>
      </c>
      <c r="D4031">
        <v>417.5077</v>
      </c>
      <c r="E4031">
        <v>471.02</v>
      </c>
      <c r="F4031">
        <v>79.484375</v>
      </c>
      <c r="G4031">
        <f t="shared" si="498"/>
        <v>-6.4339715907775019E-4</v>
      </c>
      <c r="H4031">
        <f t="shared" si="499"/>
        <v>0</v>
      </c>
      <c r="I4031">
        <f t="shared" si="500"/>
        <v>0</v>
      </c>
      <c r="J4031">
        <f t="shared" si="501"/>
        <v>0</v>
      </c>
      <c r="K4031">
        <f>lambda*K4032+(1-lambda)*G4031*G4031</f>
        <v>2.7538575948613068E-5</v>
      </c>
      <c r="L4031">
        <f>lambda*L4032+(1-lambda)*H4031*H4031</f>
        <v>2.5659063011754187E-4</v>
      </c>
      <c r="M4031">
        <f>lambda*M4032+(1-lambda)*I4031*I4031</f>
        <v>1.1526165318493707E-4</v>
      </c>
      <c r="N4031">
        <f>lambda*N4032+(1-lambda)*J4031*J4031</f>
        <v>5.5926103429450525E-6</v>
      </c>
      <c r="O4031" s="2">
        <f t="shared" si="502"/>
        <v>8.4616958977733275E-2</v>
      </c>
      <c r="P4031" s="2">
        <f t="shared" si="503"/>
        <v>0.25828968974885713</v>
      </c>
      <c r="Q4031" s="2">
        <f t="shared" si="504"/>
        <v>0.17311276621925845</v>
      </c>
      <c r="R4031" s="2">
        <f t="shared" si="505"/>
        <v>3.8132383733064913E-2</v>
      </c>
    </row>
    <row r="4032" spans="2:18" x14ac:dyDescent="0.3">
      <c r="B4032" s="1">
        <v>38679</v>
      </c>
      <c r="C4032">
        <v>1243.8</v>
      </c>
      <c r="D4032">
        <v>417.5077</v>
      </c>
      <c r="E4032">
        <v>471.02</v>
      </c>
      <c r="F4032">
        <v>79.484375</v>
      </c>
      <c r="G4032">
        <f t="shared" si="498"/>
        <v>5.9187516048009878E-3</v>
      </c>
      <c r="H4032">
        <f t="shared" si="499"/>
        <v>-6.1528942829042893E-3</v>
      </c>
      <c r="I4032">
        <f t="shared" si="500"/>
        <v>4.9163156497159903E-3</v>
      </c>
      <c r="J4032">
        <f t="shared" si="501"/>
        <v>-2.3561762323906885E-3</v>
      </c>
      <c r="K4032">
        <f>lambda*K4033+(1-lambda)*G4032*G4032</f>
        <v>2.8092139541353961E-5</v>
      </c>
      <c r="L4032">
        <f>lambda*L4033+(1-lambda)*H4032*H4032</f>
        <v>2.6182717358932842E-4</v>
      </c>
      <c r="M4032">
        <f>lambda*M4033+(1-lambda)*I4032*I4032</f>
        <v>1.1761393182136436E-4</v>
      </c>
      <c r="N4032">
        <f>lambda*N4033+(1-lambda)*J4032*J4032</f>
        <v>5.7067452479031153E-6</v>
      </c>
      <c r="O4032" s="2">
        <f t="shared" si="502"/>
        <v>8.5463186699022808E-2</v>
      </c>
      <c r="P4032" s="2">
        <f t="shared" si="503"/>
        <v>0.26091198733140908</v>
      </c>
      <c r="Q4032" s="2">
        <f t="shared" si="504"/>
        <v>0.17487030129085593</v>
      </c>
      <c r="R4032" s="2">
        <f t="shared" si="505"/>
        <v>3.8519524457796848E-2</v>
      </c>
    </row>
    <row r="4033" spans="2:18" x14ac:dyDescent="0.3">
      <c r="B4033" s="1">
        <v>38678</v>
      </c>
      <c r="C4033">
        <v>1236.46</v>
      </c>
      <c r="D4033">
        <v>420.08449999999999</v>
      </c>
      <c r="E4033">
        <v>468.71</v>
      </c>
      <c r="F4033">
        <v>79.671875</v>
      </c>
      <c r="G4033">
        <f t="shared" si="498"/>
        <v>1.9267048792987094E-3</v>
      </c>
      <c r="H4033">
        <f t="shared" si="499"/>
        <v>1.2581539341305154E-2</v>
      </c>
      <c r="I4033">
        <f t="shared" si="500"/>
        <v>1.0207452511002843E-2</v>
      </c>
      <c r="J4033">
        <f t="shared" si="501"/>
        <v>3.5363494614238091E-3</v>
      </c>
      <c r="K4033">
        <f>lambda*K4034+(1-lambda)*G4033*G4033</f>
        <v>2.7950517479762527E-5</v>
      </c>
      <c r="L4033">
        <f>lambda*L4034+(1-lambda)*H4033*H4033</f>
        <v>2.6639797084509852E-4</v>
      </c>
      <c r="M4033">
        <f>lambda*M4034+(1-lambda)*I4033*I4033</f>
        <v>1.195209475816444E-4</v>
      </c>
      <c r="N4033">
        <f>lambda*N4034+(1-lambda)*J4033*J4033</f>
        <v>5.7099121623892447E-6</v>
      </c>
      <c r="O4033" s="2">
        <f t="shared" si="502"/>
        <v>8.5247489961512976E-2</v>
      </c>
      <c r="P4033" s="2">
        <f t="shared" si="503"/>
        <v>0.26317954407538136</v>
      </c>
      <c r="Q4033" s="2">
        <f t="shared" si="504"/>
        <v>0.17628229171197979</v>
      </c>
      <c r="R4033" s="2">
        <f t="shared" si="505"/>
        <v>3.8530211032658558E-2</v>
      </c>
    </row>
    <row r="4034" spans="2:18" x14ac:dyDescent="0.3">
      <c r="B4034" s="1">
        <v>38677</v>
      </c>
      <c r="C4034">
        <v>1234.08</v>
      </c>
      <c r="D4034">
        <v>414.83229999999998</v>
      </c>
      <c r="E4034">
        <v>463.95</v>
      </c>
      <c r="F4034">
        <v>79.390625</v>
      </c>
      <c r="G4034">
        <f t="shared" si="498"/>
        <v>5.6394945541193868E-3</v>
      </c>
      <c r="H4034">
        <f t="shared" si="499"/>
        <v>2.3777602391764309E-3</v>
      </c>
      <c r="I4034">
        <f t="shared" si="500"/>
        <v>4.7531687198388599E-3</v>
      </c>
      <c r="J4034">
        <f t="shared" si="501"/>
        <v>2.1672750085031237E-3</v>
      </c>
      <c r="K4034">
        <f>lambda*K4035+(1-lambda)*G4034*G4034</f>
        <v>2.844517718971863E-5</v>
      </c>
      <c r="L4034">
        <f>lambda*L4035+(1-lambda)*H4034*H4034</f>
        <v>2.6860415122567584E-4</v>
      </c>
      <c r="M4034">
        <f>lambda*M4035+(1-lambda)*I4034*I4034</f>
        <v>1.1983378147587432E-4</v>
      </c>
      <c r="N4034">
        <f>lambda*N4035+(1-lambda)*J4034*J4034</f>
        <v>5.5712212368601989E-6</v>
      </c>
      <c r="O4034" s="2">
        <f t="shared" si="502"/>
        <v>8.5998523646204778E-2</v>
      </c>
      <c r="P4034" s="2">
        <f t="shared" si="503"/>
        <v>0.26426706060096805</v>
      </c>
      <c r="Q4034" s="2">
        <f t="shared" si="504"/>
        <v>0.17651284141310319</v>
      </c>
      <c r="R4034" s="2">
        <f t="shared" si="505"/>
        <v>3.8059394656032718E-2</v>
      </c>
    </row>
    <row r="4035" spans="2:18" x14ac:dyDescent="0.3">
      <c r="B4035" s="1">
        <v>38674</v>
      </c>
      <c r="C4035">
        <v>1227.1400000000001</v>
      </c>
      <c r="D4035">
        <v>413.84710000000001</v>
      </c>
      <c r="E4035">
        <v>461.75</v>
      </c>
      <c r="F4035">
        <v>79.21875</v>
      </c>
      <c r="G4035">
        <f t="shared" si="498"/>
        <v>4.7458297670248508E-3</v>
      </c>
      <c r="H4035">
        <f t="shared" si="499"/>
        <v>-8.0890355266859237E-3</v>
      </c>
      <c r="I4035">
        <f t="shared" si="500"/>
        <v>5.7555678241729361E-3</v>
      </c>
      <c r="J4035">
        <f t="shared" si="501"/>
        <v>-2.3640672948805068E-3</v>
      </c>
      <c r="K4035">
        <f>lambda*K4036+(1-lambda)*G4035*G4035</f>
        <v>2.8376631850203863E-5</v>
      </c>
      <c r="L4035">
        <f>lambda*L4036+(1-lambda)*H4035*H4035</f>
        <v>2.7397048607201603E-4</v>
      </c>
      <c r="M4035">
        <f>lambda*M4036+(1-lambda)*I4035*I4035</f>
        <v>1.218182951207033E-4</v>
      </c>
      <c r="N4035">
        <f>lambda*N4036+(1-lambda)*J4035*J4035</f>
        <v>5.589060834296484E-6</v>
      </c>
      <c r="O4035" s="2">
        <f t="shared" si="502"/>
        <v>8.5894844321722841E-2</v>
      </c>
      <c r="P4035" s="2">
        <f t="shared" si="503"/>
        <v>0.26689384852170001</v>
      </c>
      <c r="Q4035" s="2">
        <f t="shared" si="504"/>
        <v>0.17796841498249866</v>
      </c>
      <c r="R4035" s="2">
        <f t="shared" si="505"/>
        <v>3.8120280913407308E-2</v>
      </c>
    </row>
    <row r="4036" spans="2:18" x14ac:dyDescent="0.3">
      <c r="B4036" s="1">
        <v>38673</v>
      </c>
      <c r="C4036">
        <v>1221.33</v>
      </c>
      <c r="D4036">
        <v>417.20830000000001</v>
      </c>
      <c r="E4036">
        <v>459.1</v>
      </c>
      <c r="F4036">
        <v>79.40625</v>
      </c>
      <c r="G4036">
        <f t="shared" si="498"/>
        <v>1.0974329369784565E-2</v>
      </c>
      <c r="H4036">
        <f t="shared" si="499"/>
        <v>-1.5601462117149289E-2</v>
      </c>
      <c r="I4036">
        <f t="shared" si="500"/>
        <v>1.4458188911871043E-2</v>
      </c>
      <c r="J4036">
        <f t="shared" si="501"/>
        <v>2.1668480850902932E-3</v>
      </c>
      <c r="K4036">
        <f>lambda*K4037+(1-lambda)*G4036*G4036</f>
        <v>2.8496095761890083E-5</v>
      </c>
      <c r="L4036">
        <f>lambda*L4037+(1-lambda)*H4036*H4036</f>
        <v>2.7822636342548601E-4</v>
      </c>
      <c r="M4036">
        <f>lambda*M4037+(1-lambda)*I4036*I4036</f>
        <v>1.2362833051135735E-4</v>
      </c>
      <c r="N4036">
        <f>lambda*N4037+(1-lambda)*J4036*J4036</f>
        <v>5.589065868165317E-6</v>
      </c>
      <c r="O4036" s="2">
        <f t="shared" si="502"/>
        <v>8.6075460487245833E-2</v>
      </c>
      <c r="P4036" s="2">
        <f t="shared" si="503"/>
        <v>0.26895883419331362</v>
      </c>
      <c r="Q4036" s="2">
        <f t="shared" si="504"/>
        <v>0.17928571034232738</v>
      </c>
      <c r="R4036" s="2">
        <f t="shared" si="505"/>
        <v>3.8120298080195833E-2</v>
      </c>
    </row>
    <row r="4037" spans="2:18" x14ac:dyDescent="0.3">
      <c r="B4037" s="1">
        <v>38672</v>
      </c>
      <c r="C4037">
        <v>1208</v>
      </c>
      <c r="D4037">
        <v>423.76839999999999</v>
      </c>
      <c r="E4037">
        <v>452.51</v>
      </c>
      <c r="F4037">
        <v>79.234375</v>
      </c>
      <c r="G4037">
        <f t="shared" si="498"/>
        <v>-1.6554920988070992E-4</v>
      </c>
      <c r="H4037">
        <f t="shared" si="499"/>
        <v>1.7440363632298311E-2</v>
      </c>
      <c r="I4037">
        <f t="shared" si="500"/>
        <v>-4.1900118637383348E-3</v>
      </c>
      <c r="J4037">
        <f t="shared" si="501"/>
        <v>3.7538323246373287E-3</v>
      </c>
      <c r="K4037">
        <f>lambda*K4038+(1-lambda)*G4037*G4037</f>
        <v>2.6619773121999756E-5</v>
      </c>
      <c r="L4037">
        <f>lambda*L4038+(1-lambda)*H4037*H4037</f>
        <v>2.7893699083839709E-4</v>
      </c>
      <c r="M4037">
        <f>lambda*M4038+(1-lambda)*I4037*I4037</f>
        <v>1.2188525099911258E-4</v>
      </c>
      <c r="N4037">
        <f>lambda*N4038+(1-lambda)*J4037*J4037</f>
        <v>5.6073074037633947E-6</v>
      </c>
      <c r="O4037" s="2">
        <f t="shared" si="502"/>
        <v>8.319339524096811E-2</v>
      </c>
      <c r="P4037" s="2">
        <f t="shared" si="503"/>
        <v>0.2693020936011884</v>
      </c>
      <c r="Q4037" s="2">
        <f t="shared" si="504"/>
        <v>0.17801731730303449</v>
      </c>
      <c r="R4037" s="2">
        <f t="shared" si="505"/>
        <v>3.8182455722209414E-2</v>
      </c>
    </row>
    <row r="4038" spans="2:18" x14ac:dyDescent="0.3">
      <c r="B4038" s="1">
        <v>38671</v>
      </c>
      <c r="C4038">
        <v>1208.2</v>
      </c>
      <c r="D4038">
        <v>416.4418</v>
      </c>
      <c r="E4038">
        <v>454.41</v>
      </c>
      <c r="F4038">
        <v>78.9375</v>
      </c>
      <c r="G4038">
        <f t="shared" si="498"/>
        <v>-4.4677402429977083E-3</v>
      </c>
      <c r="H4038">
        <f t="shared" si="499"/>
        <v>-1.0715081730315806E-2</v>
      </c>
      <c r="I4038">
        <f t="shared" si="500"/>
        <v>-2.5275571991065873E-3</v>
      </c>
      <c r="J4038">
        <f t="shared" si="501"/>
        <v>2.1797293877508978E-3</v>
      </c>
      <c r="K4038">
        <f>lambda*K4039+(1-lambda)*G4038*G4038</f>
        <v>2.7162474480797875E-5</v>
      </c>
      <c r="L4038">
        <f>lambda*L4039+(1-lambda)*H4038*H4038</f>
        <v>2.7842210731210328E-4</v>
      </c>
      <c r="M4038">
        <f>lambda*M4039+(1-lambda)*I4038*I4038</f>
        <v>1.24014415317089E-4</v>
      </c>
      <c r="N4038">
        <f>lambda*N4039+(1-lambda)*J4038*J4038</f>
        <v>5.4341655727893395E-6</v>
      </c>
      <c r="O4038" s="2">
        <f t="shared" si="502"/>
        <v>8.403715466986876E-2</v>
      </c>
      <c r="P4038" s="2">
        <f t="shared" si="503"/>
        <v>0.2690534294543499</v>
      </c>
      <c r="Q4038" s="2">
        <f t="shared" si="504"/>
        <v>0.17956544206066805</v>
      </c>
      <c r="R4038" s="2">
        <f t="shared" si="505"/>
        <v>3.7588336607586509E-2</v>
      </c>
    </row>
    <row r="4039" spans="2:18" x14ac:dyDescent="0.3">
      <c r="B4039" s="1">
        <v>38670</v>
      </c>
      <c r="C4039">
        <v>1213.6099999999999</v>
      </c>
      <c r="D4039">
        <v>420.928</v>
      </c>
      <c r="E4039">
        <v>455.56</v>
      </c>
      <c r="F4039">
        <v>78.765625</v>
      </c>
      <c r="G4039">
        <f t="shared" si="498"/>
        <v>-2.2880668418378126E-3</v>
      </c>
      <c r="H4039">
        <f t="shared" si="499"/>
        <v>1.3143897356378458E-3</v>
      </c>
      <c r="I4039">
        <f t="shared" si="500"/>
        <v>-5.8438100622604898E-3</v>
      </c>
      <c r="J4039">
        <f t="shared" si="501"/>
        <v>-2.5755338655086991E-3</v>
      </c>
      <c r="K4039">
        <f>lambda*K4040+(1-lambda)*G4039*G4039</f>
        <v>2.7309449411448826E-5</v>
      </c>
      <c r="L4039">
        <f>lambda*L4040+(1-lambda)*H4039*H4039</f>
        <v>2.8176106916566972E-4</v>
      </c>
      <c r="M4039">
        <f>lambda*M4040+(1-lambda)*I4039*I4039</f>
        <v>1.2641494327468765E-4</v>
      </c>
      <c r="N4039">
        <f>lambda*N4040+(1-lambda)*J4039*J4039</f>
        <v>5.4481032333804505E-6</v>
      </c>
      <c r="O4039" s="2">
        <f t="shared" si="502"/>
        <v>8.4264208576219912E-2</v>
      </c>
      <c r="P4039" s="2">
        <f t="shared" si="503"/>
        <v>0.27066192562507591</v>
      </c>
      <c r="Q4039" s="2">
        <f t="shared" si="504"/>
        <v>0.18129502268793476</v>
      </c>
      <c r="R4039" s="2">
        <f t="shared" si="505"/>
        <v>3.7636509411460004E-2</v>
      </c>
    </row>
    <row r="4040" spans="2:18" x14ac:dyDescent="0.3">
      <c r="B4040" s="1">
        <v>38667</v>
      </c>
      <c r="C4040">
        <v>1216.3900000000001</v>
      </c>
      <c r="D4040">
        <v>420.37509999999997</v>
      </c>
      <c r="E4040">
        <v>458.23</v>
      </c>
      <c r="F4040">
        <v>78.96875</v>
      </c>
      <c r="G4040">
        <f t="shared" si="498"/>
        <v>4.8291755710005999E-3</v>
      </c>
      <c r="H4040">
        <f t="shared" si="499"/>
        <v>6.7665808625247351E-3</v>
      </c>
      <c r="I4040">
        <f t="shared" si="500"/>
        <v>7.3375935657211426E-3</v>
      </c>
      <c r="J4040">
        <f t="shared" si="501"/>
        <v>0</v>
      </c>
      <c r="K4040">
        <f>lambda*K4041+(1-lambda)*G4040*G4040</f>
        <v>2.7759943279586198E-5</v>
      </c>
      <c r="L4040">
        <f>lambda*L4041+(1-lambda)*H4040*H4040</f>
        <v>2.8747603750829258E-4</v>
      </c>
      <c r="M4040">
        <f>lambda*M4041+(1-lambda)*I4040*I4040</f>
        <v>1.2829789893246135E-4</v>
      </c>
      <c r="N4040">
        <f>lambda*N4041+(1-lambda)*J4040*J4040</f>
        <v>5.4239140199314355E-6</v>
      </c>
      <c r="O4040" s="2">
        <f t="shared" si="502"/>
        <v>8.4956372643212638E-2</v>
      </c>
      <c r="P4040" s="2">
        <f t="shared" si="503"/>
        <v>0.27339306822257964</v>
      </c>
      <c r="Q4040" s="2">
        <f t="shared" si="504"/>
        <v>0.18264023029562779</v>
      </c>
      <c r="R4040" s="2">
        <f t="shared" si="505"/>
        <v>3.7552864673446325E-2</v>
      </c>
    </row>
    <row r="4041" spans="2:18" x14ac:dyDescent="0.3">
      <c r="B4041" s="1">
        <v>38666</v>
      </c>
      <c r="C4041">
        <v>1210.53</v>
      </c>
      <c r="D4041">
        <v>417.54020000000003</v>
      </c>
      <c r="E4041">
        <v>454.88</v>
      </c>
      <c r="F4041">
        <v>78.96875</v>
      </c>
      <c r="G4041">
        <f t="shared" si="498"/>
        <v>3.7491819313449017E-3</v>
      </c>
      <c r="H4041">
        <f t="shared" si="499"/>
        <v>-1.2632185818268962E-2</v>
      </c>
      <c r="I4041">
        <f t="shared" si="500"/>
        <v>2.0342695723836408E-2</v>
      </c>
      <c r="J4041">
        <f t="shared" si="501"/>
        <v>3.5678927839017903E-3</v>
      </c>
      <c r="K4041">
        <f>lambda*K4042+(1-lambda)*G4041*G4041</f>
        <v>2.7850535250688999E-5</v>
      </c>
      <c r="L4041">
        <f>lambda*L4042+(1-lambda)*H4041*H4041</f>
        <v>2.9240847467031724E-4</v>
      </c>
      <c r="M4041">
        <f>lambda*M4042+(1-lambda)*I4041*I4041</f>
        <v>1.2981744218953787E-4</v>
      </c>
      <c r="N4041">
        <f>lambda*N4042+(1-lambda)*J4041*J4041</f>
        <v>5.534606142787179E-6</v>
      </c>
      <c r="O4041" s="2">
        <f t="shared" si="502"/>
        <v>8.5094883307864869E-2</v>
      </c>
      <c r="P4041" s="2">
        <f t="shared" si="503"/>
        <v>0.2757284958329162</v>
      </c>
      <c r="Q4041" s="2">
        <f t="shared" si="504"/>
        <v>0.18371862989169022</v>
      </c>
      <c r="R4041" s="2">
        <f t="shared" si="505"/>
        <v>3.7934121805106628E-2</v>
      </c>
    </row>
    <row r="4042" spans="2:18" x14ac:dyDescent="0.3">
      <c r="B4042" s="1">
        <v>38665</v>
      </c>
      <c r="C4042">
        <v>1206</v>
      </c>
      <c r="D4042">
        <v>422.84809999999999</v>
      </c>
      <c r="E4042">
        <v>445.72</v>
      </c>
      <c r="F4042">
        <v>78.6875</v>
      </c>
      <c r="G4042">
        <f t="shared" si="498"/>
        <v>-8.0398848908232992E-4</v>
      </c>
      <c r="H4042">
        <f t="shared" si="499"/>
        <v>-2.1164864033886115E-3</v>
      </c>
      <c r="I4042">
        <f t="shared" si="500"/>
        <v>1.0192664799505924E-2</v>
      </c>
      <c r="J4042">
        <f t="shared" si="501"/>
        <v>-3.5678927839016992E-3</v>
      </c>
      <c r="K4042">
        <f>lambda*K4043+(1-lambda)*G4042*G4042</f>
        <v>2.8132048926125041E-5</v>
      </c>
      <c r="L4042">
        <f>lambda*L4043+(1-lambda)*H4042*H4042</f>
        <v>2.9511942071364458E-4</v>
      </c>
      <c r="M4042">
        <f>lambda*M4043+(1-lambda)*I4042*I4042</f>
        <v>1.2402136408498572E-4</v>
      </c>
      <c r="N4042">
        <f>lambda*N4043+(1-lambda)*J4042*J4042</f>
        <v>5.3877642494273575E-6</v>
      </c>
      <c r="O4042" s="2">
        <f t="shared" si="502"/>
        <v>8.5523872227539544E-2</v>
      </c>
      <c r="P4042" s="2">
        <f t="shared" si="503"/>
        <v>0.27700369922719004</v>
      </c>
      <c r="Q4042" s="2">
        <f t="shared" si="504"/>
        <v>0.17957047268996171</v>
      </c>
      <c r="R4042" s="2">
        <f t="shared" si="505"/>
        <v>3.7427512672512889E-2</v>
      </c>
    </row>
    <row r="4043" spans="2:18" x14ac:dyDescent="0.3">
      <c r="B4043" s="1">
        <v>38664</v>
      </c>
      <c r="C4043">
        <v>1206.97</v>
      </c>
      <c r="D4043">
        <v>423.74400000000003</v>
      </c>
      <c r="E4043">
        <v>441.2</v>
      </c>
      <c r="F4043">
        <v>78.96875</v>
      </c>
      <c r="G4043">
        <f t="shared" si="498"/>
        <v>-2.0939642738688779E-3</v>
      </c>
      <c r="H4043">
        <f t="shared" si="499"/>
        <v>5.8116271532931592E-3</v>
      </c>
      <c r="I4043">
        <f t="shared" si="500"/>
        <v>-4.1392004631798122E-3</v>
      </c>
      <c r="J4043">
        <f t="shared" si="501"/>
        <v>3.7664827954768648E-3</v>
      </c>
      <c r="K4043">
        <f>lambda*K4044+(1-lambda)*G4043*G4043</f>
        <v>2.8692980588075005E-5</v>
      </c>
      <c r="L4043">
        <f>lambda*L4044+(1-lambda)*H4043*H4043</f>
        <v>3.0105084736707139E-4</v>
      </c>
      <c r="M4043">
        <f>lambda*M4044+(1-lambda)*I4043*I4043</f>
        <v>1.2443219976600406E-4</v>
      </c>
      <c r="N4043">
        <f>lambda*N4044+(1-lambda)*J4043*J4043</f>
        <v>5.2379255827336746E-6</v>
      </c>
      <c r="O4043" s="2">
        <f t="shared" si="502"/>
        <v>8.6372304316253493E-2</v>
      </c>
      <c r="P4043" s="2">
        <f t="shared" si="503"/>
        <v>0.27977351610800932</v>
      </c>
      <c r="Q4043" s="2">
        <f t="shared" si="504"/>
        <v>0.17986765117485981</v>
      </c>
      <c r="R4043" s="2">
        <f t="shared" si="505"/>
        <v>3.6903396205644208E-2</v>
      </c>
    </row>
    <row r="4044" spans="2:18" x14ac:dyDescent="0.3">
      <c r="B4044" s="1">
        <v>38663</v>
      </c>
      <c r="C4044">
        <v>1209.5</v>
      </c>
      <c r="D4044">
        <v>421.2885</v>
      </c>
      <c r="E4044">
        <v>443.03</v>
      </c>
      <c r="F4044">
        <v>78.671875</v>
      </c>
      <c r="G4044">
        <f t="shared" ref="G4044:G4107" si="506">LN(C4044/C4045)</f>
        <v>1.9448416119186235E-3</v>
      </c>
      <c r="H4044">
        <f t="shared" ref="H4044:H4107" si="507">LN(D4044/D4045)</f>
        <v>-1.2944736897743283E-3</v>
      </c>
      <c r="I4044">
        <f t="shared" ref="I4044:I4107" si="508">LN(E4044/E4045)</f>
        <v>5.658940358506598E-3</v>
      </c>
      <c r="J4044">
        <f t="shared" ref="J4044:J4107" si="509">LN(F4044/F4045)</f>
        <v>3.9729837630270425E-4</v>
      </c>
      <c r="K4044">
        <f>lambda*K4045+(1-lambda)*G4044*G4044</f>
        <v>2.9189068224969614E-5</v>
      </c>
      <c r="L4044">
        <f>lambda*L4045+(1-lambda)*H4044*H4044</f>
        <v>3.0650545628948313E-4</v>
      </c>
      <c r="M4044">
        <f>lambda*M4045+(1-lambda)*I4044*I4044</f>
        <v>1.2662197975154725E-4</v>
      </c>
      <c r="N4044">
        <f>lambda*N4045+(1-lambda)*J4044*J4044</f>
        <v>5.0553038058787864E-6</v>
      </c>
      <c r="O4044" s="2">
        <f t="shared" ref="O4044:O4107" si="510">SQRT(K4044)*SQRT(260)</f>
        <v>8.7115772042105549E-2</v>
      </c>
      <c r="P4044" s="2">
        <f t="shared" ref="P4044:P4107" si="511">SQRT(L4044)*SQRT(260)</f>
        <v>0.28229668548402331</v>
      </c>
      <c r="Q4044" s="2">
        <f t="shared" ref="Q4044:Q4107" si="512">SQRT(M4044)*SQRT(260)</f>
        <v>0.18144342020421209</v>
      </c>
      <c r="R4044" s="2">
        <f t="shared" ref="R4044:R4107" si="513">SQRT(N4044)*SQRT(260)</f>
        <v>3.6254365109990326E-2</v>
      </c>
    </row>
    <row r="4045" spans="2:18" x14ac:dyDescent="0.3">
      <c r="B4045" s="1">
        <v>38660</v>
      </c>
      <c r="C4045">
        <v>1207.1500000000001</v>
      </c>
      <c r="D4045">
        <v>421.83420000000001</v>
      </c>
      <c r="E4045">
        <v>440.53</v>
      </c>
      <c r="F4045">
        <v>78.640625</v>
      </c>
      <c r="G4045">
        <f t="shared" si="506"/>
        <v>-4.6695264499438402E-3</v>
      </c>
      <c r="H4045">
        <f t="shared" si="507"/>
        <v>-1.416172338485874E-2</v>
      </c>
      <c r="I4045">
        <f t="shared" si="508"/>
        <v>-2.9466452255941986E-3</v>
      </c>
      <c r="J4045">
        <f t="shared" si="509"/>
        <v>-3.9729837630265752E-4</v>
      </c>
      <c r="K4045">
        <f>lambda*K4046+(1-lambda)*G4045*G4045</f>
        <v>2.9707571476592457E-5</v>
      </c>
      <c r="L4045">
        <f>lambda*L4046+(1-lambda)*H4045*H4045</f>
        <v>3.1272647249674777E-4</v>
      </c>
      <c r="M4045">
        <f>lambda*M4046+(1-lambda)*I4045*I4045</f>
        <v>1.285525588080863E-4</v>
      </c>
      <c r="N4045">
        <f>lambda*N4046+(1-lambda)*J4045*J4045</f>
        <v>5.1552519243699299E-6</v>
      </c>
      <c r="O4045" s="2">
        <f t="shared" si="510"/>
        <v>8.7886111439260062E-2</v>
      </c>
      <c r="P4045" s="2">
        <f t="shared" si="511"/>
        <v>0.2851471249182681</v>
      </c>
      <c r="Q4045" s="2">
        <f t="shared" si="512"/>
        <v>0.18282140271341984</v>
      </c>
      <c r="R4045" s="2">
        <f t="shared" si="513"/>
        <v>3.6611002449211651E-2</v>
      </c>
    </row>
    <row r="4046" spans="2:18" x14ac:dyDescent="0.3">
      <c r="B4046" s="1">
        <v>38659</v>
      </c>
      <c r="C4046">
        <v>1212.8</v>
      </c>
      <c r="D4046">
        <v>427.85059999999999</v>
      </c>
      <c r="E4046">
        <v>441.83</v>
      </c>
      <c r="F4046">
        <v>78.671875</v>
      </c>
      <c r="G4046">
        <f t="shared" si="506"/>
        <v>5.7801956178957772E-3</v>
      </c>
      <c r="H4046">
        <f t="shared" si="507"/>
        <v>2.2211164284856779E-2</v>
      </c>
      <c r="I4046">
        <f t="shared" si="508"/>
        <v>-5.4622743251457962E-3</v>
      </c>
      <c r="J4046">
        <f t="shared" si="509"/>
        <v>-2.3804811875997429E-3</v>
      </c>
      <c r="K4046">
        <f>lambda*K4047+(1-lambda)*G4046*G4046</f>
        <v>2.9868859113528523E-5</v>
      </c>
      <c r="L4046">
        <f>lambda*L4047+(1-lambda)*H4046*H4046</f>
        <v>3.1501569827771699E-4</v>
      </c>
      <c r="M4046">
        <f>lambda*M4047+(1-lambda)*I4046*I4046</f>
        <v>1.3099888208813873E-4</v>
      </c>
      <c r="N4046">
        <f>lambda*N4047+(1-lambda)*J4046*J4046</f>
        <v>5.2572398003813018E-6</v>
      </c>
      <c r="O4046" s="2">
        <f t="shared" si="510"/>
        <v>8.8124363087158902E-2</v>
      </c>
      <c r="P4046" s="2">
        <f t="shared" si="511"/>
        <v>0.28618889138505427</v>
      </c>
      <c r="Q4046" s="2">
        <f t="shared" si="512"/>
        <v>0.18455272781217855</v>
      </c>
      <c r="R4046" s="2">
        <f t="shared" si="513"/>
        <v>3.697137200725905E-2</v>
      </c>
    </row>
    <row r="4047" spans="2:18" x14ac:dyDescent="0.3">
      <c r="B4047" s="1">
        <v>38658</v>
      </c>
      <c r="C4047">
        <v>1205.81</v>
      </c>
      <c r="D4047">
        <v>418.45229999999998</v>
      </c>
      <c r="E4047">
        <v>444.25</v>
      </c>
      <c r="F4047">
        <v>78.859375</v>
      </c>
      <c r="G4047">
        <f t="shared" si="506"/>
        <v>9.1978420483089483E-3</v>
      </c>
      <c r="H4047">
        <f t="shared" si="507"/>
        <v>-6.1782364172218605E-3</v>
      </c>
      <c r="I4047">
        <f t="shared" si="508"/>
        <v>8.7040621862358759E-3</v>
      </c>
      <c r="J4047">
        <f t="shared" si="509"/>
        <v>-1.3860016078771403E-3</v>
      </c>
      <c r="K4047">
        <f>lambda*K4048+(1-lambda)*G4047*G4047</f>
        <v>2.9796577434597646E-5</v>
      </c>
      <c r="L4047">
        <f>lambda*L4048+(1-lambda)*H4047*H4047</f>
        <v>3.1137651214279495E-4</v>
      </c>
      <c r="M4047">
        <f>lambda*M4048+(1-lambda)*I4047*I4047</f>
        <v>1.3306342170619977E-4</v>
      </c>
      <c r="N4047">
        <f>lambda*N4048+(1-lambda)*J4047*J4047</f>
        <v>5.248883659888751E-6</v>
      </c>
      <c r="O4047" s="2">
        <f t="shared" si="510"/>
        <v>8.8017669436286416E-2</v>
      </c>
      <c r="P4047" s="2">
        <f t="shared" si="511"/>
        <v>0.28453100561648231</v>
      </c>
      <c r="Q4047" s="2">
        <f t="shared" si="512"/>
        <v>0.18600131624161143</v>
      </c>
      <c r="R4047" s="2">
        <f t="shared" si="513"/>
        <v>3.6941978176203226E-2</v>
      </c>
    </row>
    <row r="4048" spans="2:18" x14ac:dyDescent="0.3">
      <c r="B4048" s="1">
        <v>38657</v>
      </c>
      <c r="C4048">
        <v>1194.77</v>
      </c>
      <c r="D4048">
        <v>421.04559999999998</v>
      </c>
      <c r="E4048">
        <v>440.4</v>
      </c>
      <c r="F4048">
        <v>78.96875</v>
      </c>
      <c r="G4048">
        <f t="shared" si="506"/>
        <v>7.4519083263380464E-4</v>
      </c>
      <c r="H4048">
        <f t="shared" si="507"/>
        <v>-4.3385599345632199E-3</v>
      </c>
      <c r="I4048">
        <f t="shared" si="508"/>
        <v>-2.1430835692828182E-2</v>
      </c>
      <c r="J4048">
        <f t="shared" si="509"/>
        <v>-9.888263437965979E-4</v>
      </c>
      <c r="K4048">
        <f>lambda*K4049+(1-lambda)*G4048*G4048</f>
        <v>2.8678134150698815E-5</v>
      </c>
      <c r="L4048">
        <f>lambda*L4049+(1-lambda)*H4048*H4048</f>
        <v>3.1695214289617678E-4</v>
      </c>
      <c r="M4048">
        <f>lambda*M4049+(1-lambda)*I4048*I4048</f>
        <v>1.3423286503608424E-4</v>
      </c>
      <c r="N4048">
        <f>lambda*N4049+(1-lambda)*J4048*J4048</f>
        <v>5.3167996436203984E-6</v>
      </c>
      <c r="O4048" s="2">
        <f t="shared" si="510"/>
        <v>8.634995587249418E-2</v>
      </c>
      <c r="P4048" s="2">
        <f t="shared" si="511"/>
        <v>0.28706716488133222</v>
      </c>
      <c r="Q4048" s="2">
        <f t="shared" si="512"/>
        <v>0.1868168753335252</v>
      </c>
      <c r="R4048" s="2">
        <f t="shared" si="513"/>
        <v>3.7180208543542398E-2</v>
      </c>
    </row>
    <row r="4049" spans="2:18" x14ac:dyDescent="0.3">
      <c r="B4049" s="1">
        <v>38656</v>
      </c>
      <c r="C4049">
        <v>1193.8800000000001</v>
      </c>
      <c r="D4049">
        <v>422.87630000000001</v>
      </c>
      <c r="E4049">
        <v>449.94</v>
      </c>
      <c r="F4049">
        <v>79.046875</v>
      </c>
      <c r="G4049">
        <f t="shared" si="506"/>
        <v>9.4339131425903826E-3</v>
      </c>
      <c r="H4049">
        <f t="shared" si="507"/>
        <v>-2.8207017694279298E-2</v>
      </c>
      <c r="I4049">
        <f t="shared" si="508"/>
        <v>7.4732927876884686E-3</v>
      </c>
      <c r="J4049">
        <f t="shared" si="509"/>
        <v>1.9768706202554317E-4</v>
      </c>
      <c r="K4049">
        <f>lambda*K4050+(1-lambda)*G4049*G4049</f>
        <v>2.9252069350161211E-5</v>
      </c>
      <c r="L4049">
        <f>lambda*L4050+(1-lambda)*H4049*H4049</f>
        <v>3.2303640903067431E-4</v>
      </c>
      <c r="M4049">
        <f>lambda*M4050+(1-lambda)*I4049*I4049</f>
        <v>1.2759923537369823E-4</v>
      </c>
      <c r="N4049">
        <f>lambda*N4050+(1-lambda)*J4049*J4049</f>
        <v>5.405351115159873E-6</v>
      </c>
      <c r="O4049" s="2">
        <f t="shared" si="510"/>
        <v>8.7209735873020014E-2</v>
      </c>
      <c r="P4049" s="2">
        <f t="shared" si="511"/>
        <v>0.28980936207785857</v>
      </c>
      <c r="Q4049" s="2">
        <f t="shared" si="512"/>
        <v>0.1821422553861721</v>
      </c>
      <c r="R4049" s="2">
        <f t="shared" si="513"/>
        <v>3.7488548784149631E-2</v>
      </c>
    </row>
    <row r="4050" spans="2:18" x14ac:dyDescent="0.3">
      <c r="B4050" s="1">
        <v>38653</v>
      </c>
      <c r="C4050">
        <v>1182.67</v>
      </c>
      <c r="D4050">
        <v>434.9742</v>
      </c>
      <c r="E4050">
        <v>446.59</v>
      </c>
      <c r="F4050">
        <v>79.03125</v>
      </c>
      <c r="G4050">
        <f t="shared" si="506"/>
        <v>6.1575713622735997E-3</v>
      </c>
      <c r="H4050">
        <f t="shared" si="507"/>
        <v>-5.890324635875837E-3</v>
      </c>
      <c r="I4050">
        <f t="shared" si="508"/>
        <v>2.7537067124880219E-2</v>
      </c>
      <c r="J4050">
        <f t="shared" si="509"/>
        <v>-7.9051387515892261E-4</v>
      </c>
      <c r="K4050">
        <f>lambda*K4051+(1-lambda)*G4050*G4050</f>
        <v>2.8032750006655531E-5</v>
      </c>
      <c r="L4050">
        <f>lambda*L4051+(1-lambda)*H4050*H4050</f>
        <v>3.1339152253731284E-4</v>
      </c>
      <c r="M4050">
        <f>lambda*M4051+(1-lambda)*I4050*I4050</f>
        <v>1.2906350333866112E-4</v>
      </c>
      <c r="N4050">
        <f>lambda*N4051+(1-lambda)*J4050*J4050</f>
        <v>5.5148668486428857E-6</v>
      </c>
      <c r="O4050" s="2">
        <f t="shared" si="510"/>
        <v>8.5372800128204987E-2</v>
      </c>
      <c r="P4050" s="2">
        <f t="shared" si="511"/>
        <v>0.28545016353069641</v>
      </c>
      <c r="Q4050" s="2">
        <f t="shared" si="512"/>
        <v>0.18318436305550723</v>
      </c>
      <c r="R4050" s="2">
        <f t="shared" si="513"/>
        <v>3.7866414943154444E-2</v>
      </c>
    </row>
    <row r="4051" spans="2:18" x14ac:dyDescent="0.3">
      <c r="B4051" s="1">
        <v>38652</v>
      </c>
      <c r="C4051">
        <v>1175.4100000000001</v>
      </c>
      <c r="D4051">
        <v>437.54390000000001</v>
      </c>
      <c r="E4051">
        <v>434.46</v>
      </c>
      <c r="F4051">
        <v>79.09375</v>
      </c>
      <c r="G4051">
        <f t="shared" si="506"/>
        <v>-6.3858422954978017E-3</v>
      </c>
      <c r="H4051">
        <f t="shared" si="507"/>
        <v>-2.7955792441280488E-3</v>
      </c>
      <c r="I4051">
        <f t="shared" si="508"/>
        <v>-1.21707212418402E-2</v>
      </c>
      <c r="J4051">
        <f t="shared" si="509"/>
        <v>1.3838096504975236E-3</v>
      </c>
      <c r="K4051">
        <f>lambda*K4052+(1-lambda)*G4051*G4051</f>
        <v>2.7831057454107849E-5</v>
      </c>
      <c r="L4051">
        <f>lambda*L4052+(1-lambda)*H4051*H4051</f>
        <v>3.1907918780713546E-4</v>
      </c>
      <c r="M4051">
        <f>lambda*M4052+(1-lambda)*I4051*I4051</f>
        <v>1.1622214492026319E-4</v>
      </c>
      <c r="N4051">
        <f>lambda*N4052+(1-lambda)*J4051*J4051</f>
        <v>5.6146618417413365E-6</v>
      </c>
      <c r="O4051" s="2">
        <f t="shared" si="510"/>
        <v>8.5065121748387804E-2</v>
      </c>
      <c r="P4051" s="2">
        <f t="shared" si="511"/>
        <v>0.28802879861197073</v>
      </c>
      <c r="Q4051" s="2">
        <f t="shared" si="512"/>
        <v>0.17383255644230866</v>
      </c>
      <c r="R4051" s="2">
        <f t="shared" si="513"/>
        <v>3.8207487209351354E-2</v>
      </c>
    </row>
    <row r="4052" spans="2:18" x14ac:dyDescent="0.3">
      <c r="B4052" s="1">
        <v>38651</v>
      </c>
      <c r="C4052">
        <v>1182.94</v>
      </c>
      <c r="D4052">
        <v>438.7688</v>
      </c>
      <c r="E4052">
        <v>439.78</v>
      </c>
      <c r="F4052">
        <v>78.984375</v>
      </c>
      <c r="G4052">
        <f t="shared" si="506"/>
        <v>-1.5626784949882907E-3</v>
      </c>
      <c r="H4052">
        <f t="shared" si="507"/>
        <v>-2.1004521208695569E-2</v>
      </c>
      <c r="I4052">
        <f t="shared" si="508"/>
        <v>-8.5359330959714815E-3</v>
      </c>
      <c r="J4052">
        <f t="shared" si="509"/>
        <v>-3.7516087046554165E-3</v>
      </c>
      <c r="K4052">
        <f>lambda*K4053+(1-lambda)*G4052*G4052</f>
        <v>2.7566814099641304E-5</v>
      </c>
      <c r="L4052">
        <f>lambda*L4053+(1-lambda)*H4052*H4052</f>
        <v>3.2543151279686887E-4</v>
      </c>
      <c r="M4052">
        <f>lambda*M4053+(1-lambda)*I4052*I4052</f>
        <v>1.1557103654013426E-4</v>
      </c>
      <c r="N4052">
        <f>lambda*N4053+(1-lambda)*J4052*J4052</f>
        <v>5.6901665905766688E-6</v>
      </c>
      <c r="O4052" s="2">
        <f t="shared" si="510"/>
        <v>8.466033112329964E-2</v>
      </c>
      <c r="P4052" s="2">
        <f t="shared" si="511"/>
        <v>0.29088175145097345</v>
      </c>
      <c r="Q4052" s="2">
        <f t="shared" si="512"/>
        <v>0.17334494368292055</v>
      </c>
      <c r="R4052" s="2">
        <f t="shared" si="513"/>
        <v>3.8463532255240594E-2</v>
      </c>
    </row>
    <row r="4053" spans="2:18" x14ac:dyDescent="0.3">
      <c r="B4053" s="1">
        <v>38650</v>
      </c>
      <c r="C4053">
        <v>1184.79</v>
      </c>
      <c r="D4053">
        <v>448.08240000000001</v>
      </c>
      <c r="E4053">
        <v>443.55</v>
      </c>
      <c r="F4053">
        <v>79.28125</v>
      </c>
      <c r="G4053">
        <f t="shared" si="506"/>
        <v>3.398775655498636E-3</v>
      </c>
      <c r="H4053">
        <f t="shared" si="507"/>
        <v>3.9538419476316658E-2</v>
      </c>
      <c r="I4053">
        <f t="shared" si="508"/>
        <v>-5.3066029684024499E-3</v>
      </c>
      <c r="J4053">
        <f t="shared" si="509"/>
        <v>-3.7375867253774163E-3</v>
      </c>
      <c r="K4053">
        <f>lambda*K4054+(1-lambda)*G4053*G4053</f>
        <v>2.8079566140885027E-5</v>
      </c>
      <c r="L4053">
        <f>lambda*L4054+(1-lambda)*H4053*H4053</f>
        <v>3.2306909650279387E-4</v>
      </c>
      <c r="M4053">
        <f>lambda*M4054+(1-lambda)*I4053*I4053</f>
        <v>1.1644264639158799E-4</v>
      </c>
      <c r="N4053">
        <f>lambda*N4054+(1-lambda)*J4053*J4053</f>
        <v>5.5190563603262681E-6</v>
      </c>
      <c r="O4053" s="2">
        <f t="shared" si="510"/>
        <v>8.5444058872633774E-2</v>
      </c>
      <c r="P4053" s="2">
        <f t="shared" si="511"/>
        <v>0.28982402435051235</v>
      </c>
      <c r="Q4053" s="2">
        <f t="shared" si="512"/>
        <v>0.17399737946823474</v>
      </c>
      <c r="R4053" s="2">
        <f t="shared" si="513"/>
        <v>3.7880795314840336E-2</v>
      </c>
    </row>
    <row r="4054" spans="2:18" x14ac:dyDescent="0.3">
      <c r="B4054" s="1">
        <v>38649</v>
      </c>
      <c r="C4054">
        <v>1180.77</v>
      </c>
      <c r="D4054">
        <v>430.71159999999998</v>
      </c>
      <c r="E4054">
        <v>445.91</v>
      </c>
      <c r="F4054">
        <v>79.578125</v>
      </c>
      <c r="G4054">
        <f t="shared" si="506"/>
        <v>1.0805392826083707E-2</v>
      </c>
      <c r="H4054">
        <f t="shared" si="507"/>
        <v>-6.7702070283448892E-3</v>
      </c>
      <c r="I4054">
        <f t="shared" si="508"/>
        <v>1.897186305967085E-2</v>
      </c>
      <c r="J4054">
        <f t="shared" si="509"/>
        <v>-2.7450997630393062E-3</v>
      </c>
      <c r="K4054">
        <f>lambda*K4055+(1-lambda)*G4054*G4054</f>
        <v>2.8416870022200842E-5</v>
      </c>
      <c r="L4054">
        <f>lambda*L4055+(1-lambda)*H4054*H4054</f>
        <v>2.9775853490723501E-4</v>
      </c>
      <c r="M4054">
        <f>lambda*M4055+(1-lambda)*I4054*I4054</f>
        <v>1.1824433233704371E-4</v>
      </c>
      <c r="N4054">
        <f>lambda*N4055+(1-lambda)*J4054*J4054</f>
        <v>5.3465972140121617E-6</v>
      </c>
      <c r="O4054" s="2">
        <f t="shared" si="510"/>
        <v>8.5955722356177183E-2</v>
      </c>
      <c r="P4054" s="2">
        <f t="shared" si="511"/>
        <v>0.27823949948898535</v>
      </c>
      <c r="Q4054" s="2">
        <f t="shared" si="512"/>
        <v>0.1753383198494595</v>
      </c>
      <c r="R4054" s="2">
        <f t="shared" si="513"/>
        <v>3.7284249699345726E-2</v>
      </c>
    </row>
    <row r="4055" spans="2:18" x14ac:dyDescent="0.3">
      <c r="B4055" s="1">
        <v>38646</v>
      </c>
      <c r="C4055">
        <v>1168.08</v>
      </c>
      <c r="D4055">
        <v>433.63749999999999</v>
      </c>
      <c r="E4055">
        <v>437.53</v>
      </c>
      <c r="F4055">
        <v>79.796875</v>
      </c>
      <c r="G4055">
        <f t="shared" si="506"/>
        <v>6.4228553083451885E-4</v>
      </c>
      <c r="H4055">
        <f t="shared" si="507"/>
        <v>2.464306286183732E-3</v>
      </c>
      <c r="I4055">
        <f t="shared" si="508"/>
        <v>1.1331761356369204E-2</v>
      </c>
      <c r="J4055">
        <f t="shared" si="509"/>
        <v>3.3343171030753762E-3</v>
      </c>
      <c r="K4055">
        <f>lambda*K4056+(1-lambda)*G4055*G4055</f>
        <v>2.6614020142531855E-5</v>
      </c>
      <c r="L4055">
        <f>lambda*L4056+(1-lambda)*H4055*H4055</f>
        <v>3.0289981718683879E-4</v>
      </c>
      <c r="M4055">
        <f>lambda*M4056+(1-lambda)*I4055*I4055</f>
        <v>1.1331193936525065E-4</v>
      </c>
      <c r="N4055">
        <f>lambda*N4056+(1-lambda)*J4055*J4055</f>
        <v>5.3019242447259109E-6</v>
      </c>
      <c r="O4055" s="2">
        <f t="shared" si="510"/>
        <v>8.3184405011145449E-2</v>
      </c>
      <c r="P4055" s="2">
        <f t="shared" si="511"/>
        <v>0.28063134619742336</v>
      </c>
      <c r="Q4055" s="2">
        <f t="shared" si="512"/>
        <v>0.1716423730754302</v>
      </c>
      <c r="R4055" s="2">
        <f t="shared" si="513"/>
        <v>3.7128160520401986E-2</v>
      </c>
    </row>
    <row r="4056" spans="2:18" x14ac:dyDescent="0.3">
      <c r="B4056" s="1">
        <v>38645</v>
      </c>
      <c r="C4056">
        <v>1167.33</v>
      </c>
      <c r="D4056">
        <v>432.5702</v>
      </c>
      <c r="E4056">
        <v>432.6</v>
      </c>
      <c r="F4056">
        <v>79.53125</v>
      </c>
      <c r="G4056">
        <f t="shared" si="506"/>
        <v>-6.7788187527852099E-3</v>
      </c>
      <c r="H4056">
        <f t="shared" si="507"/>
        <v>-2.1963819835338055E-2</v>
      </c>
      <c r="I4056">
        <f t="shared" si="508"/>
        <v>-1.5027526844167862E-2</v>
      </c>
      <c r="J4056">
        <f t="shared" si="509"/>
        <v>-1.9644435776753569E-4</v>
      </c>
      <c r="K4056">
        <f>lambda*K4057+(1-lambda)*G4056*G4056</f>
        <v>2.7148744416805577E-5</v>
      </c>
      <c r="L4056">
        <f>lambda*L4057+(1-lambda)*H4056*H4056</f>
        <v>3.0895751130346561E-4</v>
      </c>
      <c r="M4056">
        <f>lambda*M4057+(1-lambda)*I4056*I4056</f>
        <v>1.1300383985356796E-4</v>
      </c>
      <c r="N4056">
        <f>lambda*N4057+(1-lambda)*J4056*J4056</f>
        <v>5.1832355447435628E-6</v>
      </c>
      <c r="O4056" s="2">
        <f t="shared" si="510"/>
        <v>8.4015912471206614E-2</v>
      </c>
      <c r="P4056" s="2">
        <f t="shared" si="511"/>
        <v>0.28342362805331006</v>
      </c>
      <c r="Q4056" s="2">
        <f t="shared" si="512"/>
        <v>0.17140886313702589</v>
      </c>
      <c r="R4056" s="2">
        <f t="shared" si="513"/>
        <v>3.671023347287955E-2</v>
      </c>
    </row>
    <row r="4057" spans="2:18" x14ac:dyDescent="0.3">
      <c r="B4057" s="1">
        <v>38644</v>
      </c>
      <c r="C4057">
        <v>1175.27</v>
      </c>
      <c r="D4057">
        <v>442.17619999999999</v>
      </c>
      <c r="E4057">
        <v>439.15</v>
      </c>
      <c r="F4057">
        <v>79.546875</v>
      </c>
      <c r="G4057">
        <f t="shared" si="506"/>
        <v>3.0592921024995426E-3</v>
      </c>
      <c r="H4057">
        <f t="shared" si="507"/>
        <v>-9.5076379350757401E-3</v>
      </c>
      <c r="I4057">
        <f t="shared" si="508"/>
        <v>1.4080217939092921E-2</v>
      </c>
      <c r="J4057">
        <f t="shared" si="509"/>
        <v>7.8600907957097216E-4</v>
      </c>
      <c r="K4057">
        <f>lambda*K4058+(1-lambda)*G4057*G4057</f>
        <v>2.6764996676676865E-5</v>
      </c>
      <c r="L4057">
        <f>lambda*L4058+(1-lambda)*H4057*H4057</f>
        <v>3.0541767721253252E-4</v>
      </c>
      <c r="M4057">
        <f>lambda*M4058+(1-lambda)*I4057*I4057</f>
        <v>1.1070133529849414E-4</v>
      </c>
      <c r="N4057">
        <f>lambda*N4058+(1-lambda)*J4057*J4057</f>
        <v>5.2882283030914172E-6</v>
      </c>
      <c r="O4057" s="2">
        <f t="shared" si="510"/>
        <v>8.3420016398559782E-2</v>
      </c>
      <c r="P4057" s="2">
        <f t="shared" si="511"/>
        <v>0.28179530882407966</v>
      </c>
      <c r="Q4057" s="2">
        <f t="shared" si="512"/>
        <v>0.16965360938573773</v>
      </c>
      <c r="R4057" s="2">
        <f t="shared" si="513"/>
        <v>3.7080174740739401E-2</v>
      </c>
    </row>
    <row r="4058" spans="2:18" x14ac:dyDescent="0.3">
      <c r="B4058" s="1">
        <v>38643</v>
      </c>
      <c r="C4058">
        <v>1171.68</v>
      </c>
      <c r="D4058">
        <v>446.40030000000002</v>
      </c>
      <c r="E4058">
        <v>433.01</v>
      </c>
      <c r="F4058">
        <v>79.484375</v>
      </c>
      <c r="G4058">
        <f t="shared" si="506"/>
        <v>-1.0172716730080541E-2</v>
      </c>
      <c r="H4058">
        <f t="shared" si="507"/>
        <v>-2.0959132117123868E-2</v>
      </c>
      <c r="I4058">
        <f t="shared" si="508"/>
        <v>-1.0384452451294227E-2</v>
      </c>
      <c r="J4058">
        <f t="shared" si="509"/>
        <v>7.8662737586257688E-4</v>
      </c>
      <c r="K4058">
        <f>lambda*K4059+(1-lambda)*G4058*G4058</f>
        <v>2.7120215625825044E-5</v>
      </c>
      <c r="L4058">
        <f>lambda*L4059+(1-lambda)*H4058*H4058</f>
        <v>3.0980589145963541E-4</v>
      </c>
      <c r="M4058">
        <f>lambda*M4059+(1-lambda)*I4058*I4058</f>
        <v>1.0891457607576231E-4</v>
      </c>
      <c r="N4058">
        <f>lambda*N4059+(1-lambda)*J4058*J4058</f>
        <v>5.383542956763323E-6</v>
      </c>
      <c r="O4058" s="2">
        <f t="shared" si="510"/>
        <v>8.3971757530222693E-2</v>
      </c>
      <c r="P4058" s="2">
        <f t="shared" si="511"/>
        <v>0.28381249405109921</v>
      </c>
      <c r="Q4058" s="2">
        <f t="shared" si="512"/>
        <v>0.16827890473763549</v>
      </c>
      <c r="R4058" s="2">
        <f t="shared" si="513"/>
        <v>3.7412847643001776E-2</v>
      </c>
    </row>
    <row r="4059" spans="2:18" x14ac:dyDescent="0.3">
      <c r="B4059" s="1">
        <v>38642</v>
      </c>
      <c r="C4059">
        <v>1183.6600000000001</v>
      </c>
      <c r="D4059">
        <v>455.85520000000002</v>
      </c>
      <c r="E4059">
        <v>437.53</v>
      </c>
      <c r="F4059">
        <v>79.421875</v>
      </c>
      <c r="G4059">
        <f t="shared" si="506"/>
        <v>-1.6895316658411286E-4</v>
      </c>
      <c r="H4059">
        <f t="shared" si="507"/>
        <v>2.2572663257951577E-2</v>
      </c>
      <c r="I4059">
        <f t="shared" si="508"/>
        <v>4.4438409211732671E-3</v>
      </c>
      <c r="J4059">
        <f t="shared" si="509"/>
        <v>-1.9671486244220469E-4</v>
      </c>
      <c r="K4059">
        <f>lambda*K4060+(1-lambda)*G4059*G4059</f>
        <v>2.556176766573044E-5</v>
      </c>
      <c r="L4059">
        <f>lambda*L4060+(1-lambda)*H4059*H4059</f>
        <v>3.0716345620160649E-4</v>
      </c>
      <c r="M4059">
        <f>lambda*M4060+(1-lambda)*I4059*I4059</f>
        <v>1.0893657043010051E-4</v>
      </c>
      <c r="N4059">
        <f>lambda*N4060+(1-lambda)*J4059*J4059</f>
        <v>5.4807829634634636E-6</v>
      </c>
      <c r="O4059" s="2">
        <f t="shared" si="510"/>
        <v>8.1523368386554745E-2</v>
      </c>
      <c r="P4059" s="2">
        <f t="shared" si="511"/>
        <v>0.28259953753043848</v>
      </c>
      <c r="Q4059" s="2">
        <f t="shared" si="512"/>
        <v>0.16829589511282242</v>
      </c>
      <c r="R4059" s="2">
        <f t="shared" si="513"/>
        <v>3.7749219468758567E-2</v>
      </c>
    </row>
    <row r="4060" spans="2:18" x14ac:dyDescent="0.3">
      <c r="B4060" s="1">
        <v>38639</v>
      </c>
      <c r="C4060">
        <v>1183.8599999999999</v>
      </c>
      <c r="D4060">
        <v>445.68060000000003</v>
      </c>
      <c r="E4060">
        <v>435.59</v>
      </c>
      <c r="F4060">
        <v>79.4375</v>
      </c>
      <c r="G4060">
        <f t="shared" si="506"/>
        <v>8.4913412979070735E-3</v>
      </c>
      <c r="H4060">
        <f t="shared" si="507"/>
        <v>-9.9865280340425272E-3</v>
      </c>
      <c r="I4060">
        <f t="shared" si="508"/>
        <v>2.214472368018934E-2</v>
      </c>
      <c r="J4060">
        <f t="shared" si="509"/>
        <v>-9.8299427948800528E-4</v>
      </c>
      <c r="K4060">
        <f>lambda*K4061+(1-lambda)*G4060*G4060</f>
        <v>2.6082853839061698E-5</v>
      </c>
      <c r="L4060">
        <f>lambda*L4061+(1-lambda)*H4060*H4060</f>
        <v>3.0303362619435605E-4</v>
      </c>
      <c r="M4060">
        <f>lambda*M4061+(1-lambda)*I4060*I4060</f>
        <v>1.1075675100759861E-4</v>
      </c>
      <c r="N4060">
        <f>lambda*N4061+(1-lambda)*J4060*J4060</f>
        <v>5.5918459476748476E-6</v>
      </c>
      <c r="O4060" s="2">
        <f t="shared" si="510"/>
        <v>8.2350118385804652E-2</v>
      </c>
      <c r="P4060" s="2">
        <f t="shared" si="511"/>
        <v>0.28069332519768359</v>
      </c>
      <c r="Q4060" s="2">
        <f t="shared" si="512"/>
        <v>0.16969606731440667</v>
      </c>
      <c r="R4060" s="2">
        <f t="shared" si="513"/>
        <v>3.8129777686153117E-2</v>
      </c>
    </row>
    <row r="4061" spans="2:18" x14ac:dyDescent="0.3">
      <c r="B4061" s="1">
        <v>38638</v>
      </c>
      <c r="C4061">
        <v>1173.8499999999999</v>
      </c>
      <c r="D4061">
        <v>450.15370000000001</v>
      </c>
      <c r="E4061">
        <v>426.05</v>
      </c>
      <c r="F4061">
        <v>79.515625</v>
      </c>
      <c r="G4061">
        <f t="shared" si="506"/>
        <v>-7.3926351250594192E-3</v>
      </c>
      <c r="H4061">
        <f t="shared" si="507"/>
        <v>-1.3696835971825184E-2</v>
      </c>
      <c r="I4061">
        <f t="shared" si="508"/>
        <v>-1.3604167787496266E-3</v>
      </c>
      <c r="J4061">
        <f t="shared" si="509"/>
        <v>-1.1783190679925126E-3</v>
      </c>
      <c r="K4061">
        <f>lambda*K4062+(1-lambda)*G4061*G4061</f>
        <v>2.5143669692153931E-5</v>
      </c>
      <c r="L4061">
        <f>lambda*L4062+(1-lambda)*H4061*H4061</f>
        <v>3.0718266464373645E-4</v>
      </c>
      <c r="M4061">
        <f>lambda*M4062+(1-lambda)*I4061*I4061</f>
        <v>1.0300915843893861E-4</v>
      </c>
      <c r="N4061">
        <f>lambda*N4062+(1-lambda)*J4061*J4061</f>
        <v>5.6862452985762497E-6</v>
      </c>
      <c r="O4061" s="2">
        <f t="shared" si="510"/>
        <v>8.0853906027847672E-2</v>
      </c>
      <c r="P4061" s="2">
        <f t="shared" si="511"/>
        <v>0.28260837356202212</v>
      </c>
      <c r="Q4061" s="2">
        <f t="shared" si="512"/>
        <v>0.16365323459719344</v>
      </c>
      <c r="R4061" s="2">
        <f t="shared" si="513"/>
        <v>3.8450276691199825E-2</v>
      </c>
    </row>
    <row r="4062" spans="2:18" x14ac:dyDescent="0.3">
      <c r="B4062" s="1">
        <v>38637</v>
      </c>
      <c r="C4062">
        <v>1182.56</v>
      </c>
      <c r="D4062">
        <v>456.36180000000002</v>
      </c>
      <c r="E4062">
        <v>426.63</v>
      </c>
      <c r="F4062">
        <v>79.609375</v>
      </c>
      <c r="G4062">
        <f t="shared" si="506"/>
        <v>-5.2123425899541376E-3</v>
      </c>
      <c r="H4062">
        <f t="shared" si="507"/>
        <v>5.5145419335630016E-3</v>
      </c>
      <c r="I4062">
        <f t="shared" si="508"/>
        <v>-1.7334758820714762E-2</v>
      </c>
      <c r="J4062">
        <f t="shared" si="509"/>
        <v>-2.5482714956047057E-3</v>
      </c>
      <c r="K4062">
        <f>lambda*K4063+(1-lambda)*G4062*G4062</f>
        <v>2.4541478173784369E-5</v>
      </c>
      <c r="L4062">
        <f>lambda*L4063+(1-lambda)*H4062*H4062</f>
        <v>3.0962305952138242E-4</v>
      </c>
      <c r="M4062">
        <f>lambda*M4063+(1-lambda)*I4062*I4062</f>
        <v>1.050736160843883E-4</v>
      </c>
      <c r="N4062">
        <f>lambda*N4063+(1-lambda)*J4062*J4062</f>
        <v>5.7739556959758726E-6</v>
      </c>
      <c r="O4062" s="2">
        <f t="shared" si="510"/>
        <v>7.9879811749802812E-2</v>
      </c>
      <c r="P4062" s="2">
        <f t="shared" si="511"/>
        <v>0.28372873572403523</v>
      </c>
      <c r="Q4062" s="2">
        <f t="shared" si="512"/>
        <v>0.16528502709544188</v>
      </c>
      <c r="R4062" s="2">
        <f t="shared" si="513"/>
        <v>3.8745689837112553E-2</v>
      </c>
    </row>
    <row r="4063" spans="2:18" x14ac:dyDescent="0.3">
      <c r="B4063" s="1">
        <v>38636</v>
      </c>
      <c r="C4063">
        <v>1188.74</v>
      </c>
      <c r="D4063">
        <v>453.85210000000001</v>
      </c>
      <c r="E4063">
        <v>434.09</v>
      </c>
      <c r="F4063">
        <v>79.8125</v>
      </c>
      <c r="G4063">
        <f t="shared" si="506"/>
        <v>4.5436570488948167E-4</v>
      </c>
      <c r="H4063">
        <f t="shared" si="507"/>
        <v>2.3002999810209718E-2</v>
      </c>
      <c r="I4063">
        <f t="shared" si="508"/>
        <v>-6.7957191530675859E-3</v>
      </c>
      <c r="J4063">
        <f t="shared" si="509"/>
        <v>-7.8277890494083367E-4</v>
      </c>
      <c r="K4063">
        <f>lambda*K4064+(1-lambda)*G4063*G4063</f>
        <v>2.448786517171773E-5</v>
      </c>
      <c r="L4063">
        <f>lambda*L4064+(1-lambda)*H4063*H4063</f>
        <v>3.1532128170065502E-4</v>
      </c>
      <c r="M4063">
        <f>lambda*M4064+(1-lambda)*I4063*I4063</f>
        <v>1.0108544777238911E-4</v>
      </c>
      <c r="N4063">
        <f>lambda*N4064+(1-lambda)*J4063*J4063</f>
        <v>5.7592672894588203E-6</v>
      </c>
      <c r="O4063" s="2">
        <f t="shared" si="510"/>
        <v>7.979251183317021E-2</v>
      </c>
      <c r="P4063" s="2">
        <f t="shared" si="511"/>
        <v>0.28632766761556644</v>
      </c>
      <c r="Q4063" s="2">
        <f t="shared" si="512"/>
        <v>0.16211790900705933</v>
      </c>
      <c r="R4063" s="2">
        <f t="shared" si="513"/>
        <v>3.8696375738036415E-2</v>
      </c>
    </row>
    <row r="4064" spans="2:18" x14ac:dyDescent="0.3">
      <c r="B4064" s="1">
        <v>38635</v>
      </c>
      <c r="C4064">
        <v>1188.2</v>
      </c>
      <c r="D4064">
        <v>443.53129999999999</v>
      </c>
      <c r="E4064">
        <v>437.05</v>
      </c>
      <c r="F4064">
        <v>79.875</v>
      </c>
      <c r="G4064">
        <f t="shared" si="506"/>
        <v>-4.8443320871117334E-3</v>
      </c>
      <c r="H4064">
        <f t="shared" si="507"/>
        <v>-1.7933038519547231E-3</v>
      </c>
      <c r="I4064">
        <f t="shared" si="508"/>
        <v>-1.2822145795978335E-2</v>
      </c>
      <c r="J4064">
        <f t="shared" si="509"/>
        <v>0</v>
      </c>
      <c r="K4064">
        <f>lambda*K4065+(1-lambda)*G4064*G4064</f>
        <v>2.4983404293716463E-5</v>
      </c>
      <c r="L4064">
        <f>lambda*L4065+(1-lambda)*H4064*H4064</f>
        <v>3.1095767519927024E-4</v>
      </c>
      <c r="M4064">
        <f>lambda*M4065+(1-lambda)*I4064*I4064</f>
        <v>1.0220593040432829E-4</v>
      </c>
      <c r="N4064">
        <f>lambda*N4065+(1-lambda)*J4064*J4064</f>
        <v>5.8642984012024624E-6</v>
      </c>
      <c r="O4064" s="2">
        <f t="shared" si="510"/>
        <v>8.0595813268223057E-2</v>
      </c>
      <c r="P4064" s="2">
        <f t="shared" si="511"/>
        <v>0.28433957788498287</v>
      </c>
      <c r="Q4064" s="2">
        <f t="shared" si="512"/>
        <v>0.16301393162894193</v>
      </c>
      <c r="R4064" s="2">
        <f t="shared" si="513"/>
        <v>3.9047632249761828E-2</v>
      </c>
    </row>
    <row r="4065" spans="2:18" x14ac:dyDescent="0.3">
      <c r="B4065" s="1">
        <v>38632</v>
      </c>
      <c r="C4065">
        <v>1193.97</v>
      </c>
      <c r="D4065">
        <v>444.32740000000001</v>
      </c>
      <c r="E4065">
        <v>442.69</v>
      </c>
      <c r="F4065">
        <v>79.875</v>
      </c>
      <c r="G4065">
        <f t="shared" si="506"/>
        <v>2.5129416627190737E-4</v>
      </c>
      <c r="H4065">
        <f t="shared" si="507"/>
        <v>3.600445303690576E-3</v>
      </c>
      <c r="I4065">
        <f t="shared" si="508"/>
        <v>-7.5164635094198051E-3</v>
      </c>
      <c r="J4065">
        <f t="shared" si="509"/>
        <v>1.9563728909109083E-4</v>
      </c>
      <c r="K4065">
        <f>lambda*K4066+(1-lambda)*G4065*G4065</f>
        <v>2.5014340026849038E-5</v>
      </c>
      <c r="L4065">
        <f>lambda*L4066+(1-lambda)*H4065*H4065</f>
        <v>3.1723811880118527E-4</v>
      </c>
      <c r="M4065">
        <f>lambda*M4066+(1-lambda)*I4065*I4065</f>
        <v>1.0093651219189978E-4</v>
      </c>
      <c r="N4065">
        <f>lambda*N4066+(1-lambda)*J4065*J4065</f>
        <v>5.9839779604106758E-6</v>
      </c>
      <c r="O4065" s="2">
        <f t="shared" si="510"/>
        <v>8.0645696766664179E-2</v>
      </c>
      <c r="P4065" s="2">
        <f t="shared" si="511"/>
        <v>0.28719664149900526</v>
      </c>
      <c r="Q4065" s="2">
        <f t="shared" si="512"/>
        <v>0.16199843570199665</v>
      </c>
      <c r="R4065" s="2">
        <f t="shared" si="513"/>
        <v>3.9444065075835873E-2</v>
      </c>
    </row>
    <row r="4066" spans="2:18" x14ac:dyDescent="0.3">
      <c r="B4066" s="1">
        <v>38631</v>
      </c>
      <c r="C4066">
        <v>1193.67</v>
      </c>
      <c r="D4066">
        <v>442.73050000000001</v>
      </c>
      <c r="E4066">
        <v>446.03</v>
      </c>
      <c r="F4066">
        <v>79.859375</v>
      </c>
      <c r="G4066">
        <f t="shared" si="506"/>
        <v>-5.9470786606160078E-3</v>
      </c>
      <c r="H4066">
        <f t="shared" si="507"/>
        <v>-2.7254424587387784E-2</v>
      </c>
      <c r="I4066">
        <f t="shared" si="508"/>
        <v>-2.3513351855156944E-3</v>
      </c>
      <c r="J4066">
        <f t="shared" si="509"/>
        <v>0</v>
      </c>
      <c r="K4066">
        <f>lambda*K4067+(1-lambda)*G4066*G4066</f>
        <v>2.5523548011927544E-5</v>
      </c>
      <c r="L4066">
        <f>lambda*L4067+(1-lambda)*H4066*H4066</f>
        <v>3.234478108913142E-4</v>
      </c>
      <c r="M4066">
        <f>lambda*M4067+(1-lambda)*I4066*I4066</f>
        <v>1.0184343644707245E-4</v>
      </c>
      <c r="N4066">
        <f>lambda*N4067+(1-lambda)*J4066*J4066</f>
        <v>6.1053188586051197E-6</v>
      </c>
      <c r="O4066" s="2">
        <f t="shared" si="510"/>
        <v>8.1462399198042046E-2</v>
      </c>
      <c r="P4066" s="2">
        <f t="shared" si="511"/>
        <v>0.28999384619633167</v>
      </c>
      <c r="Q4066" s="2">
        <f t="shared" si="512"/>
        <v>0.16272459395014274</v>
      </c>
      <c r="R4066" s="2">
        <f t="shared" si="513"/>
        <v>3.9841974138304578E-2</v>
      </c>
    </row>
    <row r="4067" spans="2:18" x14ac:dyDescent="0.3">
      <c r="B4067" s="1">
        <v>38630</v>
      </c>
      <c r="C4067">
        <v>1200.79</v>
      </c>
      <c r="D4067">
        <v>454.96280000000002</v>
      </c>
      <c r="E4067">
        <v>447.08</v>
      </c>
      <c r="F4067">
        <v>79.859375</v>
      </c>
      <c r="G4067">
        <f t="shared" si="506"/>
        <v>-1.2965327963276258E-2</v>
      </c>
      <c r="H4067">
        <f t="shared" si="507"/>
        <v>-1.2551818100362074E-2</v>
      </c>
      <c r="I4067">
        <f t="shared" si="508"/>
        <v>-1.8943527122198545E-2</v>
      </c>
      <c r="J4067">
        <f t="shared" si="509"/>
        <v>5.8714161584966966E-4</v>
      </c>
      <c r="K4067">
        <f>lambda*K4068+(1-lambda)*G4067*G4067</f>
        <v>2.532264604083312E-5</v>
      </c>
      <c r="L4067">
        <f>lambda*L4068+(1-lambda)*H4067*H4067</f>
        <v>3.1488952826481845E-4</v>
      </c>
      <c r="M4067">
        <f>lambda*M4068+(1-lambda)*I4067*I4067</f>
        <v>1.0380904173875466E-4</v>
      </c>
      <c r="N4067">
        <f>lambda*N4068+(1-lambda)*J4067*J4067</f>
        <v>6.2299172026582858E-6</v>
      </c>
      <c r="O4067" s="2">
        <f t="shared" si="510"/>
        <v>8.1141160767002896E-2</v>
      </c>
      <c r="P4067" s="2">
        <f t="shared" si="511"/>
        <v>0.28613157349172913</v>
      </c>
      <c r="Q4067" s="2">
        <f t="shared" si="512"/>
        <v>0.16428740320571206</v>
      </c>
      <c r="R4067" s="2">
        <f t="shared" si="513"/>
        <v>4.0246471555791745E-2</v>
      </c>
    </row>
    <row r="4068" spans="2:18" x14ac:dyDescent="0.3">
      <c r="B4068" s="1">
        <v>38629</v>
      </c>
      <c r="C4068">
        <v>1216.46</v>
      </c>
      <c r="D4068">
        <v>460.70940000000002</v>
      </c>
      <c r="E4068">
        <v>455.63</v>
      </c>
      <c r="F4068">
        <v>79.8125</v>
      </c>
      <c r="G4068">
        <f t="shared" si="506"/>
        <v>-3.5368057120689191E-3</v>
      </c>
      <c r="H4068">
        <f t="shared" si="507"/>
        <v>-1.3554287526964349E-2</v>
      </c>
      <c r="I4068">
        <f t="shared" si="508"/>
        <v>-1.712530836630061E-2</v>
      </c>
      <c r="J4068">
        <f t="shared" si="509"/>
        <v>1.9579050478607998E-4</v>
      </c>
      <c r="K4068">
        <f>lambda*K4069+(1-lambda)*G4068*G4068</f>
        <v>2.2408828017272297E-5</v>
      </c>
      <c r="L4068">
        <f>lambda*L4069+(1-lambda)*H4068*H4068</f>
        <v>3.1810057705339479E-4</v>
      </c>
      <c r="M4068">
        <f>lambda*M4069+(1-lambda)*I4068*I4068</f>
        <v>9.8603976879760424E-5</v>
      </c>
      <c r="N4068">
        <f>lambda*N4069+(1-lambda)*J4068*J4068</f>
        <v>6.350022956241872E-6</v>
      </c>
      <c r="O4068" s="2">
        <f t="shared" si="510"/>
        <v>7.6330172831527085E-2</v>
      </c>
      <c r="P4068" s="2">
        <f t="shared" si="511"/>
        <v>0.28758676957378038</v>
      </c>
      <c r="Q4068" s="2">
        <f t="shared" si="512"/>
        <v>0.16011568938969631</v>
      </c>
      <c r="R4068" s="2">
        <f t="shared" si="513"/>
        <v>4.0632572754169607E-2</v>
      </c>
    </row>
    <row r="4069" spans="2:18" x14ac:dyDescent="0.3">
      <c r="B4069" s="1">
        <v>38628</v>
      </c>
      <c r="C4069">
        <v>1220.77</v>
      </c>
      <c r="D4069">
        <v>466.99650000000003</v>
      </c>
      <c r="E4069">
        <v>463.5</v>
      </c>
      <c r="F4069">
        <v>79.796875</v>
      </c>
      <c r="G4069">
        <f t="shared" si="506"/>
        <v>-2.895612800766236E-3</v>
      </c>
      <c r="H4069">
        <f t="shared" si="507"/>
        <v>-5.473258188976848E-3</v>
      </c>
      <c r="I4069">
        <f t="shared" si="508"/>
        <v>4.1293338248459526E-3</v>
      </c>
      <c r="J4069">
        <f t="shared" si="509"/>
        <v>-2.7375848149064478E-3</v>
      </c>
      <c r="K4069">
        <f>lambda*K4070+(1-lambda)*G4069*G4069</f>
        <v>2.2610865433034523E-5</v>
      </c>
      <c r="L4069">
        <f>lambda*L4070+(1-lambda)*H4069*H4069</f>
        <v>3.2084306412869629E-4</v>
      </c>
      <c r="M4069">
        <f>lambda*M4070+(1-lambda)*I4069*I4069</f>
        <v>9.4631074639737461E-5</v>
      </c>
      <c r="N4069">
        <f>lambda*N4070+(1-lambda)*J4069*J4069</f>
        <v>6.4788329365373312E-6</v>
      </c>
      <c r="O4069" s="2">
        <f t="shared" si="510"/>
        <v>7.6673496154727253E-2</v>
      </c>
      <c r="P4069" s="2">
        <f t="shared" si="511"/>
        <v>0.28882381597344259</v>
      </c>
      <c r="Q4069" s="2">
        <f t="shared" si="512"/>
        <v>0.15685687554688746</v>
      </c>
      <c r="R4069" s="2">
        <f t="shared" si="513"/>
        <v>4.1042618867461488E-2</v>
      </c>
    </row>
    <row r="4070" spans="2:18" x14ac:dyDescent="0.3">
      <c r="B4070" s="1">
        <v>38625</v>
      </c>
      <c r="C4070">
        <v>1224.31</v>
      </c>
      <c r="D4070">
        <v>469.55950000000001</v>
      </c>
      <c r="E4070">
        <v>461.59</v>
      </c>
      <c r="F4070">
        <v>80.015625</v>
      </c>
      <c r="G4070">
        <f t="shared" si="506"/>
        <v>2.0276851281703194E-3</v>
      </c>
      <c r="H4070">
        <f t="shared" si="507"/>
        <v>-8.6531516718972128E-3</v>
      </c>
      <c r="I4070">
        <f t="shared" si="508"/>
        <v>1.2250033304584226E-2</v>
      </c>
      <c r="J4070">
        <f t="shared" si="509"/>
        <v>-3.1195190047175855E-3</v>
      </c>
      <c r="K4070">
        <f>lambda*K4071+(1-lambda)*G4070*G4070</f>
        <v>2.2901197921627854E-5</v>
      </c>
      <c r="L4070">
        <f>lambda*L4071+(1-lambda)*H4070*H4070</f>
        <v>3.2677952349452271E-4</v>
      </c>
      <c r="M4070">
        <f>lambda*M4071+(1-lambda)*I4070*I4070</f>
        <v>9.6214333349997072E-5</v>
      </c>
      <c r="N4070">
        <f>lambda*N4071+(1-lambda)*J4070*J4070</f>
        <v>6.458107677715514E-6</v>
      </c>
      <c r="O4070" s="2">
        <f t="shared" si="510"/>
        <v>7.7164185083646419E-2</v>
      </c>
      <c r="P4070" s="2">
        <f t="shared" si="511"/>
        <v>0.29148357776824391</v>
      </c>
      <c r="Q4070" s="2">
        <f t="shared" si="512"/>
        <v>0.15816360729004392</v>
      </c>
      <c r="R4070" s="2">
        <f t="shared" si="513"/>
        <v>4.0976920286986344E-2</v>
      </c>
    </row>
    <row r="4071" spans="2:18" x14ac:dyDescent="0.3">
      <c r="B4071" s="1">
        <v>38624</v>
      </c>
      <c r="C4071">
        <v>1221.83</v>
      </c>
      <c r="D4071">
        <v>473.64030000000002</v>
      </c>
      <c r="E4071">
        <v>455.97</v>
      </c>
      <c r="F4071">
        <v>80.265625</v>
      </c>
      <c r="G4071">
        <f t="shared" si="506"/>
        <v>6.7668257979284999E-3</v>
      </c>
      <c r="H4071">
        <f t="shared" si="507"/>
        <v>8.6854644547575122E-4</v>
      </c>
      <c r="I4071">
        <f t="shared" si="508"/>
        <v>1.4736201800365325E-2</v>
      </c>
      <c r="J4071">
        <f t="shared" si="509"/>
        <v>-1.9447691854866357E-3</v>
      </c>
      <c r="K4071">
        <f>lambda*K4072+(1-lambda)*G4071*G4071</f>
        <v>2.3284661002089584E-5</v>
      </c>
      <c r="L4071">
        <f>lambda*L4072+(1-lambda)*H4071*H4071</f>
        <v>3.3192039062998526E-4</v>
      </c>
      <c r="M4071">
        <f>lambda*M4072+(1-lambda)*I4071*I4071</f>
        <v>9.5115374521151654E-5</v>
      </c>
      <c r="N4071">
        <f>lambda*N4072+(1-lambda)*J4071*J4071</f>
        <v>6.3913058176526833E-6</v>
      </c>
      <c r="O4071" s="2">
        <f t="shared" si="510"/>
        <v>7.7807530872938582E-2</v>
      </c>
      <c r="P4071" s="2">
        <f t="shared" si="511"/>
        <v>0.29376742767671871</v>
      </c>
      <c r="Q4071" s="2">
        <f t="shared" si="512"/>
        <v>0.15725774186188551</v>
      </c>
      <c r="R4071" s="2">
        <f t="shared" si="513"/>
        <v>4.0764439314060208E-2</v>
      </c>
    </row>
    <row r="4072" spans="2:18" x14ac:dyDescent="0.3">
      <c r="B4072" s="1">
        <v>38623</v>
      </c>
      <c r="C4072">
        <v>1213.5899999999999</v>
      </c>
      <c r="D4072">
        <v>473.22910000000002</v>
      </c>
      <c r="E4072">
        <v>449.3</v>
      </c>
      <c r="F4072">
        <v>80.421875</v>
      </c>
      <c r="G4072">
        <f t="shared" si="506"/>
        <v>5.0556475555138492E-3</v>
      </c>
      <c r="H4072">
        <f t="shared" si="507"/>
        <v>2.7127583875589854E-2</v>
      </c>
      <c r="I4072">
        <f t="shared" si="508"/>
        <v>-1.0009827577009493E-2</v>
      </c>
      <c r="J4072">
        <f t="shared" si="509"/>
        <v>7.7745387783836677E-4</v>
      </c>
      <c r="K4072">
        <f>lambda*K4073+(1-lambda)*G4072*G4072</f>
        <v>2.2825369769897318E-5</v>
      </c>
      <c r="L4072">
        <f>lambda*L4073+(1-lambda)*H4072*H4072</f>
        <v>3.3867888078716968E-4</v>
      </c>
      <c r="M4072">
        <f>lambda*M4073+(1-lambda)*I4072*I4072</f>
        <v>9.2624756786867195E-5</v>
      </c>
      <c r="N4072">
        <f>lambda*N4073+(1-lambda)*J4072*J4072</f>
        <v>6.4445543611799141E-6</v>
      </c>
      <c r="O4072" s="2">
        <f t="shared" si="510"/>
        <v>7.7036330001975697E-2</v>
      </c>
      <c r="P4072" s="2">
        <f t="shared" si="511"/>
        <v>0.29674317010617801</v>
      </c>
      <c r="Q4072" s="2">
        <f t="shared" si="512"/>
        <v>0.155185169280397</v>
      </c>
      <c r="R4072" s="2">
        <f t="shared" si="513"/>
        <v>4.093389956877768E-2</v>
      </c>
    </row>
    <row r="4073" spans="2:18" x14ac:dyDescent="0.3">
      <c r="B4073" s="1">
        <v>38622</v>
      </c>
      <c r="C4073">
        <v>1207.47</v>
      </c>
      <c r="D4073">
        <v>460.5641</v>
      </c>
      <c r="E4073">
        <v>453.82</v>
      </c>
      <c r="F4073">
        <v>80.359375</v>
      </c>
      <c r="G4073">
        <f t="shared" si="506"/>
        <v>-3.3485080833076755E-3</v>
      </c>
      <c r="H4073">
        <f t="shared" si="507"/>
        <v>-3.3385806441498475E-3</v>
      </c>
      <c r="I4073">
        <f t="shared" si="508"/>
        <v>-2.1791056684268189E-3</v>
      </c>
      <c r="J4073">
        <f t="shared" si="509"/>
        <v>-7.7745387783835452E-4</v>
      </c>
      <c r="K4073">
        <f>lambda*K4074+(1-lambda)*G4073*G4073</f>
        <v>2.2769569720189646E-5</v>
      </c>
      <c r="L4073">
        <f>lambda*L4074+(1-lambda)*H4073*H4073</f>
        <v>3.3057220882512902E-4</v>
      </c>
      <c r="M4073">
        <f>lambda*M4074+(1-lambda)*I4073*I4073</f>
        <v>9.247022839228367E-5</v>
      </c>
      <c r="N4073">
        <f>lambda*N4074+(1-lambda)*J4073*J4073</f>
        <v>6.5637404801393833E-6</v>
      </c>
      <c r="O4073" s="2">
        <f t="shared" si="510"/>
        <v>7.6942108934245537E-2</v>
      </c>
      <c r="P4073" s="2">
        <f t="shared" si="511"/>
        <v>0.29317021385968517</v>
      </c>
      <c r="Q4073" s="2">
        <f t="shared" si="512"/>
        <v>0.15505566543017302</v>
      </c>
      <c r="R4073" s="2">
        <f t="shared" si="513"/>
        <v>4.1310682938390644E-2</v>
      </c>
    </row>
    <row r="4074" spans="2:18" x14ac:dyDescent="0.3">
      <c r="B4074" s="1">
        <v>38621</v>
      </c>
      <c r="C4074">
        <v>1211.52</v>
      </c>
      <c r="D4074">
        <v>462.10430000000002</v>
      </c>
      <c r="E4074">
        <v>454.81</v>
      </c>
      <c r="F4074">
        <v>80.421875</v>
      </c>
      <c r="G4074">
        <f t="shared" si="506"/>
        <v>5.7863202358925496E-3</v>
      </c>
      <c r="H4074">
        <f t="shared" si="507"/>
        <v>2.5107182861848595E-2</v>
      </c>
      <c r="I4074">
        <f t="shared" si="508"/>
        <v>4.5175655573312786E-3</v>
      </c>
      <c r="J4074">
        <f t="shared" si="509"/>
        <v>-1.9409943982044403E-3</v>
      </c>
      <c r="K4074">
        <f>lambda*K4075+(1-lambda)*G4074*G4074</f>
        <v>2.300542815562256E-5</v>
      </c>
      <c r="L4074">
        <f>lambda*L4075+(1-lambda)*H4074*H4074</f>
        <v>3.3709110858242775E-4</v>
      </c>
      <c r="M4074">
        <f>lambda*M4075+(1-lambda)*I4074*I4074</f>
        <v>9.4260467716326818E-5</v>
      </c>
      <c r="N4074">
        <f>lambda*N4075+(1-lambda)*J4074*J4074</f>
        <v>6.6853589688735364E-6</v>
      </c>
      <c r="O4074" s="2">
        <f t="shared" si="510"/>
        <v>7.7339584434245989E-2</v>
      </c>
      <c r="P4074" s="2">
        <f t="shared" si="511"/>
        <v>0.29604676696669263</v>
      </c>
      <c r="Q4074" s="2">
        <f t="shared" si="512"/>
        <v>0.15654942224819923</v>
      </c>
      <c r="R4074" s="2">
        <f t="shared" si="513"/>
        <v>4.1691645828716324E-2</v>
      </c>
    </row>
    <row r="4075" spans="2:18" x14ac:dyDescent="0.3">
      <c r="B4075" s="1">
        <v>38618</v>
      </c>
      <c r="C4075">
        <v>1204.53</v>
      </c>
      <c r="D4075">
        <v>450.64659999999998</v>
      </c>
      <c r="E4075">
        <v>452.76</v>
      </c>
      <c r="F4075">
        <v>80.578125</v>
      </c>
      <c r="G4075">
        <f t="shared" si="506"/>
        <v>-1.0123306040703648E-3</v>
      </c>
      <c r="H4075">
        <f t="shared" si="507"/>
        <v>-2.7729123894617541E-2</v>
      </c>
      <c r="I4075">
        <f t="shared" si="508"/>
        <v>2.2775275464156177E-3</v>
      </c>
      <c r="J4075">
        <f t="shared" si="509"/>
        <v>-4.8360670710963097E-3</v>
      </c>
      <c r="K4075">
        <f>lambda*K4076+(1-lambda)*G4075*G4075</f>
        <v>2.2791630732833234E-5</v>
      </c>
      <c r="L4075">
        <f>lambda*L4076+(1-lambda)*H4075*H4075</f>
        <v>3.3110581220128745E-4</v>
      </c>
      <c r="M4075">
        <f>lambda*M4076+(1-lambda)*I4075*I4075</f>
        <v>9.5767652801052153E-5</v>
      </c>
      <c r="N4075">
        <f>lambda*N4076+(1-lambda)*J4075*J4075</f>
        <v>6.7449079426493022E-6</v>
      </c>
      <c r="O4075" s="2">
        <f t="shared" si="510"/>
        <v>7.697937379932783E-2</v>
      </c>
      <c r="P4075" s="2">
        <f t="shared" si="511"/>
        <v>0.29340673334525696</v>
      </c>
      <c r="Q4075" s="2">
        <f t="shared" si="512"/>
        <v>0.15779603837952827</v>
      </c>
      <c r="R4075" s="2">
        <f t="shared" si="513"/>
        <v>4.1876915658735164E-2</v>
      </c>
    </row>
    <row r="4076" spans="2:18" x14ac:dyDescent="0.3">
      <c r="B4076" s="1">
        <v>38617</v>
      </c>
      <c r="C4076">
        <v>1205.75</v>
      </c>
      <c r="D4076">
        <v>463.3175</v>
      </c>
      <c r="E4076">
        <v>451.73</v>
      </c>
      <c r="F4076">
        <v>80.96875</v>
      </c>
      <c r="G4076">
        <f t="shared" si="506"/>
        <v>-2.3939805750108544E-3</v>
      </c>
      <c r="H4076">
        <f t="shared" si="507"/>
        <v>4.1303135425728348E-3</v>
      </c>
      <c r="I4076">
        <f t="shared" si="508"/>
        <v>3.148421739581451E-3</v>
      </c>
      <c r="J4076">
        <f t="shared" si="509"/>
        <v>9.6534422015397505E-4</v>
      </c>
      <c r="K4076">
        <f>lambda*K4077+(1-lambda)*G4076*G4076</f>
        <v>2.3235851497749474E-5</v>
      </c>
      <c r="L4076">
        <f>lambda*L4077+(1-lambda)*H4076*H4076</f>
        <v>3.2217114894084333E-4</v>
      </c>
      <c r="M4076">
        <f>lambda*M4077+(1-lambda)*I4076*I4076</f>
        <v>9.7616234863835217E-5</v>
      </c>
      <c r="N4076">
        <f>lambda*N4077+(1-lambda)*J4076*J4076</f>
        <v>6.4052622942106742E-6</v>
      </c>
      <c r="O4076" s="2">
        <f t="shared" si="510"/>
        <v>7.7725937687588315E-2</v>
      </c>
      <c r="P4076" s="2">
        <f t="shared" si="511"/>
        <v>0.28942097146651147</v>
      </c>
      <c r="Q4076" s="2">
        <f t="shared" si="512"/>
        <v>0.15931171038124334</v>
      </c>
      <c r="R4076" s="2">
        <f t="shared" si="513"/>
        <v>4.0808923000917034E-2</v>
      </c>
    </row>
    <row r="4077" spans="2:18" x14ac:dyDescent="0.3">
      <c r="B4077" s="1">
        <v>38616</v>
      </c>
      <c r="C4077">
        <v>1208.6400000000001</v>
      </c>
      <c r="D4077">
        <v>461.40780000000001</v>
      </c>
      <c r="E4077">
        <v>450.31</v>
      </c>
      <c r="F4077">
        <v>80.890625</v>
      </c>
      <c r="G4077">
        <f t="shared" si="506"/>
        <v>-5.7584741637202088E-3</v>
      </c>
      <c r="H4077">
        <f t="shared" si="507"/>
        <v>8.9710481363201328E-3</v>
      </c>
      <c r="I4077">
        <f t="shared" si="508"/>
        <v>-2.0724877818048732E-2</v>
      </c>
      <c r="J4077">
        <f t="shared" si="509"/>
        <v>1.9334886147168041E-3</v>
      </c>
      <c r="K4077">
        <f>lambda*K4078+(1-lambda)*G4077*G4077</f>
        <v>2.3593090446815191E-5</v>
      </c>
      <c r="L4077">
        <f>lambda*L4078+(1-lambda)*H4077*H4077</f>
        <v>3.283979174914736E-4</v>
      </c>
      <c r="M4077">
        <f>lambda*M4078+(1-lambda)*I4077*I4077</f>
        <v>9.9406105790642688E-5</v>
      </c>
      <c r="N4077">
        <f>lambda*N4078+(1-lambda)*J4077*J4077</f>
        <v>6.516963780554062E-6</v>
      </c>
      <c r="O4077" s="2">
        <f t="shared" si="510"/>
        <v>7.8321156248946866E-2</v>
      </c>
      <c r="P4077" s="2">
        <f t="shared" si="511"/>
        <v>0.2922044807113387</v>
      </c>
      <c r="Q4077" s="2">
        <f t="shared" si="512"/>
        <v>0.16076562911756698</v>
      </c>
      <c r="R4077" s="2">
        <f t="shared" si="513"/>
        <v>4.1163218811750564E-2</v>
      </c>
    </row>
    <row r="4078" spans="2:18" x14ac:dyDescent="0.3">
      <c r="B4078" s="1">
        <v>38615</v>
      </c>
      <c r="C4078">
        <v>1215.6199999999999</v>
      </c>
      <c r="D4078">
        <v>457.28699999999998</v>
      </c>
      <c r="E4078">
        <v>459.74</v>
      </c>
      <c r="F4078">
        <v>80.734375</v>
      </c>
      <c r="G4078">
        <f t="shared" si="506"/>
        <v>-1.1427961928254802E-3</v>
      </c>
      <c r="H4078">
        <f t="shared" si="507"/>
        <v>-1.6171210365757919E-2</v>
      </c>
      <c r="I4078">
        <f t="shared" si="508"/>
        <v>-6.5906668776917702E-3</v>
      </c>
      <c r="J4078">
        <f t="shared" si="509"/>
        <v>-1.7403078935518592E-3</v>
      </c>
      <c r="K4078">
        <f>lambda*K4079+(1-lambda)*G4078*G4078</f>
        <v>2.3397846890745435E-5</v>
      </c>
      <c r="L4078">
        <f>lambda*L4079+(1-lambda)*H4078*H4078</f>
        <v>3.3345747285529605E-4</v>
      </c>
      <c r="M4078">
        <f>lambda*M4079+(1-lambda)*I4078*I4078</f>
        <v>9.2669076101205839E-5</v>
      </c>
      <c r="N4078">
        <f>lambda*N4079+(1-lambda)*J4078*J4078</f>
        <v>6.573669608254359E-6</v>
      </c>
      <c r="O4078" s="2">
        <f t="shared" si="510"/>
        <v>7.7996411402024207E-2</v>
      </c>
      <c r="P4078" s="2">
        <f t="shared" si="511"/>
        <v>0.29444684230328733</v>
      </c>
      <c r="Q4078" s="2">
        <f t="shared" si="512"/>
        <v>0.15522229152513345</v>
      </c>
      <c r="R4078" s="2">
        <f t="shared" si="513"/>
        <v>4.1341916962643777E-2</v>
      </c>
    </row>
    <row r="4079" spans="2:18" x14ac:dyDescent="0.3">
      <c r="B4079" s="1">
        <v>38614</v>
      </c>
      <c r="C4079">
        <v>1217.01</v>
      </c>
      <c r="D4079">
        <v>464.74200000000002</v>
      </c>
      <c r="E4079">
        <v>462.78</v>
      </c>
      <c r="F4079">
        <v>80.875</v>
      </c>
      <c r="G4079">
        <f t="shared" si="506"/>
        <v>-3.2567840795330286E-3</v>
      </c>
      <c r="H4079">
        <f t="shared" si="507"/>
        <v>6.5387696626505676E-2</v>
      </c>
      <c r="I4079">
        <f t="shared" si="508"/>
        <v>-9.163127931841937E-3</v>
      </c>
      <c r="J4079">
        <f t="shared" si="509"/>
        <v>1.5467907182987329E-3</v>
      </c>
      <c r="K4079">
        <f>lambda*K4080+(1-lambda)*G4079*G4079</f>
        <v>2.3848701253039496E-5</v>
      </c>
      <c r="L4079">
        <f>lambda*L4080+(1-lambda)*H4079*H4079</f>
        <v>3.3492582853206541E-4</v>
      </c>
      <c r="M4079">
        <f>lambda*M4080+(1-lambda)*I4079*I4079</f>
        <v>9.3673814595256912E-5</v>
      </c>
      <c r="N4079">
        <f>lambda*N4080+(1-lambda)*J4079*J4079</f>
        <v>6.6460165071093691E-6</v>
      </c>
      <c r="O4079" s="2">
        <f t="shared" si="510"/>
        <v>7.8744284400775827E-2</v>
      </c>
      <c r="P4079" s="2">
        <f t="shared" si="511"/>
        <v>0.29509441780273815</v>
      </c>
      <c r="Q4079" s="2">
        <f t="shared" si="512"/>
        <v>0.15606150004010211</v>
      </c>
      <c r="R4079" s="2">
        <f t="shared" si="513"/>
        <v>4.1568789877123383E-2</v>
      </c>
    </row>
    <row r="4080" spans="2:18" x14ac:dyDescent="0.3">
      <c r="B4080" s="1">
        <v>38611</v>
      </c>
      <c r="C4080">
        <v>1220.98</v>
      </c>
      <c r="D4080">
        <v>435.32580000000002</v>
      </c>
      <c r="E4080">
        <v>467.04</v>
      </c>
      <c r="F4080">
        <v>80.75</v>
      </c>
      <c r="G4080">
        <f t="shared" si="506"/>
        <v>5.5272127343164498E-3</v>
      </c>
      <c r="H4080">
        <f t="shared" si="507"/>
        <v>-2.3383299301244463E-2</v>
      </c>
      <c r="I4080">
        <f t="shared" si="508"/>
        <v>-1.0058317684978092E-3</v>
      </c>
      <c r="J4080">
        <f t="shared" si="509"/>
        <v>-2.8982727272687764E-3</v>
      </c>
      <c r="K4080">
        <f>lambda*K4081+(1-lambda)*G4080*G4080</f>
        <v>2.4118947349209694E-5</v>
      </c>
      <c r="L4080">
        <f>lambda*L4081+(1-lambda)*H4080*H4080</f>
        <v>2.5450490931598624E-4</v>
      </c>
      <c r="M4080">
        <f>lambda*M4081+(1-lambda)*I4080*I4080</f>
        <v>9.3871996250358031E-5</v>
      </c>
      <c r="N4080">
        <f>lambda*N4081+(1-lambda)*J4080*J4080</f>
        <v>6.7328217108010894E-6</v>
      </c>
      <c r="O4080" s="2">
        <f t="shared" si="510"/>
        <v>7.9189180515992968E-2</v>
      </c>
      <c r="P4080" s="2">
        <f t="shared" si="511"/>
        <v>0.25723778187147472</v>
      </c>
      <c r="Q4080" s="2">
        <f t="shared" si="512"/>
        <v>0.15622649911296446</v>
      </c>
      <c r="R4080" s="2">
        <f t="shared" si="513"/>
        <v>4.1839379115951078E-2</v>
      </c>
    </row>
    <row r="4081" spans="2:18" x14ac:dyDescent="0.3">
      <c r="B4081" s="1">
        <v>38610</v>
      </c>
      <c r="C4081">
        <v>1214.25</v>
      </c>
      <c r="D4081">
        <v>445.62509999999997</v>
      </c>
      <c r="E4081">
        <v>467.51</v>
      </c>
      <c r="F4081">
        <v>80.984375</v>
      </c>
      <c r="G4081">
        <f t="shared" si="506"/>
        <v>-1.0947269009153947E-3</v>
      </c>
      <c r="H4081">
        <f t="shared" si="507"/>
        <v>-4.4447488094141938E-3</v>
      </c>
      <c r="I4081">
        <f t="shared" si="508"/>
        <v>2.3985448912051252E-3</v>
      </c>
      <c r="J4081">
        <f t="shared" si="509"/>
        <v>-1.5423176375224175E-3</v>
      </c>
      <c r="K4081">
        <f>lambda*K4082+(1-lambda)*G4081*G4081</f>
        <v>2.3987699731634589E-5</v>
      </c>
      <c r="L4081">
        <f>lambda*L4082+(1-lambda)*H4081*H4081</f>
        <v>2.4854013835893331E-4</v>
      </c>
      <c r="M4081">
        <f>lambda*M4082+(1-lambda)*I4081*I4081</f>
        <v>9.576710438717106E-5</v>
      </c>
      <c r="N4081">
        <f>lambda*N4082+(1-lambda)*J4081*J4081</f>
        <v>6.6987979742535608E-6</v>
      </c>
      <c r="O4081" s="2">
        <f t="shared" si="510"/>
        <v>7.8973425468476369E-2</v>
      </c>
      <c r="P4081" s="2">
        <f t="shared" si="511"/>
        <v>0.25420549949464638</v>
      </c>
      <c r="Q4081" s="2">
        <f t="shared" si="512"/>
        <v>0.15779558656903073</v>
      </c>
      <c r="R4081" s="2">
        <f t="shared" si="513"/>
        <v>4.1733529365558401E-2</v>
      </c>
    </row>
    <row r="4082" spans="2:18" x14ac:dyDescent="0.3">
      <c r="B4082" s="1">
        <v>38609</v>
      </c>
      <c r="C4082">
        <v>1215.58</v>
      </c>
      <c r="D4082">
        <v>447.61020000000002</v>
      </c>
      <c r="E4082">
        <v>466.39</v>
      </c>
      <c r="F4082">
        <v>81.109375</v>
      </c>
      <c r="G4082">
        <f t="shared" si="506"/>
        <v>7.9005847250051349E-4</v>
      </c>
      <c r="H4082">
        <f t="shared" si="507"/>
        <v>2.6842146604871064E-2</v>
      </c>
      <c r="I4082">
        <f t="shared" si="508"/>
        <v>-1.3498893212319073E-3</v>
      </c>
      <c r="J4082">
        <f t="shared" si="509"/>
        <v>-1.5399425564867428E-3</v>
      </c>
      <c r="K4082">
        <f>lambda*K4083+(1-lambda)*G4082*G4082</f>
        <v>2.4452786930492688E-5</v>
      </c>
      <c r="L4082">
        <f>lambda*L4083+(1-lambda)*H4082*H4082</f>
        <v>2.5320920665240564E-4</v>
      </c>
      <c r="M4082">
        <f>lambda*M4083+(1-lambda)*I4082*I4082</f>
        <v>9.7604126566600553E-5</v>
      </c>
      <c r="N4082">
        <f>lambda*N4083+(1-lambda)*J4082*J4082</f>
        <v>6.7869623472992926E-6</v>
      </c>
      <c r="O4082" s="2">
        <f t="shared" si="510"/>
        <v>7.9735340984585359E-2</v>
      </c>
      <c r="P4082" s="2">
        <f t="shared" si="511"/>
        <v>0.25658213836825322</v>
      </c>
      <c r="Q4082" s="2">
        <f t="shared" si="512"/>
        <v>0.15930182957931191</v>
      </c>
      <c r="R4082" s="2">
        <f t="shared" si="513"/>
        <v>4.2007263780182304E-2</v>
      </c>
    </row>
    <row r="4083" spans="2:18" x14ac:dyDescent="0.3">
      <c r="B4083" s="1">
        <v>38608</v>
      </c>
      <c r="C4083">
        <v>1214.6199999999999</v>
      </c>
      <c r="D4083">
        <v>435.7552</v>
      </c>
      <c r="E4083">
        <v>467.02</v>
      </c>
      <c r="F4083">
        <v>81.234375</v>
      </c>
      <c r="G4083">
        <f t="shared" si="506"/>
        <v>-6.6875062047281868E-3</v>
      </c>
      <c r="H4083">
        <f t="shared" si="507"/>
        <v>-9.0413651696926353E-5</v>
      </c>
      <c r="I4083">
        <f t="shared" si="508"/>
        <v>-7.423875721105179E-3</v>
      </c>
      <c r="J4083">
        <f t="shared" si="509"/>
        <v>2.3108040323156637E-3</v>
      </c>
      <c r="K4083">
        <f>lambda*K4084+(1-lambda)*G4083*G4083</f>
        <v>2.4939084778258462E-5</v>
      </c>
      <c r="L4083">
        <f>lambda*L4084+(1-lambda)*H4083*H4083</f>
        <v>2.4367264282169164E-4</v>
      </c>
      <c r="M4083">
        <f>lambda*M4084+(1-lambda)*I4083*I4083</f>
        <v>9.9558859737764322E-5</v>
      </c>
      <c r="N4083">
        <f>lambda*N4084+(1-lambda)*J4083*J4083</f>
        <v>6.8770753936262392E-6</v>
      </c>
      <c r="O4083" s="2">
        <f t="shared" si="510"/>
        <v>8.052429473362184E-2</v>
      </c>
      <c r="P4083" s="2">
        <f t="shared" si="511"/>
        <v>0.25170396725844391</v>
      </c>
      <c r="Q4083" s="2">
        <f t="shared" si="512"/>
        <v>0.16088910321031291</v>
      </c>
      <c r="R4083" s="2">
        <f t="shared" si="513"/>
        <v>4.2285217302774049E-2</v>
      </c>
    </row>
    <row r="4084" spans="2:18" x14ac:dyDescent="0.3">
      <c r="B4084" s="1">
        <v>38607</v>
      </c>
      <c r="C4084">
        <v>1222.77</v>
      </c>
      <c r="D4084">
        <v>435.7946</v>
      </c>
      <c r="E4084">
        <v>470.5</v>
      </c>
      <c r="F4084">
        <v>81.046875</v>
      </c>
      <c r="G4084">
        <f t="shared" si="506"/>
        <v>-2.3035838251130817E-3</v>
      </c>
      <c r="H4084">
        <f t="shared" si="507"/>
        <v>-1.5542616040385491E-2</v>
      </c>
      <c r="I4084">
        <f t="shared" si="508"/>
        <v>-2.9499485520947171E-3</v>
      </c>
      <c r="J4084">
        <f t="shared" si="509"/>
        <v>-1.9260406570416602E-3</v>
      </c>
      <c r="K4084">
        <f>lambda*K4085+(1-lambda)*G4084*G4084</f>
        <v>2.4535336728053984E-5</v>
      </c>
      <c r="L4084">
        <f>lambda*L4085+(1-lambda)*H4084*H4084</f>
        <v>2.4864538707053407E-4</v>
      </c>
      <c r="M4084">
        <f>lambda*M4085+(1-lambda)*I4084*I4084</f>
        <v>1.0046589910542451E-4</v>
      </c>
      <c r="N4084">
        <f>lambda*N4085+(1-lambda)*J4084*J4084</f>
        <v>6.9084480490927687E-6</v>
      </c>
      <c r="O4084" s="2">
        <f t="shared" si="510"/>
        <v>7.9869816259298065E-2</v>
      </c>
      <c r="P4084" s="2">
        <f t="shared" si="511"/>
        <v>0.25425931770210281</v>
      </c>
      <c r="Q4084" s="2">
        <f t="shared" si="512"/>
        <v>0.1616203383470359</v>
      </c>
      <c r="R4084" s="2">
        <f t="shared" si="513"/>
        <v>4.2381558404146952E-2</v>
      </c>
    </row>
    <row r="4085" spans="2:18" x14ac:dyDescent="0.3">
      <c r="B4085" s="1">
        <v>38604</v>
      </c>
      <c r="C4085">
        <v>1225.5899999999999</v>
      </c>
      <c r="D4085">
        <v>442.62090000000001</v>
      </c>
      <c r="E4085">
        <v>471.89</v>
      </c>
      <c r="F4085">
        <v>81.203125</v>
      </c>
      <c r="G4085">
        <f t="shared" si="506"/>
        <v>8.1845786414724425E-3</v>
      </c>
      <c r="H4085">
        <f t="shared" si="507"/>
        <v>-4.1725134301917521E-3</v>
      </c>
      <c r="I4085">
        <f t="shared" si="508"/>
        <v>4.183440127219158E-3</v>
      </c>
      <c r="J4085">
        <f t="shared" si="509"/>
        <v>3.8491147511404336E-4</v>
      </c>
      <c r="K4085">
        <f>lambda*K4086+(1-lambda)*G4085*G4085</f>
        <v>2.4927761999252583E-5</v>
      </c>
      <c r="L4085">
        <f>lambda*L4086+(1-lambda)*H4085*H4085</f>
        <v>2.4878972326832362E-4</v>
      </c>
      <c r="M4085">
        <f>lambda*M4086+(1-lambda)*I4085*I4085</f>
        <v>1.0233862773084122E-4</v>
      </c>
      <c r="N4085">
        <f>lambda*N4086+(1-lambda)*J4085*J4085</f>
        <v>6.9737299967767544E-6</v>
      </c>
      <c r="O4085" s="2">
        <f t="shared" si="510"/>
        <v>8.0506012941926705E-2</v>
      </c>
      <c r="P4085" s="2">
        <f t="shared" si="511"/>
        <v>0.25433310451013674</v>
      </c>
      <c r="Q4085" s="2">
        <f t="shared" si="512"/>
        <v>0.16311972048167173</v>
      </c>
      <c r="R4085" s="2">
        <f t="shared" si="513"/>
        <v>4.2581331580423314E-2</v>
      </c>
    </row>
    <row r="4086" spans="2:18" x14ac:dyDescent="0.3">
      <c r="B4086" s="1">
        <v>38603</v>
      </c>
      <c r="C4086">
        <v>1215.5999999999999</v>
      </c>
      <c r="D4086">
        <v>444.47160000000002</v>
      </c>
      <c r="E4086">
        <v>469.92</v>
      </c>
      <c r="F4086">
        <v>81.171875</v>
      </c>
      <c r="G4086">
        <f t="shared" si="506"/>
        <v>-4.1129517263152476E-3</v>
      </c>
      <c r="H4086">
        <f t="shared" si="507"/>
        <v>1.3693034610386826E-3</v>
      </c>
      <c r="I4086">
        <f t="shared" si="508"/>
        <v>-2.1682299164673792E-3</v>
      </c>
      <c r="J4086">
        <f t="shared" si="509"/>
        <v>-7.6967485038805699E-4</v>
      </c>
      <c r="K4086">
        <f>lambda*K4087+(1-lambda)*G4086*G4086</f>
        <v>2.4069403518860862E-5</v>
      </c>
      <c r="L4086">
        <f>lambda*L4087+(1-lambda)*H4086*H4086</f>
        <v>2.5351176112430718E-4</v>
      </c>
      <c r="M4086">
        <f>lambda*M4087+(1-lambda)*I4086*I4086</f>
        <v>1.0407000439273539E-4</v>
      </c>
      <c r="N4086">
        <f>lambda*N4087+(1-lambda)*J4086*J4086</f>
        <v>7.1130274080645564E-6</v>
      </c>
      <c r="O4086" s="2">
        <f t="shared" si="510"/>
        <v>7.9107805650920585E-2</v>
      </c>
      <c r="P4086" s="2">
        <f t="shared" si="511"/>
        <v>0.25673538496342851</v>
      </c>
      <c r="Q4086" s="2">
        <f t="shared" si="512"/>
        <v>0.16449377235053975</v>
      </c>
      <c r="R4086" s="2">
        <f t="shared" si="513"/>
        <v>4.3004501230647751E-2</v>
      </c>
    </row>
    <row r="4087" spans="2:18" x14ac:dyDescent="0.3">
      <c r="B4087" s="1">
        <v>38602</v>
      </c>
      <c r="C4087">
        <v>1220.6099999999999</v>
      </c>
      <c r="D4087">
        <v>443.86340000000001</v>
      </c>
      <c r="E4087">
        <v>470.94</v>
      </c>
      <c r="F4087">
        <v>81.234375</v>
      </c>
      <c r="G4087">
        <f t="shared" si="506"/>
        <v>1.4839656573991914E-3</v>
      </c>
      <c r="H4087">
        <f t="shared" si="507"/>
        <v>-2.3882356049127577E-2</v>
      </c>
      <c r="I4087">
        <f t="shared" si="508"/>
        <v>-6.5821039971907889E-3</v>
      </c>
      <c r="J4087">
        <f t="shared" si="509"/>
        <v>-2.6892063843901113E-3</v>
      </c>
      <c r="K4087">
        <f>lambda*K4088+(1-lambda)*G4087*G4087</f>
        <v>2.4215383755919255E-5</v>
      </c>
      <c r="L4087">
        <f>lambda*L4088+(1-lambda)*H4087*H4087</f>
        <v>2.5864720539279487E-4</v>
      </c>
      <c r="M4087">
        <f>lambda*M4088+(1-lambda)*I4087*I4087</f>
        <v>1.0609793874828786E-4</v>
      </c>
      <c r="N4087">
        <f>lambda*N4088+(1-lambda)*J4087*J4087</f>
        <v>7.2461014495491412E-6</v>
      </c>
      <c r="O4087" s="2">
        <f t="shared" si="510"/>
        <v>7.9347336291390444E-2</v>
      </c>
      <c r="P4087" s="2">
        <f t="shared" si="511"/>
        <v>0.25932272056672295</v>
      </c>
      <c r="Q4087" s="2">
        <f t="shared" si="512"/>
        <v>0.16608872350209342</v>
      </c>
      <c r="R4087" s="2">
        <f t="shared" si="513"/>
        <v>4.3404911898110986E-2</v>
      </c>
    </row>
    <row r="4088" spans="2:18" x14ac:dyDescent="0.3">
      <c r="B4088" s="1">
        <v>38601</v>
      </c>
      <c r="C4088">
        <v>1218.8</v>
      </c>
      <c r="D4088">
        <v>454.5915</v>
      </c>
      <c r="E4088">
        <v>474.05</v>
      </c>
      <c r="F4088">
        <v>81.453125</v>
      </c>
      <c r="G4088">
        <f t="shared" si="506"/>
        <v>7.3621176941544159E-3</v>
      </c>
      <c r="H4088">
        <f t="shared" si="507"/>
        <v>-1.6408721649844703E-2</v>
      </c>
      <c r="I4088">
        <f t="shared" si="508"/>
        <v>2.2959593460948887E-2</v>
      </c>
      <c r="J4088">
        <f t="shared" si="509"/>
        <v>-2.6819939448158767E-3</v>
      </c>
      <c r="K4088">
        <f>lambda*K4089+(1-lambda)*G4088*G4088</f>
        <v>2.4664633341298419E-5</v>
      </c>
      <c r="L4088">
        <f>lambda*L4089+(1-lambda)*H4088*H4088</f>
        <v>2.5228557835066205E-4</v>
      </c>
      <c r="M4088">
        <f>lambda*M4089+(1-lambda)*I4088*I4088</f>
        <v>1.0737903764050118E-4</v>
      </c>
      <c r="N4088">
        <f>lambda*N4089+(1-lambda)*J4088*J4088</f>
        <v>7.2463926836655617E-6</v>
      </c>
      <c r="O4088" s="2">
        <f t="shared" si="510"/>
        <v>8.0079989190418768E-2</v>
      </c>
      <c r="P4088" s="2">
        <f t="shared" si="511"/>
        <v>0.2561137449868166</v>
      </c>
      <c r="Q4088" s="2">
        <f t="shared" si="512"/>
        <v>0.16708844899193451</v>
      </c>
      <c r="R4088" s="2">
        <f t="shared" si="513"/>
        <v>4.3405784150883003E-2</v>
      </c>
    </row>
    <row r="4089" spans="2:18" x14ac:dyDescent="0.3">
      <c r="B4089" s="1">
        <v>38600</v>
      </c>
      <c r="C4089">
        <v>1209.8599999999999</v>
      </c>
      <c r="D4089">
        <v>462.1123</v>
      </c>
      <c r="E4089">
        <v>463.29</v>
      </c>
      <c r="F4089">
        <v>81.671875</v>
      </c>
      <c r="G4089">
        <f t="shared" si="506"/>
        <v>2.0684926414539762E-3</v>
      </c>
      <c r="H4089">
        <f t="shared" si="507"/>
        <v>0</v>
      </c>
      <c r="I4089">
        <f t="shared" si="508"/>
        <v>0</v>
      </c>
      <c r="J4089">
        <f t="shared" si="509"/>
        <v>0</v>
      </c>
      <c r="K4089">
        <f>lambda*K4090+(1-lambda)*G4089*G4089</f>
        <v>2.4061854900455906E-5</v>
      </c>
      <c r="L4089">
        <f>lambda*L4090+(1-lambda)*H4089*H4089</f>
        <v>2.5193944431328616E-4</v>
      </c>
      <c r="M4089">
        <f>lambda*M4090+(1-lambda)*I4089*I4089</f>
        <v>9.8812427553734931E-5</v>
      </c>
      <c r="N4089">
        <f>lambda*N4090+(1-lambda)*J4089*J4089</f>
        <v>7.2474804625152867E-6</v>
      </c>
      <c r="O4089" s="2">
        <f t="shared" si="510"/>
        <v>7.9095399829057916E-2</v>
      </c>
      <c r="P4089" s="2">
        <f t="shared" si="511"/>
        <v>0.2559379915554828</v>
      </c>
      <c r="Q4089" s="2">
        <f t="shared" si="512"/>
        <v>0.16028484383737307</v>
      </c>
      <c r="R4089" s="2">
        <f t="shared" si="513"/>
        <v>4.3409041918176156E-2</v>
      </c>
    </row>
    <row r="4090" spans="2:18" x14ac:dyDescent="0.3">
      <c r="B4090" s="1">
        <v>38597</v>
      </c>
      <c r="C4090">
        <v>1207.3599999999999</v>
      </c>
      <c r="D4090">
        <v>462.1123</v>
      </c>
      <c r="E4090">
        <v>463.29</v>
      </c>
      <c r="F4090">
        <v>81.671875</v>
      </c>
      <c r="G4090">
        <f t="shared" si="506"/>
        <v>8.7004442714668461E-4</v>
      </c>
      <c r="H4090">
        <f t="shared" si="507"/>
        <v>-2.8038937849950912E-2</v>
      </c>
      <c r="I4090">
        <f t="shared" si="508"/>
        <v>-2.7805637236678095E-3</v>
      </c>
      <c r="J4090">
        <f t="shared" si="509"/>
        <v>-5.7377834604671596E-4</v>
      </c>
      <c r="K4090">
        <f>lambda*K4091+(1-lambda)*G4090*G4090</f>
        <v>2.446559353500094E-5</v>
      </c>
      <c r="L4090">
        <f>lambda*L4091+(1-lambda)*H4090*H4090</f>
        <v>2.570810656258022E-4</v>
      </c>
      <c r="M4090">
        <f>lambda*M4091+(1-lambda)*I4090*I4090</f>
        <v>1.0082900770789279E-4</v>
      </c>
      <c r="N4090">
        <f>lambda*N4091+(1-lambda)*J4090*J4090</f>
        <v>7.3953882270564151E-6</v>
      </c>
      <c r="O4090" s="2">
        <f t="shared" si="510"/>
        <v>7.9756218059159778E-2</v>
      </c>
      <c r="P4090" s="2">
        <f t="shared" si="511"/>
        <v>0.25853641341735317</v>
      </c>
      <c r="Q4090" s="2">
        <f t="shared" si="512"/>
        <v>0.16191214285547617</v>
      </c>
      <c r="R4090" s="2">
        <f t="shared" si="513"/>
        <v>4.3849754150219217E-2</v>
      </c>
    </row>
    <row r="4091" spans="2:18" x14ac:dyDescent="0.3">
      <c r="B4091" s="1">
        <v>38596</v>
      </c>
      <c r="C4091">
        <v>1206.31</v>
      </c>
      <c r="D4091">
        <v>475.25279999999998</v>
      </c>
      <c r="E4091">
        <v>464.58</v>
      </c>
      <c r="F4091">
        <v>81.71875</v>
      </c>
      <c r="G4091">
        <f t="shared" si="506"/>
        <v>9.5789364402621771E-3</v>
      </c>
      <c r="H4091">
        <f t="shared" si="507"/>
        <v>2.1485433882833246E-2</v>
      </c>
      <c r="I4091">
        <f t="shared" si="508"/>
        <v>5.2875348449765202E-3</v>
      </c>
      <c r="J4091">
        <f t="shared" si="509"/>
        <v>2.2970913622947613E-3</v>
      </c>
      <c r="K4091">
        <f>lambda*K4092+(1-lambda)*G4091*G4091</f>
        <v>2.494944284581302E-5</v>
      </c>
      <c r="L4091">
        <f>lambda*L4092+(1-lambda)*H4091*H4091</f>
        <v>2.4628308664360611E-4</v>
      </c>
      <c r="M4091">
        <f>lambda*M4092+(1-lambda)*I4091*I4091</f>
        <v>1.0272895613822984E-4</v>
      </c>
      <c r="N4091">
        <f>lambda*N4092+(1-lambda)*J4091*J4091</f>
        <v>7.5395957094373191E-6</v>
      </c>
      <c r="O4091" s="2">
        <f t="shared" si="510"/>
        <v>8.0541015264965377E-2</v>
      </c>
      <c r="P4091" s="2">
        <f t="shared" si="511"/>
        <v>0.25304861692437203</v>
      </c>
      <c r="Q4091" s="2">
        <f t="shared" si="512"/>
        <v>0.16343050081285243</v>
      </c>
      <c r="R4091" s="2">
        <f t="shared" si="513"/>
        <v>4.4275217497531313E-2</v>
      </c>
    </row>
    <row r="4092" spans="2:18" x14ac:dyDescent="0.3">
      <c r="B4092" s="1">
        <v>38595</v>
      </c>
      <c r="C4092">
        <v>1194.81</v>
      </c>
      <c r="D4092">
        <v>465.15069999999997</v>
      </c>
      <c r="E4092">
        <v>462.13</v>
      </c>
      <c r="F4092">
        <v>81.53125</v>
      </c>
      <c r="G4092">
        <f t="shared" si="506"/>
        <v>1.1261607757001316E-2</v>
      </c>
      <c r="H4092">
        <f t="shared" si="507"/>
        <v>-5.1833535923788542E-3</v>
      </c>
      <c r="I4092">
        <f t="shared" si="508"/>
        <v>2.1191079118530506E-2</v>
      </c>
      <c r="J4092">
        <f t="shared" si="509"/>
        <v>5.7659202603392301E-3</v>
      </c>
      <c r="K4092">
        <f>lambda*K4093+(1-lambda)*G4092*G4092</f>
        <v>2.3586043244164662E-5</v>
      </c>
      <c r="L4092">
        <f>lambda*L4093+(1-lambda)*H4092*H4092</f>
        <v>2.4188837679687156E-4</v>
      </c>
      <c r="M4092">
        <f>lambda*M4093+(1-lambda)*I4092*I4092</f>
        <v>1.0425489351376838E-4</v>
      </c>
      <c r="N4092">
        <f>lambda*N4093+(1-lambda)*J4092*J4092</f>
        <v>7.585778709084423E-6</v>
      </c>
      <c r="O4092" s="2">
        <f t="shared" si="510"/>
        <v>7.830945819939511E-2</v>
      </c>
      <c r="P4092" s="2">
        <f t="shared" si="511"/>
        <v>0.25078073683436414</v>
      </c>
      <c r="Q4092" s="2">
        <f t="shared" si="512"/>
        <v>0.1646398260251139</v>
      </c>
      <c r="R4092" s="2">
        <f t="shared" si="513"/>
        <v>4.4410612069211E-2</v>
      </c>
    </row>
    <row r="4093" spans="2:18" x14ac:dyDescent="0.3">
      <c r="B4093" s="1">
        <v>38594</v>
      </c>
      <c r="C4093">
        <v>1181.43</v>
      </c>
      <c r="D4093">
        <v>467.56799999999998</v>
      </c>
      <c r="E4093">
        <v>452.44</v>
      </c>
      <c r="F4093">
        <v>81.0625</v>
      </c>
      <c r="G4093">
        <f t="shared" si="506"/>
        <v>-2.9243741047837455E-3</v>
      </c>
      <c r="H4093">
        <f t="shared" si="507"/>
        <v>4.1305508105034902E-2</v>
      </c>
      <c r="I4093">
        <f t="shared" si="508"/>
        <v>1.6147766601187154E-3</v>
      </c>
      <c r="J4093">
        <f t="shared" si="509"/>
        <v>6.7691971081101886E-3</v>
      </c>
      <c r="K4093">
        <f>lambda*K4094+(1-lambda)*G4093*G4093</f>
        <v>2.1479150059911852E-5</v>
      </c>
      <c r="L4093">
        <f>lambda*L4094+(1-lambda)*H4093*H4093</f>
        <v>2.462765650077541E-4</v>
      </c>
      <c r="M4093">
        <f>lambda*M4094+(1-lambda)*I4093*I4093</f>
        <v>9.7218017173073446E-5</v>
      </c>
      <c r="N4093">
        <f>lambda*N4094+(1-lambda)*J4093*J4093</f>
        <v>7.0621040613394018E-6</v>
      </c>
      <c r="O4093" s="2">
        <f t="shared" si="510"/>
        <v>7.4730040917806814E-2</v>
      </c>
      <c r="P4093" s="2">
        <f t="shared" si="511"/>
        <v>0.25304526650782472</v>
      </c>
      <c r="Q4093" s="2">
        <f t="shared" si="512"/>
        <v>0.15898642855602202</v>
      </c>
      <c r="R4093" s="2">
        <f t="shared" si="513"/>
        <v>4.2850286532860486E-2</v>
      </c>
    </row>
    <row r="4094" spans="2:18" x14ac:dyDescent="0.3">
      <c r="B4094" s="1">
        <v>38593</v>
      </c>
      <c r="C4094">
        <v>1184.8900000000001</v>
      </c>
      <c r="D4094">
        <v>448.64830000000001</v>
      </c>
      <c r="E4094">
        <v>451.71</v>
      </c>
      <c r="F4094">
        <v>80.515625</v>
      </c>
      <c r="G4094">
        <f t="shared" si="506"/>
        <v>1.3504274967568531E-4</v>
      </c>
      <c r="H4094">
        <f t="shared" si="507"/>
        <v>2.8581903742533728E-2</v>
      </c>
      <c r="I4094">
        <f t="shared" si="508"/>
        <v>-1.2168546917863045E-3</v>
      </c>
      <c r="J4094">
        <f t="shared" si="509"/>
        <v>5.8235467044246835E-4</v>
      </c>
      <c r="K4094">
        <f>lambda*K4095+(1-lambda)*G4094*G4094</f>
        <v>2.1742970185527815E-5</v>
      </c>
      <c r="L4094">
        <f>lambda*L4095+(1-lambda)*H4094*H4094</f>
        <v>2.1648333164433873E-4</v>
      </c>
      <c r="M4094">
        <f>lambda*M4095+(1-lambda)*I4094*I4094</f>
        <v>9.9148843979420564E-5</v>
      </c>
      <c r="N4094">
        <f>lambda*N4095+(1-lambda)*J4094*J4094</f>
        <v>6.271085175071892E-6</v>
      </c>
      <c r="O4094" s="2">
        <f t="shared" si="510"/>
        <v>7.5187580412174659E-2</v>
      </c>
      <c r="P4094" s="2">
        <f t="shared" si="511"/>
        <v>0.23724600360707462</v>
      </c>
      <c r="Q4094" s="2">
        <f t="shared" si="512"/>
        <v>0.16055746458713571</v>
      </c>
      <c r="R4094" s="2">
        <f t="shared" si="513"/>
        <v>4.037922913477536E-2</v>
      </c>
    </row>
    <row r="4095" spans="2:18" x14ac:dyDescent="0.3">
      <c r="B4095" s="1">
        <v>38590</v>
      </c>
      <c r="C4095">
        <v>1184.73</v>
      </c>
      <c r="D4095">
        <v>436.00659999999999</v>
      </c>
      <c r="E4095">
        <v>452.26</v>
      </c>
      <c r="F4095">
        <v>80.46875</v>
      </c>
      <c r="G4095">
        <f t="shared" si="506"/>
        <v>-3.6397684446309118E-3</v>
      </c>
      <c r="H4095">
        <f t="shared" si="507"/>
        <v>-1.1985954940367921E-2</v>
      </c>
      <c r="I4095">
        <f t="shared" si="508"/>
        <v>-1.224070047604508E-2</v>
      </c>
      <c r="J4095">
        <f t="shared" si="509"/>
        <v>-2.7147583087512432E-3</v>
      </c>
      <c r="K4095">
        <f>lambda*K4096+(1-lambda)*G4095*G4095</f>
        <v>2.2186332096574504E-5</v>
      </c>
      <c r="L4095">
        <f>lambda*L4096+(1-lambda)*H4095*H4095</f>
        <v>2.0422941552386678E-4</v>
      </c>
      <c r="M4095">
        <f>lambda*M4096+(1-lambda)*I4095*I4095</f>
        <v>1.011420706863287E-4</v>
      </c>
      <c r="N4095">
        <f>lambda*N4096+(1-lambda)*J4095*J4095</f>
        <v>6.3921453426818045E-6</v>
      </c>
      <c r="O4095" s="2">
        <f t="shared" si="510"/>
        <v>7.5950288644016151E-2</v>
      </c>
      <c r="P4095" s="2">
        <f t="shared" si="511"/>
        <v>0.23043360873840724</v>
      </c>
      <c r="Q4095" s="2">
        <f t="shared" si="512"/>
        <v>0.16216330774390814</v>
      </c>
      <c r="R4095" s="2">
        <f t="shared" si="513"/>
        <v>4.0767116516835837E-2</v>
      </c>
    </row>
    <row r="4096" spans="2:18" x14ac:dyDescent="0.3">
      <c r="B4096" s="1">
        <v>38589</v>
      </c>
      <c r="C4096">
        <v>1189.05</v>
      </c>
      <c r="D4096">
        <v>441.26400000000001</v>
      </c>
      <c r="E4096">
        <v>457.83</v>
      </c>
      <c r="F4096">
        <v>80.6875</v>
      </c>
      <c r="G4096">
        <f t="shared" si="506"/>
        <v>-3.3639735258423123E-5</v>
      </c>
      <c r="H4096">
        <f t="shared" si="507"/>
        <v>3.8827835081246825E-4</v>
      </c>
      <c r="I4096">
        <f t="shared" si="508"/>
        <v>4.3121913399013709E-3</v>
      </c>
      <c r="J4096">
        <f t="shared" si="509"/>
        <v>3.8737168797393689E-4</v>
      </c>
      <c r="K4096">
        <f>lambda*K4097+(1-lambda)*G4096*G4096</f>
        <v>2.2368748785677434E-5</v>
      </c>
      <c r="L4096">
        <f>lambda*L4097+(1-lambda)*H4096*H4096</f>
        <v>2.0546546245634305E-4</v>
      </c>
      <c r="M4096">
        <f>lambda*M4097+(1-lambda)*I4096*I4096</f>
        <v>1.0014834257494255E-4</v>
      </c>
      <c r="N4096">
        <f>lambda*N4097+(1-lambda)*J4096*J4096</f>
        <v>6.3721909073297202E-6</v>
      </c>
      <c r="O4096" s="2">
        <f t="shared" si="510"/>
        <v>7.6261882249759161E-2</v>
      </c>
      <c r="P4096" s="2">
        <f t="shared" si="511"/>
        <v>0.23112987742533242</v>
      </c>
      <c r="Q4096" s="2">
        <f t="shared" si="512"/>
        <v>0.16136470825271881</v>
      </c>
      <c r="R4096" s="2">
        <f t="shared" si="513"/>
        <v>4.0703435185567897E-2</v>
      </c>
    </row>
    <row r="4097" spans="2:18" x14ac:dyDescent="0.3">
      <c r="B4097" s="1">
        <v>38588</v>
      </c>
      <c r="C4097">
        <v>1189.0899999999999</v>
      </c>
      <c r="D4097">
        <v>441.09269999999998</v>
      </c>
      <c r="E4097">
        <v>455.86</v>
      </c>
      <c r="F4097">
        <v>80.65625</v>
      </c>
      <c r="G4097">
        <f t="shared" si="506"/>
        <v>-3.6180674014486347E-3</v>
      </c>
      <c r="H4097">
        <f t="shared" si="507"/>
        <v>1.8811368042382825E-2</v>
      </c>
      <c r="I4097">
        <f t="shared" si="508"/>
        <v>3.5600521063306701E-3</v>
      </c>
      <c r="J4097">
        <f t="shared" si="509"/>
        <v>0</v>
      </c>
      <c r="K4097">
        <f>lambda*K4098+(1-lambda)*G4097*G4097</f>
        <v>2.2825230768409867E-5</v>
      </c>
      <c r="L4097">
        <f>lambda*L4098+(1-lambda)*H4097*H4097</f>
        <v>2.0965555842325392E-4</v>
      </c>
      <c r="M4097">
        <f>lambda*M4098+(1-lambda)*I4097*I4097</f>
        <v>1.0181269662439198E-4</v>
      </c>
      <c r="N4097">
        <f>lambda*N4098+(1-lambda)*J4097*J4097</f>
        <v>6.4991732355478007E-6</v>
      </c>
      <c r="O4097" s="2">
        <f t="shared" si="510"/>
        <v>7.7036095434455679E-2</v>
      </c>
      <c r="P4097" s="2">
        <f t="shared" si="511"/>
        <v>0.23347472066595565</v>
      </c>
      <c r="Q4097" s="2">
        <f t="shared" si="512"/>
        <v>0.16270003418051859</v>
      </c>
      <c r="R4097" s="2">
        <f t="shared" si="513"/>
        <v>4.1106995040290015E-2</v>
      </c>
    </row>
    <row r="4098" spans="2:18" x14ac:dyDescent="0.3">
      <c r="B4098" s="1">
        <v>38587</v>
      </c>
      <c r="C4098">
        <v>1193.4000000000001</v>
      </c>
      <c r="D4098">
        <v>432.87270000000001</v>
      </c>
      <c r="E4098">
        <v>454.24</v>
      </c>
      <c r="F4098">
        <v>80.65625</v>
      </c>
      <c r="G4098">
        <f t="shared" si="506"/>
        <v>-4.4396024611770332E-3</v>
      </c>
      <c r="H4098">
        <f t="shared" si="507"/>
        <v>1.3185773575141273E-3</v>
      </c>
      <c r="I4098">
        <f t="shared" si="508"/>
        <v>-1.9811351969438307E-4</v>
      </c>
      <c r="J4098">
        <f t="shared" si="509"/>
        <v>1.5509890662487339E-3</v>
      </c>
      <c r="K4098">
        <f>lambda*K4099+(1-lambda)*G4098*G4098</f>
        <v>2.3023900544878943E-5</v>
      </c>
      <c r="L4098">
        <f>lambda*L4099+(1-lambda)*H4098*H4098</f>
        <v>2.0671245619462682E-4</v>
      </c>
      <c r="M4098">
        <f>lambda*M4099+(1-lambda)*I4098*I4098</f>
        <v>1.036318542902002E-4</v>
      </c>
      <c r="N4098">
        <f>lambda*N4099+(1-lambda)*J4098*J4098</f>
        <v>6.631809424028368E-6</v>
      </c>
      <c r="O4098" s="2">
        <f t="shared" si="510"/>
        <v>7.7370628417174722E-2</v>
      </c>
      <c r="P4098" s="2">
        <f t="shared" si="511"/>
        <v>0.23183019348351278</v>
      </c>
      <c r="Q4098" s="2">
        <f t="shared" si="512"/>
        <v>0.16414713556883059</v>
      </c>
      <c r="R4098" s="2">
        <f t="shared" si="513"/>
        <v>4.152433563884407E-2</v>
      </c>
    </row>
    <row r="4099" spans="2:18" x14ac:dyDescent="0.3">
      <c r="B4099" s="1">
        <v>38586</v>
      </c>
      <c r="C4099">
        <v>1198.71</v>
      </c>
      <c r="D4099">
        <v>432.3023</v>
      </c>
      <c r="E4099">
        <v>454.33</v>
      </c>
      <c r="F4099">
        <v>80.53125</v>
      </c>
      <c r="G4099">
        <f t="shared" si="506"/>
        <v>6.461084534733162E-3</v>
      </c>
      <c r="H4099">
        <f t="shared" si="507"/>
        <v>5.3664153305373876E-3</v>
      </c>
      <c r="I4099">
        <f t="shared" si="508"/>
        <v>6.3813325834707717E-3</v>
      </c>
      <c r="J4099">
        <f t="shared" si="509"/>
        <v>0</v>
      </c>
      <c r="K4099">
        <f>lambda*K4100+(1-lambda)*G4099*G4099</f>
        <v>2.3091529739401182E-5</v>
      </c>
      <c r="L4099">
        <f>lambda*L4100+(1-lambda)*H4099*H4099</f>
        <v>2.1089559517313452E-4</v>
      </c>
      <c r="M4099">
        <f>lambda*M4100+(1-lambda)*I4099*I4099</f>
        <v>1.0574598909272089E-4</v>
      </c>
      <c r="N4099">
        <f>lambda*N4100+(1-lambda)*J4099*J4099</f>
        <v>6.7180592677101074E-6</v>
      </c>
      <c r="O4099" s="2">
        <f t="shared" si="510"/>
        <v>7.7484177302493865E-2</v>
      </c>
      <c r="P4099" s="2">
        <f t="shared" si="511"/>
        <v>0.23416416195698045</v>
      </c>
      <c r="Q4099" s="2">
        <f t="shared" si="512"/>
        <v>0.16581301868100534</v>
      </c>
      <c r="R4099" s="2">
        <f t="shared" si="513"/>
        <v>4.179348525314236E-2</v>
      </c>
    </row>
    <row r="4100" spans="2:18" x14ac:dyDescent="0.3">
      <c r="B4100" s="1">
        <v>38583</v>
      </c>
      <c r="C4100">
        <v>1190.99</v>
      </c>
      <c r="D4100">
        <v>429.98860000000002</v>
      </c>
      <c r="E4100">
        <v>451.44</v>
      </c>
      <c r="F4100">
        <v>80.53125</v>
      </c>
      <c r="G4100">
        <f t="shared" si="506"/>
        <v>2.530508250380769E-3</v>
      </c>
      <c r="H4100">
        <f t="shared" si="507"/>
        <v>2.1786413683005316E-2</v>
      </c>
      <c r="I4100">
        <f t="shared" si="508"/>
        <v>-3.9572492420945063E-3</v>
      </c>
      <c r="J4100">
        <f t="shared" si="509"/>
        <v>-1.9400523874998137E-4</v>
      </c>
      <c r="K4100">
        <f>lambda*K4101+(1-lambda)*G4100*G4100</f>
        <v>2.2710834155205942E-5</v>
      </c>
      <c r="L4100">
        <f>lambda*L4101+(1-lambda)*H4100*H4100</f>
        <v>2.1461186418687548E-4</v>
      </c>
      <c r="M4100">
        <f>lambda*M4101+(1-lambda)*I4100*I4100</f>
        <v>1.070730214101057E-4</v>
      </c>
      <c r="N4100">
        <f>lambda*N4101+(1-lambda)*J4100*J4100</f>
        <v>6.8551625180715385E-6</v>
      </c>
      <c r="O4100" s="2">
        <f t="shared" si="510"/>
        <v>7.6842806301914451E-2</v>
      </c>
      <c r="P4100" s="2">
        <f t="shared" si="511"/>
        <v>0.23621829880131562</v>
      </c>
      <c r="Q4100" s="2">
        <f t="shared" si="512"/>
        <v>0.1668501889918842</v>
      </c>
      <c r="R4100" s="2">
        <f t="shared" si="513"/>
        <v>4.2217795474167055E-2</v>
      </c>
    </row>
    <row r="4101" spans="2:18" x14ac:dyDescent="0.3">
      <c r="B4101" s="1">
        <v>38582</v>
      </c>
      <c r="C4101">
        <v>1187.98</v>
      </c>
      <c r="D4101">
        <v>420.72199999999998</v>
      </c>
      <c r="E4101">
        <v>453.23</v>
      </c>
      <c r="F4101">
        <v>80.546875</v>
      </c>
      <c r="G4101">
        <f t="shared" si="506"/>
        <v>-6.7031858198931208E-3</v>
      </c>
      <c r="H4101">
        <f t="shared" si="507"/>
        <v>-8.2275728589680259E-3</v>
      </c>
      <c r="I4101">
        <f t="shared" si="508"/>
        <v>-6.969895084941384E-3</v>
      </c>
      <c r="J4101">
        <f t="shared" si="509"/>
        <v>3.3032187812313757E-3</v>
      </c>
      <c r="K4101">
        <f>lambda*K4102+(1-lambda)*G4101*G4101</f>
        <v>2.3043637464388814E-5</v>
      </c>
      <c r="L4101">
        <f>lambda*L4102+(1-lambda)*H4101*H4101</f>
        <v>2.0930500792197413E-4</v>
      </c>
      <c r="M4101">
        <f>lambda*M4102+(1-lambda)*I4101*I4101</f>
        <v>1.0893859691716791E-4</v>
      </c>
      <c r="N4101">
        <f>lambda*N4102+(1-lambda)*J4101*J4101</f>
        <v>6.9942956708349897E-6</v>
      </c>
      <c r="O4101" s="2">
        <f t="shared" si="510"/>
        <v>7.7403783762430442E-2</v>
      </c>
      <c r="P4101" s="2">
        <f t="shared" si="511"/>
        <v>0.23327945057315541</v>
      </c>
      <c r="Q4101" s="2">
        <f t="shared" si="512"/>
        <v>0.16829746046350091</v>
      </c>
      <c r="R4101" s="2">
        <f t="shared" si="513"/>
        <v>4.2644071972750178E-2</v>
      </c>
    </row>
    <row r="4102" spans="2:18" x14ac:dyDescent="0.3">
      <c r="B4102" s="1">
        <v>38581</v>
      </c>
      <c r="C4102">
        <v>1195.97</v>
      </c>
      <c r="D4102">
        <v>424.19779999999997</v>
      </c>
      <c r="E4102">
        <v>456.4</v>
      </c>
      <c r="F4102">
        <v>80.28125</v>
      </c>
      <c r="G4102">
        <f t="shared" si="506"/>
        <v>-2.038106603481471E-3</v>
      </c>
      <c r="H4102">
        <f t="shared" si="507"/>
        <v>-3.2616820999697621E-2</v>
      </c>
      <c r="I4102">
        <f t="shared" si="508"/>
        <v>-8.1611730169022963E-3</v>
      </c>
      <c r="J4102">
        <f t="shared" si="509"/>
        <v>-2.3328159879529376E-3</v>
      </c>
      <c r="K4102">
        <f>lambda*K4103+(1-lambda)*G4102*G4102</f>
        <v>2.2596921899661725E-5</v>
      </c>
      <c r="L4102">
        <f>lambda*L4103+(1-lambda)*H4102*H4102</f>
        <v>2.1219504981528732E-4</v>
      </c>
      <c r="M4102">
        <f>lambda*M4103+(1-lambda)*I4102*I4102</f>
        <v>1.1017041649721031E-4</v>
      </c>
      <c r="N4102">
        <f>lambda*N4103+(1-lambda)*J4102*J4102</f>
        <v>6.9143577392871386E-6</v>
      </c>
      <c r="O4102" s="2">
        <f t="shared" si="510"/>
        <v>7.6649851232158603E-2</v>
      </c>
      <c r="P4102" s="2">
        <f t="shared" si="511"/>
        <v>0.23488446724288667</v>
      </c>
      <c r="Q4102" s="2">
        <f t="shared" si="512"/>
        <v>0.16924629475789027</v>
      </c>
      <c r="R4102" s="2">
        <f t="shared" si="513"/>
        <v>4.2399681746619934E-2</v>
      </c>
    </row>
    <row r="4103" spans="2:18" x14ac:dyDescent="0.3">
      <c r="B4103" s="1">
        <v>38580</v>
      </c>
      <c r="C4103">
        <v>1198.4100000000001</v>
      </c>
      <c r="D4103">
        <v>438.26190000000003</v>
      </c>
      <c r="E4103">
        <v>460.14</v>
      </c>
      <c r="F4103">
        <v>80.46875</v>
      </c>
      <c r="G4103">
        <f t="shared" si="506"/>
        <v>-7.5150196144842269E-3</v>
      </c>
      <c r="H4103">
        <f t="shared" si="507"/>
        <v>8.4528572230455144E-4</v>
      </c>
      <c r="I4103">
        <f t="shared" si="508"/>
        <v>1.2530916797779063E-2</v>
      </c>
      <c r="J4103">
        <f t="shared" si="509"/>
        <v>2.916871295123189E-3</v>
      </c>
      <c r="K4103">
        <f>lambda*K4104+(1-lambda)*G4103*G4103</f>
        <v>2.2973310539916968E-5</v>
      </c>
      <c r="L4103">
        <f>lambda*L4104+(1-lambda)*H4103*H4103</f>
        <v>1.9481419344159284E-4</v>
      </c>
      <c r="M4103">
        <f>lambda*M4104+(1-lambda)*I4103*I4103</f>
        <v>1.1105951183364695E-4</v>
      </c>
      <c r="N4103">
        <f>lambda*N4104+(1-lambda)*J4103*J4103</f>
        <v>6.9444052353205736E-6</v>
      </c>
      <c r="O4103" s="2">
        <f t="shared" si="510"/>
        <v>7.7285579123005932E-2</v>
      </c>
      <c r="P4103" s="2">
        <f t="shared" si="511"/>
        <v>0.22505930395079013</v>
      </c>
      <c r="Q4103" s="2">
        <f t="shared" si="512"/>
        <v>0.16992784667837171</v>
      </c>
      <c r="R4103" s="2">
        <f t="shared" si="513"/>
        <v>4.249170932291791E-2</v>
      </c>
    </row>
    <row r="4104" spans="2:18" x14ac:dyDescent="0.3">
      <c r="B4104" s="1">
        <v>38579</v>
      </c>
      <c r="C4104">
        <v>1207.45</v>
      </c>
      <c r="D4104">
        <v>437.89159999999998</v>
      </c>
      <c r="E4104">
        <v>454.41</v>
      </c>
      <c r="F4104">
        <v>80.234375</v>
      </c>
      <c r="G4104">
        <f t="shared" si="506"/>
        <v>-6.2095090273736782E-4</v>
      </c>
      <c r="H4104">
        <f t="shared" si="507"/>
        <v>-7.0984272848067988E-3</v>
      </c>
      <c r="I4104">
        <f t="shared" si="508"/>
        <v>0</v>
      </c>
      <c r="J4104">
        <f t="shared" si="509"/>
        <v>-1.945525905491331E-3</v>
      </c>
      <c r="K4104">
        <f>lambda*K4105+(1-lambda)*G4104*G4104</f>
        <v>2.2289591983464608E-5</v>
      </c>
      <c r="L4104">
        <f>lambda*L4105+(1-lambda)*H4104*H4104</f>
        <v>1.9877541151280226E-4</v>
      </c>
      <c r="M4104">
        <f>lambda*M4105+(1-lambda)*I4104*I4104</f>
        <v>1.1012146358958135E-4</v>
      </c>
      <c r="N4104">
        <f>lambda*N4105+(1-lambda)*J4104*J4104</f>
        <v>6.9124923186472456E-6</v>
      </c>
      <c r="O4104" s="2">
        <f t="shared" si="510"/>
        <v>7.6126827831591651E-2</v>
      </c>
      <c r="P4104" s="2">
        <f t="shared" si="511"/>
        <v>0.22733589024465226</v>
      </c>
      <c r="Q4104" s="2">
        <f t="shared" si="512"/>
        <v>0.1692086892960617</v>
      </c>
      <c r="R4104" s="2">
        <f t="shared" si="513"/>
        <v>4.2393961867797682E-2</v>
      </c>
    </row>
    <row r="4105" spans="2:18" x14ac:dyDescent="0.3">
      <c r="B4105" s="1">
        <v>38576</v>
      </c>
      <c r="C4105">
        <v>1208.2</v>
      </c>
      <c r="D4105">
        <v>441.01100000000002</v>
      </c>
      <c r="E4105">
        <v>454.41</v>
      </c>
      <c r="F4105">
        <v>80.390625</v>
      </c>
      <c r="G4105">
        <f t="shared" si="506"/>
        <v>-3.1402389246188507E-3</v>
      </c>
      <c r="H4105">
        <f t="shared" si="507"/>
        <v>7.3103743390335466E-3</v>
      </c>
      <c r="I4105">
        <f t="shared" si="508"/>
        <v>1.2331272344075644E-3</v>
      </c>
      <c r="J4105">
        <f t="shared" si="509"/>
        <v>4.0899852515250664E-3</v>
      </c>
      <c r="K4105">
        <f>lambda*K4106+(1-lambda)*G4105*G4105</f>
        <v>2.2736612635706533E-5</v>
      </c>
      <c r="L4105">
        <f>lambda*L4106+(1-lambda)*H4105*H4105</f>
        <v>2.0180373276984539E-4</v>
      </c>
      <c r="M4105">
        <f>lambda*M4106+(1-lambda)*I4105*I4105</f>
        <v>1.1236884039753199E-4</v>
      </c>
      <c r="N4105">
        <f>lambda*N4106+(1-lambda)*J4105*J4105</f>
        <v>6.9763172425188662E-6</v>
      </c>
      <c r="O4105" s="2">
        <f t="shared" si="510"/>
        <v>7.6886405074523406E-2</v>
      </c>
      <c r="P4105" s="2">
        <f t="shared" si="511"/>
        <v>0.22906106286350764</v>
      </c>
      <c r="Q4105" s="2">
        <f t="shared" si="512"/>
        <v>0.17092658805276117</v>
      </c>
      <c r="R4105" s="2">
        <f t="shared" si="513"/>
        <v>4.2589229660266278E-2</v>
      </c>
    </row>
    <row r="4106" spans="2:18" x14ac:dyDescent="0.3">
      <c r="B4106" s="1">
        <v>38575</v>
      </c>
      <c r="C4106">
        <v>1212</v>
      </c>
      <c r="D4106">
        <v>437.79880000000003</v>
      </c>
      <c r="E4106">
        <v>453.85</v>
      </c>
      <c r="F4106">
        <v>80.0625</v>
      </c>
      <c r="G4106">
        <f t="shared" si="506"/>
        <v>6.9465134997752998E-3</v>
      </c>
      <c r="H4106">
        <f t="shared" si="507"/>
        <v>1.6707131558310759E-2</v>
      </c>
      <c r="I4106">
        <f t="shared" si="508"/>
        <v>1.0855224005818724E-2</v>
      </c>
      <c r="J4106">
        <f t="shared" si="509"/>
        <v>3.519065215195702E-3</v>
      </c>
      <c r="K4106">
        <f>lambda*K4107+(1-lambda)*G4106*G4106</f>
        <v>2.2999378189421129E-5</v>
      </c>
      <c r="L4106">
        <f>lambda*L4107+(1-lambda)*H4106*H4106</f>
        <v>2.0483153194929531E-4</v>
      </c>
      <c r="M4106">
        <f>lambda*M4107+(1-lambda)*I4106*I4106</f>
        <v>1.1463104932857883E-4</v>
      </c>
      <c r="N4106">
        <f>lambda*N4107+(1-lambda)*J4106*J4106</f>
        <v>6.7773037299643002E-6</v>
      </c>
      <c r="O4106" s="2">
        <f t="shared" si="510"/>
        <v>7.7329414385791731E-2</v>
      </c>
      <c r="P4106" s="2">
        <f t="shared" si="511"/>
        <v>0.23077304501786333</v>
      </c>
      <c r="Q4106" s="2">
        <f t="shared" si="512"/>
        <v>0.17263856123540444</v>
      </c>
      <c r="R4106" s="2">
        <f t="shared" si="513"/>
        <v>4.1977362587360317E-2</v>
      </c>
    </row>
    <row r="4107" spans="2:18" x14ac:dyDescent="0.3">
      <c r="B4107" s="1">
        <v>38574</v>
      </c>
      <c r="C4107">
        <v>1203.6099999999999</v>
      </c>
      <c r="D4107">
        <v>430.54520000000002</v>
      </c>
      <c r="E4107">
        <v>448.95</v>
      </c>
      <c r="F4107">
        <v>79.78125</v>
      </c>
      <c r="G4107">
        <f t="shared" si="506"/>
        <v>6.033401913757422E-3</v>
      </c>
      <c r="H4107">
        <f t="shared" si="507"/>
        <v>2.7471410811802419E-2</v>
      </c>
      <c r="I4107">
        <f t="shared" si="508"/>
        <v>4.8228374009315596E-3</v>
      </c>
      <c r="J4107">
        <f t="shared" si="509"/>
        <v>1.9586720266320784E-4</v>
      </c>
      <c r="K4107">
        <f>lambda*K4108+(1-lambda)*G4107*G4107</f>
        <v>2.2483976727928488E-5</v>
      </c>
      <c r="L4107">
        <f>lambda*L4108+(1-lambda)*H4107*H4107</f>
        <v>2.0331527250118495E-4</v>
      </c>
      <c r="M4107">
        <f>lambda*M4108+(1-lambda)*I4107*I4107</f>
        <v>1.1456564445331507E-4</v>
      </c>
      <c r="N4107">
        <f>lambda*N4108+(1-lambda)*J4107*J4107</f>
        <v>6.6628850308043809E-6</v>
      </c>
      <c r="O4107" s="2">
        <f t="shared" si="510"/>
        <v>7.6458053527809655E-2</v>
      </c>
      <c r="P4107" s="2">
        <f t="shared" si="511"/>
        <v>0.22991731307213054</v>
      </c>
      <c r="Q4107" s="2">
        <f t="shared" si="512"/>
        <v>0.17258930313858362</v>
      </c>
      <c r="R4107" s="2">
        <f t="shared" si="513"/>
        <v>4.1621510160121999E-2</v>
      </c>
    </row>
    <row r="4108" spans="2:18" x14ac:dyDescent="0.3">
      <c r="B4108" s="1">
        <v>38573</v>
      </c>
      <c r="C4108">
        <v>1196.3699999999999</v>
      </c>
      <c r="D4108">
        <v>418.87849999999997</v>
      </c>
      <c r="E4108">
        <v>446.79</v>
      </c>
      <c r="F4108">
        <v>79.765625</v>
      </c>
      <c r="G4108">
        <f t="shared" ref="G4108:G4171" si="514">LN(C4108/C4109)</f>
        <v>5.3722791204746014E-3</v>
      </c>
      <c r="H4108">
        <f t="shared" ref="H4108:H4171" si="515">LN(D4108/D4109)</f>
        <v>-8.4307777809943946E-3</v>
      </c>
      <c r="I4108">
        <f t="shared" ref="I4108:I4171" si="516">LN(E4108/E4109)</f>
        <v>8.3609144595574864E-3</v>
      </c>
      <c r="J4108">
        <f t="shared" ref="J4108:J4171" si="517">LN(F4108/F4109)</f>
        <v>1.9607849419408453E-3</v>
      </c>
      <c r="K4108">
        <f>lambda*K4109+(1-lambda)*G4108*G4108</f>
        <v>2.2199936688642708E-5</v>
      </c>
      <c r="L4108">
        <f>lambda*L4109+(1-lambda)*H4108*H4108</f>
        <v>1.9206296353200882E-4</v>
      </c>
      <c r="M4108">
        <f>lambda*M4109+(1-lambda)*I4108*I4108</f>
        <v>1.1642902983816181E-4</v>
      </c>
      <c r="N4108">
        <f>lambda*N4109+(1-lambda)*J4108*J4108</f>
        <v>6.7980793383497945E-6</v>
      </c>
      <c r="O4108" s="2">
        <f t="shared" ref="O4108:O4171" si="518">SQRT(K4108)*SQRT(260)</f>
        <v>7.5973571319552333E-2</v>
      </c>
      <c r="P4108" s="2">
        <f t="shared" ref="P4108:P4171" si="519">SQRT(L4108)*SQRT(260)</f>
        <v>0.22346447260878469</v>
      </c>
      <c r="Q4108" s="2">
        <f t="shared" ref="Q4108:Q4171" si="520">SQRT(M4108)*SQRT(260)</f>
        <v>0.17398720573054235</v>
      </c>
      <c r="R4108" s="2">
        <f t="shared" ref="R4108:R4171" si="521">SQRT(N4108)*SQRT(260)</f>
        <v>4.2041653487594255E-2</v>
      </c>
    </row>
    <row r="4109" spans="2:18" x14ac:dyDescent="0.3">
      <c r="B4109" s="1">
        <v>38572</v>
      </c>
      <c r="C4109">
        <v>1189.96</v>
      </c>
      <c r="D4109">
        <v>422.42489999999998</v>
      </c>
      <c r="E4109">
        <v>443.07</v>
      </c>
      <c r="F4109">
        <v>79.609375</v>
      </c>
      <c r="G4109">
        <f t="shared" si="514"/>
        <v>1.7494873755360965E-3</v>
      </c>
      <c r="H4109">
        <f t="shared" si="515"/>
        <v>1.8307541080687523E-2</v>
      </c>
      <c r="I4109">
        <f t="shared" si="516"/>
        <v>-3.569274075441177E-2</v>
      </c>
      <c r="J4109">
        <f t="shared" si="517"/>
        <v>-1.7648793678005676E-3</v>
      </c>
      <c r="K4109">
        <f>lambda*K4110+(1-lambda)*G4109*G4109</f>
        <v>2.2063988805792819E-5</v>
      </c>
      <c r="L4109">
        <f>lambda*L4110+(1-lambda)*H4109*H4109</f>
        <v>1.9453204413485576E-4</v>
      </c>
      <c r="M4109">
        <f>lambda*M4110+(1-lambda)*I4109*I4109</f>
        <v>1.1737850206751129E-4</v>
      </c>
      <c r="N4109">
        <f>lambda*N4110+(1-lambda)*J4109*J4109</f>
        <v>6.858352843447914E-6</v>
      </c>
      <c r="O4109" s="2">
        <f t="shared" si="518"/>
        <v>7.5740590765494636E-2</v>
      </c>
      <c r="P4109" s="2">
        <f t="shared" si="519"/>
        <v>0.22489626825508352</v>
      </c>
      <c r="Q4109" s="2">
        <f t="shared" si="520"/>
        <v>0.17469519322967342</v>
      </c>
      <c r="R4109" s="2">
        <f t="shared" si="521"/>
        <v>4.222761820534586E-2</v>
      </c>
    </row>
    <row r="4110" spans="2:18" x14ac:dyDescent="0.3">
      <c r="B4110" s="1">
        <v>38569</v>
      </c>
      <c r="C4110">
        <v>1187.8800000000001</v>
      </c>
      <c r="D4110">
        <v>414.76170000000002</v>
      </c>
      <c r="E4110">
        <v>459.17</v>
      </c>
      <c r="F4110">
        <v>79.75</v>
      </c>
      <c r="G4110">
        <f t="shared" si="514"/>
        <v>-8.6752621730082531E-3</v>
      </c>
      <c r="H4110">
        <f t="shared" si="515"/>
        <v>1.2009280706271235E-2</v>
      </c>
      <c r="I4110">
        <f t="shared" si="516"/>
        <v>-3.3873239320712165E-2</v>
      </c>
      <c r="J4110">
        <f t="shared" si="517"/>
        <v>-4.496146759074825E-3</v>
      </c>
      <c r="K4110">
        <f>lambda*K4111+(1-lambda)*G4110*G4110</f>
        <v>2.2451810902295526E-5</v>
      </c>
      <c r="L4110">
        <f>lambda*L4111+(1-lambda)*H4110*H4110</f>
        <v>1.9166196216983115E-4</v>
      </c>
      <c r="M4110">
        <f>lambda*M4111+(1-lambda)*I4110*I4110</f>
        <v>9.377455838395748E-5</v>
      </c>
      <c r="N4110">
        <f>lambda*N4111+(1-lambda)*J4110*J4110</f>
        <v>6.9347518977450531E-6</v>
      </c>
      <c r="O4110" s="2">
        <f t="shared" si="518"/>
        <v>7.640334308521346E-2</v>
      </c>
      <c r="P4110" s="2">
        <f t="shared" si="519"/>
        <v>0.22323106899389272</v>
      </c>
      <c r="Q4110" s="2">
        <f t="shared" si="520"/>
        <v>0.15614539756210857</v>
      </c>
      <c r="R4110" s="2">
        <f t="shared" si="521"/>
        <v>4.2462165434816367E-2</v>
      </c>
    </row>
    <row r="4111" spans="2:18" x14ac:dyDescent="0.3">
      <c r="B4111" s="1">
        <v>38568</v>
      </c>
      <c r="C4111">
        <v>1198.23</v>
      </c>
      <c r="D4111">
        <v>409.81049999999999</v>
      </c>
      <c r="E4111">
        <v>474.99</v>
      </c>
      <c r="F4111">
        <v>80.109375</v>
      </c>
      <c r="G4111">
        <f t="shared" si="514"/>
        <v>-5.4100075353651651E-3</v>
      </c>
      <c r="H4111">
        <f t="shared" si="515"/>
        <v>6.9895405141485916E-3</v>
      </c>
      <c r="I4111">
        <f t="shared" si="516"/>
        <v>-1.9039058688950502E-2</v>
      </c>
      <c r="J4111">
        <f t="shared" si="517"/>
        <v>-9.7475395182647969E-4</v>
      </c>
      <c r="K4111">
        <f>lambda*K4112+(1-lambda)*G4111*G4111</f>
        <v>2.1374089211109151E-5</v>
      </c>
      <c r="L4111">
        <f>lambda*L4112+(1-lambda)*H4111*H4111</f>
        <v>1.9263010786550077E-4</v>
      </c>
      <c r="M4111">
        <f>lambda*M4112+(1-lambda)*I4111*I4111</f>
        <v>7.2272073002441469E-5</v>
      </c>
      <c r="N4111">
        <f>lambda*N4112+(1-lambda)*J4111*J4111</f>
        <v>6.6637195756757872E-6</v>
      </c>
      <c r="O4111" s="2">
        <f t="shared" si="518"/>
        <v>7.4547053562755775E-2</v>
      </c>
      <c r="P4111" s="2">
        <f t="shared" si="519"/>
        <v>0.22379416445705236</v>
      </c>
      <c r="Q4111" s="2">
        <f t="shared" si="520"/>
        <v>0.13707931638520374</v>
      </c>
      <c r="R4111" s="2">
        <f t="shared" si="521"/>
        <v>4.1624116683428906E-2</v>
      </c>
    </row>
    <row r="4112" spans="2:18" x14ac:dyDescent="0.3">
      <c r="B4112" s="1">
        <v>38567</v>
      </c>
      <c r="C4112">
        <v>1204.73</v>
      </c>
      <c r="D4112">
        <v>406.95609999999999</v>
      </c>
      <c r="E4112">
        <v>484.12</v>
      </c>
      <c r="F4112">
        <v>80.1875</v>
      </c>
      <c r="G4112">
        <f t="shared" si="514"/>
        <v>3.0426492838995286E-3</v>
      </c>
      <c r="H4112">
        <f t="shared" si="515"/>
        <v>-1.1944175849042444E-2</v>
      </c>
      <c r="I4112">
        <f t="shared" si="516"/>
        <v>-3.2171609517755752E-3</v>
      </c>
      <c r="J4112">
        <f t="shared" si="517"/>
        <v>2.1457142729766907E-3</v>
      </c>
      <c r="K4112">
        <f>lambda*K4113+(1-lambda)*G4112*G4112</f>
        <v>2.1212985286178566E-5</v>
      </c>
      <c r="L4112">
        <f>lambda*L4113+(1-lambda)*H4112*H4112</f>
        <v>1.9556432074849212E-4</v>
      </c>
      <c r="M4112">
        <f>lambda*M4113+(1-lambda)*I4112*I4112</f>
        <v>6.6349344782872891E-5</v>
      </c>
      <c r="N4112">
        <f>lambda*N4113+(1-lambda)*J4112*J4112</f>
        <v>6.7803231330038371E-6</v>
      </c>
      <c r="O4112" s="2">
        <f t="shared" si="518"/>
        <v>7.4265578664724788E-2</v>
      </c>
      <c r="P4112" s="2">
        <f t="shared" si="519"/>
        <v>0.22549218034026799</v>
      </c>
      <c r="Q4112" s="2">
        <f t="shared" si="520"/>
        <v>0.13134241372666694</v>
      </c>
      <c r="R4112" s="2">
        <f t="shared" si="521"/>
        <v>4.1986712357375604E-2</v>
      </c>
    </row>
    <row r="4113" spans="2:18" x14ac:dyDescent="0.3">
      <c r="B4113" s="1">
        <v>38566</v>
      </c>
      <c r="C4113">
        <v>1201.07</v>
      </c>
      <c r="D4113">
        <v>411.846</v>
      </c>
      <c r="E4113">
        <v>485.68</v>
      </c>
      <c r="F4113">
        <v>80.015625</v>
      </c>
      <c r="G4113">
        <f t="shared" si="514"/>
        <v>7.5383120898923506E-3</v>
      </c>
      <c r="H4113">
        <f t="shared" si="515"/>
        <v>7.6353161482078363E-3</v>
      </c>
      <c r="I4113">
        <f t="shared" si="516"/>
        <v>7.9171085248820536E-3</v>
      </c>
      <c r="J4113">
        <f t="shared" si="517"/>
        <v>-3.9047247665195038E-4</v>
      </c>
      <c r="K4113">
        <f>lambda*K4114+(1-lambda)*G4113*G4113</f>
        <v>2.1456970400900287E-5</v>
      </c>
      <c r="L4113">
        <f>lambda*L4114+(1-lambda)*H4113*H4113</f>
        <v>1.9664393266758689E-4</v>
      </c>
      <c r="M4113">
        <f>lambda*M4114+(1-lambda)*I4113*I4113</f>
        <v>6.7492186011306439E-5</v>
      </c>
      <c r="N4113">
        <f>lambda*N4114+(1-lambda)*J4113*J4113</f>
        <v>6.8247360593660399E-6</v>
      </c>
      <c r="O4113" s="2">
        <f t="shared" si="518"/>
        <v>7.4691447329892288E-2</v>
      </c>
      <c r="P4113" s="2">
        <f t="shared" si="519"/>
        <v>0.2261137379585163</v>
      </c>
      <c r="Q4113" s="2">
        <f t="shared" si="520"/>
        <v>0.13246874485303947</v>
      </c>
      <c r="R4113" s="2">
        <f t="shared" si="521"/>
        <v>4.2123999993295629E-2</v>
      </c>
    </row>
    <row r="4114" spans="2:18" x14ac:dyDescent="0.3">
      <c r="B4114" s="1">
        <v>38565</v>
      </c>
      <c r="C4114">
        <v>1192.05</v>
      </c>
      <c r="D4114">
        <v>408.71339999999998</v>
      </c>
      <c r="E4114">
        <v>481.85</v>
      </c>
      <c r="F4114">
        <v>80.046875</v>
      </c>
      <c r="G4114">
        <f t="shared" si="514"/>
        <v>3.2602057261011336E-3</v>
      </c>
      <c r="H4114">
        <f t="shared" si="515"/>
        <v>1.6564575864261154E-2</v>
      </c>
      <c r="I4114">
        <f t="shared" si="516"/>
        <v>0</v>
      </c>
      <c r="J4114">
        <f t="shared" si="517"/>
        <v>-1.1705034500661077E-3</v>
      </c>
      <c r="K4114">
        <f>lambda*K4115+(1-lambda)*G4114*G4114</f>
        <v>2.0735150426130554E-5</v>
      </c>
      <c r="L4114">
        <f>lambda*L4115+(1-lambda)*H4114*H4114</f>
        <v>1.9946731797339308E-4</v>
      </c>
      <c r="M4114">
        <f>lambda*M4115+(1-lambda)*I4114*I4114</f>
        <v>6.7590381493276769E-5</v>
      </c>
      <c r="N4114">
        <f>lambda*N4115+(1-lambda)*J4114*J4114</f>
        <v>6.960904779862843E-6</v>
      </c>
      <c r="O4114" s="2">
        <f t="shared" si="518"/>
        <v>7.3424376815836453E-2</v>
      </c>
      <c r="P4114" s="2">
        <f t="shared" si="519"/>
        <v>0.22773120706895264</v>
      </c>
      <c r="Q4114" s="2">
        <f t="shared" si="520"/>
        <v>0.13256507529606718</v>
      </c>
      <c r="R4114" s="2">
        <f t="shared" si="521"/>
        <v>4.2542158416849739E-2</v>
      </c>
    </row>
    <row r="4115" spans="2:18" x14ac:dyDescent="0.3">
      <c r="B4115" s="1">
        <v>38562</v>
      </c>
      <c r="C4115">
        <v>1188.17</v>
      </c>
      <c r="D4115">
        <v>401.99900000000002</v>
      </c>
      <c r="E4115">
        <v>481.85</v>
      </c>
      <c r="F4115">
        <v>80.140625</v>
      </c>
      <c r="G4115">
        <f t="shared" si="514"/>
        <v>-1.5726116578371285E-3</v>
      </c>
      <c r="H4115">
        <f t="shared" si="515"/>
        <v>8.0996492660514122E-3</v>
      </c>
      <c r="I4115">
        <f t="shared" si="516"/>
        <v>-1.2858803829231635E-3</v>
      </c>
      <c r="J4115">
        <f t="shared" si="517"/>
        <v>-4.2801621763168055E-3</v>
      </c>
      <c r="K4115">
        <f>lambda*K4116+(1-lambda)*G4115*G4115</f>
        <v>2.0941399590408676E-5</v>
      </c>
      <c r="L4115">
        <f>lambda*L4116+(1-lambda)*H4115*H4115</f>
        <v>1.9793838214503655E-4</v>
      </c>
      <c r="M4115">
        <f>lambda*M4116+(1-lambda)*I4115*I4115</f>
        <v>6.8969777033955893E-5</v>
      </c>
      <c r="N4115">
        <f>lambda*N4116+(1-lambda)*J4115*J4115</f>
        <v>7.0750032789086837E-6</v>
      </c>
      <c r="O4115" s="2">
        <f t="shared" si="518"/>
        <v>7.3788643391149669E-2</v>
      </c>
      <c r="P4115" s="2">
        <f t="shared" si="519"/>
        <v>0.22685673751887886</v>
      </c>
      <c r="Q4115" s="2">
        <f t="shared" si="520"/>
        <v>0.13391094812907767</v>
      </c>
      <c r="R4115" s="2">
        <f t="shared" si="521"/>
        <v>4.2889402566557835E-2</v>
      </c>
    </row>
    <row r="4116" spans="2:18" x14ac:dyDescent="0.3">
      <c r="B4116" s="1">
        <v>38561</v>
      </c>
      <c r="C4116">
        <v>1190.04</v>
      </c>
      <c r="D4116">
        <v>398.7561</v>
      </c>
      <c r="E4116">
        <v>482.47</v>
      </c>
      <c r="F4116">
        <v>80.484375</v>
      </c>
      <c r="G4116">
        <f t="shared" si="514"/>
        <v>5.654422090058204E-3</v>
      </c>
      <c r="H4116">
        <f t="shared" si="515"/>
        <v>1.1183892581229187E-2</v>
      </c>
      <c r="I4116">
        <f t="shared" si="516"/>
        <v>1.2388062491202246E-2</v>
      </c>
      <c r="J4116">
        <f t="shared" si="517"/>
        <v>2.526971895756255E-3</v>
      </c>
      <c r="K4116">
        <f>lambda*K4117+(1-lambda)*G4116*G4116</f>
        <v>2.1318303512123849E-5</v>
      </c>
      <c r="L4116">
        <f>lambda*L4117+(1-lambda)*H4116*H4116</f>
        <v>2.0063907732691388E-4</v>
      </c>
      <c r="M4116">
        <f>lambda*M4117+(1-lambda)*I4116*I4116</f>
        <v>7.0343578843645068E-5</v>
      </c>
      <c r="N4116">
        <f>lambda*N4117+(1-lambda)*J4116*J4116</f>
        <v>6.8455178712216567E-6</v>
      </c>
      <c r="O4116" s="2">
        <f t="shared" si="518"/>
        <v>7.4449707273784485E-2</v>
      </c>
      <c r="P4116" s="2">
        <f t="shared" si="519"/>
        <v>0.22839912457143438</v>
      </c>
      <c r="Q4116" s="2">
        <f t="shared" si="520"/>
        <v>0.13523805122578378</v>
      </c>
      <c r="R4116" s="2">
        <f t="shared" si="521"/>
        <v>4.2188086547242577E-2</v>
      </c>
    </row>
    <row r="4117" spans="2:18" x14ac:dyDescent="0.3">
      <c r="B4117" s="1">
        <v>38560</v>
      </c>
      <c r="C4117">
        <v>1183.33</v>
      </c>
      <c r="D4117">
        <v>394.32130000000001</v>
      </c>
      <c r="E4117">
        <v>476.53</v>
      </c>
      <c r="F4117">
        <v>80.28125</v>
      </c>
      <c r="G4117">
        <f t="shared" si="514"/>
        <v>4.6757160157073607E-3</v>
      </c>
      <c r="H4117">
        <f t="shared" si="515"/>
        <v>3.6671826333089718E-3</v>
      </c>
      <c r="I4117">
        <f t="shared" si="516"/>
        <v>3.3000902265974677E-3</v>
      </c>
      <c r="J4117">
        <f t="shared" si="517"/>
        <v>-1.5558151718605619E-3</v>
      </c>
      <c r="K4117">
        <f>lambda*K4118+(1-lambda)*G4117*G4117</f>
        <v>2.110087115170723E-5</v>
      </c>
      <c r="L4117">
        <f>lambda*L4118+(1-lambda)*H4117*H4117</f>
        <v>2.0218111047096368E-4</v>
      </c>
      <c r="M4117">
        <f>lambda*M4118+(1-lambda)*I4117*I4117</f>
        <v>6.86472418346188E-5</v>
      </c>
      <c r="N4117">
        <f>lambda*N4118+(1-lambda)*J4117*J4117</f>
        <v>6.854904216308997E-6</v>
      </c>
      <c r="O4117" s="2">
        <f t="shared" si="518"/>
        <v>7.4069065738970138E-2</v>
      </c>
      <c r="P4117" s="2">
        <f t="shared" si="519"/>
        <v>0.2292751376020753</v>
      </c>
      <c r="Q4117" s="2">
        <f t="shared" si="520"/>
        <v>0.1335974658330048</v>
      </c>
      <c r="R4117" s="2">
        <f t="shared" si="521"/>
        <v>4.2217000085751466E-2</v>
      </c>
    </row>
    <row r="4118" spans="2:18" x14ac:dyDescent="0.3">
      <c r="B4118" s="1">
        <v>38559</v>
      </c>
      <c r="C4118">
        <v>1177.81</v>
      </c>
      <c r="D4118">
        <v>392.87790000000001</v>
      </c>
      <c r="E4118">
        <v>474.96</v>
      </c>
      <c r="F4118">
        <v>80.40625</v>
      </c>
      <c r="G4118">
        <f t="shared" si="514"/>
        <v>-8.2322343282500261E-4</v>
      </c>
      <c r="H4118">
        <f t="shared" si="515"/>
        <v>4.7406784837241058E-3</v>
      </c>
      <c r="I4118">
        <f t="shared" si="516"/>
        <v>9.7109709219511536E-3</v>
      </c>
      <c r="J4118">
        <f t="shared" si="517"/>
        <v>-1.943068110649986E-4</v>
      </c>
      <c r="K4118">
        <f>lambda*K4119+(1-lambda)*G4118*G4118</f>
        <v>2.108533137399631E-5</v>
      </c>
      <c r="L4118">
        <f>lambda*L4119+(1-lambda)*H4118*H4118</f>
        <v>2.0603280194045185E-4</v>
      </c>
      <c r="M4118">
        <f>lambda*M4119+(1-lambda)*I4118*I4118</f>
        <v>6.9825948902597058E-5</v>
      </c>
      <c r="N4118">
        <f>lambda*N4119+(1-lambda)*J4118*J4118</f>
        <v>6.9454010197236397E-6</v>
      </c>
      <c r="O4118" s="2">
        <f t="shared" si="518"/>
        <v>7.4041786561637207E-2</v>
      </c>
      <c r="P4118" s="2">
        <f t="shared" si="519"/>
        <v>0.23144875999779621</v>
      </c>
      <c r="Q4118" s="2">
        <f t="shared" si="520"/>
        <v>0.13473955141188212</v>
      </c>
      <c r="R4118" s="2">
        <f t="shared" si="521"/>
        <v>4.2494755736774699E-2</v>
      </c>
    </row>
    <row r="4119" spans="2:18" x14ac:dyDescent="0.3">
      <c r="B4119" s="1">
        <v>38558</v>
      </c>
      <c r="C4119">
        <v>1178.78</v>
      </c>
      <c r="D4119">
        <v>391.01979999999998</v>
      </c>
      <c r="E4119">
        <v>470.37</v>
      </c>
      <c r="F4119">
        <v>80.421875</v>
      </c>
      <c r="G4119">
        <f t="shared" si="514"/>
        <v>-2.8463499555072872E-3</v>
      </c>
      <c r="H4119">
        <f t="shared" si="515"/>
        <v>1.547922157450707E-3</v>
      </c>
      <c r="I4119">
        <f t="shared" si="516"/>
        <v>1.075129784132179E-2</v>
      </c>
      <c r="J4119">
        <f t="shared" si="517"/>
        <v>-9.7096813143505783E-4</v>
      </c>
      <c r="K4119">
        <f>lambda*K4120+(1-lambda)*G4119*G4119</f>
        <v>2.1501813711825781E-5</v>
      </c>
      <c r="L4119">
        <f>lambda*L4120+(1-lambda)*H4119*H4119</f>
        <v>2.0977889927625609E-4</v>
      </c>
      <c r="M4119">
        <f>lambda*M4120+(1-lambda)*I4119*I4119</f>
        <v>6.932641814046677E-5</v>
      </c>
      <c r="N4119">
        <f>lambda*N4120+(1-lambda)*J4119*J4119</f>
        <v>7.0863733846807295E-6</v>
      </c>
      <c r="O4119" s="2">
        <f t="shared" si="518"/>
        <v>7.4769456097223963E-2</v>
      </c>
      <c r="P4119" s="2">
        <f t="shared" si="519"/>
        <v>0.23354338742903122</v>
      </c>
      <c r="Q4119" s="2">
        <f t="shared" si="520"/>
        <v>0.13425672689486126</v>
      </c>
      <c r="R4119" s="2">
        <f t="shared" si="521"/>
        <v>4.2923852110650432E-2</v>
      </c>
    </row>
    <row r="4120" spans="2:18" x14ac:dyDescent="0.3">
      <c r="B4120" s="1">
        <v>38555</v>
      </c>
      <c r="C4120">
        <v>1182.1400000000001</v>
      </c>
      <c r="D4120">
        <v>390.41500000000002</v>
      </c>
      <c r="E4120">
        <v>465.34</v>
      </c>
      <c r="F4120">
        <v>80.5</v>
      </c>
      <c r="G4120">
        <f t="shared" si="514"/>
        <v>2.5664386770722753E-3</v>
      </c>
      <c r="H4120">
        <f t="shared" si="515"/>
        <v>1.7979135584726601E-2</v>
      </c>
      <c r="I4120">
        <f t="shared" si="516"/>
        <v>0</v>
      </c>
      <c r="J4120">
        <f t="shared" si="517"/>
        <v>2.3319093349787427E-3</v>
      </c>
      <c r="K4120">
        <f>lambda*K4121+(1-lambda)*G4120*G4120</f>
        <v>2.1775285255552507E-5</v>
      </c>
      <c r="L4120">
        <f>lambda*L4121+(1-lambda)*H4120*H4120</f>
        <v>2.140112020572914E-4</v>
      </c>
      <c r="M4120">
        <f>lambda*M4121+(1-lambda)*I4120*I4120</f>
        <v>6.8382255137765878E-5</v>
      </c>
      <c r="N4120">
        <f>lambda*N4121+(1-lambda)*J4120*J4120</f>
        <v>7.2117528596280405E-6</v>
      </c>
      <c r="O4120" s="2">
        <f t="shared" si="518"/>
        <v>7.5243432713052436E-2</v>
      </c>
      <c r="P4120" s="2">
        <f t="shared" si="519"/>
        <v>0.23588749974277093</v>
      </c>
      <c r="Q4120" s="2">
        <f t="shared" si="520"/>
        <v>0.13333936528954654</v>
      </c>
      <c r="R4120" s="2">
        <f t="shared" si="521"/>
        <v>4.330191385497055E-2</v>
      </c>
    </row>
    <row r="4121" spans="2:18" x14ac:dyDescent="0.3">
      <c r="B4121" s="1">
        <v>38554</v>
      </c>
      <c r="C4121">
        <v>1179.1099999999999</v>
      </c>
      <c r="D4121">
        <v>383.45839999999998</v>
      </c>
      <c r="E4121">
        <v>465.34</v>
      </c>
      <c r="F4121">
        <v>80.3125</v>
      </c>
      <c r="G4121">
        <f t="shared" si="514"/>
        <v>2.3434923651005149E-3</v>
      </c>
      <c r="H4121">
        <f t="shared" si="515"/>
        <v>-1.4429690953558331E-2</v>
      </c>
      <c r="I4121">
        <f t="shared" si="516"/>
        <v>-1.48248824955003E-2</v>
      </c>
      <c r="J4121">
        <f t="shared" si="517"/>
        <v>-5.4326870132269372E-3</v>
      </c>
      <c r="K4121">
        <f>lambda*K4122+(1-lambda)*G4121*G4121</f>
        <v>2.2085258271315365E-5</v>
      </c>
      <c r="L4121">
        <f>lambda*L4122+(1-lambda)*H4121*H4121</f>
        <v>2.1178185278552221E-4</v>
      </c>
      <c r="M4121">
        <f>lambda*M4122+(1-lambda)*I4121*I4121</f>
        <v>6.9777811365067221E-5</v>
      </c>
      <c r="N4121">
        <f>lambda*N4122+(1-lambda)*J4121*J4121</f>
        <v>7.2479559558130825E-6</v>
      </c>
      <c r="O4121" s="2">
        <f t="shared" si="518"/>
        <v>7.5777088559418754E-2</v>
      </c>
      <c r="P4121" s="2">
        <f t="shared" si="519"/>
        <v>0.23465566629475573</v>
      </c>
      <c r="Q4121" s="2">
        <f t="shared" si="520"/>
        <v>0.13469309913621214</v>
      </c>
      <c r="R4121" s="2">
        <f t="shared" si="521"/>
        <v>4.341046588682735E-2</v>
      </c>
    </row>
    <row r="4122" spans="2:18" x14ac:dyDescent="0.3">
      <c r="B4122" s="1">
        <v>38553</v>
      </c>
      <c r="C4122">
        <v>1176.3499999999999</v>
      </c>
      <c r="D4122">
        <v>389.0317</v>
      </c>
      <c r="E4122">
        <v>472.29</v>
      </c>
      <c r="F4122">
        <v>80.75</v>
      </c>
      <c r="G4122">
        <f t="shared" si="514"/>
        <v>2.5109067346682644E-3</v>
      </c>
      <c r="H4122">
        <f t="shared" si="515"/>
        <v>-7.2723830696665914E-3</v>
      </c>
      <c r="I4122">
        <f t="shared" si="516"/>
        <v>9.5095971450838302E-3</v>
      </c>
      <c r="J4122">
        <f t="shared" si="517"/>
        <v>5.8066390869881013E-4</v>
      </c>
      <c r="K4122">
        <f>lambda*K4123+(1-lambda)*G4122*G4122</f>
        <v>2.2423897083683344E-5</v>
      </c>
      <c r="L4122">
        <f>lambda*L4123+(1-lambda)*H4122*H4122</f>
        <v>2.1185462567879402E-4</v>
      </c>
      <c r="M4122">
        <f>lambda*M4123+(1-lambda)*I4122*I4122</f>
        <v>6.671660055608101E-5</v>
      </c>
      <c r="N4122">
        <f>lambda*N4123+(1-lambda)*J4122*J4122</f>
        <v>6.7935450940197856E-6</v>
      </c>
      <c r="O4122" s="2">
        <f t="shared" si="518"/>
        <v>7.6355833056536482E-2</v>
      </c>
      <c r="P4122" s="2">
        <f t="shared" si="519"/>
        <v>0.23469597925078828</v>
      </c>
      <c r="Q4122" s="2">
        <f t="shared" si="520"/>
        <v>0.13170541425689783</v>
      </c>
      <c r="R4122" s="2">
        <f t="shared" si="521"/>
        <v>4.2027630488110368E-2</v>
      </c>
    </row>
    <row r="4123" spans="2:18" x14ac:dyDescent="0.3">
      <c r="B4123" s="1">
        <v>38552</v>
      </c>
      <c r="C4123">
        <v>1173.4000000000001</v>
      </c>
      <c r="D4123">
        <v>391.87119999999999</v>
      </c>
      <c r="E4123">
        <v>467.82</v>
      </c>
      <c r="F4123">
        <v>80.703125</v>
      </c>
      <c r="G4123">
        <f t="shared" si="514"/>
        <v>2.260948428108406E-3</v>
      </c>
      <c r="H4123">
        <f t="shared" si="515"/>
        <v>-5.507946161377688E-4</v>
      </c>
      <c r="I4123">
        <f t="shared" si="516"/>
        <v>7.3373567258271204E-3</v>
      </c>
      <c r="J4123">
        <f t="shared" si="517"/>
        <v>1.1623403090891022E-3</v>
      </c>
      <c r="K4123">
        <f>lambda*K4124+(1-lambda)*G4123*G4123</f>
        <v>2.2752861256203364E-5</v>
      </c>
      <c r="L4123">
        <f>lambda*L4124+(1-lambda)*H4123*H4123</f>
        <v>2.1509885160056588E-4</v>
      </c>
      <c r="M4123">
        <f>lambda*M4124+(1-lambda)*I4123*I4123</f>
        <v>6.6232603876372734E-5</v>
      </c>
      <c r="N4123">
        <f>lambda*N4124+(1-lambda)*J4123*J4123</f>
        <v>6.9253078393086509E-6</v>
      </c>
      <c r="O4123" s="2">
        <f t="shared" si="518"/>
        <v>7.6913873433944763E-2</v>
      </c>
      <c r="P4123" s="2">
        <f t="shared" si="519"/>
        <v>0.23648615480857885</v>
      </c>
      <c r="Q4123" s="2">
        <f t="shared" si="520"/>
        <v>0.13122681512502277</v>
      </c>
      <c r="R4123" s="2">
        <f t="shared" si="521"/>
        <v>4.2433242136563749E-2</v>
      </c>
    </row>
    <row r="4124" spans="2:18" x14ac:dyDescent="0.3">
      <c r="B4124" s="1">
        <v>38551</v>
      </c>
      <c r="C4124">
        <v>1170.75</v>
      </c>
      <c r="D4124">
        <v>392.08710000000002</v>
      </c>
      <c r="E4124">
        <v>464.4</v>
      </c>
      <c r="F4124">
        <v>80.609375</v>
      </c>
      <c r="G4124">
        <f t="shared" si="514"/>
        <v>-2.5591824588215165E-3</v>
      </c>
      <c r="H4124">
        <f t="shared" si="515"/>
        <v>-1.1821090179668908E-2</v>
      </c>
      <c r="I4124">
        <f t="shared" si="516"/>
        <v>1.8751419932999524E-3</v>
      </c>
      <c r="J4124">
        <f t="shared" si="517"/>
        <v>-1.9364839513894452E-3</v>
      </c>
      <c r="K4124">
        <f>lambda*K4125+(1-lambda)*G4124*G4124</f>
        <v>2.3112881122767395E-5</v>
      </c>
      <c r="L4124">
        <f>lambda*L4125+(1-lambda)*H4124*H4124</f>
        <v>2.1948243276161486E-4</v>
      </c>
      <c r="M4124">
        <f>lambda*M4125+(1-lambda)*I4124*I4124</f>
        <v>6.6485579389726461E-5</v>
      </c>
      <c r="N4124">
        <f>lambda*N4125+(1-lambda)*J4124*J4124</f>
        <v>7.0390685096183511E-6</v>
      </c>
      <c r="O4124" s="2">
        <f t="shared" si="518"/>
        <v>7.7519991562947949E-2</v>
      </c>
      <c r="P4124" s="2">
        <f t="shared" si="519"/>
        <v>0.23888372175185957</v>
      </c>
      <c r="Q4124" s="2">
        <f t="shared" si="520"/>
        <v>0.13147718677142767</v>
      </c>
      <c r="R4124" s="2">
        <f t="shared" si="521"/>
        <v>4.2780343763237472E-2</v>
      </c>
    </row>
    <row r="4125" spans="2:18" x14ac:dyDescent="0.3">
      <c r="B4125" s="1">
        <v>38548</v>
      </c>
      <c r="C4125">
        <v>1173.75</v>
      </c>
      <c r="D4125">
        <v>396.74950000000001</v>
      </c>
      <c r="E4125">
        <v>463.53</v>
      </c>
      <c r="F4125">
        <v>80.765625</v>
      </c>
      <c r="G4125">
        <f t="shared" si="514"/>
        <v>-1.4813304031765157E-3</v>
      </c>
      <c r="H4125">
        <f t="shared" si="515"/>
        <v>4.8158685706966306E-3</v>
      </c>
      <c r="I4125">
        <f t="shared" si="516"/>
        <v>4.9092324939098604E-3</v>
      </c>
      <c r="J4125">
        <f t="shared" si="517"/>
        <v>0</v>
      </c>
      <c r="K4125">
        <f>lambda*K4126+(1-lambda)*G4125*G4125</f>
        <v>2.345091104654755E-5</v>
      </c>
      <c r="L4125">
        <f>lambda*L4126+(1-lambda)*H4125*H4125</f>
        <v>2.2110986663356893E-4</v>
      </c>
      <c r="M4125">
        <f>lambda*M4126+(1-lambda)*I4125*I4125</f>
        <v>6.7770669632475226E-5</v>
      </c>
      <c r="N4125">
        <f>lambda*N4126+(1-lambda)*J4125*J4125</f>
        <v>7.106192967080177E-6</v>
      </c>
      <c r="O4125" s="2">
        <f t="shared" si="518"/>
        <v>7.8084805641701907E-2</v>
      </c>
      <c r="P4125" s="2">
        <f t="shared" si="519"/>
        <v>0.23976773203399976</v>
      </c>
      <c r="Q4125" s="2">
        <f t="shared" si="520"/>
        <v>0.13274175719962261</v>
      </c>
      <c r="R4125" s="2">
        <f t="shared" si="521"/>
        <v>4.2983836164782289E-2</v>
      </c>
    </row>
    <row r="4126" spans="2:18" x14ac:dyDescent="0.3">
      <c r="B4126" s="1">
        <v>38547</v>
      </c>
      <c r="C4126">
        <v>1175.49</v>
      </c>
      <c r="D4126">
        <v>394.84339999999997</v>
      </c>
      <c r="E4126">
        <v>461.26</v>
      </c>
      <c r="F4126">
        <v>80.765625</v>
      </c>
      <c r="G4126">
        <f t="shared" si="514"/>
        <v>3.4854672699672603E-3</v>
      </c>
      <c r="H4126">
        <f t="shared" si="515"/>
        <v>-2.1613648457415053E-2</v>
      </c>
      <c r="I4126">
        <f t="shared" si="516"/>
        <v>-1.7493408080396542E-2</v>
      </c>
      <c r="J4126">
        <f t="shared" si="517"/>
        <v>-7.7354480747572304E-4</v>
      </c>
      <c r="K4126">
        <f>lambda*K4127+(1-lambda)*G4126*G4126</f>
        <v>2.3884718623755152E-5</v>
      </c>
      <c r="L4126">
        <f>lambda*L4127+(1-lambda)*H4126*H4126</f>
        <v>2.2514899472629026E-4</v>
      </c>
      <c r="M4126">
        <f>lambda*M4127+(1-lambda)*I4126*I4126</f>
        <v>6.866189628458164E-5</v>
      </c>
      <c r="N4126">
        <f>lambda*N4127+(1-lambda)*J4126*J4126</f>
        <v>7.2512173133471198E-6</v>
      </c>
      <c r="O4126" s="2">
        <f t="shared" si="518"/>
        <v>7.8803723529896341E-2</v>
      </c>
      <c r="P4126" s="2">
        <f t="shared" si="519"/>
        <v>0.24194780145484987</v>
      </c>
      <c r="Q4126" s="2">
        <f t="shared" si="520"/>
        <v>0.13361172491211698</v>
      </c>
      <c r="R4126" s="2">
        <f t="shared" si="521"/>
        <v>4.3420231476470172E-2</v>
      </c>
    </row>
    <row r="4127" spans="2:18" x14ac:dyDescent="0.3">
      <c r="B4127" s="1">
        <v>38546</v>
      </c>
      <c r="C4127">
        <v>1171.4000000000001</v>
      </c>
      <c r="D4127">
        <v>403.47030000000001</v>
      </c>
      <c r="E4127">
        <v>469.4</v>
      </c>
      <c r="F4127">
        <v>80.828125</v>
      </c>
      <c r="G4127">
        <f t="shared" si="514"/>
        <v>-1.8848539275174965E-3</v>
      </c>
      <c r="H4127">
        <f t="shared" si="515"/>
        <v>-5.6210185655263221E-3</v>
      </c>
      <c r="I4127">
        <f t="shared" si="516"/>
        <v>-6.7517613544987864E-3</v>
      </c>
      <c r="J4127">
        <f t="shared" si="517"/>
        <v>-9.6609030796787967E-4</v>
      </c>
      <c r="K4127">
        <f>lambda*K4128+(1-lambda)*G4127*G4127</f>
        <v>2.4124233655056012E-5</v>
      </c>
      <c r="L4127">
        <f>lambda*L4128+(1-lambda)*H4127*H4127</f>
        <v>2.2021020278926106E-4</v>
      </c>
      <c r="M4127">
        <f>lambda*M4128+(1-lambda)*I4127*I4127</f>
        <v>6.3817867101261197E-5</v>
      </c>
      <c r="N4127">
        <f>lambda*N4128+(1-lambda)*J4127*J4127</f>
        <v>7.3869896754731294E-6</v>
      </c>
      <c r="O4127" s="2">
        <f t="shared" si="518"/>
        <v>7.919785824322878E-2</v>
      </c>
      <c r="P4127" s="2">
        <f t="shared" si="519"/>
        <v>0.23927944484474187</v>
      </c>
      <c r="Q4127" s="2">
        <f t="shared" si="520"/>
        <v>0.12881244290179386</v>
      </c>
      <c r="R4127" s="2">
        <f t="shared" si="521"/>
        <v>4.3824848152880271E-2</v>
      </c>
    </row>
    <row r="4128" spans="2:18" x14ac:dyDescent="0.3">
      <c r="B4128" s="1">
        <v>38545</v>
      </c>
      <c r="C4128">
        <v>1173.6099999999999</v>
      </c>
      <c r="D4128">
        <v>405.74459999999999</v>
      </c>
      <c r="E4128">
        <v>472.58</v>
      </c>
      <c r="F4128">
        <v>80.90625</v>
      </c>
      <c r="G4128">
        <f t="shared" si="514"/>
        <v>4.5861258509834616E-3</v>
      </c>
      <c r="H4128">
        <f t="shared" si="515"/>
        <v>2.3767156792152688E-2</v>
      </c>
      <c r="I4128">
        <f t="shared" si="516"/>
        <v>1.6929783762436608E-4</v>
      </c>
      <c r="J4128">
        <f t="shared" si="517"/>
        <v>-1.9293851248515881E-3</v>
      </c>
      <c r="K4128">
        <f>lambda*K4129+(1-lambda)*G4128*G4128</f>
        <v>2.4544061396422906E-5</v>
      </c>
      <c r="L4128">
        <f>lambda*L4129+(1-lambda)*H4128*H4128</f>
        <v>2.2405947530100125E-4</v>
      </c>
      <c r="M4128">
        <f>lambda*M4129+(1-lambda)*I4128*I4128</f>
        <v>6.4189940279080744E-5</v>
      </c>
      <c r="N4128">
        <f>lambda*N4129+(1-lambda)*J4128*J4128</f>
        <v>7.5186970059287146E-6</v>
      </c>
      <c r="O4128" s="2">
        <f t="shared" si="518"/>
        <v>7.9884015691938981E-2</v>
      </c>
      <c r="P4128" s="2">
        <f t="shared" si="519"/>
        <v>0.24136168622683327</v>
      </c>
      <c r="Q4128" s="2">
        <f t="shared" si="520"/>
        <v>0.12918740059526312</v>
      </c>
      <c r="R4128" s="2">
        <f t="shared" si="521"/>
        <v>4.421381256509628E-2</v>
      </c>
    </row>
    <row r="4129" spans="2:18" x14ac:dyDescent="0.3">
      <c r="B4129" s="1">
        <v>38544</v>
      </c>
      <c r="C4129">
        <v>1168.24</v>
      </c>
      <c r="D4129">
        <v>396.2149</v>
      </c>
      <c r="E4129">
        <v>472.5</v>
      </c>
      <c r="F4129">
        <v>81.0625</v>
      </c>
      <c r="G4129">
        <f t="shared" si="514"/>
        <v>9.9272194308601819E-3</v>
      </c>
      <c r="H4129">
        <f t="shared" si="515"/>
        <v>-9.1457407437941195E-3</v>
      </c>
      <c r="I4129">
        <f t="shared" si="516"/>
        <v>1.2351093978027554E-2</v>
      </c>
      <c r="J4129">
        <f t="shared" si="517"/>
        <v>-1.9273393140510688E-4</v>
      </c>
      <c r="K4129">
        <f>lambda*K4130+(1-lambda)*G4129*G4129</f>
        <v>2.4615724887756866E-5</v>
      </c>
      <c r="L4129">
        <f>lambda*L4130+(1-lambda)*H4129*H4129</f>
        <v>2.1710400047076107E-4</v>
      </c>
      <c r="M4129">
        <f>lambda*M4130+(1-lambda)*I4129*I4129</f>
        <v>6.5499354126453331E-5</v>
      </c>
      <c r="N4129">
        <f>lambda*N4130+(1-lambda)*J4129*J4129</f>
        <v>7.5961698640089211E-6</v>
      </c>
      <c r="O4129" s="2">
        <f t="shared" si="518"/>
        <v>8.0000552940693997E-2</v>
      </c>
      <c r="P4129" s="2">
        <f t="shared" si="519"/>
        <v>0.23758585842258767</v>
      </c>
      <c r="Q4129" s="2">
        <f t="shared" si="520"/>
        <v>0.13049839873683458</v>
      </c>
      <c r="R4129" s="2">
        <f t="shared" si="521"/>
        <v>4.444101894244009E-2</v>
      </c>
    </row>
    <row r="4130" spans="2:18" x14ac:dyDescent="0.3">
      <c r="B4130" s="1">
        <v>38541</v>
      </c>
      <c r="C4130">
        <v>1156.7</v>
      </c>
      <c r="D4130">
        <v>399.85520000000002</v>
      </c>
      <c r="E4130">
        <v>466.7</v>
      </c>
      <c r="F4130">
        <v>81.078125</v>
      </c>
      <c r="G4130">
        <f t="shared" si="514"/>
        <v>1.002675808419304E-2</v>
      </c>
      <c r="H4130">
        <f t="shared" si="515"/>
        <v>-1.1674339811986737E-2</v>
      </c>
      <c r="I4130">
        <f t="shared" si="516"/>
        <v>1.5547711160028222E-2</v>
      </c>
      <c r="J4130">
        <f t="shared" si="517"/>
        <v>-3.6549045206655819E-3</v>
      </c>
      <c r="K4130">
        <f>lambda*K4131+(1-lambda)*G4130*G4130</f>
        <v>2.310686854611011E-5</v>
      </c>
      <c r="L4130">
        <f>lambda*L4131+(1-lambda)*H4130*H4130</f>
        <v>2.1982766224051752E-4</v>
      </c>
      <c r="M4130">
        <f>lambda*M4131+(1-lambda)*I4130*I4130</f>
        <v>6.3722820078950979E-5</v>
      </c>
      <c r="N4130">
        <f>lambda*N4131+(1-lambda)*J4130*J4130</f>
        <v>7.750435649635331E-6</v>
      </c>
      <c r="O4130" s="2">
        <f t="shared" si="518"/>
        <v>7.7509907895627297E-2</v>
      </c>
      <c r="P4130" s="2">
        <f t="shared" si="519"/>
        <v>0.23907152106123922</v>
      </c>
      <c r="Q4130" s="2">
        <f t="shared" si="520"/>
        <v>0.12871648387260762</v>
      </c>
      <c r="R4130" s="2">
        <f t="shared" si="521"/>
        <v>4.489001301965935E-2</v>
      </c>
    </row>
    <row r="4131" spans="2:18" x14ac:dyDescent="0.3">
      <c r="B4131" s="1">
        <v>38540</v>
      </c>
      <c r="C4131">
        <v>1145.1600000000001</v>
      </c>
      <c r="D4131">
        <v>404.55059999999997</v>
      </c>
      <c r="E4131">
        <v>459.5</v>
      </c>
      <c r="F4131">
        <v>81.375</v>
      </c>
      <c r="G4131">
        <f t="shared" si="514"/>
        <v>-4.2088814501516714E-3</v>
      </c>
      <c r="H4131">
        <f t="shared" si="515"/>
        <v>-9.1920675470884179E-3</v>
      </c>
      <c r="I4131">
        <f t="shared" si="516"/>
        <v>-2.176041788589234E-4</v>
      </c>
      <c r="J4131">
        <f t="shared" si="517"/>
        <v>2.1143688799633098E-3</v>
      </c>
      <c r="K4131">
        <f>lambda*K4132+(1-lambda)*G4131*G4131</f>
        <v>2.1526684686256632E-5</v>
      </c>
      <c r="L4131">
        <f>lambda*L4132+(1-lambda)*H4131*H4131</f>
        <v>2.2153250820367628E-4</v>
      </c>
      <c r="M4131">
        <f>lambda*M4132+(1-lambda)*I4131*I4131</f>
        <v>6.0089993502691486E-5</v>
      </c>
      <c r="N4131">
        <f>lambda*N4132+(1-lambda)*J4131*J4131</f>
        <v>7.6359888862568339E-6</v>
      </c>
      <c r="O4131" s="2">
        <f t="shared" si="518"/>
        <v>7.4812686213146531E-2</v>
      </c>
      <c r="P4131" s="2">
        <f t="shared" si="519"/>
        <v>0.23999677525532676</v>
      </c>
      <c r="Q4131" s="2">
        <f t="shared" si="520"/>
        <v>0.12499359307860457</v>
      </c>
      <c r="R4131" s="2">
        <f t="shared" si="521"/>
        <v>4.4557346312665169E-2</v>
      </c>
    </row>
    <row r="4132" spans="2:18" x14ac:dyDescent="0.3">
      <c r="B4132" s="1">
        <v>38539</v>
      </c>
      <c r="C4132">
        <v>1149.99</v>
      </c>
      <c r="D4132">
        <v>408.28640000000001</v>
      </c>
      <c r="E4132">
        <v>459.6</v>
      </c>
      <c r="F4132">
        <v>81.203125</v>
      </c>
      <c r="G4132">
        <f t="shared" si="514"/>
        <v>-1.7376349952903021E-3</v>
      </c>
      <c r="H4132">
        <f t="shared" si="515"/>
        <v>2.4061912478131463E-2</v>
      </c>
      <c r="I4132">
        <f t="shared" si="516"/>
        <v>-8.6994350853999633E-4</v>
      </c>
      <c r="J4132">
        <f t="shared" si="517"/>
        <v>1.5405356407022391E-3</v>
      </c>
      <c r="K4132">
        <f>lambda*K4133+(1-lambda)*G4132*G4132</f>
        <v>2.1604480637783688E-5</v>
      </c>
      <c r="L4132">
        <f>lambda*L4133+(1-lambda)*H4132*H4132</f>
        <v>2.243292102937465E-4</v>
      </c>
      <c r="M4132">
        <f>lambda*M4133+(1-lambda)*I4132*I4132</f>
        <v>6.1315353541957501E-5</v>
      </c>
      <c r="N4132">
        <f>lambda*N4133+(1-lambda)*J4132*J4132</f>
        <v>7.7005895622915179E-6</v>
      </c>
      <c r="O4132" s="2">
        <f t="shared" si="518"/>
        <v>7.494774823718027E-2</v>
      </c>
      <c r="P4132" s="2">
        <f t="shared" si="519"/>
        <v>0.24150692469652726</v>
      </c>
      <c r="Q4132" s="2">
        <f t="shared" si="520"/>
        <v>0.12626160113395105</v>
      </c>
      <c r="R4132" s="2">
        <f t="shared" si="521"/>
        <v>4.4745427545122354E-2</v>
      </c>
    </row>
    <row r="4133" spans="2:18" x14ac:dyDescent="0.3">
      <c r="B4133" s="1">
        <v>38538</v>
      </c>
      <c r="C4133">
        <v>1151.99</v>
      </c>
      <c r="D4133">
        <v>398.5795</v>
      </c>
      <c r="E4133">
        <v>460</v>
      </c>
      <c r="F4133">
        <v>81.078125</v>
      </c>
      <c r="G4133">
        <f t="shared" si="514"/>
        <v>3.9139333628266989E-3</v>
      </c>
      <c r="H4133">
        <f t="shared" si="515"/>
        <v>1.9896846314177555E-2</v>
      </c>
      <c r="I4133">
        <f t="shared" si="516"/>
        <v>1.1390715535387766E-2</v>
      </c>
      <c r="J4133">
        <f t="shared" si="517"/>
        <v>-3.6549045206655819E-3</v>
      </c>
      <c r="K4133">
        <f>lambda*K4134+(1-lambda)*G4133*G4133</f>
        <v>2.198376850025157E-5</v>
      </c>
      <c r="L4133">
        <f>lambda*L4134+(1-lambda)*H4133*H4133</f>
        <v>2.1709152821596054E-4</v>
      </c>
      <c r="M4133">
        <f>lambda*M4134+(1-lambda)*I4133*I4133</f>
        <v>6.2551242354894364E-5</v>
      </c>
      <c r="N4133">
        <f>lambda*N4134+(1-lambda)*J4133*J4133</f>
        <v>7.8093107766184095E-6</v>
      </c>
      <c r="O4133" s="2">
        <f t="shared" si="518"/>
        <v>7.5602776470612559E-2</v>
      </c>
      <c r="P4133" s="2">
        <f t="shared" si="519"/>
        <v>0.23757903387325602</v>
      </c>
      <c r="Q4133" s="2">
        <f t="shared" si="520"/>
        <v>0.12752773428659558</v>
      </c>
      <c r="R4133" s="2">
        <f t="shared" si="521"/>
        <v>4.506019087754496E-2</v>
      </c>
    </row>
    <row r="4134" spans="2:18" x14ac:dyDescent="0.3">
      <c r="B4134" s="1">
        <v>38537</v>
      </c>
      <c r="C4134">
        <v>1147.49</v>
      </c>
      <c r="D4134">
        <v>390.72739999999999</v>
      </c>
      <c r="E4134">
        <v>454.79</v>
      </c>
      <c r="F4134">
        <v>81.375</v>
      </c>
      <c r="G4134">
        <f t="shared" si="514"/>
        <v>-2.9625499057790684E-4</v>
      </c>
      <c r="H4134">
        <f t="shared" si="515"/>
        <v>0</v>
      </c>
      <c r="I4134">
        <f t="shared" si="516"/>
        <v>0</v>
      </c>
      <c r="J4134">
        <f t="shared" si="517"/>
        <v>0</v>
      </c>
      <c r="K4134">
        <f>lambda*K4135+(1-lambda)*G4134*G4134</f>
        <v>2.2119786747835319E-5</v>
      </c>
      <c r="L4134">
        <f>lambda*L4135+(1-lambda)*H4134*H4134</f>
        <v>2.1344269219485766E-4</v>
      </c>
      <c r="M4134">
        <f>lambda*M4135+(1-lambda)*I4134*I4134</f>
        <v>6.1179871782379472E-5</v>
      </c>
      <c r="N4134">
        <f>lambda*N4135+(1-lambda)*J4134*J4134</f>
        <v>7.696065546443648E-6</v>
      </c>
      <c r="O4134" s="2">
        <f t="shared" si="518"/>
        <v>7.5836301033457468E-2</v>
      </c>
      <c r="P4134" s="2">
        <f t="shared" si="519"/>
        <v>0.23557397982515596</v>
      </c>
      <c r="Q4134" s="2">
        <f t="shared" si="520"/>
        <v>0.12612203084084342</v>
      </c>
      <c r="R4134" s="2">
        <f t="shared" si="521"/>
        <v>4.4732281878698606E-2</v>
      </c>
    </row>
    <row r="4135" spans="2:18" x14ac:dyDescent="0.3">
      <c r="B4135" s="1">
        <v>38534</v>
      </c>
      <c r="C4135">
        <v>1147.83</v>
      </c>
      <c r="D4135">
        <v>390.72739999999999</v>
      </c>
      <c r="E4135">
        <v>454.79</v>
      </c>
      <c r="F4135">
        <v>81.375</v>
      </c>
      <c r="G4135">
        <f t="shared" si="514"/>
        <v>-8.5342070109379199E-4</v>
      </c>
      <c r="H4135">
        <f t="shared" si="515"/>
        <v>2.8397191139341468E-2</v>
      </c>
      <c r="I4135">
        <f t="shared" si="516"/>
        <v>8.6567243336402883E-3</v>
      </c>
      <c r="J4135">
        <f t="shared" si="517"/>
        <v>-5.5529103910824827E-3</v>
      </c>
      <c r="K4135">
        <f>lambda*K4136+(1-lambda)*G4135*G4135</f>
        <v>2.2569419803516809E-5</v>
      </c>
      <c r="L4135">
        <f>lambda*L4136+(1-lambda)*H4135*H4135</f>
        <v>2.1779866550495681E-4</v>
      </c>
      <c r="M4135">
        <f>lambda*M4136+(1-lambda)*I4135*I4135</f>
        <v>6.2428440594264773E-5</v>
      </c>
      <c r="N4135">
        <f>lambda*N4136+(1-lambda)*J4135*J4135</f>
        <v>7.8531281086159676E-6</v>
      </c>
      <c r="O4135" s="2">
        <f t="shared" si="518"/>
        <v>7.6603192811490362E-2</v>
      </c>
      <c r="P4135" s="2">
        <f t="shared" si="519"/>
        <v>0.23796565515067247</v>
      </c>
      <c r="Q4135" s="2">
        <f t="shared" si="520"/>
        <v>0.12740249037797038</v>
      </c>
      <c r="R4135" s="2">
        <f t="shared" si="521"/>
        <v>4.5186428363394149E-2</v>
      </c>
    </row>
    <row r="4136" spans="2:18" x14ac:dyDescent="0.3">
      <c r="B4136" s="1">
        <v>38533</v>
      </c>
      <c r="C4136">
        <v>1148.81</v>
      </c>
      <c r="D4136">
        <v>379.78789999999998</v>
      </c>
      <c r="E4136">
        <v>450.87</v>
      </c>
      <c r="F4136">
        <v>81.828125</v>
      </c>
      <c r="G4136">
        <f t="shared" si="514"/>
        <v>-4.3082174532647795E-3</v>
      </c>
      <c r="H4136">
        <f t="shared" si="515"/>
        <v>-8.1705825363862089E-3</v>
      </c>
      <c r="I4136">
        <f t="shared" si="516"/>
        <v>8.8756745791629204E-4</v>
      </c>
      <c r="J4136">
        <f t="shared" si="517"/>
        <v>1.9113155665659049E-3</v>
      </c>
      <c r="K4136">
        <f>lambda*K4137+(1-lambda)*G4136*G4136</f>
        <v>2.3015156393526224E-5</v>
      </c>
      <c r="L4136">
        <f>lambda*L4137+(1-lambda)*H4136*H4136</f>
        <v>2.0578638389068461E-4</v>
      </c>
      <c r="M4136">
        <f>lambda*M4137+(1-lambda)*I4136*I4136</f>
        <v>6.2173125582134673E-5</v>
      </c>
      <c r="N4136">
        <f>lambda*N4137+(1-lambda)*J4136*J4136</f>
        <v>7.3841141146817653E-6</v>
      </c>
      <c r="O4136" s="2">
        <f t="shared" si="518"/>
        <v>7.7355934887484989E-2</v>
      </c>
      <c r="P4136" s="2">
        <f t="shared" si="519"/>
        <v>0.23131031064692725</v>
      </c>
      <c r="Q4136" s="2">
        <f t="shared" si="520"/>
        <v>0.12714170303781136</v>
      </c>
      <c r="R4136" s="2">
        <f t="shared" si="521"/>
        <v>4.381631739223709E-2</v>
      </c>
    </row>
    <row r="4137" spans="2:18" x14ac:dyDescent="0.3">
      <c r="B4137" s="1">
        <v>38532</v>
      </c>
      <c r="C4137">
        <v>1153.77</v>
      </c>
      <c r="D4137">
        <v>382.90370000000001</v>
      </c>
      <c r="E4137">
        <v>450.47</v>
      </c>
      <c r="F4137">
        <v>81.671875</v>
      </c>
      <c r="G4137">
        <f t="shared" si="514"/>
        <v>-8.66686312098205E-5</v>
      </c>
      <c r="H4137">
        <f t="shared" si="515"/>
        <v>-1.0964116759391003E-2</v>
      </c>
      <c r="I4137">
        <f t="shared" si="516"/>
        <v>1.6440794638633213E-3</v>
      </c>
      <c r="J4137">
        <f t="shared" si="517"/>
        <v>-9.5611442411275901E-4</v>
      </c>
      <c r="K4137">
        <f>lambda*K4138+(1-lambda)*G4137*G4137</f>
        <v>2.3106062899014202E-5</v>
      </c>
      <c r="L4137">
        <f>lambda*L4138+(1-lambda)*H4137*H4137</f>
        <v>2.0862368929694552E-4</v>
      </c>
      <c r="M4137">
        <f>lambda*M4138+(1-lambda)*I4137*I4137</f>
        <v>6.3425887818660857E-5</v>
      </c>
      <c r="N4137">
        <f>lambda*N4138+(1-lambda)*J4137*J4137</f>
        <v>7.4602567048794108E-6</v>
      </c>
      <c r="O4137" s="2">
        <f t="shared" si="518"/>
        <v>7.750855664856425E-2</v>
      </c>
      <c r="P4137" s="2">
        <f t="shared" si="519"/>
        <v>0.23289946160780584</v>
      </c>
      <c r="Q4137" s="2">
        <f t="shared" si="520"/>
        <v>0.12841624053386635</v>
      </c>
      <c r="R4137" s="2">
        <f t="shared" si="521"/>
        <v>4.4041647826445443E-2</v>
      </c>
    </row>
    <row r="4138" spans="2:18" x14ac:dyDescent="0.3">
      <c r="B4138" s="1">
        <v>38531</v>
      </c>
      <c r="C4138">
        <v>1153.8699999999999</v>
      </c>
      <c r="D4138">
        <v>387.125</v>
      </c>
      <c r="E4138">
        <v>449.73</v>
      </c>
      <c r="F4138">
        <v>81.75</v>
      </c>
      <c r="G4138">
        <f t="shared" si="514"/>
        <v>5.901927212252845E-3</v>
      </c>
      <c r="H4138">
        <f t="shared" si="515"/>
        <v>-2.8276565063570548E-2</v>
      </c>
      <c r="I4138">
        <f t="shared" si="516"/>
        <v>4.4570305325081876E-3</v>
      </c>
      <c r="J4138">
        <f t="shared" si="517"/>
        <v>-3.8153422856522312E-3</v>
      </c>
      <c r="K4138">
        <f>lambda*K4139+(1-lambda)*G4138*G4138</f>
        <v>2.3577461908144375E-5</v>
      </c>
      <c r="L4138">
        <f>lambda*L4139+(1-lambda)*H4138*H4138</f>
        <v>2.1042801241905545E-4</v>
      </c>
      <c r="M4138">
        <f>lambda*M4139+(1-lambda)*I4138*I4138</f>
        <v>6.4665130482643792E-5</v>
      </c>
      <c r="N4138">
        <f>lambda*N4139+(1-lambda)*J4138*J4138</f>
        <v>7.5938506214688587E-6</v>
      </c>
      <c r="O4138" s="2">
        <f t="shared" si="518"/>
        <v>7.8295211195305775E-2</v>
      </c>
      <c r="P4138" s="2">
        <f t="shared" si="519"/>
        <v>0.23390443182837389</v>
      </c>
      <c r="Q4138" s="2">
        <f t="shared" si="520"/>
        <v>0.12966469806962644</v>
      </c>
      <c r="R4138" s="2">
        <f t="shared" si="521"/>
        <v>4.4434234117197331E-2</v>
      </c>
    </row>
    <row r="4139" spans="2:18" x14ac:dyDescent="0.3">
      <c r="B4139" s="1">
        <v>38530</v>
      </c>
      <c r="C4139">
        <v>1147.08</v>
      </c>
      <c r="D4139">
        <v>398.2278</v>
      </c>
      <c r="E4139">
        <v>447.73</v>
      </c>
      <c r="F4139">
        <v>82.0625</v>
      </c>
      <c r="G4139">
        <f t="shared" si="514"/>
        <v>-2.3771284524231754E-3</v>
      </c>
      <c r="H4139">
        <f t="shared" si="515"/>
        <v>3.9628645137098056E-3</v>
      </c>
      <c r="I4139">
        <f t="shared" si="516"/>
        <v>-5.8790949872448957E-3</v>
      </c>
      <c r="J4139">
        <f t="shared" si="517"/>
        <v>7.6190479876180896E-4</v>
      </c>
      <c r="K4139">
        <f>lambda*K4140+(1-lambda)*G4139*G4139</f>
        <v>2.3347762256907922E-5</v>
      </c>
      <c r="L4139">
        <f>lambda*L4140+(1-lambda)*H4139*H4139</f>
        <v>1.9840482630935577E-4</v>
      </c>
      <c r="M4139">
        <f>lambda*M4140+(1-lambda)*I4139*I4139</f>
        <v>6.5579416387030206E-5</v>
      </c>
      <c r="N4139">
        <f>lambda*N4140+(1-lambda)*J4139*J4139</f>
        <v>7.4517488636072846E-6</v>
      </c>
      <c r="O4139" s="2">
        <f t="shared" si="518"/>
        <v>7.7912888451116089E-2</v>
      </c>
      <c r="P4139" s="2">
        <f t="shared" si="519"/>
        <v>0.22712387554027097</v>
      </c>
      <c r="Q4139" s="2">
        <f t="shared" si="520"/>
        <v>0.13057813086664954</v>
      </c>
      <c r="R4139" s="2">
        <f t="shared" si="521"/>
        <v>4.4016527629265507E-2</v>
      </c>
    </row>
    <row r="4140" spans="2:18" x14ac:dyDescent="0.3">
      <c r="B4140" s="1">
        <v>38527</v>
      </c>
      <c r="C4140">
        <v>1149.81</v>
      </c>
      <c r="D4140">
        <v>396.65280000000001</v>
      </c>
      <c r="E4140">
        <v>450.37</v>
      </c>
      <c r="F4140">
        <v>82</v>
      </c>
      <c r="G4140">
        <f t="shared" si="514"/>
        <v>-6.3720159941987589E-3</v>
      </c>
      <c r="H4140">
        <f t="shared" si="515"/>
        <v>2.2877367754076832E-3</v>
      </c>
      <c r="I4140">
        <f t="shared" si="516"/>
        <v>0</v>
      </c>
      <c r="J4140">
        <f t="shared" si="517"/>
        <v>3.0534374868902482E-3</v>
      </c>
      <c r="K4140">
        <f>lambda*K4141+(1-lambda)*G4140*G4140</f>
        <v>2.3708925982981147E-5</v>
      </c>
      <c r="L4140">
        <f>lambda*L4141+(1-lambda)*H4140*H4140</f>
        <v>2.0213340857783198E-4</v>
      </c>
      <c r="M4140">
        <f>lambda*M4141+(1-lambda)*I4140*I4140</f>
        <v>6.6212389009846168E-5</v>
      </c>
      <c r="N4140">
        <f>lambda*N4141+(1-lambda)*J4140*J4140</f>
        <v>7.5919784542446522E-6</v>
      </c>
      <c r="O4140" s="2">
        <f t="shared" si="518"/>
        <v>7.8513188418093793E-2</v>
      </c>
      <c r="P4140" s="2">
        <f t="shared" si="519"/>
        <v>0.22924808882570061</v>
      </c>
      <c r="Q4140" s="2">
        <f t="shared" si="520"/>
        <v>0.13120678771527031</v>
      </c>
      <c r="R4140" s="2">
        <f t="shared" si="521"/>
        <v>4.4428756432108349E-2</v>
      </c>
    </row>
    <row r="4141" spans="2:18" x14ac:dyDescent="0.3">
      <c r="B4141" s="1">
        <v>38526</v>
      </c>
      <c r="C4141">
        <v>1157.1600000000001</v>
      </c>
      <c r="D4141">
        <v>395.74639999999999</v>
      </c>
      <c r="E4141">
        <v>450.37</v>
      </c>
      <c r="F4141">
        <v>81.75</v>
      </c>
      <c r="G4141">
        <f t="shared" si="514"/>
        <v>-6.7866938640314088E-3</v>
      </c>
      <c r="H4141">
        <f t="shared" si="515"/>
        <v>1.4961790821079842E-2</v>
      </c>
      <c r="I4141">
        <f t="shared" si="516"/>
        <v>-1.774741464561714E-3</v>
      </c>
      <c r="J4141">
        <f t="shared" si="517"/>
        <v>-1.1461319306225722E-3</v>
      </c>
      <c r="K4141">
        <f>lambda*K4142+(1-lambda)*G4141*G4141</f>
        <v>2.3364157373851684E-5</v>
      </c>
      <c r="L4141">
        <f>lambda*L4142+(1-lambda)*H4141*H4141</f>
        <v>2.0615176917016421E-4</v>
      </c>
      <c r="M4141">
        <f>lambda*M4142+(1-lambda)*I4141*I4141</f>
        <v>6.7563662254945073E-5</v>
      </c>
      <c r="N4141">
        <f>lambda*N4142+(1-lambda)*J4141*J4141</f>
        <v>7.5566416780793056E-6</v>
      </c>
      <c r="O4141" s="2">
        <f t="shared" si="518"/>
        <v>7.7940239396613598E-2</v>
      </c>
      <c r="P4141" s="2">
        <f t="shared" si="519"/>
        <v>0.23151557179646187</v>
      </c>
      <c r="Q4141" s="2">
        <f t="shared" si="520"/>
        <v>0.13253887047310203</v>
      </c>
      <c r="R4141" s="2">
        <f t="shared" si="521"/>
        <v>4.4325239269524752E-2</v>
      </c>
    </row>
    <row r="4142" spans="2:18" x14ac:dyDescent="0.3">
      <c r="B4142" s="1">
        <v>38525</v>
      </c>
      <c r="C4142">
        <v>1165.04</v>
      </c>
      <c r="D4142">
        <v>389.86939999999998</v>
      </c>
      <c r="E4142">
        <v>451.17</v>
      </c>
      <c r="F4142">
        <v>81.84375</v>
      </c>
      <c r="G4142">
        <f t="shared" si="514"/>
        <v>7.7280420129983507E-4</v>
      </c>
      <c r="H4142">
        <f t="shared" si="515"/>
        <v>-1.0089504613421821E-2</v>
      </c>
      <c r="I4142">
        <f t="shared" si="516"/>
        <v>-2.880982213241041E-4</v>
      </c>
      <c r="J4142">
        <f t="shared" si="517"/>
        <v>6.1279395131465363E-3</v>
      </c>
      <c r="K4142">
        <f>lambda*K4143+(1-lambda)*G4142*G4142</f>
        <v>2.2900992960989847E-5</v>
      </c>
      <c r="L4142">
        <f>lambda*L4143+(1-lambda)*H4142*H4142</f>
        <v>2.0579047497825431E-4</v>
      </c>
      <c r="M4142">
        <f>lambda*M4143+(1-lambda)*I4142*I4142</f>
        <v>6.8878232764922828E-5</v>
      </c>
      <c r="N4142">
        <f>lambda*N4143+(1-lambda)*J4142*J4142</f>
        <v>7.6840503163586249E-6</v>
      </c>
      <c r="O4142" s="2">
        <f t="shared" si="518"/>
        <v>7.7163839781709667E-2</v>
      </c>
      <c r="P4142" s="2">
        <f t="shared" si="519"/>
        <v>0.23131260989048158</v>
      </c>
      <c r="Q4142" s="2">
        <f t="shared" si="520"/>
        <v>0.13382204795503591</v>
      </c>
      <c r="R4142" s="2">
        <f t="shared" si="521"/>
        <v>4.4697349834785981E-2</v>
      </c>
    </row>
    <row r="4143" spans="2:18" x14ac:dyDescent="0.3">
      <c r="B4143" s="1">
        <v>38524</v>
      </c>
      <c r="C4143">
        <v>1164.1400000000001</v>
      </c>
      <c r="D4143">
        <v>393.8229</v>
      </c>
      <c r="E4143">
        <v>451.3</v>
      </c>
      <c r="F4143">
        <v>81.34375</v>
      </c>
      <c r="G4143">
        <f t="shared" si="514"/>
        <v>8.6796982164413913E-4</v>
      </c>
      <c r="H4143">
        <f t="shared" si="515"/>
        <v>-1.3214224490416591E-2</v>
      </c>
      <c r="I4143">
        <f t="shared" si="516"/>
        <v>-9.0438467966836369E-3</v>
      </c>
      <c r="J4143">
        <f t="shared" si="517"/>
        <v>2.5002417101916701E-3</v>
      </c>
      <c r="K4143">
        <f>lambda*K4144+(1-lambda)*G4143*G4143</f>
        <v>2.3356171871753993E-5</v>
      </c>
      <c r="L4143">
        <f>lambda*L4144+(1-lambda)*H4143*H4143</f>
        <v>2.0791276827690727E-4</v>
      </c>
      <c r="M4143">
        <f>lambda*M4144+(1-lambda)*I4143*I4143</f>
        <v>7.0282217095122684E-5</v>
      </c>
      <c r="N4143">
        <f>lambda*N4144+(1-lambda)*J4143*J4143</f>
        <v>7.074507615125482E-6</v>
      </c>
      <c r="O4143" s="2">
        <f t="shared" si="518"/>
        <v>7.7926918883374552E-2</v>
      </c>
      <c r="P4143" s="2">
        <f t="shared" si="519"/>
        <v>0.23250230053054505</v>
      </c>
      <c r="Q4143" s="2">
        <f t="shared" si="520"/>
        <v>0.13517905327650395</v>
      </c>
      <c r="R4143" s="2">
        <f t="shared" si="521"/>
        <v>4.2887900157650816E-2</v>
      </c>
    </row>
    <row r="4144" spans="2:18" x14ac:dyDescent="0.3">
      <c r="B4144" s="1">
        <v>38523</v>
      </c>
      <c r="C4144">
        <v>1163.1300000000001</v>
      </c>
      <c r="D4144">
        <v>399.06150000000002</v>
      </c>
      <c r="E4144">
        <v>455.4</v>
      </c>
      <c r="F4144">
        <v>81.140625</v>
      </c>
      <c r="G4144">
        <f t="shared" si="514"/>
        <v>-3.1845930509441091E-3</v>
      </c>
      <c r="H4144">
        <f t="shared" si="515"/>
        <v>8.8188725071026274E-3</v>
      </c>
      <c r="I4144">
        <f t="shared" si="516"/>
        <v>-2.193464358281382E-3</v>
      </c>
      <c r="J4144">
        <f t="shared" si="517"/>
        <v>-1.3470607251998183E-3</v>
      </c>
      <c r="K4144">
        <f>lambda*K4145+(1-lambda)*G4144*G4144</f>
        <v>2.3817453509722749E-5</v>
      </c>
      <c r="L4144">
        <f>lambda*L4145+(1-lambda)*H4144*H4144</f>
        <v>2.085922996931069E-4</v>
      </c>
      <c r="M4144">
        <f>lambda*M4145+(1-lambda)*I4144*I4144</f>
        <v>7.0047340609678553E-5</v>
      </c>
      <c r="N4144">
        <f>lambda*N4145+(1-lambda)*J4144*J4144</f>
        <v>7.0913096356508556E-6</v>
      </c>
      <c r="O4144" s="2">
        <f t="shared" si="518"/>
        <v>7.8692680171207244E-2</v>
      </c>
      <c r="P4144" s="2">
        <f t="shared" si="519"/>
        <v>0.23288193987556827</v>
      </c>
      <c r="Q4144" s="2">
        <f t="shared" si="520"/>
        <v>0.13495298647498108</v>
      </c>
      <c r="R4144" s="2">
        <f t="shared" si="521"/>
        <v>4.2938799532232175E-2</v>
      </c>
    </row>
    <row r="4145" spans="2:18" x14ac:dyDescent="0.3">
      <c r="B4145" s="1">
        <v>38520</v>
      </c>
      <c r="C4145">
        <v>1166.8399999999999</v>
      </c>
      <c r="D4145">
        <v>395.55770000000001</v>
      </c>
      <c r="E4145">
        <v>456.4</v>
      </c>
      <c r="F4145">
        <v>81.25</v>
      </c>
      <c r="G4145">
        <f t="shared" si="514"/>
        <v>8.2354570898836733E-3</v>
      </c>
      <c r="H4145">
        <f t="shared" si="515"/>
        <v>2.0636562539197451E-2</v>
      </c>
      <c r="I4145">
        <f t="shared" si="516"/>
        <v>1.1348108340829843E-2</v>
      </c>
      <c r="J4145">
        <f t="shared" si="517"/>
        <v>-7.6893506287716788E-4</v>
      </c>
      <c r="K4145">
        <f>lambda*K4146+(1-lambda)*G4145*G4145</f>
        <v>2.409655188951053E-5</v>
      </c>
      <c r="L4145">
        <f>lambda*L4146+(1-lambda)*H4145*H4145</f>
        <v>2.1126209127262887E-4</v>
      </c>
      <c r="M4145">
        <f>lambda*M4146+(1-lambda)*I4145*I4145</f>
        <v>7.1378688665160752E-5</v>
      </c>
      <c r="N4145">
        <f>lambda*N4146+(1-lambda)*J4145*J4145</f>
        <v>7.1989981466360598E-6</v>
      </c>
      <c r="O4145" s="2">
        <f t="shared" si="518"/>
        <v>7.9152406730766803E-2</v>
      </c>
      <c r="P4145" s="2">
        <f t="shared" si="519"/>
        <v>0.23436753984048964</v>
      </c>
      <c r="Q4145" s="2">
        <f t="shared" si="520"/>
        <v>0.13622943533958362</v>
      </c>
      <c r="R4145" s="2">
        <f t="shared" si="521"/>
        <v>4.3263605006117735E-2</v>
      </c>
    </row>
    <row r="4146" spans="2:18" x14ac:dyDescent="0.3">
      <c r="B4146" s="1">
        <v>38519</v>
      </c>
      <c r="C4146">
        <v>1157.27</v>
      </c>
      <c r="D4146">
        <v>387.47840000000002</v>
      </c>
      <c r="E4146">
        <v>451.25</v>
      </c>
      <c r="F4146">
        <v>81.3125</v>
      </c>
      <c r="G4146">
        <f t="shared" si="514"/>
        <v>4.0521991842990528E-3</v>
      </c>
      <c r="H4146">
        <f t="shared" si="515"/>
        <v>1.1617544350731829E-2</v>
      </c>
      <c r="I4146">
        <f t="shared" si="516"/>
        <v>6.2069120389563186E-4</v>
      </c>
      <c r="J4146">
        <f t="shared" si="517"/>
        <v>1.7309360990681419E-3</v>
      </c>
      <c r="K4146">
        <f>lambda*K4147+(1-lambda)*G4146*G4146</f>
        <v>2.3204180428494106E-5</v>
      </c>
      <c r="L4146">
        <f>lambda*L4147+(1-lambda)*H4146*H4146</f>
        <v>2.0688238469790277E-4</v>
      </c>
      <c r="M4146">
        <f>lambda*M4147+(1-lambda)*I4146*I4146</f>
        <v>7.0207242251894408E-5</v>
      </c>
      <c r="N4146">
        <f>lambda*N4147+(1-lambda)*J4146*J4146</f>
        <v>7.3338499224669612E-6</v>
      </c>
      <c r="O4146" s="2">
        <f t="shared" si="518"/>
        <v>7.7672948388795349E-2</v>
      </c>
      <c r="P4146" s="2">
        <f t="shared" si="519"/>
        <v>0.23192546221028582</v>
      </c>
      <c r="Q4146" s="2">
        <f t="shared" si="520"/>
        <v>0.135106931670779</v>
      </c>
      <c r="R4146" s="2">
        <f t="shared" si="521"/>
        <v>4.3666932338342818E-2</v>
      </c>
    </row>
    <row r="4147" spans="2:18" x14ac:dyDescent="0.3">
      <c r="B4147" s="1">
        <v>38518</v>
      </c>
      <c r="C4147">
        <v>1152.5899999999999</v>
      </c>
      <c r="D4147">
        <v>383.00290000000001</v>
      </c>
      <c r="E4147">
        <v>450.97</v>
      </c>
      <c r="F4147">
        <v>81.171875</v>
      </c>
      <c r="G4147">
        <f t="shared" si="514"/>
        <v>2.8585225534294707E-3</v>
      </c>
      <c r="H4147">
        <f t="shared" si="515"/>
        <v>8.1863578560363425E-3</v>
      </c>
      <c r="I4147">
        <f t="shared" si="516"/>
        <v>0</v>
      </c>
      <c r="J4147">
        <f t="shared" si="517"/>
        <v>0</v>
      </c>
      <c r="K4147">
        <f>lambda*K4148+(1-lambda)*G4147*G4147</f>
        <v>2.3342626595825947E-5</v>
      </c>
      <c r="L4147">
        <f>lambda*L4148+(1-lambda)*H4147*H4147</f>
        <v>2.0835003873783507E-4</v>
      </c>
      <c r="M4147">
        <f>lambda*M4148+(1-lambda)*I4147*I4147</f>
        <v>7.1632180714778097E-5</v>
      </c>
      <c r="N4147">
        <f>lambda*N4148+(1-lambda)*J4147*J4147</f>
        <v>7.4223746192712409E-6</v>
      </c>
      <c r="O4147" s="2">
        <f t="shared" si="518"/>
        <v>7.7904318974718889E-2</v>
      </c>
      <c r="P4147" s="2">
        <f t="shared" si="519"/>
        <v>0.23274666500690641</v>
      </c>
      <c r="Q4147" s="2">
        <f t="shared" si="520"/>
        <v>0.13647112143542423</v>
      </c>
      <c r="R4147" s="2">
        <f t="shared" si="521"/>
        <v>4.3929687012435256E-2</v>
      </c>
    </row>
    <row r="4148" spans="2:18" x14ac:dyDescent="0.3">
      <c r="B4148" s="1">
        <v>38517</v>
      </c>
      <c r="C4148">
        <v>1149.3</v>
      </c>
      <c r="D4148">
        <v>379.88029999999998</v>
      </c>
      <c r="E4148">
        <v>450.97</v>
      </c>
      <c r="F4148">
        <v>81.171875</v>
      </c>
      <c r="G4148">
        <f t="shared" si="514"/>
        <v>2.369462927144989E-3</v>
      </c>
      <c r="H4148">
        <f t="shared" si="515"/>
        <v>-8.135181999332098E-3</v>
      </c>
      <c r="I4148">
        <f t="shared" si="516"/>
        <v>9.3345150074175022E-3</v>
      </c>
      <c r="J4148">
        <f t="shared" si="517"/>
        <v>-1.1542902397447378E-3</v>
      </c>
      <c r="K4148">
        <f>lambda*K4149+(1-lambda)*G4148*G4148</f>
        <v>2.3652248542914948E-5</v>
      </c>
      <c r="L4148">
        <f>lambda*L4149+(1-lambda)*H4148*H4148</f>
        <v>2.1123439759070746E-4</v>
      </c>
      <c r="M4148">
        <f>lambda*M4149+(1-lambda)*I4148*I4148</f>
        <v>7.3094061953855202E-5</v>
      </c>
      <c r="N4148">
        <f>lambda*N4149+(1-lambda)*J4148*J4148</f>
        <v>7.5738516523175933E-6</v>
      </c>
      <c r="O4148" s="2">
        <f t="shared" si="518"/>
        <v>7.8419287303302401E-2</v>
      </c>
      <c r="P4148" s="2">
        <f t="shared" si="519"/>
        <v>0.23435217808585423</v>
      </c>
      <c r="Q4148" s="2">
        <f t="shared" si="520"/>
        <v>0.13785665057588753</v>
      </c>
      <c r="R4148" s="2">
        <f t="shared" si="521"/>
        <v>4.4375685116993677E-2</v>
      </c>
    </row>
    <row r="4149" spans="2:18" x14ac:dyDescent="0.3">
      <c r="B4149" s="1">
        <v>38516</v>
      </c>
      <c r="C4149">
        <v>1146.58</v>
      </c>
      <c r="D4149">
        <v>382.98329999999999</v>
      </c>
      <c r="E4149">
        <v>446.78</v>
      </c>
      <c r="F4149">
        <v>81.265625</v>
      </c>
      <c r="G4149">
        <f t="shared" si="514"/>
        <v>-7.1491472020287865E-4</v>
      </c>
      <c r="H4149">
        <f t="shared" si="515"/>
        <v>2.7890732416184515E-2</v>
      </c>
      <c r="I4149">
        <f t="shared" si="516"/>
        <v>4.6888932418995147E-3</v>
      </c>
      <c r="J4149">
        <f t="shared" si="517"/>
        <v>-1.5369839721191068E-3</v>
      </c>
      <c r="K4149">
        <f>lambda*K4150+(1-lambda)*G4149*G4149</f>
        <v>2.4020368828216998E-5</v>
      </c>
      <c r="L4149">
        <f>lambda*L4150+(1-lambda)*H4149*H4149</f>
        <v>2.1419466721169625E-4</v>
      </c>
      <c r="M4149">
        <f>lambda*M4150+(1-lambda)*I4149*I4149</f>
        <v>7.280754953610321E-5</v>
      </c>
      <c r="N4149">
        <f>lambda*N4150+(1-lambda)*J4149*J4149</f>
        <v>7.7012285032308103E-6</v>
      </c>
      <c r="O4149" s="2">
        <f t="shared" si="518"/>
        <v>7.9027184533781922E-2</v>
      </c>
      <c r="P4149" s="2">
        <f t="shared" si="519"/>
        <v>0.23598858759491109</v>
      </c>
      <c r="Q4149" s="2">
        <f t="shared" si="520"/>
        <v>0.13758620163151111</v>
      </c>
      <c r="R4149" s="2">
        <f t="shared" si="521"/>
        <v>4.4747283837569519E-2</v>
      </c>
    </row>
    <row r="4150" spans="2:18" x14ac:dyDescent="0.3">
      <c r="B4150" s="1">
        <v>38513</v>
      </c>
      <c r="C4150">
        <v>1147.4000000000001</v>
      </c>
      <c r="D4150">
        <v>372.44920000000002</v>
      </c>
      <c r="E4150">
        <v>444.69</v>
      </c>
      <c r="F4150">
        <v>81.390625</v>
      </c>
      <c r="G4150">
        <f t="shared" si="514"/>
        <v>-8.6244827389687668E-4</v>
      </c>
      <c r="H4150">
        <f t="shared" si="515"/>
        <v>-9.0490324594757147E-3</v>
      </c>
      <c r="I4150">
        <f t="shared" si="516"/>
        <v>-3.1477651127795759E-4</v>
      </c>
      <c r="J4150">
        <f t="shared" si="517"/>
        <v>-4.4057153918430677E-3</v>
      </c>
      <c r="K4150">
        <f>lambda*K4151+(1-lambda)*G4150*G4150</f>
        <v>2.4500149762320146E-5</v>
      </c>
      <c r="L4150">
        <f>lambda*L4151+(1-lambda)*H4150*H4150</f>
        <v>2.0269062052803279E-4</v>
      </c>
      <c r="M4150">
        <f>lambda*M4151+(1-lambda)*I4150*I4150</f>
        <v>7.3844729734106725E-5</v>
      </c>
      <c r="N4150">
        <f>lambda*N4151+(1-lambda)*J4150*J4150</f>
        <v>7.8101858251222336E-6</v>
      </c>
      <c r="O4150" s="2">
        <f t="shared" si="518"/>
        <v>7.9812523692734061E-2</v>
      </c>
      <c r="P4150" s="2">
        <f t="shared" si="519"/>
        <v>0.22956385024059978</v>
      </c>
      <c r="Q4150" s="2">
        <f t="shared" si="520"/>
        <v>0.13856272850542364</v>
      </c>
      <c r="R4150" s="2">
        <f t="shared" si="521"/>
        <v>4.5062715347965666E-2</v>
      </c>
    </row>
    <row r="4151" spans="2:18" x14ac:dyDescent="0.3">
      <c r="B4151" s="1">
        <v>38512</v>
      </c>
      <c r="C4151">
        <v>1148.3900000000001</v>
      </c>
      <c r="D4151">
        <v>375.83479999999997</v>
      </c>
      <c r="E4151">
        <v>444.83</v>
      </c>
      <c r="F4151">
        <v>81.75</v>
      </c>
      <c r="G4151">
        <f t="shared" si="514"/>
        <v>-2.3049200655913837E-3</v>
      </c>
      <c r="H4151">
        <f t="shared" si="515"/>
        <v>2.4962368539514432E-2</v>
      </c>
      <c r="I4151">
        <f t="shared" si="516"/>
        <v>-1.798278153519389E-4</v>
      </c>
      <c r="J4151">
        <f t="shared" si="517"/>
        <v>-2.1002394354981795E-3</v>
      </c>
      <c r="K4151">
        <f>lambda*K4152+(1-lambda)*G4151*G4151</f>
        <v>2.4984972879405295E-5</v>
      </c>
      <c r="L4151">
        <f>lambda*L4152+(1-lambda)*H4151*H4151</f>
        <v>2.0515604159079582E-4</v>
      </c>
      <c r="M4151">
        <f>lambda*M4152+(1-lambda)*I4151*I4151</f>
        <v>7.5349742907209871E-5</v>
      </c>
      <c r="N4151">
        <f>lambda*N4152+(1-lambda)*J4151*J4151</f>
        <v>7.573448227391607E-6</v>
      </c>
      <c r="O4151" s="2">
        <f t="shared" si="518"/>
        <v>8.0598343336853867E-2</v>
      </c>
      <c r="P4151" s="2">
        <f t="shared" si="519"/>
        <v>0.230955776748725</v>
      </c>
      <c r="Q4151" s="2">
        <f t="shared" si="520"/>
        <v>0.13996761466808874</v>
      </c>
      <c r="R4151" s="2">
        <f t="shared" si="521"/>
        <v>4.4374503254930274E-2</v>
      </c>
    </row>
    <row r="4152" spans="2:18" x14ac:dyDescent="0.3">
      <c r="B4152" s="1">
        <v>38511</v>
      </c>
      <c r="C4152">
        <v>1151.04</v>
      </c>
      <c r="D4152">
        <v>366.56920000000002</v>
      </c>
      <c r="E4152">
        <v>444.91</v>
      </c>
      <c r="F4152">
        <v>81.921875</v>
      </c>
      <c r="G4152">
        <f t="shared" si="514"/>
        <v>3.2150010486724088E-4</v>
      </c>
      <c r="H4152">
        <f t="shared" si="515"/>
        <v>-1.3857790491745381E-2</v>
      </c>
      <c r="I4152">
        <f t="shared" si="516"/>
        <v>4.5280035913553484E-3</v>
      </c>
      <c r="J4152">
        <f t="shared" si="517"/>
        <v>-1.7151028501540581E-3</v>
      </c>
      <c r="K4152">
        <f>lambda*K4153+(1-lambda)*G4152*G4152</f>
        <v>2.5386448723704058E-5</v>
      </c>
      <c r="L4152">
        <f>lambda*L4153+(1-lambda)*H4152*H4152</f>
        <v>1.9662616809055613E-4</v>
      </c>
      <c r="M4152">
        <f>lambda*M4153+(1-lambda)*I4152*I4152</f>
        <v>7.6886832802394275E-5</v>
      </c>
      <c r="N4152">
        <f>lambda*N4153+(1-lambda)*J4152*J4152</f>
        <v>7.6379878710848694E-6</v>
      </c>
      <c r="O4152" s="2">
        <f t="shared" si="518"/>
        <v>8.1243317683136584E-2</v>
      </c>
      <c r="P4152" s="2">
        <f t="shared" si="519"/>
        <v>0.22610352430589087</v>
      </c>
      <c r="Q4152" s="2">
        <f t="shared" si="520"/>
        <v>0.1413880353092952</v>
      </c>
      <c r="R4152" s="2">
        <f t="shared" si="521"/>
        <v>4.4563178146111458E-2</v>
      </c>
    </row>
    <row r="4153" spans="2:18" x14ac:dyDescent="0.3">
      <c r="B4153" s="1">
        <v>38510</v>
      </c>
      <c r="C4153">
        <v>1150.67</v>
      </c>
      <c r="D4153">
        <v>371.68439999999998</v>
      </c>
      <c r="E4153">
        <v>442.9</v>
      </c>
      <c r="F4153">
        <v>82.0625</v>
      </c>
      <c r="G4153">
        <f t="shared" si="514"/>
        <v>2.6890041221940843E-3</v>
      </c>
      <c r="H4153">
        <f t="shared" si="515"/>
        <v>-5.7603215416921535E-3</v>
      </c>
      <c r="I4153">
        <f t="shared" si="516"/>
        <v>8.4574290777223501E-3</v>
      </c>
      <c r="J4153">
        <f t="shared" si="517"/>
        <v>2.0966366205205905E-3</v>
      </c>
      <c r="K4153">
        <f>lambda*K4154+(1-lambda)*G4153*G4153</f>
        <v>2.590243007893415E-5</v>
      </c>
      <c r="L4153">
        <f>lambda*L4154+(1-lambda)*H4153*H4153</f>
        <v>1.9671979688193263E-4</v>
      </c>
      <c r="M4153">
        <f>lambda*M4154+(1-lambda)*I4153*I4153</f>
        <v>7.8037527012171152E-5</v>
      </c>
      <c r="N4153">
        <f>lambda*N4154+(1-lambda)*J4153*J4153</f>
        <v>7.7338329748497324E-6</v>
      </c>
      <c r="O4153" s="2">
        <f t="shared" si="518"/>
        <v>8.2064802567988177E-2</v>
      </c>
      <c r="P4153" s="2">
        <f t="shared" si="519"/>
        <v>0.22615735050911451</v>
      </c>
      <c r="Q4153" s="2">
        <f t="shared" si="520"/>
        <v>0.14244211815037186</v>
      </c>
      <c r="R4153" s="2">
        <f t="shared" si="521"/>
        <v>4.4841906443202545E-2</v>
      </c>
    </row>
    <row r="4154" spans="2:18" x14ac:dyDescent="0.3">
      <c r="B4154" s="1">
        <v>38509</v>
      </c>
      <c r="C4154">
        <v>1147.58</v>
      </c>
      <c r="D4154">
        <v>373.83159999999998</v>
      </c>
      <c r="E4154">
        <v>439.17</v>
      </c>
      <c r="F4154">
        <v>81.890625</v>
      </c>
      <c r="G4154">
        <f t="shared" si="514"/>
        <v>8.1072957021677652E-4</v>
      </c>
      <c r="H4154">
        <f t="shared" si="515"/>
        <v>5.5387862269917038E-4</v>
      </c>
      <c r="I4154">
        <f t="shared" si="516"/>
        <v>9.0808863096973804E-3</v>
      </c>
      <c r="J4154">
        <f t="shared" si="517"/>
        <v>1.9082148707830681E-4</v>
      </c>
      <c r="K4154">
        <f>lambda*K4155+(1-lambda)*G4154*G4154</f>
        <v>2.6283484913827156E-5</v>
      </c>
      <c r="L4154">
        <f>lambda*L4155+(1-lambda)*H4154*H4154</f>
        <v>2.0005731713944793E-4</v>
      </c>
      <c r="M4154">
        <f>lambda*M4155+(1-lambda)*I4154*I4154</f>
        <v>7.8170372326609273E-5</v>
      </c>
      <c r="N4154">
        <f>lambda*N4155+(1-lambda)*J4154*J4154</f>
        <v>7.8019543596730339E-6</v>
      </c>
      <c r="O4154" s="2">
        <f t="shared" si="518"/>
        <v>8.2666232995069158E-2</v>
      </c>
      <c r="P4154" s="2">
        <f t="shared" si="519"/>
        <v>0.22806775847597674</v>
      </c>
      <c r="Q4154" s="2">
        <f t="shared" si="520"/>
        <v>0.14256330805967715</v>
      </c>
      <c r="R4154" s="2">
        <f t="shared" si="521"/>
        <v>4.503896239385393E-2</v>
      </c>
    </row>
    <row r="4155" spans="2:18" x14ac:dyDescent="0.3">
      <c r="B4155" s="1">
        <v>38506</v>
      </c>
      <c r="C4155">
        <v>1146.6500000000001</v>
      </c>
      <c r="D4155">
        <v>373.62459999999999</v>
      </c>
      <c r="E4155">
        <v>435.2</v>
      </c>
      <c r="F4155">
        <v>81.875</v>
      </c>
      <c r="G4155">
        <f t="shared" si="514"/>
        <v>-3.5779459344045901E-3</v>
      </c>
      <c r="H4155">
        <f t="shared" si="515"/>
        <v>2.0300234384812977E-2</v>
      </c>
      <c r="I4155">
        <f t="shared" si="516"/>
        <v>-1.24003965645492E-3</v>
      </c>
      <c r="J4155">
        <f t="shared" si="517"/>
        <v>-4.7596472529880243E-3</v>
      </c>
      <c r="K4155">
        <f>lambda*K4156+(1-lambda)*G4155*G4155</f>
        <v>2.6806468637863955E-5</v>
      </c>
      <c r="L4155">
        <f>lambda*L4156+(1-lambda)*H4155*H4155</f>
        <v>2.0413385868252478E-4</v>
      </c>
      <c r="M4155">
        <f>lambda*M4156+(1-lambda)*I4155*I4155</f>
        <v>7.8082777962465595E-5</v>
      </c>
      <c r="N4155">
        <f>lambda*N4156+(1-lambda)*J4155*J4155</f>
        <v>7.9604347988514471E-6</v>
      </c>
      <c r="O4155" s="2">
        <f t="shared" si="518"/>
        <v>8.3484620415047867E-2</v>
      </c>
      <c r="P4155" s="2">
        <f t="shared" si="519"/>
        <v>0.23037969367428293</v>
      </c>
      <c r="Q4155" s="2">
        <f t="shared" si="520"/>
        <v>0.14248341050887664</v>
      </c>
      <c r="R4155" s="2">
        <f t="shared" si="521"/>
        <v>4.5494099042638222E-2</v>
      </c>
    </row>
    <row r="4156" spans="2:18" x14ac:dyDescent="0.3">
      <c r="B4156" s="1">
        <v>38505</v>
      </c>
      <c r="C4156">
        <v>1150.76</v>
      </c>
      <c r="D4156">
        <v>366.1164</v>
      </c>
      <c r="E4156">
        <v>435.74</v>
      </c>
      <c r="F4156">
        <v>82.265625</v>
      </c>
      <c r="G4156">
        <f t="shared" si="514"/>
        <v>1.687265031217016E-3</v>
      </c>
      <c r="H4156">
        <f t="shared" si="515"/>
        <v>-7.7664635156102398E-3</v>
      </c>
      <c r="I4156">
        <f t="shared" si="516"/>
        <v>-3.207774723853544E-3</v>
      </c>
      <c r="J4156">
        <f t="shared" si="517"/>
        <v>0</v>
      </c>
      <c r="K4156">
        <f>lambda*K4157+(1-lambda)*G4156*G4156</f>
        <v>2.7092280301707661E-5</v>
      </c>
      <c r="L4156">
        <f>lambda*L4157+(1-lambda)*H4156*H4156</f>
        <v>1.9988966159281419E-4</v>
      </c>
      <c r="M4156">
        <f>lambda*M4157+(1-lambda)*I4156*I4156</f>
        <v>7.9644922444361196E-5</v>
      </c>
      <c r="N4156">
        <f>lambda*N4157+(1-lambda)*J4156*J4156</f>
        <v>7.6605611830550185E-6</v>
      </c>
      <c r="O4156" s="2">
        <f t="shared" si="518"/>
        <v>8.3928498607111934E-2</v>
      </c>
      <c r="P4156" s="2">
        <f t="shared" si="519"/>
        <v>0.22797217377156292</v>
      </c>
      <c r="Q4156" s="2">
        <f t="shared" si="520"/>
        <v>0.14390163249780702</v>
      </c>
      <c r="R4156" s="2">
        <f t="shared" si="521"/>
        <v>4.4628980579823965E-2</v>
      </c>
    </row>
    <row r="4157" spans="2:18" x14ac:dyDescent="0.3">
      <c r="B4157" s="1">
        <v>38504</v>
      </c>
      <c r="C4157">
        <v>1148.82</v>
      </c>
      <c r="D4157">
        <v>368.97089999999997</v>
      </c>
      <c r="E4157">
        <v>437.14</v>
      </c>
      <c r="F4157">
        <v>82.265625</v>
      </c>
      <c r="G4157">
        <f t="shared" si="514"/>
        <v>7.1107528267373666E-3</v>
      </c>
      <c r="H4157">
        <f t="shared" si="515"/>
        <v>3.891525062385847E-2</v>
      </c>
      <c r="I4157">
        <f t="shared" si="516"/>
        <v>1.2823787758359231E-2</v>
      </c>
      <c r="J4157">
        <f t="shared" si="517"/>
        <v>6.8610903799451606E-3</v>
      </c>
      <c r="K4157">
        <f>lambda*K4158+(1-lambda)*G4157*G4157</f>
        <v>2.7587084730608474E-5</v>
      </c>
      <c r="L4157">
        <f>lambda*L4158+(1-lambda)*H4157*H4157</f>
        <v>2.0273806375717152E-4</v>
      </c>
      <c r="M4157">
        <f>lambda*M4158+(1-lambda)*I4157*I4157</f>
        <v>8.106033272528706E-5</v>
      </c>
      <c r="N4157">
        <f>lambda*N4158+(1-lambda)*J4157*J4157</f>
        <v>7.8168991663826719E-6</v>
      </c>
      <c r="O4157" s="2">
        <f t="shared" si="518"/>
        <v>8.469145192968533E-2</v>
      </c>
      <c r="P4157" s="2">
        <f t="shared" si="519"/>
        <v>0.22959071535422462</v>
      </c>
      <c r="Q4157" s="2">
        <f t="shared" si="520"/>
        <v>0.14517467585145363</v>
      </c>
      <c r="R4157" s="2">
        <f t="shared" si="521"/>
        <v>4.5082078293480377E-2</v>
      </c>
    </row>
    <row r="4158" spans="2:18" x14ac:dyDescent="0.3">
      <c r="B4158" s="1">
        <v>38503</v>
      </c>
      <c r="C4158">
        <v>1140.68</v>
      </c>
      <c r="D4158">
        <v>354.88810000000001</v>
      </c>
      <c r="E4158">
        <v>431.57</v>
      </c>
      <c r="F4158">
        <v>81.703125</v>
      </c>
      <c r="G4158">
        <f t="shared" si="514"/>
        <v>-7.128161842867178E-3</v>
      </c>
      <c r="H4158">
        <f t="shared" si="515"/>
        <v>1.0764535655939651E-4</v>
      </c>
      <c r="I4158">
        <f t="shared" si="516"/>
        <v>6.7889870389173232E-3</v>
      </c>
      <c r="J4158">
        <f t="shared" si="517"/>
        <v>3.4482792789159236E-3</v>
      </c>
      <c r="K4158">
        <f>lambda*K4159+(1-lambda)*G4158*G4158</f>
        <v>2.711819246464225E-5</v>
      </c>
      <c r="L4158">
        <f>lambda*L4159+(1-lambda)*H4158*H4158</f>
        <v>1.7596951952532361E-4</v>
      </c>
      <c r="M4158">
        <f>lambda*M4159+(1-lambda)*I4158*I4158</f>
        <v>7.9358512322304258E-5</v>
      </c>
      <c r="N4158">
        <f>lambda*N4159+(1-lambda)*J4158*J4158</f>
        <v>7.0157223901501541E-6</v>
      </c>
      <c r="O4158" s="2">
        <f t="shared" si="518"/>
        <v>8.3968625335937144E-2</v>
      </c>
      <c r="P4158" s="2">
        <f t="shared" si="519"/>
        <v>0.21389734705363722</v>
      </c>
      <c r="Q4158" s="2">
        <f t="shared" si="520"/>
        <v>0.1436426580226052</v>
      </c>
      <c r="R4158" s="2">
        <f t="shared" si="521"/>
        <v>4.2709341149671697E-2</v>
      </c>
    </row>
    <row r="4159" spans="2:18" x14ac:dyDescent="0.3">
      <c r="B4159" s="1">
        <v>38502</v>
      </c>
      <c r="C4159">
        <v>1148.8399999999999</v>
      </c>
      <c r="D4159">
        <v>354.84989999999999</v>
      </c>
      <c r="E4159">
        <v>428.65</v>
      </c>
      <c r="F4159">
        <v>81.421875</v>
      </c>
      <c r="G4159">
        <f t="shared" si="514"/>
        <v>1.0189375193032362E-3</v>
      </c>
      <c r="H4159">
        <f t="shared" si="515"/>
        <v>0</v>
      </c>
      <c r="I4159">
        <f t="shared" si="516"/>
        <v>0</v>
      </c>
      <c r="J4159">
        <f t="shared" si="517"/>
        <v>0</v>
      </c>
      <c r="K4159">
        <f>lambda*K4160+(1-lambda)*G4159*G4159</f>
        <v>2.6634672081102139E-5</v>
      </c>
      <c r="L4159">
        <f>lambda*L4160+(1-lambda)*H4159*H4159</f>
        <v>1.7956049772945698E-4</v>
      </c>
      <c r="M4159">
        <f>lambda*M4160+(1-lambda)*I4159*I4159</f>
        <v>8.0037454512257657E-5</v>
      </c>
      <c r="N4159">
        <f>lambda*N4160+(1-lambda)*J4159*J4159</f>
        <v>6.9162344800429951E-6</v>
      </c>
      <c r="O4159" s="2">
        <f t="shared" si="518"/>
        <v>8.3216673456024154E-2</v>
      </c>
      <c r="P4159" s="2">
        <f t="shared" si="519"/>
        <v>0.21606880711860935</v>
      </c>
      <c r="Q4159" s="2">
        <f t="shared" si="520"/>
        <v>0.14425580810902203</v>
      </c>
      <c r="R4159" s="2">
        <f t="shared" si="521"/>
        <v>4.2405435557380827E-2</v>
      </c>
    </row>
    <row r="4160" spans="2:18" x14ac:dyDescent="0.3">
      <c r="B4160" s="1">
        <v>38499</v>
      </c>
      <c r="C4160">
        <v>1147.67</v>
      </c>
      <c r="D4160">
        <v>354.84989999999999</v>
      </c>
      <c r="E4160">
        <v>428.65</v>
      </c>
      <c r="F4160">
        <v>81.421875</v>
      </c>
      <c r="G4160">
        <f t="shared" si="514"/>
        <v>2.0846515323342876E-3</v>
      </c>
      <c r="H4160">
        <f t="shared" si="515"/>
        <v>7.8441293999622855E-3</v>
      </c>
      <c r="I4160">
        <f t="shared" si="516"/>
        <v>6.0136130591428739E-3</v>
      </c>
      <c r="J4160">
        <f t="shared" si="517"/>
        <v>1.9192016180200706E-4</v>
      </c>
      <c r="K4160">
        <f>lambda*K4161+(1-lambda)*G4160*G4160</f>
        <v>2.7157048375242103E-5</v>
      </c>
      <c r="L4160">
        <f>lambda*L4161+(1-lambda)*H4160*H4160</f>
        <v>1.8322499768311937E-4</v>
      </c>
      <c r="M4160">
        <f>lambda*M4161+(1-lambda)*I4160*I4160</f>
        <v>8.1670871951283321E-5</v>
      </c>
      <c r="N4160">
        <f>lambda*N4161+(1-lambda)*J4160*J4160</f>
        <v>7.0573821224928526E-6</v>
      </c>
      <c r="O4160" s="2">
        <f t="shared" si="518"/>
        <v>8.4028760419055007E-2</v>
      </c>
      <c r="P4160" s="2">
        <f t="shared" si="519"/>
        <v>0.21826245530922406</v>
      </c>
      <c r="Q4160" s="2">
        <f t="shared" si="520"/>
        <v>0.14572037162776405</v>
      </c>
      <c r="R4160" s="2">
        <f t="shared" si="521"/>
        <v>4.2835958631133042E-2</v>
      </c>
    </row>
    <row r="4161" spans="2:18" x14ac:dyDescent="0.3">
      <c r="B4161" s="1">
        <v>38498</v>
      </c>
      <c r="C4161">
        <v>1145.28</v>
      </c>
      <c r="D4161">
        <v>352.07729999999998</v>
      </c>
      <c r="E4161">
        <v>426.08</v>
      </c>
      <c r="F4161">
        <v>81.40625</v>
      </c>
      <c r="G4161">
        <f t="shared" si="514"/>
        <v>3.5074711780068825E-3</v>
      </c>
      <c r="H4161">
        <f t="shared" si="515"/>
        <v>8.6922095404887764E-4</v>
      </c>
      <c r="I4161">
        <f t="shared" si="516"/>
        <v>-3.4441185363422722E-3</v>
      </c>
      <c r="J4161">
        <f t="shared" si="517"/>
        <v>-1.3426682749801044E-3</v>
      </c>
      <c r="K4161">
        <f>lambda*K4162+(1-lambda)*G4161*G4161</f>
        <v>2.7622584627568193E-5</v>
      </c>
      <c r="L4161">
        <f>lambda*L4162+(1-lambda)*H4161*H4161</f>
        <v>1.8570856159413502E-4</v>
      </c>
      <c r="M4161">
        <f>lambda*M4162+(1-lambda)*I4161*I4161</f>
        <v>8.2599592970185147E-5</v>
      </c>
      <c r="N4161">
        <f>lambda*N4162+(1-lambda)*J4161*J4161</f>
        <v>7.2006586280844185E-6</v>
      </c>
      <c r="O4161" s="2">
        <f t="shared" si="518"/>
        <v>8.4745926174464151E-2</v>
      </c>
      <c r="P4161" s="2">
        <f t="shared" si="519"/>
        <v>0.21973671976816961</v>
      </c>
      <c r="Q4161" s="2">
        <f t="shared" si="520"/>
        <v>0.14654655974211109</v>
      </c>
      <c r="R4161" s="2">
        <f t="shared" si="521"/>
        <v>4.3268594191421893E-2</v>
      </c>
    </row>
    <row r="4162" spans="2:18" x14ac:dyDescent="0.3">
      <c r="B4162" s="1">
        <v>38497</v>
      </c>
      <c r="C4162">
        <v>1141.27</v>
      </c>
      <c r="D4162">
        <v>351.77140000000003</v>
      </c>
      <c r="E4162">
        <v>427.55</v>
      </c>
      <c r="F4162">
        <v>81.515625</v>
      </c>
      <c r="G4162">
        <f t="shared" si="514"/>
        <v>-3.2367583720746317E-3</v>
      </c>
      <c r="H4162">
        <f t="shared" si="515"/>
        <v>1.7268743757434809E-2</v>
      </c>
      <c r="I4162">
        <f t="shared" si="516"/>
        <v>-1.2920496707868552E-2</v>
      </c>
      <c r="J4162">
        <f t="shared" si="517"/>
        <v>-1.3408679338742877E-3</v>
      </c>
      <c r="K4162">
        <f>lambda*K4163+(1-lambda)*G4162*G4162</f>
        <v>2.793524239416042E-5</v>
      </c>
      <c r="L4162">
        <f>lambda*L4163+(1-lambda)*H4162*H4162</f>
        <v>1.8948311295183251E-4</v>
      </c>
      <c r="M4162">
        <f>lambda*M4163+(1-lambda)*I4162*I4162</f>
        <v>8.4043218286058792E-5</v>
      </c>
      <c r="N4162">
        <f>lambda*N4163+(1-lambda)*J4162*J4162</f>
        <v>7.310819863420059E-6</v>
      </c>
      <c r="O4162" s="2">
        <f t="shared" si="518"/>
        <v>8.5224192706541413E-2</v>
      </c>
      <c r="P4162" s="2">
        <f t="shared" si="519"/>
        <v>0.22195857579169237</v>
      </c>
      <c r="Q4162" s="2">
        <f t="shared" si="520"/>
        <v>0.14782163831582737</v>
      </c>
      <c r="R4162" s="2">
        <f t="shared" si="521"/>
        <v>4.3598316074009269E-2</v>
      </c>
    </row>
    <row r="4163" spans="2:18" x14ac:dyDescent="0.3">
      <c r="B4163" s="1">
        <v>38496</v>
      </c>
      <c r="C4163">
        <v>1144.97</v>
      </c>
      <c r="D4163">
        <v>345.74889999999999</v>
      </c>
      <c r="E4163">
        <v>433.11</v>
      </c>
      <c r="F4163">
        <v>81.625</v>
      </c>
      <c r="G4163">
        <f t="shared" si="514"/>
        <v>3.1446815832321433E-4</v>
      </c>
      <c r="H4163">
        <f t="shared" si="515"/>
        <v>5.5349019924201661E-3</v>
      </c>
      <c r="I4163">
        <f t="shared" si="516"/>
        <v>-1.2003127643739958E-2</v>
      </c>
      <c r="J4163">
        <f t="shared" si="517"/>
        <v>2.2997327115313305E-3</v>
      </c>
      <c r="K4163">
        <f>lambda*K4164+(1-lambda)*G4163*G4163</f>
        <v>2.829154112140461E-5</v>
      </c>
      <c r="L4163">
        <f>lambda*L4164+(1-lambda)*H4163*H4163</f>
        <v>1.8726420687003431E-4</v>
      </c>
      <c r="M4163">
        <f>lambda*M4164+(1-lambda)*I4163*I4163</f>
        <v>8.2351462839283635E-5</v>
      </c>
      <c r="N4163">
        <f>lambda*N4164+(1-lambda)*J4163*J4163</f>
        <v>7.4233278847940947E-6</v>
      </c>
      <c r="O4163" s="2">
        <f t="shared" si="518"/>
        <v>8.5765964645453607E-2</v>
      </c>
      <c r="P4163" s="2">
        <f t="shared" si="519"/>
        <v>0.22065514674760914</v>
      </c>
      <c r="Q4163" s="2">
        <f t="shared" si="520"/>
        <v>0.1463262804085915</v>
      </c>
      <c r="R4163" s="2">
        <f t="shared" si="521"/>
        <v>4.3932507896163452E-2</v>
      </c>
    </row>
    <row r="4164" spans="2:18" x14ac:dyDescent="0.3">
      <c r="B4164" s="1">
        <v>38495</v>
      </c>
      <c r="C4164">
        <v>1144.6099999999999</v>
      </c>
      <c r="D4164">
        <v>343.84050000000002</v>
      </c>
      <c r="E4164">
        <v>438.34</v>
      </c>
      <c r="F4164">
        <v>81.4375</v>
      </c>
      <c r="G4164">
        <f t="shared" si="514"/>
        <v>5.8531452425845572E-3</v>
      </c>
      <c r="H4164">
        <f t="shared" si="515"/>
        <v>8.2109558626802092E-3</v>
      </c>
      <c r="I4164">
        <f t="shared" si="516"/>
        <v>8.2161772012888227E-4</v>
      </c>
      <c r="J4164">
        <f t="shared" si="517"/>
        <v>2.8821232362938745E-3</v>
      </c>
      <c r="K4164">
        <f>lambda*K4165+(1-lambda)*G4164*G4164</f>
        <v>2.8866901343829212E-5</v>
      </c>
      <c r="L4164">
        <f>lambda*L4165+(1-lambda)*H4164*H4164</f>
        <v>1.9046071843746977E-4</v>
      </c>
      <c r="M4164">
        <f>lambda*M4165+(1-lambda)*I4164*I4164</f>
        <v>8.1091797321066687E-5</v>
      </c>
      <c r="N4164">
        <f>lambda*N4165+(1-lambda)*J4164*J4164</f>
        <v>7.4668902794942349E-6</v>
      </c>
      <c r="O4164" s="2">
        <f t="shared" si="518"/>
        <v>8.6633679071107167E-2</v>
      </c>
      <c r="P4164" s="2">
        <f t="shared" si="519"/>
        <v>0.22253041768203766</v>
      </c>
      <c r="Q4164" s="2">
        <f t="shared" si="520"/>
        <v>0.14520284881322865</v>
      </c>
      <c r="R4164" s="2">
        <f t="shared" si="521"/>
        <v>4.4061224139468717E-2</v>
      </c>
    </row>
    <row r="4165" spans="2:18" x14ac:dyDescent="0.3">
      <c r="B4165" s="1">
        <v>38492</v>
      </c>
      <c r="C4165">
        <v>1137.93</v>
      </c>
      <c r="D4165">
        <v>341.02879999999999</v>
      </c>
      <c r="E4165">
        <v>437.98</v>
      </c>
      <c r="F4165">
        <v>81.203125</v>
      </c>
      <c r="G4165">
        <f t="shared" si="514"/>
        <v>-3.0184728748919006E-3</v>
      </c>
      <c r="H4165">
        <f t="shared" si="515"/>
        <v>-1.6591863540492266E-3</v>
      </c>
      <c r="I4165">
        <f t="shared" si="516"/>
        <v>3.705656503888162E-3</v>
      </c>
      <c r="J4165">
        <f t="shared" si="517"/>
        <v>-1.3460246239540043E-3</v>
      </c>
      <c r="K4165">
        <f>lambda*K4166+(1-lambda)*G4165*G4165</f>
        <v>2.8756852203278988E-5</v>
      </c>
      <c r="L4165">
        <f>lambda*L4166+(1-lambda)*H4165*H4165</f>
        <v>1.9297175766723687E-4</v>
      </c>
      <c r="M4165">
        <f>lambda*M4166+(1-lambda)*I4165*I4165</f>
        <v>8.2732955313781728E-5</v>
      </c>
      <c r="N4165">
        <f>lambda*N4166+(1-lambda)*J4165*J4165</f>
        <v>7.4497526454189114E-6</v>
      </c>
      <c r="O4165" s="2">
        <f t="shared" si="518"/>
        <v>8.6468384816952237E-2</v>
      </c>
      <c r="P4165" s="2">
        <f t="shared" si="519"/>
        <v>0.22399253780758319</v>
      </c>
      <c r="Q4165" s="2">
        <f t="shared" si="520"/>
        <v>0.14666481644069668</v>
      </c>
      <c r="R4165" s="2">
        <f t="shared" si="521"/>
        <v>4.4010631531584687E-2</v>
      </c>
    </row>
    <row r="4166" spans="2:18" x14ac:dyDescent="0.3">
      <c r="B4166" s="1">
        <v>38491</v>
      </c>
      <c r="C4166">
        <v>1141.3699999999999</v>
      </c>
      <c r="D4166">
        <v>341.5951</v>
      </c>
      <c r="E4166">
        <v>436.36</v>
      </c>
      <c r="F4166">
        <v>81.3125</v>
      </c>
      <c r="G4166">
        <f t="shared" si="514"/>
        <v>5.5878337963354572E-3</v>
      </c>
      <c r="H4166">
        <f t="shared" si="515"/>
        <v>-2.556485092865414E-3</v>
      </c>
      <c r="I4166">
        <f t="shared" si="516"/>
        <v>1.1640501626945235E-2</v>
      </c>
      <c r="J4166">
        <f t="shared" si="517"/>
        <v>-3.6443888039028086E-3</v>
      </c>
      <c r="K4166">
        <f>lambda*K4167+(1-lambda)*G4166*G4166</f>
        <v>2.9157784319744719E-5</v>
      </c>
      <c r="L4166">
        <f>lambda*L4167+(1-lambda)*H4166*H4166</f>
        <v>1.9685377518376286E-4</v>
      </c>
      <c r="M4166">
        <f>lambda*M4167+(1-lambda)*I4166*I4166</f>
        <v>8.414114031763832E-5</v>
      </c>
      <c r="N4166">
        <f>lambda*N4167+(1-lambda)*J4166*J4166</f>
        <v>7.5648132649521445E-6</v>
      </c>
      <c r="O4166" s="2">
        <f t="shared" si="518"/>
        <v>8.7069075584466984E-2</v>
      </c>
      <c r="P4166" s="2">
        <f t="shared" si="519"/>
        <v>0.22623435094560315</v>
      </c>
      <c r="Q4166" s="2">
        <f t="shared" si="520"/>
        <v>0.14790772962420173</v>
      </c>
      <c r="R4166" s="2">
        <f t="shared" si="521"/>
        <v>4.4349198965568222E-2</v>
      </c>
    </row>
    <row r="4167" spans="2:18" x14ac:dyDescent="0.3">
      <c r="B4167" s="1">
        <v>38490</v>
      </c>
      <c r="C4167">
        <v>1135.01</v>
      </c>
      <c r="D4167">
        <v>342.46949999999998</v>
      </c>
      <c r="E4167">
        <v>431.31</v>
      </c>
      <c r="F4167">
        <v>81.609375</v>
      </c>
      <c r="G4167">
        <f t="shared" si="514"/>
        <v>9.169585327069546E-3</v>
      </c>
      <c r="H4167">
        <f t="shared" si="515"/>
        <v>-1.4188603673058159E-2</v>
      </c>
      <c r="I4167">
        <f t="shared" si="516"/>
        <v>1.0675594372813195E-2</v>
      </c>
      <c r="J4167">
        <f t="shared" si="517"/>
        <v>2.108290191563068E-3</v>
      </c>
      <c r="K4167">
        <f>lambda*K4168+(1-lambda)*G4167*G4167</f>
        <v>2.9115618968403413E-5</v>
      </c>
      <c r="L4167">
        <f>lambda*L4168+(1-lambda)*H4167*H4167</f>
        <v>2.0073781924812448E-4</v>
      </c>
      <c r="M4167">
        <f>lambda*M4168+(1-lambda)*I4167*I4167</f>
        <v>8.309297423989798E-5</v>
      </c>
      <c r="N4167">
        <f>lambda*N4168+(1-lambda)*J4167*J4167</f>
        <v>7.4481447651754099E-6</v>
      </c>
      <c r="O4167" s="2">
        <f t="shared" si="518"/>
        <v>8.7006097095461574E-2</v>
      </c>
      <c r="P4167" s="2">
        <f t="shared" si="519"/>
        <v>0.22845531949270159</v>
      </c>
      <c r="Q4167" s="2">
        <f t="shared" si="520"/>
        <v>0.14698358174426651</v>
      </c>
      <c r="R4167" s="2">
        <f t="shared" si="521"/>
        <v>4.4005881867604998E-2</v>
      </c>
    </row>
    <row r="4168" spans="2:18" x14ac:dyDescent="0.3">
      <c r="B4168" s="1">
        <v>38489</v>
      </c>
      <c r="C4168">
        <v>1124.6500000000001</v>
      </c>
      <c r="D4168">
        <v>347.36329999999998</v>
      </c>
      <c r="E4168">
        <v>426.73</v>
      </c>
      <c r="F4168">
        <v>81.4375</v>
      </c>
      <c r="G4168">
        <f t="shared" si="514"/>
        <v>3.6165438217674408E-3</v>
      </c>
      <c r="H4168">
        <f t="shared" si="515"/>
        <v>8.3366241632387983E-3</v>
      </c>
      <c r="I4168">
        <f t="shared" si="516"/>
        <v>5.6164740448273057E-3</v>
      </c>
      <c r="J4168">
        <f t="shared" si="517"/>
        <v>3.8380349732310078E-4</v>
      </c>
      <c r="K4168">
        <f>lambda*K4169+(1-lambda)*G4168*G4168</f>
        <v>2.7993870476525745E-5</v>
      </c>
      <c r="L4168">
        <f>lambda*L4169+(1-lambda)*H4168*H4168</f>
        <v>2.0072600996357356E-4</v>
      </c>
      <c r="M4168">
        <f>lambda*M4169+(1-lambda)*I4168*I4168</f>
        <v>8.2462865240450167E-5</v>
      </c>
      <c r="N4168">
        <f>lambda*N4169+(1-lambda)*J4168*J4168</f>
        <v>7.5094357291210088E-6</v>
      </c>
      <c r="O4168" s="2">
        <f t="shared" si="518"/>
        <v>8.5313576433629204E-2</v>
      </c>
      <c r="P4168" s="2">
        <f t="shared" si="519"/>
        <v>0.22844859944969922</v>
      </c>
      <c r="Q4168" s="2">
        <f t="shared" si="520"/>
        <v>0.14642521969427616</v>
      </c>
      <c r="R4168" s="2">
        <f t="shared" si="521"/>
        <v>4.4186573634662628E-2</v>
      </c>
    </row>
    <row r="4169" spans="2:18" x14ac:dyDescent="0.3">
      <c r="B4169" s="1">
        <v>38488</v>
      </c>
      <c r="C4169">
        <v>1120.5899999999999</v>
      </c>
      <c r="D4169">
        <v>344.47949999999997</v>
      </c>
      <c r="E4169">
        <v>424.34</v>
      </c>
      <c r="F4169">
        <v>81.40625</v>
      </c>
      <c r="G4169">
        <f t="shared" si="514"/>
        <v>1.9562398209945183E-3</v>
      </c>
      <c r="H4169">
        <f t="shared" si="515"/>
        <v>-5.6993076397665078E-3</v>
      </c>
      <c r="I4169">
        <f t="shared" si="516"/>
        <v>1.1781435533823447E-2</v>
      </c>
      <c r="J4169">
        <f t="shared" si="517"/>
        <v>0</v>
      </c>
      <c r="K4169">
        <f>lambda*K4170+(1-lambda)*G4169*G4169</f>
        <v>2.8298247645133122E-5</v>
      </c>
      <c r="L4169">
        <f>lambda*L4170+(1-lambda)*H4169*H4169</f>
        <v>2.0340410603550166E-4</v>
      </c>
      <c r="M4169">
        <f>lambda*M4170+(1-lambda)*I4169*I4169</f>
        <v>8.3502009822985512E-5</v>
      </c>
      <c r="N4169">
        <f>lambda*N4170+(1-lambda)*J4169*J4169</f>
        <v>7.6596832924794491E-6</v>
      </c>
      <c r="O4169" s="2">
        <f t="shared" si="518"/>
        <v>8.5776129475132024E-2</v>
      </c>
      <c r="P4169" s="2">
        <f t="shared" si="519"/>
        <v>0.22996753590285396</v>
      </c>
      <c r="Q4169" s="2">
        <f t="shared" si="520"/>
        <v>0.14734491017329451</v>
      </c>
      <c r="R4169" s="2">
        <f t="shared" si="521"/>
        <v>4.4626423294329295E-2</v>
      </c>
    </row>
    <row r="4170" spans="2:18" x14ac:dyDescent="0.3">
      <c r="B4170" s="1">
        <v>38485</v>
      </c>
      <c r="C4170">
        <v>1118.4000000000001</v>
      </c>
      <c r="D4170">
        <v>346.44839999999999</v>
      </c>
      <c r="E4170">
        <v>419.37</v>
      </c>
      <c r="F4170">
        <v>81.40625</v>
      </c>
      <c r="G4170">
        <f t="shared" si="514"/>
        <v>-5.6172409304301894E-3</v>
      </c>
      <c r="H4170">
        <f t="shared" si="515"/>
        <v>-4.5059456068921354E-3</v>
      </c>
      <c r="I4170">
        <f t="shared" si="516"/>
        <v>-9.1621813492830922E-3</v>
      </c>
      <c r="J4170">
        <f t="shared" si="517"/>
        <v>2.6907569569224995E-3</v>
      </c>
      <c r="K4170">
        <f>lambda*K4171+(1-lambda)*G4170*G4170</f>
        <v>2.879766342896758E-5</v>
      </c>
      <c r="L4170">
        <f>lambda*L4171+(1-lambda)*H4170*H4170</f>
        <v>2.0689231008576289E-4</v>
      </c>
      <c r="M4170">
        <f>lambda*M4171+(1-lambda)*I4170*I4170</f>
        <v>8.2373434039013016E-5</v>
      </c>
      <c r="N4170">
        <f>lambda*N4171+(1-lambda)*J4170*J4170</f>
        <v>7.8160033596729078E-6</v>
      </c>
      <c r="O4170" s="2">
        <f t="shared" si="518"/>
        <v>8.6529720278824246E-2</v>
      </c>
      <c r="P4170" s="2">
        <f t="shared" si="519"/>
        <v>0.23193102557074666</v>
      </c>
      <c r="Q4170" s="2">
        <f t="shared" si="520"/>
        <v>0.14634579888108637</v>
      </c>
      <c r="R4170" s="2">
        <f t="shared" si="521"/>
        <v>4.5079495045030789E-2</v>
      </c>
    </row>
    <row r="4171" spans="2:18" x14ac:dyDescent="0.3">
      <c r="B4171" s="1">
        <v>38484</v>
      </c>
      <c r="C4171">
        <v>1124.7</v>
      </c>
      <c r="D4171">
        <v>348.01299999999998</v>
      </c>
      <c r="E4171">
        <v>423.23</v>
      </c>
      <c r="F4171">
        <v>81.1875</v>
      </c>
      <c r="G4171">
        <f t="shared" si="514"/>
        <v>-7.4497312839964394E-3</v>
      </c>
      <c r="H4171">
        <f t="shared" si="515"/>
        <v>-2.1843907647040271E-2</v>
      </c>
      <c r="I4171">
        <f t="shared" si="516"/>
        <v>-9.6407819696406102E-3</v>
      </c>
      <c r="J4171">
        <f t="shared" si="517"/>
        <v>1.5408323541556384E-3</v>
      </c>
      <c r="K4171">
        <f>lambda*K4172+(1-lambda)*G4171*G4171</f>
        <v>2.8741423995466915E-5</v>
      </c>
      <c r="L4171">
        <f>lambda*L4172+(1-lambda)*H4171*H4171</f>
        <v>2.1070024405052805E-4</v>
      </c>
      <c r="M4171">
        <f>lambda*M4172+(1-lambda)*I4171*I4171</f>
        <v>8.2341349691295916E-5</v>
      </c>
      <c r="N4171">
        <f>lambda*N4172+(1-lambda)*J4171*J4171</f>
        <v>7.8277549996411952E-6</v>
      </c>
      <c r="O4171" s="2">
        <f t="shared" si="518"/>
        <v>8.6445186325332171E-2</v>
      </c>
      <c r="P4171" s="2">
        <f t="shared" si="519"/>
        <v>0.23405568451361589</v>
      </c>
      <c r="Q4171" s="2">
        <f t="shared" si="520"/>
        <v>0.14631729535409319</v>
      </c>
      <c r="R4171" s="2">
        <f t="shared" si="521"/>
        <v>4.5113371630889111E-2</v>
      </c>
    </row>
    <row r="4172" spans="2:18" x14ac:dyDescent="0.3">
      <c r="B4172" s="1">
        <v>38483</v>
      </c>
      <c r="C4172">
        <v>1133.1099999999999</v>
      </c>
      <c r="D4172">
        <v>355.6986</v>
      </c>
      <c r="E4172">
        <v>427.33</v>
      </c>
      <c r="F4172">
        <v>81.0625</v>
      </c>
      <c r="G4172">
        <f t="shared" ref="G4172:G4235" si="522">LN(C4172/C4173)</f>
        <v>-1.0055748501007625E-3</v>
      </c>
      <c r="H4172">
        <f t="shared" ref="H4172:H4235" si="523">LN(D4172/D4173)</f>
        <v>-1.6073175462258681E-2</v>
      </c>
      <c r="I4172">
        <f t="shared" ref="I4172:I4235" si="524">LN(E4172/E4173)</f>
        <v>1.897289320091798E-3</v>
      </c>
      <c r="J4172">
        <f t="shared" ref="J4172:J4235" si="525">LN(F4172/F4173)</f>
        <v>9.6422724662798866E-4</v>
      </c>
      <c r="K4172">
        <f>lambda*K4173+(1-lambda)*G4172*G4172</f>
        <v>2.8195361297338581E-5</v>
      </c>
      <c r="L4172">
        <f>lambda*L4173+(1-lambda)*H4172*H4172</f>
        <v>2.0526236533130568E-4</v>
      </c>
      <c r="M4172">
        <f>lambda*M4173+(1-lambda)*I4172*I4172</f>
        <v>8.2124955256707112E-5</v>
      </c>
      <c r="N4172">
        <f>lambda*N4173+(1-lambda)*J4172*J4172</f>
        <v>7.939052768131571E-6</v>
      </c>
      <c r="O4172" s="2">
        <f t="shared" ref="O4172:O4235" si="526">SQRT(K4172)*SQRT(260)</f>
        <v>8.5620055695543845E-2</v>
      </c>
      <c r="P4172" s="2">
        <f t="shared" ref="P4172:P4235" si="527">SQRT(L4172)*SQRT(260)</f>
        <v>0.23101561632525944</v>
      </c>
      <c r="Q4172" s="2">
        <f t="shared" ref="Q4172:Q4235" si="528">SQRT(M4172)*SQRT(260)</f>
        <v>0.14612490672963266</v>
      </c>
      <c r="R4172" s="2">
        <f t="shared" ref="R4172:R4235" si="529">SQRT(N4172)*SQRT(260)</f>
        <v>4.5432958518174978E-2</v>
      </c>
    </row>
    <row r="4173" spans="2:18" x14ac:dyDescent="0.3">
      <c r="B4173" s="1">
        <v>38482</v>
      </c>
      <c r="C4173">
        <v>1134.25</v>
      </c>
      <c r="D4173">
        <v>361.46199999999999</v>
      </c>
      <c r="E4173">
        <v>426.52</v>
      </c>
      <c r="F4173">
        <v>80.984375</v>
      </c>
      <c r="G4173">
        <f t="shared" si="522"/>
        <v>-6.7744447887458726E-3</v>
      </c>
      <c r="H4173">
        <f t="shared" si="523"/>
        <v>8.3906147435084677E-3</v>
      </c>
      <c r="I4173">
        <f t="shared" si="524"/>
        <v>-1.7568727507058944E-3</v>
      </c>
      <c r="J4173">
        <f t="shared" si="525"/>
        <v>3.8662333100574755E-3</v>
      </c>
      <c r="K4173">
        <f>lambda*K4174+(1-lambda)*G4173*G4173</f>
        <v>2.8750140491587223E-5</v>
      </c>
      <c r="L4173">
        <f>lambda*L4174+(1-lambda)*H4173*H4173</f>
        <v>2.0417900606376998E-4</v>
      </c>
      <c r="M4173">
        <f>lambda*M4174+(1-lambda)*I4173*I4173</f>
        <v>8.3727511348392265E-5</v>
      </c>
      <c r="N4173">
        <f>lambda*N4174+(1-lambda)*J4173*J4173</f>
        <v>8.0821000861926278E-6</v>
      </c>
      <c r="O4173" s="2">
        <f t="shared" si="526"/>
        <v>8.6458293574489878E-2</v>
      </c>
      <c r="P4173" s="2">
        <f t="shared" si="527"/>
        <v>0.23040516829398638</v>
      </c>
      <c r="Q4173" s="2">
        <f t="shared" si="528"/>
        <v>0.14754373233242404</v>
      </c>
      <c r="R4173" s="2">
        <f t="shared" si="529"/>
        <v>4.5840440905493947E-2</v>
      </c>
    </row>
    <row r="4174" spans="2:18" x14ac:dyDescent="0.3">
      <c r="B4174" s="1">
        <v>38481</v>
      </c>
      <c r="C4174">
        <v>1141.96</v>
      </c>
      <c r="D4174">
        <v>358.4418</v>
      </c>
      <c r="E4174">
        <v>427.27</v>
      </c>
      <c r="F4174">
        <v>80.671875</v>
      </c>
      <c r="G4174">
        <f t="shared" si="522"/>
        <v>1.1741101332145979E-3</v>
      </c>
      <c r="H4174">
        <f t="shared" si="523"/>
        <v>1.0450525955198173E-2</v>
      </c>
      <c r="I4174">
        <f t="shared" si="524"/>
        <v>1.8328768375277551E-2</v>
      </c>
      <c r="J4174">
        <f t="shared" si="525"/>
        <v>-1.7416550120990123E-3</v>
      </c>
      <c r="K4174">
        <f>lambda*K4175+(1-lambda)*G4174*G4174</f>
        <v>2.8400284130277448E-5</v>
      </c>
      <c r="L4174">
        <f>lambda*L4175+(1-lambda)*H4174*H4174</f>
        <v>2.0690914055947996E-4</v>
      </c>
      <c r="M4174">
        <f>lambda*M4175+(1-lambda)*I4174*I4174</f>
        <v>8.5373244195049812E-5</v>
      </c>
      <c r="N4174">
        <f>lambda*N4175+(1-lambda)*J4174*J4174</f>
        <v>7.941984577588437E-6</v>
      </c>
      <c r="O4174" s="2">
        <f t="shared" si="526"/>
        <v>8.5930634082800383E-2</v>
      </c>
      <c r="P4174" s="2">
        <f t="shared" si="527"/>
        <v>0.23194045905245764</v>
      </c>
      <c r="Q4174" s="2">
        <f t="shared" si="528"/>
        <v>0.14898672253161674</v>
      </c>
      <c r="R4174" s="2">
        <f t="shared" si="529"/>
        <v>4.5441346702898157E-2</v>
      </c>
    </row>
    <row r="4175" spans="2:18" x14ac:dyDescent="0.3">
      <c r="B4175" s="1">
        <v>38478</v>
      </c>
      <c r="C4175">
        <v>1140.6199999999999</v>
      </c>
      <c r="D4175">
        <v>354.71539999999999</v>
      </c>
      <c r="E4175">
        <v>419.51</v>
      </c>
      <c r="F4175">
        <v>80.8125</v>
      </c>
      <c r="G4175">
        <f t="shared" si="522"/>
        <v>1.6658994799692082E-4</v>
      </c>
      <c r="H4175">
        <f t="shared" si="523"/>
        <v>1.4314666059622532E-3</v>
      </c>
      <c r="I4175">
        <f t="shared" si="524"/>
        <v>-9.0410307001165535E-3</v>
      </c>
      <c r="J4175">
        <f t="shared" si="525"/>
        <v>-8.0878546016988923E-3</v>
      </c>
      <c r="K4175">
        <f>lambda*K4176+(1-lambda)*G4175*G4175</f>
        <v>2.8951748406305209E-5</v>
      </c>
      <c r="L4175">
        <f>lambda*L4176+(1-lambda)*H4175*H4175</f>
        <v>2.0890292929048423E-4</v>
      </c>
      <c r="M4175">
        <f>lambda*M4176+(1-lambda)*I4175*I4175</f>
        <v>8.0259560399957469E-5</v>
      </c>
      <c r="N4175">
        <f>lambda*N4176+(1-lambda)*J4175*J4175</f>
        <v>8.0421605448622913E-6</v>
      </c>
      <c r="O4175" s="2">
        <f t="shared" si="526"/>
        <v>8.676090470735856E-2</v>
      </c>
      <c r="P4175" s="2">
        <f t="shared" si="527"/>
        <v>0.23305527588004929</v>
      </c>
      <c r="Q4175" s="2">
        <f t="shared" si="528"/>
        <v>0.14445582613376637</v>
      </c>
      <c r="R4175" s="2">
        <f t="shared" si="529"/>
        <v>4.5727035128730956E-2</v>
      </c>
    </row>
    <row r="4176" spans="2:18" x14ac:dyDescent="0.3">
      <c r="B4176" s="1">
        <v>38477</v>
      </c>
      <c r="C4176">
        <v>1140.43</v>
      </c>
      <c r="D4176">
        <v>354.20800000000003</v>
      </c>
      <c r="E4176">
        <v>423.32</v>
      </c>
      <c r="F4176">
        <v>81.46875</v>
      </c>
      <c r="G4176">
        <f t="shared" si="522"/>
        <v>1.8415802564480667E-4</v>
      </c>
      <c r="H4176">
        <f t="shared" si="523"/>
        <v>4.5608183820317807E-3</v>
      </c>
      <c r="I4176">
        <f t="shared" si="524"/>
        <v>6.755260996124909E-3</v>
      </c>
      <c r="J4176">
        <f t="shared" si="525"/>
        <v>3.2657794850051761E-3</v>
      </c>
      <c r="K4176">
        <f>lambda*K4177+(1-lambda)*G4176*G4176</f>
        <v>2.954203404294871E-5</v>
      </c>
      <c r="L4176">
        <f>lambda*L4177+(1-lambda)*H4176*H4176</f>
        <v>2.1312443607918828E-4</v>
      </c>
      <c r="M4176">
        <f>lambda*M4177+(1-lambda)*I4176*I4176</f>
        <v>8.0229342528110673E-5</v>
      </c>
      <c r="N4176">
        <f>lambda*N4177+(1-lambda)*J4176*J4176</f>
        <v>6.8713190854059696E-6</v>
      </c>
      <c r="O4176" s="2">
        <f t="shared" si="526"/>
        <v>8.76409085482725E-2</v>
      </c>
      <c r="P4176" s="2">
        <f t="shared" si="527"/>
        <v>0.23539828669849946</v>
      </c>
      <c r="Q4176" s="2">
        <f t="shared" si="528"/>
        <v>0.14442862963176231</v>
      </c>
      <c r="R4176" s="2">
        <f t="shared" si="529"/>
        <v>4.2267516631635124E-2</v>
      </c>
    </row>
    <row r="4177" spans="2:18" x14ac:dyDescent="0.3">
      <c r="B4177" s="1">
        <v>38476</v>
      </c>
      <c r="C4177">
        <v>1140.22</v>
      </c>
      <c r="D4177">
        <v>352.59620000000001</v>
      </c>
      <c r="E4177">
        <v>420.47</v>
      </c>
      <c r="F4177">
        <v>81.203125</v>
      </c>
      <c r="G4177">
        <f t="shared" si="522"/>
        <v>1.1058801358257368E-2</v>
      </c>
      <c r="H4177">
        <f t="shared" si="523"/>
        <v>7.7089605209507443E-3</v>
      </c>
      <c r="I4177">
        <f t="shared" si="524"/>
        <v>8.6706781051722262E-3</v>
      </c>
      <c r="J4177">
        <f t="shared" si="525"/>
        <v>2.6974968187352356E-3</v>
      </c>
      <c r="K4177">
        <f>lambda*K4178+(1-lambda)*G4177*G4177</f>
        <v>3.0144240570796453E-5</v>
      </c>
      <c r="L4177">
        <f>lambda*L4178+(1-lambda)*H4177*H4177</f>
        <v>2.1704940284990887E-4</v>
      </c>
      <c r="M4177">
        <f>lambda*M4178+(1-lambda)*I4177*I4177</f>
        <v>8.0935379087342189E-5</v>
      </c>
      <c r="N4177">
        <f>lambda*N4178+(1-lambda)*J4177*J4177</f>
        <v>6.7938905841962813E-6</v>
      </c>
      <c r="O4177" s="2">
        <f t="shared" si="526"/>
        <v>8.8529670441084757E-2</v>
      </c>
      <c r="P4177" s="2">
        <f t="shared" si="527"/>
        <v>0.23755598233043154</v>
      </c>
      <c r="Q4177" s="2">
        <f t="shared" si="528"/>
        <v>0.14506274009099981</v>
      </c>
      <c r="R4177" s="2">
        <f t="shared" si="529"/>
        <v>4.2028699145834063E-2</v>
      </c>
    </row>
    <row r="4178" spans="2:18" x14ac:dyDescent="0.3">
      <c r="B4178" s="1">
        <v>38475</v>
      </c>
      <c r="C4178">
        <v>1127.68</v>
      </c>
      <c r="D4178">
        <v>349.88850000000002</v>
      </c>
      <c r="E4178">
        <v>416.84</v>
      </c>
      <c r="F4178">
        <v>80.984375</v>
      </c>
      <c r="G4178">
        <f t="shared" si="522"/>
        <v>1.7040617585668194E-3</v>
      </c>
      <c r="H4178">
        <f t="shared" si="523"/>
        <v>-2.0519769499531135E-2</v>
      </c>
      <c r="I4178">
        <f t="shared" si="524"/>
        <v>-2.3721961116450756E-3</v>
      </c>
      <c r="J4178">
        <f t="shared" si="525"/>
        <v>-1.5423176375224175E-3</v>
      </c>
      <c r="K4178">
        <f>lambda*K4179+(1-lambda)*G4178*G4178</f>
        <v>2.8263570225682194E-5</v>
      </c>
      <c r="L4178">
        <f>lambda*L4179+(1-lambda)*H4178*H4178</f>
        <v>2.2026616469758908E-4</v>
      </c>
      <c r="M4178">
        <f>lambda*M4179+(1-lambda)*I4178*I4178</f>
        <v>8.1052822358440739E-5</v>
      </c>
      <c r="N4178">
        <f>lambda*N4179+(1-lambda)*J4178*J4178</f>
        <v>6.7840416351577016E-6</v>
      </c>
      <c r="O4178" s="2">
        <f t="shared" si="526"/>
        <v>8.5723557197991782E-2</v>
      </c>
      <c r="P4178" s="2">
        <f t="shared" si="527"/>
        <v>0.23930984689597115</v>
      </c>
      <c r="Q4178" s="2">
        <f t="shared" si="528"/>
        <v>0.14516795036506711</v>
      </c>
      <c r="R4178" s="2">
        <f t="shared" si="529"/>
        <v>4.1998224071274758E-2</v>
      </c>
    </row>
    <row r="4179" spans="2:18" x14ac:dyDescent="0.3">
      <c r="B4179" s="1">
        <v>38474</v>
      </c>
      <c r="C4179">
        <v>1125.76</v>
      </c>
      <c r="D4179">
        <v>357.14229999999998</v>
      </c>
      <c r="E4179">
        <v>417.83</v>
      </c>
      <c r="F4179">
        <v>81.109375</v>
      </c>
      <c r="G4179">
        <f t="shared" si="522"/>
        <v>1.8849476551093709E-3</v>
      </c>
      <c r="H4179">
        <f t="shared" si="523"/>
        <v>9.7264843594243207E-3</v>
      </c>
      <c r="I4179">
        <f t="shared" si="524"/>
        <v>-2.2233122152823703E-3</v>
      </c>
      <c r="J4179">
        <f t="shared" si="525"/>
        <v>7.7086147582893319E-4</v>
      </c>
      <c r="K4179">
        <f>lambda*K4180+(1-lambda)*G4179*G4179</f>
        <v>2.8781116016471425E-5</v>
      </c>
      <c r="L4179">
        <f>lambda*L4180+(1-lambda)*H4179*H4179</f>
        <v>2.1616831213399113E-4</v>
      </c>
      <c r="M4179">
        <f>lambda*M4180+(1-lambda)*I4179*I4179</f>
        <v>8.2592118439386389E-5</v>
      </c>
      <c r="N4179">
        <f>lambda*N4180+(1-lambda)*J4179*J4179</f>
        <v>6.8739456747524971E-6</v>
      </c>
      <c r="O4179" s="2">
        <f t="shared" si="526"/>
        <v>8.650485630461778E-2</v>
      </c>
      <c r="P4179" s="2">
        <f t="shared" si="527"/>
        <v>0.23707332442693269</v>
      </c>
      <c r="Q4179" s="2">
        <f t="shared" si="528"/>
        <v>0.1465399290099475</v>
      </c>
      <c r="R4179" s="2">
        <f t="shared" si="529"/>
        <v>4.2275594323860771E-2</v>
      </c>
    </row>
    <row r="4180" spans="2:18" x14ac:dyDescent="0.3">
      <c r="B4180" s="1">
        <v>38471</v>
      </c>
      <c r="C4180">
        <v>1123.6400000000001</v>
      </c>
      <c r="D4180">
        <v>353.68540000000002</v>
      </c>
      <c r="E4180">
        <v>418.76</v>
      </c>
      <c r="F4180">
        <v>81.046875</v>
      </c>
      <c r="G4180">
        <f t="shared" si="522"/>
        <v>7.7459167513749278E-3</v>
      </c>
      <c r="H4180">
        <f t="shared" si="523"/>
        <v>-2.3313187016914247E-2</v>
      </c>
      <c r="I4180">
        <f t="shared" si="524"/>
        <v>1.4504337306447837E-2</v>
      </c>
      <c r="J4180">
        <f t="shared" si="525"/>
        <v>-3.0798869389032932E-3</v>
      </c>
      <c r="K4180">
        <f>lambda*K4181+(1-lambda)*G4180*G4180</f>
        <v>2.9295974962470796E-5</v>
      </c>
      <c r="L4180">
        <f>lambda*L4181+(1-lambda)*H4180*H4180</f>
        <v>2.1864920630011085E-4</v>
      </c>
      <c r="M4180">
        <f>lambda*M4181+(1-lambda)*I4180*I4180</f>
        <v>8.4176791933932563E-5</v>
      </c>
      <c r="N4180">
        <f>lambda*N4181+(1-lambda)*J4180*J4180</f>
        <v>7.0021031902593413E-6</v>
      </c>
      <c r="O4180" s="2">
        <f t="shared" si="526"/>
        <v>8.727515964031464E-2</v>
      </c>
      <c r="P4180" s="2">
        <f t="shared" si="527"/>
        <v>0.23842985055992635</v>
      </c>
      <c r="Q4180" s="2">
        <f t="shared" si="528"/>
        <v>0.14793906145039068</v>
      </c>
      <c r="R4180" s="2">
        <f t="shared" si="529"/>
        <v>4.2667866474285172E-2</v>
      </c>
    </row>
    <row r="4181" spans="2:18" x14ac:dyDescent="0.3">
      <c r="B4181" s="1">
        <v>38470</v>
      </c>
      <c r="C4181">
        <v>1114.97</v>
      </c>
      <c r="D4181">
        <v>362.02780000000001</v>
      </c>
      <c r="E4181">
        <v>412.73</v>
      </c>
      <c r="F4181">
        <v>81.296875</v>
      </c>
      <c r="G4181">
        <f t="shared" si="522"/>
        <v>-7.8082123439818961E-3</v>
      </c>
      <c r="H4181">
        <f t="shared" si="523"/>
        <v>3.1079790913294869E-4</v>
      </c>
      <c r="I4181">
        <f t="shared" si="524"/>
        <v>-5.96670570697255E-3</v>
      </c>
      <c r="J4181">
        <f t="shared" si="525"/>
        <v>4.2372944755152174E-3</v>
      </c>
      <c r="K4181">
        <f>lambda*K4182+(1-lambda)*G4181*G4181</f>
        <v>2.8669377996006308E-5</v>
      </c>
      <c r="L4181">
        <f>lambda*L4182+(1-lambda)*H4181*H4181</f>
        <v>2.1201950257387599E-4</v>
      </c>
      <c r="M4181">
        <f>lambda*M4182+(1-lambda)*I4181*I4181</f>
        <v>8.1601301959130897E-5</v>
      </c>
      <c r="N4181">
        <f>lambda*N4182+(1-lambda)*J4181*J4181</f>
        <v>6.9514174685008153E-6</v>
      </c>
      <c r="O4181" s="2">
        <f t="shared" si="526"/>
        <v>8.6336772460879257E-2</v>
      </c>
      <c r="P4181" s="2">
        <f t="shared" si="527"/>
        <v>0.23478728813376537</v>
      </c>
      <c r="Q4181" s="2">
        <f t="shared" si="528"/>
        <v>0.14565829365118224</v>
      </c>
      <c r="R4181" s="2">
        <f t="shared" si="529"/>
        <v>4.2513157278779141E-2</v>
      </c>
    </row>
    <row r="4182" spans="2:18" x14ac:dyDescent="0.3">
      <c r="B4182" s="1">
        <v>38469</v>
      </c>
      <c r="C4182">
        <v>1123.71</v>
      </c>
      <c r="D4182">
        <v>361.9153</v>
      </c>
      <c r="E4182">
        <v>415.2</v>
      </c>
      <c r="F4182">
        <v>80.953125</v>
      </c>
      <c r="G4182">
        <f t="shared" si="522"/>
        <v>-2.4531383125919229E-3</v>
      </c>
      <c r="H4182">
        <f t="shared" si="523"/>
        <v>-3.415035426558357E-2</v>
      </c>
      <c r="I4182">
        <f t="shared" si="524"/>
        <v>8.1739711716783368E-3</v>
      </c>
      <c r="J4182">
        <f t="shared" si="525"/>
        <v>1.738626923040219E-3</v>
      </c>
      <c r="K4182">
        <f>lambda*K4183+(1-lambda)*G4182*G4182</f>
        <v>2.8010218771257225E-5</v>
      </c>
      <c r="L4182">
        <f>lambda*L4183+(1-lambda)*H4182*H4182</f>
        <v>2.1634445986435671E-4</v>
      </c>
      <c r="M4182">
        <f>lambda*M4183+(1-lambda)*I4182*I4182</f>
        <v>8.2540071856386244E-5</v>
      </c>
      <c r="N4182">
        <f>lambda*N4183+(1-lambda)*J4182*J4182</f>
        <v>6.7268614072001837E-6</v>
      </c>
      <c r="O4182" s="2">
        <f t="shared" si="526"/>
        <v>8.533848417054804E-2</v>
      </c>
      <c r="P4182" s="2">
        <f t="shared" si="527"/>
        <v>0.23716989599173993</v>
      </c>
      <c r="Q4182" s="2">
        <f t="shared" si="528"/>
        <v>0.14649374963683748</v>
      </c>
      <c r="R4182" s="2">
        <f t="shared" si="529"/>
        <v>4.1820855632950016E-2</v>
      </c>
    </row>
    <row r="4183" spans="2:18" x14ac:dyDescent="0.3">
      <c r="B4183" s="1">
        <v>38468</v>
      </c>
      <c r="C4183">
        <v>1126.47</v>
      </c>
      <c r="D4183">
        <v>374.48829999999998</v>
      </c>
      <c r="E4183">
        <v>411.82</v>
      </c>
      <c r="F4183">
        <v>80.8125</v>
      </c>
      <c r="G4183">
        <f t="shared" si="522"/>
        <v>-6.7681704357367423E-3</v>
      </c>
      <c r="H4183">
        <f t="shared" si="523"/>
        <v>-4.8101919336168471E-3</v>
      </c>
      <c r="I4183">
        <f t="shared" si="524"/>
        <v>-5.3407133549211662E-4</v>
      </c>
      <c r="J4183">
        <f t="shared" si="525"/>
        <v>-5.7987824182171405E-4</v>
      </c>
      <c r="K4183">
        <f>lambda*K4184+(1-lambda)*G4183*G4183</f>
        <v>2.8459041856778673E-5</v>
      </c>
      <c r="L4183">
        <f>lambda*L4184+(1-lambda)*H4183*H4183</f>
        <v>1.9695869993373413E-4</v>
      </c>
      <c r="M4183">
        <f>lambda*M4184+(1-lambda)*I4183*I4183</f>
        <v>8.2861016083752716E-5</v>
      </c>
      <c r="N4183">
        <f>lambda*N4184+(1-lambda)*J4183*J4183</f>
        <v>6.802454015969161E-6</v>
      </c>
      <c r="O4183" s="2">
        <f t="shared" si="526"/>
        <v>8.6019479670377305E-2</v>
      </c>
      <c r="P4183" s="2">
        <f t="shared" si="527"/>
        <v>0.22629463533802754</v>
      </c>
      <c r="Q4183" s="2">
        <f t="shared" si="528"/>
        <v>0.14677828239142091</v>
      </c>
      <c r="R4183" s="2">
        <f t="shared" si="529"/>
        <v>4.2055178565213361E-2</v>
      </c>
    </row>
    <row r="4184" spans="2:18" x14ac:dyDescent="0.3">
      <c r="B4184" s="1">
        <v>38467</v>
      </c>
      <c r="C4184">
        <v>1134.1199999999999</v>
      </c>
      <c r="D4184">
        <v>376.29399999999998</v>
      </c>
      <c r="E4184">
        <v>412.04</v>
      </c>
      <c r="F4184">
        <v>80.859375</v>
      </c>
      <c r="G4184">
        <f t="shared" si="522"/>
        <v>3.7632885693600041E-3</v>
      </c>
      <c r="H4184">
        <f t="shared" si="523"/>
        <v>-6.7292094377533283E-3</v>
      </c>
      <c r="I4184">
        <f t="shared" si="524"/>
        <v>1.2774186038994731E-2</v>
      </c>
      <c r="J4184">
        <f t="shared" si="525"/>
        <v>-7.7264829032164359E-4</v>
      </c>
      <c r="K4184">
        <f>lambda*K4185+(1-lambda)*G4184*G4184</f>
        <v>2.8104978812076588E-5</v>
      </c>
      <c r="L4184">
        <f>lambda*L4185+(1-lambda)*H4184*H4184</f>
        <v>2.0050606224996886E-4</v>
      </c>
      <c r="M4184">
        <f>lambda*M4185+(1-lambda)*I4184*I4184</f>
        <v>8.4546236163188601E-5</v>
      </c>
      <c r="N4184">
        <f>lambda*N4185+(1-lambda)*J4184*J4184</f>
        <v>6.9344171841453023E-6</v>
      </c>
      <c r="O4184" s="2">
        <f t="shared" si="526"/>
        <v>8.5482714575169594E-2</v>
      </c>
      <c r="P4184" s="2">
        <f t="shared" si="527"/>
        <v>0.22832340262222769</v>
      </c>
      <c r="Q4184" s="2">
        <f t="shared" si="528"/>
        <v>0.14826335151489406</v>
      </c>
      <c r="R4184" s="2">
        <f t="shared" si="529"/>
        <v>4.2461140680365363E-2</v>
      </c>
    </row>
    <row r="4185" spans="2:18" x14ac:dyDescent="0.3">
      <c r="B4185" s="1">
        <v>38464</v>
      </c>
      <c r="C4185">
        <v>1129.8599999999999</v>
      </c>
      <c r="D4185">
        <v>378.8347</v>
      </c>
      <c r="E4185">
        <v>406.81</v>
      </c>
      <c r="F4185">
        <v>80.921875</v>
      </c>
      <c r="G4185">
        <f t="shared" si="522"/>
        <v>3.5403242940646041E-5</v>
      </c>
      <c r="H4185">
        <f t="shared" si="523"/>
        <v>1.3945840911629944E-2</v>
      </c>
      <c r="I4185">
        <f t="shared" si="524"/>
        <v>3.3980137098564402E-3</v>
      </c>
      <c r="J4185">
        <f t="shared" si="525"/>
        <v>1.9327412278521898E-3</v>
      </c>
      <c r="K4185">
        <f>lambda*K4186+(1-lambda)*G4185*G4185</f>
        <v>2.8389522443827626E-5</v>
      </c>
      <c r="L4185">
        <f>lambda*L4186+(1-lambda)*H4185*H4185</f>
        <v>2.036738949559448E-4</v>
      </c>
      <c r="M4185">
        <f>lambda*M4186+(1-lambda)*I4185*I4185</f>
        <v>8.2941468963277192E-5</v>
      </c>
      <c r="N4185">
        <f>lambda*N4186+(1-lambda)*J4185*J4185</f>
        <v>7.0637525270760842E-6</v>
      </c>
      <c r="O4185" s="2">
        <f t="shared" si="526"/>
        <v>8.5914351742855985E-2</v>
      </c>
      <c r="P4185" s="2">
        <f t="shared" si="527"/>
        <v>0.23011999628138716</v>
      </c>
      <c r="Q4185" s="2">
        <f t="shared" si="528"/>
        <v>0.14684952138312221</v>
      </c>
      <c r="R4185" s="2">
        <f t="shared" si="529"/>
        <v>4.2855287387203247E-2</v>
      </c>
    </row>
    <row r="4186" spans="2:18" x14ac:dyDescent="0.3">
      <c r="B4186" s="1">
        <v>38463</v>
      </c>
      <c r="C4186">
        <v>1129.82</v>
      </c>
      <c r="D4186">
        <v>373.58819999999997</v>
      </c>
      <c r="E4186">
        <v>405.43</v>
      </c>
      <c r="F4186">
        <v>80.765625</v>
      </c>
      <c r="G4186">
        <f t="shared" si="522"/>
        <v>1.0087707303095031E-2</v>
      </c>
      <c r="H4186">
        <f t="shared" si="523"/>
        <v>3.1130758134388517E-3</v>
      </c>
      <c r="I4186">
        <f t="shared" si="524"/>
        <v>5.8627980272983708E-3</v>
      </c>
      <c r="J4186">
        <f t="shared" si="525"/>
        <v>-5.7870531876764112E-3</v>
      </c>
      <c r="K4186">
        <f>lambda*K4187+(1-lambda)*G4186*G4186</f>
        <v>2.8968874873505521E-5</v>
      </c>
      <c r="L4186">
        <f>lambda*L4187+(1-lambda)*H4186*H4186</f>
        <v>2.0386139324621937E-4</v>
      </c>
      <c r="M4186">
        <f>lambda*M4187+(1-lambda)*I4186*I4186</f>
        <v>8.4398509203907908E-5</v>
      </c>
      <c r="N4186">
        <f>lambda*N4187+(1-lambda)*J4186*J4186</f>
        <v>7.1316762795911145E-6</v>
      </c>
      <c r="O4186" s="2">
        <f t="shared" si="526"/>
        <v>8.6786562710545426E-2</v>
      </c>
      <c r="P4186" s="2">
        <f t="shared" si="527"/>
        <v>0.23022589394769874</v>
      </c>
      <c r="Q4186" s="2">
        <f t="shared" si="528"/>
        <v>0.14813376520231994</v>
      </c>
      <c r="R4186" s="2">
        <f t="shared" si="529"/>
        <v>4.3060838736532867E-2</v>
      </c>
    </row>
    <row r="4187" spans="2:18" x14ac:dyDescent="0.3">
      <c r="B4187" s="1">
        <v>38462</v>
      </c>
      <c r="C4187">
        <v>1118.48</v>
      </c>
      <c r="D4187">
        <v>372.42700000000002</v>
      </c>
      <c r="E4187">
        <v>403.06</v>
      </c>
      <c r="F4187">
        <v>81.234375</v>
      </c>
      <c r="G4187">
        <f t="shared" si="522"/>
        <v>-7.1182286796589367E-3</v>
      </c>
      <c r="H4187">
        <f t="shared" si="523"/>
        <v>9.1948091532585794E-3</v>
      </c>
      <c r="I4187">
        <f t="shared" si="524"/>
        <v>-5.6407868518239786E-3</v>
      </c>
      <c r="J4187">
        <f t="shared" si="525"/>
        <v>0</v>
      </c>
      <c r="K4187">
        <f>lambda*K4188+(1-lambda)*G4187*G4187</f>
        <v>2.7483304184537941E-5</v>
      </c>
      <c r="L4187">
        <f>lambda*L4188+(1-lambda)*H4187*H4187</f>
        <v>2.0782404941409695E-4</v>
      </c>
      <c r="M4187">
        <f>lambda*M4188+(1-lambda)*I4187*I4187</f>
        <v>8.5419450193602086E-5</v>
      </c>
      <c r="N4187">
        <f>lambda*N4188+(1-lambda)*J4187*J4187</f>
        <v>6.5937516200522447E-6</v>
      </c>
      <c r="O4187" s="2">
        <f t="shared" si="526"/>
        <v>8.4532000378435765E-2</v>
      </c>
      <c r="P4187" s="2">
        <f t="shared" si="527"/>
        <v>0.23245268948253792</v>
      </c>
      <c r="Q4187" s="2">
        <f t="shared" si="528"/>
        <v>0.1490270346290784</v>
      </c>
      <c r="R4187" s="2">
        <f t="shared" si="529"/>
        <v>4.1405016860443171E-2</v>
      </c>
    </row>
    <row r="4188" spans="2:18" x14ac:dyDescent="0.3">
      <c r="B4188" s="1">
        <v>38461</v>
      </c>
      <c r="C4188">
        <v>1126.47</v>
      </c>
      <c r="D4188">
        <v>369.01830000000001</v>
      </c>
      <c r="E4188">
        <v>405.34</v>
      </c>
      <c r="F4188">
        <v>81.234375</v>
      </c>
      <c r="G4188">
        <f t="shared" si="522"/>
        <v>8.4333767786241159E-3</v>
      </c>
      <c r="H4188">
        <f t="shared" si="523"/>
        <v>3.0755805920071967E-2</v>
      </c>
      <c r="I4188">
        <f t="shared" si="524"/>
        <v>5.6159769576369168E-3</v>
      </c>
      <c r="J4188">
        <f t="shared" si="525"/>
        <v>2.8893403516052313E-3</v>
      </c>
      <c r="K4188">
        <f>lambda*K4189+(1-lambda)*G4188*G4188</f>
        <v>2.7010123054917917E-5</v>
      </c>
      <c r="L4188">
        <f>lambda*L4189+(1-lambda)*H4188*H4188</f>
        <v>2.103399582722449E-4</v>
      </c>
      <c r="M4188">
        <f>lambda*M4189+(1-lambda)*I4188*I4188</f>
        <v>8.6513347619844778E-5</v>
      </c>
      <c r="N4188">
        <f>lambda*N4189+(1-lambda)*J4188*J4188</f>
        <v>6.7283179796451474E-6</v>
      </c>
      <c r="O4188" s="2">
        <f t="shared" si="526"/>
        <v>8.3801145542758887E-2</v>
      </c>
      <c r="P4188" s="2">
        <f t="shared" si="527"/>
        <v>0.2338554877499856</v>
      </c>
      <c r="Q4188" s="2">
        <f t="shared" si="528"/>
        <v>0.14997823302452806</v>
      </c>
      <c r="R4188" s="2">
        <f t="shared" si="529"/>
        <v>4.1825383138803858E-2</v>
      </c>
    </row>
    <row r="4189" spans="2:18" x14ac:dyDescent="0.3">
      <c r="B4189" s="1">
        <v>38460</v>
      </c>
      <c r="C4189">
        <v>1117.01</v>
      </c>
      <c r="D4189">
        <v>357.84160000000003</v>
      </c>
      <c r="E4189">
        <v>403.07</v>
      </c>
      <c r="F4189">
        <v>81</v>
      </c>
      <c r="G4189">
        <f t="shared" si="522"/>
        <v>-6.0781237001227475E-3</v>
      </c>
      <c r="H4189">
        <f t="shared" si="523"/>
        <v>-8.3719291316087484E-3</v>
      </c>
      <c r="I4189">
        <f t="shared" si="524"/>
        <v>3.255348724255249E-3</v>
      </c>
      <c r="J4189">
        <f t="shared" si="525"/>
        <v>7.7190277858196635E-4</v>
      </c>
      <c r="K4189">
        <f>lambda*K4190+(1-lambda)*G4189*G4189</f>
        <v>2.6109883854197131E-5</v>
      </c>
      <c r="L4189">
        <f>lambda*L4190+(1-lambda)*H4189*H4189</f>
        <v>1.9532812889426756E-4</v>
      </c>
      <c r="M4189">
        <f>lambda*M4190+(1-lambda)*I4189*I4189</f>
        <v>8.76352690572149E-5</v>
      </c>
      <c r="N4189">
        <f>lambda*N4190+(1-lambda)*J4189*J4189</f>
        <v>6.6952573737723089E-6</v>
      </c>
      <c r="O4189" s="2">
        <f t="shared" si="526"/>
        <v>8.239277760878834E-2</v>
      </c>
      <c r="P4189" s="2">
        <f t="shared" si="527"/>
        <v>0.22535597066088478</v>
      </c>
      <c r="Q4189" s="2">
        <f t="shared" si="528"/>
        <v>0.15094757353093116</v>
      </c>
      <c r="R4189" s="2">
        <f t="shared" si="529"/>
        <v>4.1722498932599904E-2</v>
      </c>
    </row>
    <row r="4190" spans="2:18" x14ac:dyDescent="0.3">
      <c r="B4190" s="1">
        <v>38457</v>
      </c>
      <c r="C4190">
        <v>1123.82</v>
      </c>
      <c r="D4190">
        <v>360.85</v>
      </c>
      <c r="E4190">
        <v>401.76</v>
      </c>
      <c r="F4190">
        <v>80.9375</v>
      </c>
      <c r="G4190">
        <f t="shared" si="522"/>
        <v>-1.2020151535035955E-2</v>
      </c>
      <c r="H4190">
        <f t="shared" si="523"/>
        <v>-9.804075798635823E-3</v>
      </c>
      <c r="I4190">
        <f t="shared" si="524"/>
        <v>-1.8153564202111248E-3</v>
      </c>
      <c r="J4190">
        <f t="shared" si="525"/>
        <v>4.4500412025698273E-3</v>
      </c>
      <c r="K4190">
        <f>lambda*K4191+(1-lambda)*G4190*G4190</f>
        <v>2.5888787857058422E-5</v>
      </c>
      <c r="L4190">
        <f>lambda*L4191+(1-lambda)*H4190*H4190</f>
        <v>1.9788402545568772E-4</v>
      </c>
      <c r="M4190">
        <f>lambda*M4191+(1-lambda)*I4190*I4190</f>
        <v>8.9207472602943571E-5</v>
      </c>
      <c r="N4190">
        <f>lambda*N4191+(1-lambda)*J4190*J4190</f>
        <v>6.8197354038578139E-6</v>
      </c>
      <c r="O4190" s="2">
        <f t="shared" si="526"/>
        <v>8.2043188887531607E-2</v>
      </c>
      <c r="P4190" s="2">
        <f t="shared" si="527"/>
        <v>0.22682558633998678</v>
      </c>
      <c r="Q4190" s="2">
        <f t="shared" si="528"/>
        <v>0.15229557733816609</v>
      </c>
      <c r="R4190" s="2">
        <f t="shared" si="529"/>
        <v>4.2108564508933702E-2</v>
      </c>
    </row>
    <row r="4191" spans="2:18" x14ac:dyDescent="0.3">
      <c r="B4191" s="1">
        <v>38456</v>
      </c>
      <c r="C4191">
        <v>1137.4100000000001</v>
      </c>
      <c r="D4191">
        <v>364.40519999999998</v>
      </c>
      <c r="E4191">
        <v>402.49</v>
      </c>
      <c r="F4191">
        <v>80.578125</v>
      </c>
      <c r="G4191">
        <f t="shared" si="522"/>
        <v>-1.0460218343039675E-2</v>
      </c>
      <c r="H4191">
        <f t="shared" si="523"/>
        <v>8.8346137740877503E-3</v>
      </c>
      <c r="I4191">
        <f t="shared" si="524"/>
        <v>-7.1546469803323879E-3</v>
      </c>
      <c r="J4191">
        <f t="shared" si="525"/>
        <v>2.3296457828088672E-3</v>
      </c>
      <c r="K4191">
        <f>lambda*K4192+(1-lambda)*G4191*G4191</f>
        <v>2.3468476529136608E-5</v>
      </c>
      <c r="L4191">
        <f>lambda*L4192+(1-lambda)*H4191*H4191</f>
        <v>1.9996084429630591E-4</v>
      </c>
      <c r="M4191">
        <f>lambda*M4192+(1-lambda)*I4191*I4191</f>
        <v>9.0960777779893411E-5</v>
      </c>
      <c r="N4191">
        <f>lambda*N4192+(1-lambda)*J4191*J4191</f>
        <v>6.5547735405779912E-6</v>
      </c>
      <c r="O4191" s="2">
        <f t="shared" si="526"/>
        <v>7.8114044176290851E-2</v>
      </c>
      <c r="P4191" s="2">
        <f t="shared" si="527"/>
        <v>0.2280127617416173</v>
      </c>
      <c r="Q4191" s="2">
        <f t="shared" si="528"/>
        <v>0.15378492196171992</v>
      </c>
      <c r="R4191" s="2">
        <f t="shared" si="529"/>
        <v>4.128245535999861E-2</v>
      </c>
    </row>
    <row r="4192" spans="2:18" x14ac:dyDescent="0.3">
      <c r="B4192" s="1">
        <v>38455</v>
      </c>
      <c r="C4192">
        <v>1149.3699999999999</v>
      </c>
      <c r="D4192">
        <v>361.2</v>
      </c>
      <c r="E4192">
        <v>405.38</v>
      </c>
      <c r="F4192">
        <v>80.390625</v>
      </c>
      <c r="G4192">
        <f t="shared" si="522"/>
        <v>-4.0895235965599649E-3</v>
      </c>
      <c r="H4192">
        <f t="shared" si="523"/>
        <v>-1.7715896835674382E-2</v>
      </c>
      <c r="I4192">
        <f t="shared" si="524"/>
        <v>-1.4051004986370807E-3</v>
      </c>
      <c r="J4192">
        <f t="shared" si="525"/>
        <v>9.7228981893918609E-4</v>
      </c>
      <c r="K4192">
        <f>lambda*K4193+(1-lambda)*G4192*G4192</f>
        <v>2.1714442013729931E-5</v>
      </c>
      <c r="L4192">
        <f>lambda*L4193+(1-lambda)*H4192*H4192</f>
        <v>2.0244881253628561E-4</v>
      </c>
      <c r="M4192">
        <f>lambda*M4193+(1-lambda)*I4192*I4192</f>
        <v>9.177244725676514E-5</v>
      </c>
      <c r="N4192">
        <f>lambda*N4193+(1-lambda)*J4192*J4192</f>
        <v>6.5777842358273551E-6</v>
      </c>
      <c r="O4192" s="2">
        <f t="shared" si="526"/>
        <v>7.513823875743815E-2</v>
      </c>
      <c r="P4192" s="2">
        <f t="shared" si="527"/>
        <v>0.22942687562583913</v>
      </c>
      <c r="Q4192" s="2">
        <f t="shared" si="528"/>
        <v>0.15446953190438215</v>
      </c>
      <c r="R4192" s="2">
        <f t="shared" si="529"/>
        <v>4.1354853419098371E-2</v>
      </c>
    </row>
    <row r="4193" spans="2:18" x14ac:dyDescent="0.3">
      <c r="B4193" s="1">
        <v>38454</v>
      </c>
      <c r="C4193">
        <v>1154.08</v>
      </c>
      <c r="D4193">
        <v>367.65600000000001</v>
      </c>
      <c r="E4193">
        <v>405.95</v>
      </c>
      <c r="F4193">
        <v>80.3125</v>
      </c>
      <c r="G4193">
        <f t="shared" si="522"/>
        <v>-1.2988926602964955E-3</v>
      </c>
      <c r="H4193">
        <f t="shared" si="523"/>
        <v>-1.4303079180940275E-2</v>
      </c>
      <c r="I4193">
        <f t="shared" si="524"/>
        <v>1.4390522495400274E-2</v>
      </c>
      <c r="J4193">
        <f t="shared" si="525"/>
        <v>4.8756800634839311E-3</v>
      </c>
      <c r="K4193">
        <f>lambda*K4194+(1-lambda)*G4193*G4193</f>
        <v>2.1816283621217873E-5</v>
      </c>
      <c r="L4193">
        <f>lambda*L4194+(1-lambda)*H4193*H4193</f>
        <v>2.0017525767595964E-4</v>
      </c>
      <c r="M4193">
        <f>lambda*M4194+(1-lambda)*I4193*I4193</f>
        <v>9.3605062355652796E-5</v>
      </c>
      <c r="N4193">
        <f>lambda*N4194+(1-lambda)*J4193*J4193</f>
        <v>6.6927319244766319E-6</v>
      </c>
      <c r="O4193" s="2">
        <f t="shared" si="526"/>
        <v>7.5314233326222252E-2</v>
      </c>
      <c r="P4193" s="2">
        <f t="shared" si="527"/>
        <v>0.22813497538902161</v>
      </c>
      <c r="Q4193" s="2">
        <f t="shared" si="528"/>
        <v>0.15600421857267105</v>
      </c>
      <c r="R4193" s="2">
        <f t="shared" si="529"/>
        <v>4.1714629332692439E-2</v>
      </c>
    </row>
    <row r="4194" spans="2:18" x14ac:dyDescent="0.3">
      <c r="B4194" s="1">
        <v>38453</v>
      </c>
      <c r="C4194">
        <v>1155.58</v>
      </c>
      <c r="D4194">
        <v>372.95240000000001</v>
      </c>
      <c r="E4194">
        <v>400.15</v>
      </c>
      <c r="F4194">
        <v>79.921875</v>
      </c>
      <c r="G4194">
        <f t="shared" si="522"/>
        <v>1.6715532444864492E-3</v>
      </c>
      <c r="H4194">
        <f t="shared" si="523"/>
        <v>7.6608060785244465E-3</v>
      </c>
      <c r="I4194">
        <f t="shared" si="524"/>
        <v>2.0262924543035521E-3</v>
      </c>
      <c r="J4194">
        <f t="shared" si="525"/>
        <v>1.5652517380829222E-3</v>
      </c>
      <c r="K4194">
        <f>lambda*K4195+(1-lambda)*G4194*G4194</f>
        <v>2.2227082835059625E-5</v>
      </c>
      <c r="L4194">
        <f>lambda*L4195+(1-lambda)*H4194*H4194</f>
        <v>2.0008540428044356E-4</v>
      </c>
      <c r="M4194">
        <f>lambda*M4195+(1-lambda)*I4194*I4194</f>
        <v>9.1289101634530977E-5</v>
      </c>
      <c r="N4194">
        <f>lambda*N4195+(1-lambda)*J4194*J4194</f>
        <v>6.3441702069872837E-6</v>
      </c>
      <c r="O4194" s="2">
        <f t="shared" si="526"/>
        <v>7.6020007479054491E-2</v>
      </c>
      <c r="P4194" s="2">
        <f t="shared" si="527"/>
        <v>0.22808376775411993</v>
      </c>
      <c r="Q4194" s="2">
        <f t="shared" si="528"/>
        <v>0.15406221608485984</v>
      </c>
      <c r="R4194" s="2">
        <f t="shared" si="529"/>
        <v>4.0613843130350193E-2</v>
      </c>
    </row>
    <row r="4195" spans="2:18" x14ac:dyDescent="0.3">
      <c r="B4195" s="1">
        <v>38450</v>
      </c>
      <c r="C4195">
        <v>1153.6500000000001</v>
      </c>
      <c r="D4195">
        <v>370.1062</v>
      </c>
      <c r="E4195">
        <v>399.34</v>
      </c>
      <c r="F4195">
        <v>79.796875</v>
      </c>
      <c r="G4195">
        <f t="shared" si="522"/>
        <v>-5.1011696300455166E-3</v>
      </c>
      <c r="H4195">
        <f t="shared" si="523"/>
        <v>-1.2882669061847532E-2</v>
      </c>
      <c r="I4195">
        <f t="shared" si="524"/>
        <v>-6.9373671784678887E-3</v>
      </c>
      <c r="J4195">
        <f t="shared" si="525"/>
        <v>-1.3697292034880379E-3</v>
      </c>
      <c r="K4195">
        <f>lambda*K4196+(1-lambda)*G4195*G4195</f>
        <v>2.262367452048629E-5</v>
      </c>
      <c r="L4195">
        <f>lambda*L4196+(1-lambda)*H4195*H4195</f>
        <v>2.0297106661733511E-4</v>
      </c>
      <c r="M4195">
        <f>lambda*M4196+(1-lambda)*I4195*I4195</f>
        <v>9.3068351441146554E-5</v>
      </c>
      <c r="N4195">
        <f>lambda*N4196+(1-lambda)*J4195*J4195</f>
        <v>6.4236428029753583E-6</v>
      </c>
      <c r="O4195" s="2">
        <f t="shared" si="526"/>
        <v>7.6695210902157598E-2</v>
      </c>
      <c r="P4195" s="2">
        <f t="shared" si="527"/>
        <v>0.22972260951092105</v>
      </c>
      <c r="Q4195" s="2">
        <f t="shared" si="528"/>
        <v>0.1555563286231007</v>
      </c>
      <c r="R4195" s="2">
        <f t="shared" si="529"/>
        <v>4.0867433596613247E-2</v>
      </c>
    </row>
    <row r="4196" spans="2:18" x14ac:dyDescent="0.3">
      <c r="B4196" s="1">
        <v>38449</v>
      </c>
      <c r="C4196">
        <v>1159.55</v>
      </c>
      <c r="D4196">
        <v>374.90499999999997</v>
      </c>
      <c r="E4196">
        <v>402.12</v>
      </c>
      <c r="F4196">
        <v>79.90625</v>
      </c>
      <c r="G4196">
        <f t="shared" si="522"/>
        <v>5.9510083852763063E-3</v>
      </c>
      <c r="H4196">
        <f t="shared" si="523"/>
        <v>-2.1127836394762525E-2</v>
      </c>
      <c r="I4196">
        <f t="shared" si="524"/>
        <v>8.5663789793799343E-3</v>
      </c>
      <c r="J4196">
        <f t="shared" si="525"/>
        <v>-1.7583280880703763E-3</v>
      </c>
      <c r="K4196">
        <f>lambda*K4197+(1-lambda)*G4196*G4196</f>
        <v>2.2554322335302365E-5</v>
      </c>
      <c r="L4196">
        <f>lambda*L4197+(1-lambda)*H4196*H4196</f>
        <v>2.0372632997366677E-4</v>
      </c>
      <c r="M4196">
        <f>lambda*M4197+(1-lambda)*I4196*I4196</f>
        <v>9.3985520585478455E-5</v>
      </c>
      <c r="N4196">
        <f>lambda*N4197+(1-lambda)*J4196*J4196</f>
        <v>6.516448613426122E-6</v>
      </c>
      <c r="O4196" s="2">
        <f t="shared" si="526"/>
        <v>7.6577567258163892E-2</v>
      </c>
      <c r="P4196" s="2">
        <f t="shared" si="527"/>
        <v>0.23014961610472731</v>
      </c>
      <c r="Q4196" s="2">
        <f t="shared" si="528"/>
        <v>0.15632093702452143</v>
      </c>
      <c r="R4196" s="2">
        <f t="shared" si="529"/>
        <v>4.1161591799768769E-2</v>
      </c>
    </row>
    <row r="4197" spans="2:18" x14ac:dyDescent="0.3">
      <c r="B4197" s="1">
        <v>38448</v>
      </c>
      <c r="C4197">
        <v>1152.67</v>
      </c>
      <c r="D4197">
        <v>382.91019999999997</v>
      </c>
      <c r="E4197">
        <v>398.69</v>
      </c>
      <c r="F4197">
        <v>80.046875</v>
      </c>
      <c r="G4197">
        <f t="shared" si="522"/>
        <v>3.0410477681547384E-3</v>
      </c>
      <c r="H4197">
        <f t="shared" si="523"/>
        <v>-5.112912801264434E-3</v>
      </c>
      <c r="I4197">
        <f t="shared" si="524"/>
        <v>5.3316022984213089E-3</v>
      </c>
      <c r="J4197">
        <f t="shared" si="525"/>
        <v>2.3451251709227052E-3</v>
      </c>
      <c r="K4197">
        <f>lambda*K4198+(1-lambda)*G4197*G4197</f>
        <v>2.2291869713540596E-5</v>
      </c>
      <c r="L4197">
        <f>lambda*L4198+(1-lambda)*H4197*H4197</f>
        <v>1.9877410261141809E-4</v>
      </c>
      <c r="M4197">
        <f>lambda*M4198+(1-lambda)*I4197*I4197</f>
        <v>9.4405983274603274E-5</v>
      </c>
      <c r="N4197">
        <f>lambda*N4198+(1-lambda)*J4197*J4197</f>
        <v>6.5863410817552834E-6</v>
      </c>
      <c r="O4197" s="2">
        <f t="shared" si="526"/>
        <v>7.6130717358504865E-2</v>
      </c>
      <c r="P4197" s="2">
        <f t="shared" si="527"/>
        <v>0.22733514175984473</v>
      </c>
      <c r="Q4197" s="2">
        <f t="shared" si="528"/>
        <v>0.15667021303169548</v>
      </c>
      <c r="R4197" s="2">
        <f t="shared" si="529"/>
        <v>4.1381743332735192E-2</v>
      </c>
    </row>
    <row r="4198" spans="2:18" x14ac:dyDescent="0.3">
      <c r="B4198" s="1">
        <v>38447</v>
      </c>
      <c r="C4198">
        <v>1149.17</v>
      </c>
      <c r="D4198">
        <v>384.87299999999999</v>
      </c>
      <c r="E4198">
        <v>396.57</v>
      </c>
      <c r="F4198">
        <v>79.859375</v>
      </c>
      <c r="G4198">
        <f t="shared" si="522"/>
        <v>5.8648635132337928E-3</v>
      </c>
      <c r="H4198">
        <f t="shared" si="523"/>
        <v>-1.1799994959411055E-2</v>
      </c>
      <c r="I4198">
        <f t="shared" si="524"/>
        <v>-2.5213050408389424E-4</v>
      </c>
      <c r="J4198">
        <f t="shared" si="525"/>
        <v>-7.8231961744724466E-4</v>
      </c>
      <c r="K4198">
        <f>lambda*K4199+(1-lambda)*G4198*G4198</f>
        <v>2.2558071717323079E-5</v>
      </c>
      <c r="L4198">
        <f>lambda*L4199+(1-lambda)*H4198*H4198</f>
        <v>2.0229720925015452E-4</v>
      </c>
      <c r="M4198">
        <f>lambda*M4199+(1-lambda)*I4198*I4198</f>
        <v>9.5752513891053721E-5</v>
      </c>
      <c r="N4198">
        <f>lambda*N4199+(1-lambda)*J4198*J4198</f>
        <v>6.6085192249075287E-6</v>
      </c>
      <c r="O4198" s="2">
        <f t="shared" si="526"/>
        <v>7.6583932038672448E-2</v>
      </c>
      <c r="P4198" s="2">
        <f t="shared" si="527"/>
        <v>0.22934095666722978</v>
      </c>
      <c r="Q4198" s="2">
        <f t="shared" si="528"/>
        <v>0.15778356572112939</v>
      </c>
      <c r="R4198" s="2">
        <f t="shared" si="529"/>
        <v>4.1451357016097277E-2</v>
      </c>
    </row>
    <row r="4199" spans="2:18" x14ac:dyDescent="0.3">
      <c r="B4199" s="1">
        <v>38446</v>
      </c>
      <c r="C4199">
        <v>1142.45</v>
      </c>
      <c r="D4199">
        <v>389.44139999999999</v>
      </c>
      <c r="E4199">
        <v>396.67</v>
      </c>
      <c r="F4199">
        <v>79.921875</v>
      </c>
      <c r="G4199">
        <f t="shared" si="522"/>
        <v>-4.9855818557685717E-3</v>
      </c>
      <c r="H4199">
        <f t="shared" si="523"/>
        <v>-5.5180574967609577E-3</v>
      </c>
      <c r="I4199">
        <f t="shared" si="524"/>
        <v>-3.5231684529527978E-3</v>
      </c>
      <c r="J4199">
        <f t="shared" si="525"/>
        <v>3.9108330572769964E-4</v>
      </c>
      <c r="K4199">
        <f>lambda*K4200+(1-lambda)*G4199*G4199</f>
        <v>2.2316468608924344E-5</v>
      </c>
      <c r="L4199">
        <f>lambda*L4200+(1-lambda)*H4199*H4199</f>
        <v>2.0358409349929794E-4</v>
      </c>
      <c r="M4199">
        <f>lambda*M4200+(1-lambda)*I4199*I4199</f>
        <v>9.7705349484930538E-5</v>
      </c>
      <c r="N4199">
        <f>lambda*N4200+(1-lambda)*J4199*J4199</f>
        <v>6.7308966788068093E-6</v>
      </c>
      <c r="O4199" s="2">
        <f t="shared" si="526"/>
        <v>7.6172710587981099E-2</v>
      </c>
      <c r="P4199" s="2">
        <f t="shared" si="527"/>
        <v>0.23006925981064369</v>
      </c>
      <c r="Q4199" s="2">
        <f t="shared" si="528"/>
        <v>0.15938441224311095</v>
      </c>
      <c r="R4199" s="2">
        <f t="shared" si="529"/>
        <v>4.1833397381634808E-2</v>
      </c>
    </row>
    <row r="4200" spans="2:18" x14ac:dyDescent="0.3">
      <c r="B4200" s="1">
        <v>38443</v>
      </c>
      <c r="C4200">
        <v>1148.1600000000001</v>
      </c>
      <c r="D4200">
        <v>391.59629999999999</v>
      </c>
      <c r="E4200">
        <v>398.07</v>
      </c>
      <c r="F4200">
        <v>79.890625</v>
      </c>
      <c r="G4200">
        <f t="shared" si="522"/>
        <v>-2.6268422561042709E-3</v>
      </c>
      <c r="H4200">
        <f t="shared" si="523"/>
        <v>2.0573508749263641E-2</v>
      </c>
      <c r="I4200">
        <f t="shared" si="524"/>
        <v>-1.6566268848963934E-3</v>
      </c>
      <c r="J4200">
        <f t="shared" si="525"/>
        <v>2.5457763675820031E-3</v>
      </c>
      <c r="K4200">
        <f>lambda*K4201+(1-lambda)*G4200*G4200</f>
        <v>2.2264640898074458E-5</v>
      </c>
      <c r="L4200">
        <f>lambda*L4201+(1-lambda)*H4200*H4200</f>
        <v>2.0711746360055792E-4</v>
      </c>
      <c r="M4200">
        <f>lambda*M4201+(1-lambda)*I4200*I4200</f>
        <v>9.9446015475482559E-5</v>
      </c>
      <c r="N4200">
        <f>lambda*N4201+(1-lambda)*J4200*J4200</f>
        <v>6.8651405671086032E-6</v>
      </c>
      <c r="O4200" s="2">
        <f t="shared" si="526"/>
        <v>7.6084207517062019E-2</v>
      </c>
      <c r="P4200" s="2">
        <f t="shared" si="527"/>
        <v>0.23205719238184594</v>
      </c>
      <c r="Q4200" s="2">
        <f t="shared" si="528"/>
        <v>0.16079789806967459</v>
      </c>
      <c r="R4200" s="2">
        <f t="shared" si="529"/>
        <v>4.2248509410963087E-2</v>
      </c>
    </row>
    <row r="4201" spans="2:18" x14ac:dyDescent="0.3">
      <c r="B4201" s="1">
        <v>38442</v>
      </c>
      <c r="C4201">
        <v>1151.18</v>
      </c>
      <c r="D4201">
        <v>383.62209999999999</v>
      </c>
      <c r="E4201">
        <v>398.73</v>
      </c>
      <c r="F4201">
        <v>79.6875</v>
      </c>
      <c r="G4201">
        <f t="shared" si="522"/>
        <v>2.4700819683894388E-3</v>
      </c>
      <c r="H4201">
        <f t="shared" si="523"/>
        <v>2.4701599339286499E-2</v>
      </c>
      <c r="I4201">
        <f t="shared" si="524"/>
        <v>-2.3046679706768551E-3</v>
      </c>
      <c r="J4201">
        <f t="shared" si="525"/>
        <v>5.11107855318986E-3</v>
      </c>
      <c r="K4201">
        <f>lambda*K4202+(1-lambda)*G4201*G4201</f>
        <v>2.2578198870719751E-5</v>
      </c>
      <c r="L4201">
        <f>lambda*L4202+(1-lambda)*H4201*H4201</f>
        <v>2.0270620240350751E-4</v>
      </c>
      <c r="M4201">
        <f>lambda*M4202+(1-lambda)*I4201*I4201</f>
        <v>1.0141951757425238E-4</v>
      </c>
      <c r="N4201">
        <f>lambda*N4202+(1-lambda)*J4201*J4201</f>
        <v>6.8729806335039004E-6</v>
      </c>
      <c r="O4201" s="2">
        <f t="shared" si="526"/>
        <v>7.6618089942174464E-2</v>
      </c>
      <c r="P4201" s="2">
        <f t="shared" si="527"/>
        <v>0.22957267395078176</v>
      </c>
      <c r="Q4201" s="2">
        <f t="shared" si="528"/>
        <v>0.16238557377213536</v>
      </c>
      <c r="R4201" s="2">
        <f t="shared" si="529"/>
        <v>4.2272626659707505E-2</v>
      </c>
    </row>
    <row r="4202" spans="2:18" x14ac:dyDescent="0.3">
      <c r="B4202" s="1">
        <v>38441</v>
      </c>
      <c r="C4202">
        <v>1148.3399999999999</v>
      </c>
      <c r="D4202">
        <v>374.26209999999998</v>
      </c>
      <c r="E4202">
        <v>399.65</v>
      </c>
      <c r="F4202">
        <v>79.28125</v>
      </c>
      <c r="G4202">
        <f t="shared" si="522"/>
        <v>7.23652869554122E-3</v>
      </c>
      <c r="H4202">
        <f t="shared" si="523"/>
        <v>2.2391729100606165E-3</v>
      </c>
      <c r="I4202">
        <f t="shared" si="524"/>
        <v>1.2716570483513046E-2</v>
      </c>
      <c r="J4202">
        <f t="shared" si="525"/>
        <v>1.5779095976066635E-3</v>
      </c>
      <c r="K4202">
        <f>lambda*K4203+(1-lambda)*G4202*G4202</f>
        <v>2.291446201235561E-5</v>
      </c>
      <c r="L4202">
        <f>lambda*L4203+(1-lambda)*H4202*H4202</f>
        <v>1.9439063490319869E-4</v>
      </c>
      <c r="M4202">
        <f>lambda*M4203+(1-lambda)*I4202*I4202</f>
        <v>1.033809058011746E-4</v>
      </c>
      <c r="N4202">
        <f>lambda*N4203+(1-lambda)*J4202*J4202</f>
        <v>6.4801205652717883E-6</v>
      </c>
      <c r="O4202" s="2">
        <f t="shared" si="526"/>
        <v>7.7186528119954051E-2</v>
      </c>
      <c r="P4202" s="2">
        <f t="shared" si="527"/>
        <v>0.22481451259834553</v>
      </c>
      <c r="Q4202" s="2">
        <f t="shared" si="528"/>
        <v>0.16394827083048297</v>
      </c>
      <c r="R4202" s="2">
        <f t="shared" si="529"/>
        <v>4.1046697150570653E-2</v>
      </c>
    </row>
    <row r="4203" spans="2:18" x14ac:dyDescent="0.3">
      <c r="B4203" s="1">
        <v>38440</v>
      </c>
      <c r="C4203">
        <v>1140.06</v>
      </c>
      <c r="D4203">
        <v>373.42500000000001</v>
      </c>
      <c r="E4203">
        <v>394.6</v>
      </c>
      <c r="F4203">
        <v>79.15625</v>
      </c>
      <c r="G4203">
        <f t="shared" si="522"/>
        <v>-4.8738114318462615E-3</v>
      </c>
      <c r="H4203">
        <f t="shared" si="523"/>
        <v>3.0440607375148972E-3</v>
      </c>
      <c r="I4203">
        <f t="shared" si="524"/>
        <v>-2.0758975582194218E-3</v>
      </c>
      <c r="J4203">
        <f t="shared" si="525"/>
        <v>1.9758947349271349E-3</v>
      </c>
      <c r="K4203">
        <f>lambda*K4204+(1-lambda)*G4203*G4203</f>
        <v>2.2313382715436509E-5</v>
      </c>
      <c r="L4203">
        <f>lambda*L4204+(1-lambda)*H4203*H4203</f>
        <v>1.9825546632324054E-4</v>
      </c>
      <c r="M4203">
        <f>lambda*M4204+(1-lambda)*I4203*I4203</f>
        <v>1.0219049235095051E-4</v>
      </c>
      <c r="N4203">
        <f>lambda*N4204+(1-lambda)*J4203*J4203</f>
        <v>6.5615557054157184E-6</v>
      </c>
      <c r="O4203" s="2">
        <f t="shared" si="526"/>
        <v>7.6167443872126178E-2</v>
      </c>
      <c r="P4203" s="2">
        <f t="shared" si="527"/>
        <v>0.22703836954145554</v>
      </c>
      <c r="Q4203" s="2">
        <f t="shared" si="528"/>
        <v>0.16300161965835533</v>
      </c>
      <c r="R4203" s="2">
        <f t="shared" si="529"/>
        <v>4.1303807129707625E-2</v>
      </c>
    </row>
    <row r="4204" spans="2:18" x14ac:dyDescent="0.3">
      <c r="B4204" s="1">
        <v>38439</v>
      </c>
      <c r="C4204">
        <v>1145.6300000000001</v>
      </c>
      <c r="D4204">
        <v>372.29</v>
      </c>
      <c r="E4204">
        <v>395.42</v>
      </c>
      <c r="F4204">
        <v>79</v>
      </c>
      <c r="G4204">
        <f t="shared" si="522"/>
        <v>-1.2300070902202752E-3</v>
      </c>
      <c r="H4204">
        <f t="shared" si="523"/>
        <v>-6.980335034278526E-3</v>
      </c>
      <c r="I4204">
        <f t="shared" si="524"/>
        <v>-5.5231342248384351E-3</v>
      </c>
      <c r="J4204">
        <f t="shared" si="525"/>
        <v>-1.7784808560904297E-3</v>
      </c>
      <c r="K4204">
        <f>lambda*K4205+(1-lambda)*G4204*G4204</f>
        <v>2.2283981589767964E-5</v>
      </c>
      <c r="L4204">
        <f>lambda*L4205+(1-lambda)*H4204*H4204</f>
        <v>2.0211238796710913E-4</v>
      </c>
      <c r="M4204">
        <f>lambda*M4205+(1-lambda)*I4204*I4204</f>
        <v>1.0418806667092457E-4</v>
      </c>
      <c r="N4204">
        <f>lambda*N4205+(1-lambda)*J4204*J4204</f>
        <v>6.6157882707606765E-6</v>
      </c>
      <c r="O4204" s="2">
        <f t="shared" si="526"/>
        <v>7.6117246490789922E-2</v>
      </c>
      <c r="P4204" s="2">
        <f t="shared" si="527"/>
        <v>0.2292361683318066</v>
      </c>
      <c r="Q4204" s="2">
        <f t="shared" si="528"/>
        <v>0.16458705093184087</v>
      </c>
      <c r="R4204" s="2">
        <f t="shared" si="529"/>
        <v>4.1474147976755062E-2</v>
      </c>
    </row>
    <row r="4205" spans="2:18" x14ac:dyDescent="0.3">
      <c r="B4205" s="1">
        <v>38436</v>
      </c>
      <c r="C4205">
        <v>1147.04</v>
      </c>
      <c r="D4205">
        <v>374.89780000000002</v>
      </c>
      <c r="E4205">
        <v>397.61</v>
      </c>
      <c r="F4205">
        <v>79.140625</v>
      </c>
      <c r="G4205">
        <f t="shared" si="522"/>
        <v>4.5344356276686001E-4</v>
      </c>
      <c r="H4205">
        <f t="shared" si="523"/>
        <v>0</v>
      </c>
      <c r="I4205">
        <f t="shared" si="524"/>
        <v>0</v>
      </c>
      <c r="J4205">
        <f t="shared" si="525"/>
        <v>0</v>
      </c>
      <c r="K4205">
        <f>lambda*K4206+(1-lambda)*G4205*G4205</f>
        <v>2.2707880858089917E-5</v>
      </c>
      <c r="L4205">
        <f>lambda*L4206+(1-lambda)*H4205*H4205</f>
        <v>2.0524274124825878E-4</v>
      </c>
      <c r="M4205">
        <f>lambda*M4206+(1-lambda)*I4205*I4205</f>
        <v>1.0569180248736013E-4</v>
      </c>
      <c r="N4205">
        <f>lambda*N4206+(1-lambda)*J4205*J4205</f>
        <v>6.6862534567868102E-6</v>
      </c>
      <c r="O4205" s="2">
        <f t="shared" si="526"/>
        <v>7.6837809853635058E-2</v>
      </c>
      <c r="P4205" s="2">
        <f t="shared" si="527"/>
        <v>0.23100457295159174</v>
      </c>
      <c r="Q4205" s="2">
        <f t="shared" si="528"/>
        <v>0.1657705300911885</v>
      </c>
      <c r="R4205" s="2">
        <f t="shared" si="529"/>
        <v>4.1694434865633692E-2</v>
      </c>
    </row>
    <row r="4206" spans="2:18" x14ac:dyDescent="0.3">
      <c r="B4206" s="1">
        <v>38435</v>
      </c>
      <c r="C4206">
        <v>1146.52</v>
      </c>
      <c r="D4206">
        <v>374.89780000000002</v>
      </c>
      <c r="E4206">
        <v>397.61</v>
      </c>
      <c r="F4206">
        <v>79.140625</v>
      </c>
      <c r="G4206">
        <f t="shared" si="522"/>
        <v>-9.3282368987468119E-4</v>
      </c>
      <c r="H4206">
        <f t="shared" si="523"/>
        <v>8.6427868125020565E-3</v>
      </c>
      <c r="I4206">
        <f t="shared" si="524"/>
        <v>3.9564091172588278E-3</v>
      </c>
      <c r="J4206">
        <f t="shared" si="525"/>
        <v>3.9494471287463144E-4</v>
      </c>
      <c r="K4206">
        <f>lambda*K4207+(1-lambda)*G4206*G4206</f>
        <v>2.3167110853875125E-5</v>
      </c>
      <c r="L4206">
        <f>lambda*L4207+(1-lambda)*H4206*H4206</f>
        <v>2.0943136862067223E-4</v>
      </c>
      <c r="M4206">
        <f>lambda*M4207+(1-lambda)*I4206*I4206</f>
        <v>1.0784877804832667E-4</v>
      </c>
      <c r="N4206">
        <f>lambda*N4207+(1-lambda)*J4206*J4206</f>
        <v>6.822707608966133E-6</v>
      </c>
      <c r="O4206" s="2">
        <f t="shared" si="526"/>
        <v>7.761088082226314E-2</v>
      </c>
      <c r="P4206" s="2">
        <f t="shared" si="527"/>
        <v>0.2333498571702472</v>
      </c>
      <c r="Q4206" s="2">
        <f t="shared" si="528"/>
        <v>0.16745352278338288</v>
      </c>
      <c r="R4206" s="2">
        <f t="shared" si="529"/>
        <v>4.211773947318629E-2</v>
      </c>
    </row>
    <row r="4207" spans="2:18" x14ac:dyDescent="0.3">
      <c r="B4207" s="1">
        <v>38434</v>
      </c>
      <c r="C4207">
        <v>1147.5899999999999</v>
      </c>
      <c r="D4207">
        <v>371.67160000000001</v>
      </c>
      <c r="E4207">
        <v>396.04</v>
      </c>
      <c r="F4207">
        <v>79.109375</v>
      </c>
      <c r="G4207">
        <f t="shared" si="522"/>
        <v>-8.5206589260398494E-3</v>
      </c>
      <c r="H4207">
        <f t="shared" si="523"/>
        <v>-2.3277854397617939E-2</v>
      </c>
      <c r="I4207">
        <f t="shared" si="524"/>
        <v>-5.1628941197075446E-3</v>
      </c>
      <c r="J4207">
        <f t="shared" si="525"/>
        <v>-9.8706947112050798E-4</v>
      </c>
      <c r="K4207">
        <f>lambda*K4208+(1-lambda)*G4207*G4207</f>
        <v>2.3622150666476835E-5</v>
      </c>
      <c r="L4207">
        <f>lambda*L4208+(1-lambda)*H4207*H4207</f>
        <v>2.1218103402341333E-4</v>
      </c>
      <c r="M4207">
        <f>lambda*M4208+(1-lambda)*I4207*I4207</f>
        <v>1.0973032100639194E-4</v>
      </c>
      <c r="N4207">
        <f>lambda*N4208+(1-lambda)*J4207*J4207</f>
        <v>6.9587632473893687E-6</v>
      </c>
      <c r="O4207" s="2">
        <f t="shared" si="526"/>
        <v>7.8369376501819743E-2</v>
      </c>
      <c r="P4207" s="2">
        <f t="shared" si="527"/>
        <v>0.23487670988432943</v>
      </c>
      <c r="Q4207" s="2">
        <f t="shared" si="528"/>
        <v>0.16890791414750789</v>
      </c>
      <c r="R4207" s="2">
        <f t="shared" si="529"/>
        <v>4.2535613835011664E-2</v>
      </c>
    </row>
    <row r="4208" spans="2:18" x14ac:dyDescent="0.3">
      <c r="B4208" s="1">
        <v>38433</v>
      </c>
      <c r="C4208">
        <v>1157.4100000000001</v>
      </c>
      <c r="D4208">
        <v>380.4248</v>
      </c>
      <c r="E4208">
        <v>398.09</v>
      </c>
      <c r="F4208">
        <v>79.1875</v>
      </c>
      <c r="G4208">
        <f t="shared" si="522"/>
        <v>-4.0267527001482352E-3</v>
      </c>
      <c r="H4208">
        <f t="shared" si="523"/>
        <v>-1.2323055087760066E-2</v>
      </c>
      <c r="I4208">
        <f t="shared" si="524"/>
        <v>-1.6764413493367429E-2</v>
      </c>
      <c r="J4208">
        <f t="shared" si="525"/>
        <v>-5.9020434950311316E-3</v>
      </c>
      <c r="K4208">
        <f>lambda*K4209+(1-lambda)*G4208*G4208</f>
        <v>2.2622569485508963E-5</v>
      </c>
      <c r="L4208">
        <f>lambda*L4209+(1-lambda)*H4208*H4208</f>
        <v>2.0545292236355029E-4</v>
      </c>
      <c r="M4208">
        <f>lambda*M4209+(1-lambda)*I4208*I4208</f>
        <v>1.1142572601282217E-4</v>
      </c>
      <c r="N4208">
        <f>lambda*N4209+(1-lambda)*J4208*J4208</f>
        <v>7.080895025074496E-6</v>
      </c>
      <c r="O4208" s="2">
        <f t="shared" si="526"/>
        <v>7.6693337821693019E-2</v>
      </c>
      <c r="P4208" s="2">
        <f t="shared" si="527"/>
        <v>0.231122824088239</v>
      </c>
      <c r="Q4208" s="2">
        <f t="shared" si="528"/>
        <v>0.17020778114802437</v>
      </c>
      <c r="R4208" s="2">
        <f t="shared" si="529"/>
        <v>4.2907257037934368E-2</v>
      </c>
    </row>
    <row r="4209" spans="2:18" x14ac:dyDescent="0.3">
      <c r="B4209" s="1">
        <v>38432</v>
      </c>
      <c r="C4209">
        <v>1162.08</v>
      </c>
      <c r="D4209">
        <v>385.14179999999999</v>
      </c>
      <c r="E4209">
        <v>404.82</v>
      </c>
      <c r="F4209">
        <v>79.65625</v>
      </c>
      <c r="G4209">
        <f t="shared" si="522"/>
        <v>-6.0996984860029685E-3</v>
      </c>
      <c r="H4209">
        <f t="shared" si="523"/>
        <v>-2.9413410364679133E-4</v>
      </c>
      <c r="I4209">
        <f t="shared" si="524"/>
        <v>-5.9110560763330506E-3</v>
      </c>
      <c r="J4209">
        <f t="shared" si="525"/>
        <v>0</v>
      </c>
      <c r="K4209">
        <f>lambda*K4210+(1-lambda)*G4209*G4209</f>
        <v>2.2753341570761164E-5</v>
      </c>
      <c r="L4209">
        <f>lambda*L4210+(1-lambda)*H4209*H4209</f>
        <v>2.0654670268329683E-4</v>
      </c>
      <c r="M4209">
        <f>lambda*M4210+(1-lambda)*I4209*I4209</f>
        <v>1.0796409675233689E-4</v>
      </c>
      <c r="N4209">
        <f>lambda*N4210+(1-lambda)*J4209*J4209</f>
        <v>6.5145027313568464E-6</v>
      </c>
      <c r="O4209" s="2">
        <f t="shared" si="526"/>
        <v>7.6914685258394594E-2</v>
      </c>
      <c r="P4209" s="2">
        <f t="shared" si="527"/>
        <v>0.23173722769045366</v>
      </c>
      <c r="Q4209" s="2">
        <f t="shared" si="528"/>
        <v>0.16754302478947786</v>
      </c>
      <c r="R4209" s="2">
        <f t="shared" si="529"/>
        <v>4.1155445692554221E-2</v>
      </c>
    </row>
    <row r="4210" spans="2:18" x14ac:dyDescent="0.3">
      <c r="B4210" s="1">
        <v>38429</v>
      </c>
      <c r="C4210">
        <v>1169.19</v>
      </c>
      <c r="D4210">
        <v>385.25510000000003</v>
      </c>
      <c r="E4210">
        <v>407.22</v>
      </c>
      <c r="F4210">
        <v>79.65625</v>
      </c>
      <c r="G4210">
        <f t="shared" si="522"/>
        <v>-1.4187794041604488E-3</v>
      </c>
      <c r="H4210">
        <f t="shared" si="523"/>
        <v>1.1427530837642963E-3</v>
      </c>
      <c r="I4210">
        <f t="shared" si="524"/>
        <v>-5.7298327628939241E-3</v>
      </c>
      <c r="J4210">
        <f t="shared" si="525"/>
        <v>-1.5680128653683973E-3</v>
      </c>
      <c r="K4210">
        <f>lambda*K4211+(1-lambda)*G4210*G4210</f>
        <v>2.2458382794243085E-5</v>
      </c>
      <c r="L4210">
        <f>lambda*L4211+(1-lambda)*H4210*H4210</f>
        <v>2.1076017590395741E-4</v>
      </c>
      <c r="M4210">
        <f>lambda*M4211+(1-lambda)*I4210*I4210</f>
        <v>1.0945437252406716E-4</v>
      </c>
      <c r="N4210">
        <f>lambda*N4211+(1-lambda)*J4210*J4210</f>
        <v>6.6474517666906597E-6</v>
      </c>
      <c r="O4210" s="2">
        <f t="shared" si="526"/>
        <v>7.641452431640991E-2</v>
      </c>
      <c r="P4210" s="2">
        <f t="shared" si="527"/>
        <v>0.23408896969961851</v>
      </c>
      <c r="Q4210" s="2">
        <f t="shared" si="528"/>
        <v>0.1686953966658766</v>
      </c>
      <c r="R4210" s="2">
        <f t="shared" si="529"/>
        <v>4.1573278188513967E-2</v>
      </c>
    </row>
    <row r="4211" spans="2:18" x14ac:dyDescent="0.3">
      <c r="B4211" s="1">
        <v>38428</v>
      </c>
      <c r="C4211">
        <v>1170.8499999999999</v>
      </c>
      <c r="D4211">
        <v>384.81509999999997</v>
      </c>
      <c r="E4211">
        <v>409.56</v>
      </c>
      <c r="F4211">
        <v>79.78125</v>
      </c>
      <c r="G4211">
        <f t="shared" si="522"/>
        <v>-1.1096885475055565E-3</v>
      </c>
      <c r="H4211">
        <f t="shared" si="523"/>
        <v>-4.4037430188472988E-4</v>
      </c>
      <c r="I4211">
        <f t="shared" si="524"/>
        <v>-1.7320668370351408E-3</v>
      </c>
      <c r="J4211">
        <f t="shared" si="525"/>
        <v>2.9420438990930215E-3</v>
      </c>
      <c r="K4211">
        <f>lambda*K4212+(1-lambda)*G4211*G4211</f>
        <v>2.2875636830907846E-5</v>
      </c>
      <c r="L4211">
        <f>lambda*L4212+(1-lambda)*H4211*H4211</f>
        <v>2.1503475327729423E-4</v>
      </c>
      <c r="M4211">
        <f>lambda*M4212+(1-lambda)*I4211*I4211</f>
        <v>1.1101811515740053E-4</v>
      </c>
      <c r="N4211">
        <f>lambda*N4212+(1-lambda)*J4211*J4211</f>
        <v>6.7329372242565746E-6</v>
      </c>
      <c r="O4211" s="2">
        <f t="shared" si="526"/>
        <v>7.7121109795152964E-2</v>
      </c>
      <c r="P4211" s="2">
        <f t="shared" si="527"/>
        <v>0.23645091636975421</v>
      </c>
      <c r="Q4211" s="2">
        <f t="shared" si="528"/>
        <v>0.16989617400319565</v>
      </c>
      <c r="R4211" s="2">
        <f t="shared" si="529"/>
        <v>4.1839738028657751E-2</v>
      </c>
    </row>
    <row r="4212" spans="2:18" x14ac:dyDescent="0.3">
      <c r="B4212" s="1">
        <v>38427</v>
      </c>
      <c r="C4212">
        <v>1172.1500000000001</v>
      </c>
      <c r="D4212">
        <v>384.9846</v>
      </c>
      <c r="E4212">
        <v>410.27</v>
      </c>
      <c r="F4212">
        <v>79.546875</v>
      </c>
      <c r="G4212">
        <f t="shared" si="522"/>
        <v>-4.9953937005743302E-3</v>
      </c>
      <c r="H4212">
        <f t="shared" si="523"/>
        <v>1.6763507573503162E-2</v>
      </c>
      <c r="I4212">
        <f t="shared" si="524"/>
        <v>0</v>
      </c>
      <c r="J4212">
        <f t="shared" si="525"/>
        <v>1.9661823086041925E-3</v>
      </c>
      <c r="K4212">
        <f>lambda*K4213+(1-lambda)*G4212*G4212</f>
        <v>2.3317355772916882E-5</v>
      </c>
      <c r="L4212">
        <f>lambda*L4213+(1-lambda)*H4212*H4212</f>
        <v>2.1941925988446838E-4</v>
      </c>
      <c r="M4212">
        <f>lambda*M4213+(1-lambda)*I4212*I4212</f>
        <v>1.1322256535391979E-4</v>
      </c>
      <c r="N4212">
        <f>lambda*N4213+(1-lambda)*J4212*J4212</f>
        <v>6.6936987532375157E-6</v>
      </c>
      <c r="O4212" s="2">
        <f t="shared" si="526"/>
        <v>7.7862137788262592E-2</v>
      </c>
      <c r="P4212" s="2">
        <f t="shared" si="527"/>
        <v>0.23884934073587427</v>
      </c>
      <c r="Q4212" s="2">
        <f t="shared" si="528"/>
        <v>0.1715746688530074</v>
      </c>
      <c r="R4212" s="2">
        <f t="shared" si="529"/>
        <v>4.1717642261299405E-2</v>
      </c>
    </row>
    <row r="4213" spans="2:18" x14ac:dyDescent="0.3">
      <c r="B4213" s="1">
        <v>38426</v>
      </c>
      <c r="C4213">
        <v>1178.02</v>
      </c>
      <c r="D4213">
        <v>378.5847</v>
      </c>
      <c r="E4213">
        <v>410.27</v>
      </c>
      <c r="F4213">
        <v>79.390625</v>
      </c>
      <c r="G4213">
        <f t="shared" si="522"/>
        <v>-2.3571118501067401E-3</v>
      </c>
      <c r="H4213">
        <f t="shared" si="523"/>
        <v>6.6714432695313929E-3</v>
      </c>
      <c r="I4213">
        <f t="shared" si="524"/>
        <v>-3.0907411956339883E-3</v>
      </c>
      <c r="J4213">
        <f t="shared" si="525"/>
        <v>-9.8357438833306132E-4</v>
      </c>
      <c r="K4213">
        <f>lambda*K4214+(1-lambda)*G4213*G4213</f>
        <v>2.3283955722900133E-5</v>
      </c>
      <c r="L4213">
        <f>lambda*L4214+(1-lambda)*H4213*H4213</f>
        <v>2.1816220016441877E-4</v>
      </c>
      <c r="M4213">
        <f>lambda*M4214+(1-lambda)*I4213*I4213</f>
        <v>1.1553322995297938E-4</v>
      </c>
      <c r="N4213">
        <f>lambda*N4214+(1-lambda)*J4213*J4213</f>
        <v>6.7514094855348503E-6</v>
      </c>
      <c r="O4213" s="2">
        <f t="shared" si="526"/>
        <v>7.7806352491001873E-2</v>
      </c>
      <c r="P4213" s="2">
        <f t="shared" si="527"/>
        <v>0.23816417035891202</v>
      </c>
      <c r="Q4213" s="2">
        <f t="shared" si="528"/>
        <v>0.17331658832256835</v>
      </c>
      <c r="R4213" s="2">
        <f t="shared" si="529"/>
        <v>4.1897093768411442E-2</v>
      </c>
    </row>
    <row r="4214" spans="2:18" x14ac:dyDescent="0.3">
      <c r="B4214" s="1">
        <v>38425</v>
      </c>
      <c r="C4214">
        <v>1180.8</v>
      </c>
      <c r="D4214">
        <v>376.06740000000002</v>
      </c>
      <c r="E4214">
        <v>411.54</v>
      </c>
      <c r="F4214">
        <v>79.46875</v>
      </c>
      <c r="G4214">
        <f t="shared" si="522"/>
        <v>-6.518877460077473E-4</v>
      </c>
      <c r="H4214">
        <f t="shared" si="523"/>
        <v>5.5198045075923038E-3</v>
      </c>
      <c r="I4214">
        <f t="shared" si="524"/>
        <v>1.466205022293131E-2</v>
      </c>
      <c r="J4214">
        <f t="shared" si="525"/>
        <v>5.9002853516254236E-4</v>
      </c>
      <c r="K4214">
        <f>lambda*K4215+(1-lambda)*G4214*G4214</f>
        <v>2.3645751221859039E-5</v>
      </c>
      <c r="L4214">
        <f>lambda*L4215+(1-lambda)*H4214*H4214</f>
        <v>2.2170616026372168E-4</v>
      </c>
      <c r="M4214">
        <f>lambda*M4215+(1-lambda)*I4214*I4214</f>
        <v>1.1769609829613429E-4</v>
      </c>
      <c r="N4214">
        <f>lambda*N4215+(1-lambda)*J4214*J4214</f>
        <v>6.8694501163134241E-6</v>
      </c>
      <c r="O4214" s="2">
        <f t="shared" si="526"/>
        <v>7.84085155941837E-2</v>
      </c>
      <c r="P4214" s="2">
        <f t="shared" si="527"/>
        <v>0.24009081962575668</v>
      </c>
      <c r="Q4214" s="2">
        <f t="shared" si="528"/>
        <v>0.17493137384984692</v>
      </c>
      <c r="R4214" s="2">
        <f t="shared" si="529"/>
        <v>4.226176794978518E-2</v>
      </c>
    </row>
    <row r="4215" spans="2:18" x14ac:dyDescent="0.3">
      <c r="B4215" s="1">
        <v>38422</v>
      </c>
      <c r="C4215">
        <v>1181.57</v>
      </c>
      <c r="D4215">
        <v>373.9973</v>
      </c>
      <c r="E4215">
        <v>405.55</v>
      </c>
      <c r="F4215">
        <v>79.421875</v>
      </c>
      <c r="G4215">
        <f t="shared" si="522"/>
        <v>-1.4884353037600644E-3</v>
      </c>
      <c r="H4215">
        <f t="shared" si="523"/>
        <v>1.3948534346874174E-2</v>
      </c>
      <c r="I4215">
        <f t="shared" si="524"/>
        <v>-1.2862307538049419E-2</v>
      </c>
      <c r="J4215">
        <f t="shared" si="525"/>
        <v>-4.5146803545265827E-3</v>
      </c>
      <c r="K4215">
        <f>lambda*K4216+(1-lambda)*G4215*G4215</f>
        <v>2.4119644968562384E-5</v>
      </c>
      <c r="L4215">
        <f>lambda*L4216+(1-lambda)*H4215*H4215</f>
        <v>2.2560897492620506E-4</v>
      </c>
      <c r="M4215">
        <f>lambda*M4216+(1-lambda)*I4215*I4215</f>
        <v>1.1571079996055009E-4</v>
      </c>
      <c r="N4215">
        <f>lambda*N4216+(1-lambda)*J4215*J4215</f>
        <v>7.0025382070074527E-6</v>
      </c>
      <c r="O4215" s="2">
        <f t="shared" si="526"/>
        <v>7.919032574643331E-2</v>
      </c>
      <c r="P4215" s="2">
        <f t="shared" si="527"/>
        <v>0.24219482546250509</v>
      </c>
      <c r="Q4215" s="2">
        <f t="shared" si="528"/>
        <v>0.17344972755741941</v>
      </c>
      <c r="R4215" s="2">
        <f t="shared" si="529"/>
        <v>4.2669191858083481E-2</v>
      </c>
    </row>
    <row r="4216" spans="2:18" x14ac:dyDescent="0.3">
      <c r="B4216" s="1">
        <v>38421</v>
      </c>
      <c r="C4216">
        <v>1183.33</v>
      </c>
      <c r="D4216">
        <v>368.8168</v>
      </c>
      <c r="E4216">
        <v>410.8</v>
      </c>
      <c r="F4216">
        <v>79.78125</v>
      </c>
      <c r="G4216">
        <f t="shared" si="522"/>
        <v>-1.8827388850680706E-3</v>
      </c>
      <c r="H4216">
        <f t="shared" si="523"/>
        <v>-1.3073011180601179E-2</v>
      </c>
      <c r="I4216">
        <f t="shared" si="524"/>
        <v>9.5144472858305473E-3</v>
      </c>
      <c r="J4216">
        <f t="shared" si="525"/>
        <v>1.5680128653683977E-3</v>
      </c>
      <c r="K4216">
        <f>lambda*K4217+(1-lambda)*G4216*G4216</f>
        <v>2.4566669566829385E-5</v>
      </c>
      <c r="L4216">
        <f>lambda*L4217+(1-lambda)*H4216*H4216</f>
        <v>2.2624259460988418E-4</v>
      </c>
      <c r="M4216">
        <f>lambda*M4217+(1-lambda)*I4216*I4216</f>
        <v>1.1469593964947227E-4</v>
      </c>
      <c r="N4216">
        <f>lambda*N4217+(1-lambda)*J4216*J4216</f>
        <v>6.7294810540168236E-6</v>
      </c>
      <c r="O4216" s="2">
        <f t="shared" si="526"/>
        <v>7.9920798840950283E-2</v>
      </c>
      <c r="P4216" s="2">
        <f t="shared" si="527"/>
        <v>0.24253468741309947</v>
      </c>
      <c r="Q4216" s="2">
        <f t="shared" si="528"/>
        <v>0.17268741792285502</v>
      </c>
      <c r="R4216" s="2">
        <f t="shared" si="529"/>
        <v>4.1828998004307658E-2</v>
      </c>
    </row>
    <row r="4217" spans="2:18" x14ac:dyDescent="0.3">
      <c r="B4217" s="1">
        <v>38420</v>
      </c>
      <c r="C4217">
        <v>1185.56</v>
      </c>
      <c r="D4217">
        <v>373.67</v>
      </c>
      <c r="E4217">
        <v>406.91</v>
      </c>
      <c r="F4217">
        <v>79.65625</v>
      </c>
      <c r="G4217">
        <f t="shared" si="522"/>
        <v>-6.2559063168722666E-3</v>
      </c>
      <c r="H4217">
        <f t="shared" si="523"/>
        <v>5.6188283212884873E-3</v>
      </c>
      <c r="I4217">
        <f t="shared" si="524"/>
        <v>-2.9541384531574285E-2</v>
      </c>
      <c r="J4217">
        <f t="shared" si="525"/>
        <v>-5.2822190705481805E-3</v>
      </c>
      <c r="K4217">
        <f>lambda*K4218+(1-lambda)*G4217*G4217</f>
        <v>2.4995689237390245E-5</v>
      </c>
      <c r="L4217">
        <f>lambda*L4218+(1-lambda)*H4217*H4217</f>
        <v>2.2737196141155275E-4</v>
      </c>
      <c r="M4217">
        <f>lambda*M4218+(1-lambda)*I4217*I4217</f>
        <v>1.1518923010854623E-4</v>
      </c>
      <c r="N4217">
        <f>lambda*N4218+(1-lambda)*J4217*J4217</f>
        <v>6.8166405786710277E-6</v>
      </c>
      <c r="O4217" s="2">
        <f t="shared" si="526"/>
        <v>8.0615626287472722E-2</v>
      </c>
      <c r="P4217" s="2">
        <f t="shared" si="527"/>
        <v>0.24313928100371543</v>
      </c>
      <c r="Q4217" s="2">
        <f t="shared" si="528"/>
        <v>0.17305837115904568</v>
      </c>
      <c r="R4217" s="2">
        <f t="shared" si="529"/>
        <v>4.2099008901094893E-2</v>
      </c>
    </row>
    <row r="4218" spans="2:18" x14ac:dyDescent="0.3">
      <c r="B4218" s="1">
        <v>38419</v>
      </c>
      <c r="C4218">
        <v>1193</v>
      </c>
      <c r="D4218">
        <v>371.5763</v>
      </c>
      <c r="E4218">
        <v>419.11</v>
      </c>
      <c r="F4218">
        <v>80.078125</v>
      </c>
      <c r="G4218">
        <f t="shared" si="522"/>
        <v>5.8692828582983453E-4</v>
      </c>
      <c r="H4218">
        <f t="shared" si="523"/>
        <v>1.693401136373841E-2</v>
      </c>
      <c r="I4218">
        <f t="shared" si="524"/>
        <v>-7.4167739610770259E-3</v>
      </c>
      <c r="J4218">
        <f t="shared" si="525"/>
        <v>-3.5060417683072461E-3</v>
      </c>
      <c r="K4218">
        <f>lambda*K4219+(1-lambda)*G4218*G4218</f>
        <v>2.4707104041306731E-5</v>
      </c>
      <c r="L4218">
        <f>lambda*L4219+(1-lambda)*H4218*H4218</f>
        <v>2.3136789467088825E-4</v>
      </c>
      <c r="M4218">
        <f>lambda*M4219+(1-lambda)*I4218*I4218</f>
        <v>9.9729961334387224E-5</v>
      </c>
      <c r="N4218">
        <f>lambda*N4219+(1-lambda)*J4218*J4218</f>
        <v>6.3863304209038468E-6</v>
      </c>
      <c r="O4218" s="2">
        <f t="shared" si="526"/>
        <v>8.0148905486848346E-2</v>
      </c>
      <c r="P4218" s="2">
        <f t="shared" si="527"/>
        <v>0.24526649305282394</v>
      </c>
      <c r="Q4218" s="2">
        <f t="shared" si="528"/>
        <v>0.16102729565803642</v>
      </c>
      <c r="R4218" s="2">
        <f t="shared" si="529"/>
        <v>4.0748569415808941E-2</v>
      </c>
    </row>
    <row r="4219" spans="2:18" x14ac:dyDescent="0.3">
      <c r="B4219" s="1">
        <v>38418</v>
      </c>
      <c r="C4219">
        <v>1192.3</v>
      </c>
      <c r="D4219">
        <v>365.33699999999999</v>
      </c>
      <c r="E4219">
        <v>422.23</v>
      </c>
      <c r="F4219">
        <v>80.359375</v>
      </c>
      <c r="G4219">
        <f t="shared" si="522"/>
        <v>-1.090270178417312E-4</v>
      </c>
      <c r="H4219">
        <f t="shared" si="523"/>
        <v>7.4863030717349456E-4</v>
      </c>
      <c r="I4219">
        <f t="shared" si="524"/>
        <v>6.0100189216787418E-3</v>
      </c>
      <c r="J4219">
        <f t="shared" si="525"/>
        <v>-7.7745387783835452E-4</v>
      </c>
      <c r="K4219">
        <f>lambda*K4220+(1-lambda)*G4219*G4219</f>
        <v>2.5204300352094478E-5</v>
      </c>
      <c r="L4219">
        <f>lambda*L4220+(1-lambda)*H4219*H4219</f>
        <v>2.3023742842198349E-4</v>
      </c>
      <c r="M4219">
        <f>lambda*M4220+(1-lambda)*I4219*I4219</f>
        <v>1.0064264348427859E-4</v>
      </c>
      <c r="N4219">
        <f>lambda*N4220+(1-lambda)*J4219*J4219</f>
        <v>6.2657998400832113E-6</v>
      </c>
      <c r="O4219" s="2">
        <f t="shared" si="526"/>
        <v>8.0951331623047212E-2</v>
      </c>
      <c r="P4219" s="2">
        <f t="shared" si="527"/>
        <v>0.24466657186815632</v>
      </c>
      <c r="Q4219" s="2">
        <f t="shared" si="528"/>
        <v>0.16176244096177714</v>
      </c>
      <c r="R4219" s="2">
        <f t="shared" si="529"/>
        <v>4.0362209533443966E-2</v>
      </c>
    </row>
    <row r="4220" spans="2:18" x14ac:dyDescent="0.3">
      <c r="B4220" s="1">
        <v>38415</v>
      </c>
      <c r="C4220">
        <v>1192.43</v>
      </c>
      <c r="D4220">
        <v>365.06360000000001</v>
      </c>
      <c r="E4220">
        <v>419.7</v>
      </c>
      <c r="F4220">
        <v>80.421875</v>
      </c>
      <c r="G4220">
        <f t="shared" si="522"/>
        <v>1.151323651683449E-2</v>
      </c>
      <c r="H4220">
        <f t="shared" si="523"/>
        <v>7.878442755880449E-4</v>
      </c>
      <c r="I4220">
        <f t="shared" si="524"/>
        <v>1.9075229298106153E-2</v>
      </c>
      <c r="J4220">
        <f t="shared" si="525"/>
        <v>3.1134487107897166E-3</v>
      </c>
      <c r="K4220">
        <f>lambda*K4221+(1-lambda)*G4220*G4220</f>
        <v>2.5718431239063356E-5</v>
      </c>
      <c r="L4220">
        <f>lambda*L4221+(1-lambda)*H4220*H4220</f>
        <v>2.3492471375025217E-4</v>
      </c>
      <c r="M4220">
        <f>lambda*M4221+(1-lambda)*I4220*I4220</f>
        <v>1.0195942544438761E-4</v>
      </c>
      <c r="N4220">
        <f>lambda*N4221+(1-lambda)*J4220*J4220</f>
        <v>6.3813379075917285E-6</v>
      </c>
      <c r="O4220" s="2">
        <f t="shared" si="526"/>
        <v>8.17728079630171E-2</v>
      </c>
      <c r="P4220" s="2">
        <f t="shared" si="527"/>
        <v>0.24714454389094967</v>
      </c>
      <c r="Q4220" s="2">
        <f t="shared" si="528"/>
        <v>0.16281723070836446</v>
      </c>
      <c r="R4220" s="2">
        <f t="shared" si="529"/>
        <v>4.0732638706249429E-2</v>
      </c>
    </row>
    <row r="4221" spans="2:18" x14ac:dyDescent="0.3">
      <c r="B4221" s="1">
        <v>38414</v>
      </c>
      <c r="C4221">
        <v>1178.78</v>
      </c>
      <c r="D4221">
        <v>364.77609999999999</v>
      </c>
      <c r="E4221">
        <v>411.77</v>
      </c>
      <c r="F4221">
        <v>80.171875</v>
      </c>
      <c r="G4221">
        <f t="shared" si="522"/>
        <v>7.1285518480879292E-4</v>
      </c>
      <c r="H4221">
        <f t="shared" si="523"/>
        <v>7.3928742161928074E-3</v>
      </c>
      <c r="I4221">
        <f t="shared" si="524"/>
        <v>5.1373936689294341E-3</v>
      </c>
      <c r="J4221">
        <f t="shared" si="525"/>
        <v>-5.8451048912091749E-4</v>
      </c>
      <c r="K4221">
        <f>lambda*K4222+(1-lambda)*G4221*G4221</f>
        <v>2.3538100956338704E-5</v>
      </c>
      <c r="L4221">
        <f>lambda*L4222+(1-lambda)*H4221*H4221</f>
        <v>2.3970642834510267E-4</v>
      </c>
      <c r="M4221">
        <f>lambda*M4222+(1-lambda)*I4221*I4221</f>
        <v>9.6614426519266378E-5</v>
      </c>
      <c r="N4221">
        <f>lambda*N4222+(1-lambda)*J4221*J4221</f>
        <v>6.3137414796911886E-6</v>
      </c>
      <c r="O4221" s="2">
        <f t="shared" si="526"/>
        <v>7.8229829660098726E-2</v>
      </c>
      <c r="P4221" s="2">
        <f t="shared" si="527"/>
        <v>0.24964709365367482</v>
      </c>
      <c r="Q4221" s="2">
        <f t="shared" si="528"/>
        <v>0.15849211619197107</v>
      </c>
      <c r="R4221" s="2">
        <f t="shared" si="529"/>
        <v>4.0516327384397872E-2</v>
      </c>
    </row>
    <row r="4222" spans="2:18" x14ac:dyDescent="0.3">
      <c r="B4222" s="1">
        <v>38413</v>
      </c>
      <c r="C4222">
        <v>1177.94</v>
      </c>
      <c r="D4222">
        <v>362.08929999999998</v>
      </c>
      <c r="E4222">
        <v>409.66</v>
      </c>
      <c r="F4222">
        <v>80.21875</v>
      </c>
      <c r="G4222">
        <f t="shared" si="522"/>
        <v>-1.7133894517805752E-3</v>
      </c>
      <c r="H4222">
        <f t="shared" si="523"/>
        <v>1.9540991269389043E-2</v>
      </c>
      <c r="I4222">
        <f t="shared" si="524"/>
        <v>-5.3316580147481892E-3</v>
      </c>
      <c r="J4222">
        <f t="shared" si="525"/>
        <v>7.7942326627047801E-4</v>
      </c>
      <c r="K4222">
        <f>lambda*K4223+(1-lambda)*G4222*G4222</f>
        <v>2.4008099700049517E-5</v>
      </c>
      <c r="L4222">
        <f>lambda*L4223+(1-lambda)*H4222*H4222</f>
        <v>2.4348299649140173E-4</v>
      </c>
      <c r="M4222">
        <f>lambda*M4223+(1-lambda)*I4222*I4222</f>
        <v>9.8047520658240051E-5</v>
      </c>
      <c r="N4222">
        <f>lambda*N4223+(1-lambda)*J4222*J4222</f>
        <v>6.4356208463809601E-6</v>
      </c>
      <c r="O4222" s="2">
        <f t="shared" si="526"/>
        <v>7.9006999196355218E-2</v>
      </c>
      <c r="P4222" s="2">
        <f t="shared" si="527"/>
        <v>0.25160599970542125</v>
      </c>
      <c r="Q4222" s="2">
        <f t="shared" si="528"/>
        <v>0.15966325617105021</v>
      </c>
      <c r="R4222" s="2">
        <f t="shared" si="529"/>
        <v>4.0905518210371687E-2</v>
      </c>
    </row>
    <row r="4223" spans="2:18" x14ac:dyDescent="0.3">
      <c r="B4223" s="1">
        <v>38412</v>
      </c>
      <c r="C4223">
        <v>1179.96</v>
      </c>
      <c r="D4223">
        <v>355.08240000000001</v>
      </c>
      <c r="E4223">
        <v>411.85</v>
      </c>
      <c r="F4223">
        <v>80.15625</v>
      </c>
      <c r="G4223">
        <f t="shared" si="522"/>
        <v>2.7666291101818312E-3</v>
      </c>
      <c r="H4223">
        <f t="shared" si="523"/>
        <v>-2.168130025601657E-3</v>
      </c>
      <c r="I4223">
        <f t="shared" si="524"/>
        <v>1.0839155994963438E-2</v>
      </c>
      <c r="J4223">
        <f t="shared" si="525"/>
        <v>-1.949127771495368E-4</v>
      </c>
      <c r="K4223">
        <f>lambda*K4224+(1-lambda)*G4223*G4223</f>
        <v>2.4438148603857205E-5</v>
      </c>
      <c r="L4223">
        <f>lambda*L4224+(1-lambda)*H4223*H4223</f>
        <v>2.4065917315877036E-4</v>
      </c>
      <c r="M4223">
        <f>lambda*M4224+(1-lambda)*I4223*I4223</f>
        <v>9.9468356239301503E-5</v>
      </c>
      <c r="N4223">
        <f>lambda*N4224+(1-lambda)*J4223*J4223</f>
        <v>6.5545620753274338E-6</v>
      </c>
      <c r="O4223" s="2">
        <f t="shared" si="526"/>
        <v>7.9711471175752821E-2</v>
      </c>
      <c r="P4223" s="2">
        <f t="shared" si="527"/>
        <v>0.25014272929925485</v>
      </c>
      <c r="Q4223" s="2">
        <f t="shared" si="528"/>
        <v>0.16081595885427039</v>
      </c>
      <c r="R4223" s="2">
        <f t="shared" si="529"/>
        <v>4.1281789442623881E-2</v>
      </c>
    </row>
    <row r="4224" spans="2:18" x14ac:dyDescent="0.3">
      <c r="B4224" s="1">
        <v>38411</v>
      </c>
      <c r="C4224">
        <v>1176.7</v>
      </c>
      <c r="D4224">
        <v>355.85309999999998</v>
      </c>
      <c r="E4224">
        <v>407.41</v>
      </c>
      <c r="F4224">
        <v>80.171875</v>
      </c>
      <c r="G4224">
        <f t="shared" si="522"/>
        <v>-3.7385719090926177E-4</v>
      </c>
      <c r="H4224">
        <f t="shared" si="523"/>
        <v>8.2989878161448798E-3</v>
      </c>
      <c r="I4224">
        <f t="shared" si="524"/>
        <v>-7.8725163325686076E-3</v>
      </c>
      <c r="J4224">
        <f t="shared" si="525"/>
        <v>-5.0544431089941753E-3</v>
      </c>
      <c r="K4224">
        <f>lambda*K4225+(1-lambda)*G4224*G4224</f>
        <v>2.4780677419582749E-5</v>
      </c>
      <c r="L4224">
        <f>lambda*L4225+(1-lambda)*H4224*H4224</f>
        <v>2.4547465041082863E-4</v>
      </c>
      <c r="M4224">
        <f>lambda*M4225+(1-lambda)*I4224*I4224</f>
        <v>9.9100622638406596E-5</v>
      </c>
      <c r="N4224">
        <f>lambda*N4225+(1-lambda)*J4224*J4224</f>
        <v>6.6875533219525628E-6</v>
      </c>
      <c r="O4224" s="2">
        <f t="shared" si="526"/>
        <v>8.0268151399490409E-2</v>
      </c>
      <c r="P4224" s="2">
        <f t="shared" si="527"/>
        <v>0.25263295332718461</v>
      </c>
      <c r="Q4224" s="2">
        <f t="shared" si="528"/>
        <v>0.16051841603375516</v>
      </c>
      <c r="R4224" s="2">
        <f t="shared" si="529"/>
        <v>4.1698487547004226E-2</v>
      </c>
    </row>
    <row r="4225" spans="2:18" x14ac:dyDescent="0.3">
      <c r="B4225" s="1">
        <v>38408</v>
      </c>
      <c r="C4225">
        <v>1177.1400000000001</v>
      </c>
      <c r="D4225">
        <v>352.91210000000001</v>
      </c>
      <c r="E4225">
        <v>410.63</v>
      </c>
      <c r="F4225">
        <v>80.578125</v>
      </c>
      <c r="G4225">
        <f t="shared" si="522"/>
        <v>9.9976500487184202E-3</v>
      </c>
      <c r="H4225">
        <f t="shared" si="523"/>
        <v>6.5716188141921247E-3</v>
      </c>
      <c r="I4225">
        <f t="shared" si="524"/>
        <v>1.7689575096826015E-2</v>
      </c>
      <c r="J4225">
        <f t="shared" si="525"/>
        <v>-1.9389239033117115E-4</v>
      </c>
      <c r="K4225">
        <f>lambda*K4226+(1-lambda)*G4225*G4225</f>
        <v>2.5283553097549858E-5</v>
      </c>
      <c r="L4225">
        <f>lambda*L4226+(1-lambda)*H4225*H4225</f>
        <v>2.4907876166875326E-4</v>
      </c>
      <c r="M4225">
        <f>lambda*M4226+(1-lambda)*I4225*I4225</f>
        <v>9.9858257520689186E-5</v>
      </c>
      <c r="N4225">
        <f>lambda*N4226+(1-lambda)*J4225*J4225</f>
        <v>6.3026585909299877E-6</v>
      </c>
      <c r="O4225" s="2">
        <f t="shared" si="526"/>
        <v>8.1078503965989424E-2</v>
      </c>
      <c r="P4225" s="2">
        <f t="shared" si="527"/>
        <v>0.25448080091408831</v>
      </c>
      <c r="Q4225" s="2">
        <f t="shared" si="528"/>
        <v>0.16113083800247296</v>
      </c>
      <c r="R4225" s="2">
        <f t="shared" si="529"/>
        <v>4.048075139670454E-2</v>
      </c>
    </row>
    <row r="4226" spans="2:18" x14ac:dyDescent="0.3">
      <c r="B4226" s="1">
        <v>38407</v>
      </c>
      <c r="C4226">
        <v>1165.43</v>
      </c>
      <c r="D4226">
        <v>350.60050000000001</v>
      </c>
      <c r="E4226">
        <v>403.43</v>
      </c>
      <c r="F4226">
        <v>80.59375</v>
      </c>
      <c r="G4226">
        <f t="shared" si="522"/>
        <v>4.0323848686882298E-3</v>
      </c>
      <c r="H4226">
        <f t="shared" si="523"/>
        <v>1.6116779608157578E-3</v>
      </c>
      <c r="I4226">
        <f t="shared" si="524"/>
        <v>-1.1643319413301172E-3</v>
      </c>
      <c r="J4226">
        <f t="shared" si="525"/>
        <v>-1.7433418458945571E-3</v>
      </c>
      <c r="K4226">
        <f>lambda*K4227+(1-lambda)*G4226*G4226</f>
        <v>2.3759686701650069E-5</v>
      </c>
      <c r="L4226">
        <f>lambda*L4227+(1-lambda)*H4226*H4226</f>
        <v>2.5328065121629838E-4</v>
      </c>
      <c r="M4226">
        <f>lambda*M4227+(1-lambda)*I4226*I4226</f>
        <v>9.5510036916902287E-5</v>
      </c>
      <c r="N4226">
        <f>lambda*N4227+(1-lambda)*J4226*J4226</f>
        <v>6.4305170466830828E-6</v>
      </c>
      <c r="O4226" s="2">
        <f t="shared" si="526"/>
        <v>7.8597191695562618E-2</v>
      </c>
      <c r="P4226" s="2">
        <f t="shared" si="527"/>
        <v>0.25661833394408429</v>
      </c>
      <c r="Q4226" s="2">
        <f t="shared" si="528"/>
        <v>0.15758365904621771</v>
      </c>
      <c r="R4226" s="2">
        <f t="shared" si="529"/>
        <v>4.0889294835416284E-2</v>
      </c>
    </row>
    <row r="4227" spans="2:18" x14ac:dyDescent="0.3">
      <c r="B4227" s="1">
        <v>38406</v>
      </c>
      <c r="C4227">
        <v>1160.74</v>
      </c>
      <c r="D4227">
        <v>350.03590000000003</v>
      </c>
      <c r="E4227">
        <v>403.9</v>
      </c>
      <c r="F4227">
        <v>80.734375</v>
      </c>
      <c r="G4227">
        <f t="shared" si="522"/>
        <v>-1.8935487307603516E-3</v>
      </c>
      <c r="H4227">
        <f t="shared" si="523"/>
        <v>3.911812142441593E-3</v>
      </c>
      <c r="I4227">
        <f t="shared" si="524"/>
        <v>-3.0653638162932012E-3</v>
      </c>
      <c r="J4227">
        <f t="shared" si="525"/>
        <v>0</v>
      </c>
      <c r="K4227">
        <f>lambda*K4228+(1-lambda)*G4227*G4227</f>
        <v>2.3912738925577096E-5</v>
      </c>
      <c r="L4227">
        <f>lambda*L4228+(1-lambda)*H4227*H4227</f>
        <v>2.5839663377480692E-4</v>
      </c>
      <c r="M4227">
        <f>lambda*M4228+(1-lambda)*I4227*I4227</f>
        <v>9.7431554632153324E-5</v>
      </c>
      <c r="N4227">
        <f>lambda*N4228+(1-lambda)*J4227*J4227</f>
        <v>6.4997267661736143E-6</v>
      </c>
      <c r="O4227" s="2">
        <f t="shared" si="526"/>
        <v>7.884993418291511E-2</v>
      </c>
      <c r="P4227" s="2">
        <f t="shared" si="527"/>
        <v>0.25919707710823009</v>
      </c>
      <c r="Q4227" s="2">
        <f t="shared" si="528"/>
        <v>0.15916093806069334</v>
      </c>
      <c r="R4227" s="2">
        <f t="shared" si="529"/>
        <v>4.1108745531883352E-2</v>
      </c>
    </row>
    <row r="4228" spans="2:18" x14ac:dyDescent="0.3">
      <c r="B4228" s="1">
        <v>38405</v>
      </c>
      <c r="C4228">
        <v>1162.94</v>
      </c>
      <c r="D4228">
        <v>348.66930000000002</v>
      </c>
      <c r="E4228">
        <v>405.14</v>
      </c>
      <c r="F4228">
        <v>80.734375</v>
      </c>
      <c r="G4228">
        <f t="shared" si="522"/>
        <v>-5.5053091068909283E-3</v>
      </c>
      <c r="H4228">
        <f t="shared" si="523"/>
        <v>4.117676317727198E-2</v>
      </c>
      <c r="I4228">
        <f t="shared" si="524"/>
        <v>-2.5610873591436743E-2</v>
      </c>
      <c r="J4228">
        <f t="shared" si="525"/>
        <v>-7.7384410903682263E-4</v>
      </c>
      <c r="K4228">
        <f>lambda*K4229+(1-lambda)*G4228*G4228</f>
        <v>2.4327579989450831E-5</v>
      </c>
      <c r="L4228">
        <f>lambda*L4229+(1-lambda)*H4228*H4228</f>
        <v>2.6335774315311417E-4</v>
      </c>
      <c r="M4228">
        <f>lambda*M4229+(1-lambda)*I4228*I4228</f>
        <v>9.9228189311865845E-5</v>
      </c>
      <c r="N4228">
        <f>lambda*N4229+(1-lambda)*J4228*J4228</f>
        <v>6.6323742511975655E-6</v>
      </c>
      <c r="O4228" s="2">
        <f t="shared" si="526"/>
        <v>7.9530942388841425E-2</v>
      </c>
      <c r="P4228" s="2">
        <f t="shared" si="527"/>
        <v>0.26167348589379413</v>
      </c>
      <c r="Q4228" s="2">
        <f t="shared" si="528"/>
        <v>0.16062169598496065</v>
      </c>
      <c r="R4228" s="2">
        <f t="shared" si="529"/>
        <v>4.1526103902381289E-2</v>
      </c>
    </row>
    <row r="4229" spans="2:18" x14ac:dyDescent="0.3">
      <c r="B4229" s="1">
        <v>38404</v>
      </c>
      <c r="C4229">
        <v>1169.3599999999999</v>
      </c>
      <c r="D4229">
        <v>334.60379999999998</v>
      </c>
      <c r="E4229">
        <v>415.65</v>
      </c>
      <c r="F4229">
        <v>80.796875</v>
      </c>
      <c r="G4229">
        <f t="shared" si="522"/>
        <v>1.7104835578692608E-4</v>
      </c>
      <c r="H4229">
        <f t="shared" si="523"/>
        <v>0</v>
      </c>
      <c r="I4229">
        <f t="shared" si="524"/>
        <v>0</v>
      </c>
      <c r="J4229">
        <f t="shared" si="525"/>
        <v>0</v>
      </c>
      <c r="K4229">
        <f>lambda*K4230+(1-lambda)*G4229*G4229</f>
        <v>2.4205521859390312E-5</v>
      </c>
      <c r="L4229">
        <f>lambda*L4230+(1-lambda)*H4229*H4229</f>
        <v>2.3412982309997072E-4</v>
      </c>
      <c r="M4229">
        <f>lambda*M4230+(1-lambda)*I4229*I4229</f>
        <v>8.786719631585183E-5</v>
      </c>
      <c r="N4229">
        <f>lambda*N4230+(1-lambda)*J4229*J4229</f>
        <v>6.7555077113221898E-6</v>
      </c>
      <c r="O4229" s="2">
        <f t="shared" si="526"/>
        <v>7.9331177247293397E-2</v>
      </c>
      <c r="P4229" s="2">
        <f t="shared" si="527"/>
        <v>0.24672607078700129</v>
      </c>
      <c r="Q4229" s="2">
        <f t="shared" si="528"/>
        <v>0.15114718337475389</v>
      </c>
      <c r="R4229" s="2">
        <f t="shared" si="529"/>
        <v>4.1909807980277942E-2</v>
      </c>
    </row>
    <row r="4230" spans="2:18" x14ac:dyDescent="0.3">
      <c r="B4230" s="1">
        <v>38401</v>
      </c>
      <c r="C4230">
        <v>1169.1600000000001</v>
      </c>
      <c r="D4230">
        <v>334.60379999999998</v>
      </c>
      <c r="E4230">
        <v>415.65</v>
      </c>
      <c r="F4230">
        <v>80.796875</v>
      </c>
      <c r="G4230">
        <f t="shared" si="522"/>
        <v>1.3951360808551055E-3</v>
      </c>
      <c r="H4230">
        <f t="shared" si="523"/>
        <v>9.5872448939399325E-3</v>
      </c>
      <c r="I4230">
        <f t="shared" si="524"/>
        <v>-8.7907916072748546E-3</v>
      </c>
      <c r="J4230">
        <f t="shared" si="525"/>
        <v>-3.4749069715181357E-3</v>
      </c>
      <c r="K4230">
        <f>lambda*K4231+(1-lambda)*G4230*G4230</f>
        <v>2.4698915008765269E-5</v>
      </c>
      <c r="L4230">
        <f>lambda*L4231+(1-lambda)*H4230*H4230</f>
        <v>2.3890798275507215E-4</v>
      </c>
      <c r="M4230">
        <f>lambda*M4231+(1-lambda)*I4230*I4230</f>
        <v>8.9660404403930447E-5</v>
      </c>
      <c r="N4230">
        <f>lambda*N4231+(1-lambda)*J4230*J4230</f>
        <v>6.893375215634888E-6</v>
      </c>
      <c r="O4230" s="2">
        <f t="shared" si="526"/>
        <v>8.013562193106738E-2</v>
      </c>
      <c r="P4230" s="2">
        <f t="shared" si="527"/>
        <v>0.24923096821285823</v>
      </c>
      <c r="Q4230" s="2">
        <f t="shared" si="528"/>
        <v>0.15268171188790722</v>
      </c>
      <c r="R4230" s="2">
        <f t="shared" si="529"/>
        <v>4.2335299172972324E-2</v>
      </c>
    </row>
    <row r="4231" spans="2:18" x14ac:dyDescent="0.3">
      <c r="B4231" s="1">
        <v>38400</v>
      </c>
      <c r="C4231">
        <v>1167.53</v>
      </c>
      <c r="D4231">
        <v>331.41120000000001</v>
      </c>
      <c r="E4231">
        <v>419.32</v>
      </c>
      <c r="F4231">
        <v>81.078125</v>
      </c>
      <c r="G4231">
        <f t="shared" si="522"/>
        <v>-1.8141525953812492E-3</v>
      </c>
      <c r="H4231">
        <f t="shared" si="523"/>
        <v>-8.1334256713845726E-3</v>
      </c>
      <c r="I4231">
        <f t="shared" si="524"/>
        <v>-1.2869707918044943E-3</v>
      </c>
      <c r="J4231">
        <f t="shared" si="525"/>
        <v>1.9273393140510267E-4</v>
      </c>
      <c r="K4231">
        <f>lambda*K4232+(1-lambda)*G4231*G4231</f>
        <v>2.5163251954166524E-5</v>
      </c>
      <c r="L4231">
        <f>lambda*L4232+(1-lambda)*H4231*H4231</f>
        <v>2.4190783414484144E-4</v>
      </c>
      <c r="M4231">
        <f>lambda*M4232+(1-lambda)*I4231*I4231</f>
        <v>8.9913106185999763E-5</v>
      </c>
      <c r="N4231">
        <f>lambda*N4232+(1-lambda)*J4231*J4231</f>
        <v>6.7876282106334507E-6</v>
      </c>
      <c r="O4231" s="2">
        <f t="shared" si="526"/>
        <v>8.0885385009180091E-2</v>
      </c>
      <c r="P4231" s="2">
        <f t="shared" si="527"/>
        <v>0.25079082295343019</v>
      </c>
      <c r="Q4231" s="2">
        <f t="shared" si="528"/>
        <v>0.15289672203274973</v>
      </c>
      <c r="R4231" s="2">
        <f t="shared" si="529"/>
        <v>4.2009324378817346E-2</v>
      </c>
    </row>
    <row r="4232" spans="2:18" x14ac:dyDescent="0.3">
      <c r="B4232" s="1">
        <v>38399</v>
      </c>
      <c r="C4232">
        <v>1169.6500000000001</v>
      </c>
      <c r="D4232">
        <v>334.11770000000001</v>
      </c>
      <c r="E4232">
        <v>419.86</v>
      </c>
      <c r="F4232">
        <v>81.0625</v>
      </c>
      <c r="G4232">
        <f t="shared" si="522"/>
        <v>-2.2801326718774172E-3</v>
      </c>
      <c r="H4232">
        <f t="shared" si="523"/>
        <v>1.0790453594832617E-2</v>
      </c>
      <c r="I4232">
        <f t="shared" si="524"/>
        <v>4.2963594825397456E-3</v>
      </c>
      <c r="J4232">
        <f t="shared" si="525"/>
        <v>-4.2315893110780626E-3</v>
      </c>
      <c r="K4232">
        <f>lambda*K4233+(1-lambda)*G4232*G4232</f>
        <v>2.560962138916322E-5</v>
      </c>
      <c r="L4232">
        <f>lambda*L4233+(1-lambda)*H4232*H4232</f>
        <v>2.4549467538959458E-4</v>
      </c>
      <c r="M4232">
        <f>lambda*M4233+(1-lambda)*I4232*I4232</f>
        <v>9.1714265622061845E-5</v>
      </c>
      <c r="N4232">
        <f>lambda*N4233+(1-lambda)*J4232*J4232</f>
        <v>6.925393146190973E-6</v>
      </c>
      <c r="O4232" s="2">
        <f t="shared" si="526"/>
        <v>8.1599641918224344E-2</v>
      </c>
      <c r="P4232" s="2">
        <f t="shared" si="527"/>
        <v>0.25264325758130685</v>
      </c>
      <c r="Q4232" s="2">
        <f t="shared" si="528"/>
        <v>0.15442055906431654</v>
      </c>
      <c r="R4232" s="2">
        <f t="shared" si="529"/>
        <v>4.2433503484978152E-2</v>
      </c>
    </row>
    <row r="4233" spans="2:18" x14ac:dyDescent="0.3">
      <c r="B4233" s="1">
        <v>38398</v>
      </c>
      <c r="C4233">
        <v>1172.32</v>
      </c>
      <c r="D4233">
        <v>330.53179999999998</v>
      </c>
      <c r="E4233">
        <v>418.06</v>
      </c>
      <c r="F4233">
        <v>81.40625</v>
      </c>
      <c r="G4233">
        <f t="shared" si="522"/>
        <v>3.1611259417903825E-3</v>
      </c>
      <c r="H4233">
        <f t="shared" si="523"/>
        <v>5.7257477417480267E-4</v>
      </c>
      <c r="I4233">
        <f t="shared" si="524"/>
        <v>4.026658046009067E-3</v>
      </c>
      <c r="J4233">
        <f t="shared" si="525"/>
        <v>-5.7565002069333521E-4</v>
      </c>
      <c r="K4233">
        <f>lambda*K4234+(1-lambda)*G4233*G4233</f>
        <v>2.6026164580750986E-5</v>
      </c>
      <c r="L4233">
        <f>lambda*L4234+(1-lambda)*H4233*H4233</f>
        <v>2.4812856899382641E-4</v>
      </c>
      <c r="M4233">
        <f>lambda*M4234+(1-lambda)*I4233*I4233</f>
        <v>9.3209277067344553E-5</v>
      </c>
      <c r="N4233">
        <f>lambda*N4234+(1-lambda)*J4233*J4233</f>
        <v>6.7012920247330312E-6</v>
      </c>
      <c r="O4233" s="2">
        <f t="shared" si="526"/>
        <v>8.226057859628301E-2</v>
      </c>
      <c r="P4233" s="2">
        <f t="shared" si="527"/>
        <v>0.25399493683614022</v>
      </c>
      <c r="Q4233" s="2">
        <f t="shared" si="528"/>
        <v>0.15567405704711876</v>
      </c>
      <c r="R4233" s="2">
        <f t="shared" si="529"/>
        <v>4.1741297613162288E-2</v>
      </c>
    </row>
    <row r="4234" spans="2:18" x14ac:dyDescent="0.3">
      <c r="B4234" s="1">
        <v>38397</v>
      </c>
      <c r="C4234">
        <v>1168.6199999999999</v>
      </c>
      <c r="D4234">
        <v>330.3426</v>
      </c>
      <c r="E4234">
        <v>416.38</v>
      </c>
      <c r="F4234">
        <v>81.453125</v>
      </c>
      <c r="G4234">
        <f t="shared" si="522"/>
        <v>4.5627716471425593E-3</v>
      </c>
      <c r="H4234">
        <f t="shared" si="523"/>
        <v>3.1067521071593894E-3</v>
      </c>
      <c r="I4234">
        <f t="shared" si="524"/>
        <v>6.4865646306143843E-4</v>
      </c>
      <c r="J4234">
        <f t="shared" si="525"/>
        <v>1.9184652337019174E-4</v>
      </c>
      <c r="K4234">
        <f>lambda*K4235+(1-lambda)*G4234*G4234</f>
        <v>2.635337779219774E-5</v>
      </c>
      <c r="L4234">
        <f>lambda*L4235+(1-lambda)*H4234*H4234</f>
        <v>2.531857266901898E-4</v>
      </c>
      <c r="M4234">
        <f>lambda*M4235+(1-lambda)*I4234*I4234</f>
        <v>9.4780609762198738E-5</v>
      </c>
      <c r="N4234">
        <f>lambda*N4235+(1-lambda)*J4234*J4234</f>
        <v>6.8312903732719864E-6</v>
      </c>
      <c r="O4234" s="2">
        <f t="shared" si="526"/>
        <v>8.2776072786593421E-2</v>
      </c>
      <c r="P4234" s="2">
        <f t="shared" si="527"/>
        <v>0.25657024172621684</v>
      </c>
      <c r="Q4234" s="2">
        <f t="shared" si="528"/>
        <v>0.15698075849661217</v>
      </c>
      <c r="R4234" s="2">
        <f t="shared" si="529"/>
        <v>4.2144222582113387E-2</v>
      </c>
    </row>
    <row r="4235" spans="2:18" x14ac:dyDescent="0.3">
      <c r="B4235" s="1">
        <v>38394</v>
      </c>
      <c r="C4235">
        <v>1163.3</v>
      </c>
      <c r="D4235">
        <v>329.31790000000001</v>
      </c>
      <c r="E4235">
        <v>416.11</v>
      </c>
      <c r="F4235">
        <v>81.4375</v>
      </c>
      <c r="G4235">
        <f t="shared" si="522"/>
        <v>6.2344717904773035E-3</v>
      </c>
      <c r="H4235">
        <f t="shared" si="523"/>
        <v>1.550464234205297E-3</v>
      </c>
      <c r="I4235">
        <f t="shared" si="524"/>
        <v>5.4702226893066606E-3</v>
      </c>
      <c r="J4235">
        <f t="shared" si="525"/>
        <v>-2.6825078358220819E-3</v>
      </c>
      <c r="K4235">
        <f>lambda*K4236+(1-lambda)*G4235*G4235</f>
        <v>2.6466326622569774E-5</v>
      </c>
      <c r="L4235">
        <f>lambda*L4236+(1-lambda)*H4235*H4235</f>
        <v>2.5815580460926841E-4</v>
      </c>
      <c r="M4235">
        <f>lambda*M4236+(1-lambda)*I4235*I4235</f>
        <v>9.6706321079650327E-5</v>
      </c>
      <c r="N4235">
        <f>lambda*N4236+(1-lambda)*J4235*J4235</f>
        <v>6.9699533382667367E-6</v>
      </c>
      <c r="O4235" s="2">
        <f t="shared" si="526"/>
        <v>8.2953269506802083E-2</v>
      </c>
      <c r="P4235" s="2">
        <f t="shared" si="527"/>
        <v>0.25907626135640016</v>
      </c>
      <c r="Q4235" s="2">
        <f t="shared" si="528"/>
        <v>0.1585674729593339</v>
      </c>
      <c r="R4235" s="2">
        <f t="shared" si="529"/>
        <v>4.2569799951953632E-2</v>
      </c>
    </row>
    <row r="4236" spans="2:18" x14ac:dyDescent="0.3">
      <c r="B4236" s="1">
        <v>38393</v>
      </c>
      <c r="C4236">
        <v>1156.07</v>
      </c>
      <c r="D4236">
        <v>328.80770000000001</v>
      </c>
      <c r="E4236">
        <v>413.84</v>
      </c>
      <c r="F4236">
        <v>81.65625</v>
      </c>
      <c r="G4236">
        <f t="shared" ref="G4236:G4299" si="530">LN(C4236/C4237)</f>
        <v>6.0646998457168557E-3</v>
      </c>
      <c r="H4236">
        <f t="shared" ref="H4236:H4299" si="531">LN(D4236/D4237)</f>
        <v>2.7186148685668255E-2</v>
      </c>
      <c r="I4236">
        <f t="shared" ref="I4236:I4299" si="532">LN(E4236/E4237)</f>
        <v>3.4371781231393307E-3</v>
      </c>
      <c r="J4236">
        <f t="shared" ref="J4236:J4299" si="533">LN(F4236/F4237)</f>
        <v>-3.438398803032709E-3</v>
      </c>
      <c r="K4236">
        <f>lambda*K4237+(1-lambda)*G4236*G4236</f>
        <v>2.6213218216780235E-5</v>
      </c>
      <c r="L4236">
        <f>lambda*L4237+(1-lambda)*H4236*H4236</f>
        <v>2.6337523043105856E-4</v>
      </c>
      <c r="M4236">
        <f>lambda*M4237+(1-lambda)*I4236*I4236</f>
        <v>9.806923913697777E-5</v>
      </c>
      <c r="N4236">
        <f>lambda*N4237+(1-lambda)*J4236*J4236</f>
        <v>6.9653432372263256E-6</v>
      </c>
      <c r="O4236" s="2">
        <f t="shared" ref="O4236:O4299" si="534">SQRT(K4236)*SQRT(260)</f>
        <v>8.2555658415173816E-2</v>
      </c>
      <c r="P4236" s="2">
        <f t="shared" ref="P4236:P4299" si="535">SQRT(L4236)*SQRT(260)</f>
        <v>0.26168217347017592</v>
      </c>
      <c r="Q4236" s="2">
        <f t="shared" ref="Q4236:Q4299" si="536">SQRT(M4236)*SQRT(260)</f>
        <v>0.15968093867338776</v>
      </c>
      <c r="R4236" s="2">
        <f t="shared" ref="R4236:R4299" si="537">SQRT(N4236)*SQRT(260)</f>
        <v>4.2555719259329224E-2</v>
      </c>
    </row>
    <row r="4237" spans="2:18" x14ac:dyDescent="0.3">
      <c r="B4237" s="1">
        <v>38392</v>
      </c>
      <c r="C4237">
        <v>1149.08</v>
      </c>
      <c r="D4237">
        <v>319.98910000000001</v>
      </c>
      <c r="E4237">
        <v>412.42</v>
      </c>
      <c r="F4237">
        <v>81.9375</v>
      </c>
      <c r="G4237">
        <f t="shared" si="530"/>
        <v>-4.2985420774097833E-3</v>
      </c>
      <c r="H4237">
        <f t="shared" si="531"/>
        <v>5.913589189761966E-3</v>
      </c>
      <c r="I4237">
        <f t="shared" si="532"/>
        <v>5.787531656919408E-3</v>
      </c>
      <c r="J4237">
        <f t="shared" si="533"/>
        <v>5.7372503901433726E-3</v>
      </c>
      <c r="K4237">
        <f>lambda*K4238+(1-lambda)*G4237*G4237</f>
        <v>2.5997557686130076E-5</v>
      </c>
      <c r="L4237">
        <f>lambda*L4238+(1-lambda)*H4237*H4237</f>
        <v>2.5366683349374824E-4</v>
      </c>
      <c r="M4237">
        <f>lambda*M4238+(1-lambda)*I4237*I4237</f>
        <v>9.9829546191810214E-5</v>
      </c>
      <c r="N4237">
        <f>lambda*N4238+(1-lambda)*J4237*J4237</f>
        <v>6.8662158271963163E-6</v>
      </c>
      <c r="O4237" s="2">
        <f t="shared" si="534"/>
        <v>8.2215357436392744E-2</v>
      </c>
      <c r="P4237" s="2">
        <f t="shared" si="535"/>
        <v>0.25681389508430913</v>
      </c>
      <c r="Q4237" s="2">
        <f t="shared" si="536"/>
        <v>0.16110767210120894</v>
      </c>
      <c r="R4237" s="2">
        <f t="shared" si="537"/>
        <v>4.2251817890725622E-2</v>
      </c>
    </row>
    <row r="4238" spans="2:18" x14ac:dyDescent="0.3">
      <c r="B4238" s="1">
        <v>38391</v>
      </c>
      <c r="C4238">
        <v>1154.03</v>
      </c>
      <c r="D4238">
        <v>318.10239999999999</v>
      </c>
      <c r="E4238">
        <v>410.04</v>
      </c>
      <c r="F4238">
        <v>81.46875</v>
      </c>
      <c r="G4238">
        <f t="shared" si="530"/>
        <v>-1.9045481158013293E-3</v>
      </c>
      <c r="H4238">
        <f t="shared" si="531"/>
        <v>7.6972043214875449E-3</v>
      </c>
      <c r="I4238">
        <f t="shared" si="532"/>
        <v>3.3956719530622175E-3</v>
      </c>
      <c r="J4238">
        <f t="shared" si="533"/>
        <v>-5.7520852894570843E-4</v>
      </c>
      <c r="K4238">
        <f>lambda*K4239+(1-lambda)*G4238*G4238</f>
        <v>2.6151028986025332E-5</v>
      </c>
      <c r="L4238">
        <f>lambda*L4239+(1-lambda)*H4238*H4238</f>
        <v>2.5813002321596211E-4</v>
      </c>
      <c r="M4238">
        <f>lambda*M4239+(1-lambda)*I4238*I4238</f>
        <v>1.0118330177368706E-4</v>
      </c>
      <c r="N4238">
        <f>lambda*N4239+(1-lambda)*J4238*J4238</f>
        <v>6.3345867208288874E-6</v>
      </c>
      <c r="O4238" s="2">
        <f t="shared" si="534"/>
        <v>8.2457671179621522E-2</v>
      </c>
      <c r="P4238" s="2">
        <f t="shared" si="535"/>
        <v>0.25906332437485269</v>
      </c>
      <c r="Q4238" s="2">
        <f t="shared" si="536"/>
        <v>0.16219635773086472</v>
      </c>
      <c r="R4238" s="2">
        <f t="shared" si="537"/>
        <v>4.058315595681921E-2</v>
      </c>
    </row>
    <row r="4239" spans="2:18" x14ac:dyDescent="0.3">
      <c r="B4239" s="1">
        <v>38390</v>
      </c>
      <c r="C4239">
        <v>1156.23</v>
      </c>
      <c r="D4239">
        <v>315.66329999999999</v>
      </c>
      <c r="E4239">
        <v>408.65</v>
      </c>
      <c r="F4239">
        <v>81.515625</v>
      </c>
      <c r="G4239">
        <f t="shared" si="530"/>
        <v>-1.5037596818662875E-3</v>
      </c>
      <c r="H4239">
        <f t="shared" si="531"/>
        <v>-1.4745188504135316E-2</v>
      </c>
      <c r="I4239">
        <f t="shared" si="532"/>
        <v>-4.3707110318697744E-3</v>
      </c>
      <c r="J4239">
        <f t="shared" si="533"/>
        <v>1.9169941590382644E-4</v>
      </c>
      <c r="K4239">
        <f>lambda*K4240+(1-lambda)*G4239*G4239</f>
        <v>2.6610696852568658E-5</v>
      </c>
      <c r="L4239">
        <f>lambda*L4240+(1-lambda)*H4239*H4239</f>
        <v>2.6218886135574243E-4</v>
      </c>
      <c r="M4239">
        <f>lambda*M4240+(1-lambda)*I4239*I4239</f>
        <v>1.0301294899329673E-4</v>
      </c>
      <c r="N4239">
        <f>lambda*N4240+(1-lambda)*J4239*J4239</f>
        <v>6.4571116569320915E-6</v>
      </c>
      <c r="O4239" s="2">
        <f t="shared" si="534"/>
        <v>8.3179211234946496E-2</v>
      </c>
      <c r="P4239" s="2">
        <f t="shared" si="535"/>
        <v>0.26109213690284322</v>
      </c>
      <c r="Q4239" s="2">
        <f t="shared" si="536"/>
        <v>0.16365624564390185</v>
      </c>
      <c r="R4239" s="2">
        <f t="shared" si="537"/>
        <v>4.097376027169515E-2</v>
      </c>
    </row>
    <row r="4240" spans="2:18" x14ac:dyDescent="0.3">
      <c r="B4240" s="1">
        <v>38387</v>
      </c>
      <c r="C4240">
        <v>1157.97</v>
      </c>
      <c r="D4240">
        <v>320.35230000000001</v>
      </c>
      <c r="E4240">
        <v>410.44</v>
      </c>
      <c r="F4240">
        <v>81.5</v>
      </c>
      <c r="G4240">
        <f t="shared" si="530"/>
        <v>9.4837609570418736E-3</v>
      </c>
      <c r="H4240">
        <f t="shared" si="531"/>
        <v>-1.7219317518770965E-3</v>
      </c>
      <c r="I4240">
        <f t="shared" si="532"/>
        <v>1.6904579453829751E-2</v>
      </c>
      <c r="J4240">
        <f t="shared" si="533"/>
        <v>4.804467779259824E-3</v>
      </c>
      <c r="K4240">
        <f>lambda*K4241+(1-lambda)*G4240*G4240</f>
        <v>2.7107623458114826E-5</v>
      </c>
      <c r="L4240">
        <f>lambda*L4241+(1-lambda)*H4240*H4240</f>
        <v>2.6310249966866606E-4</v>
      </c>
      <c r="M4240">
        <f>lambda*M4241+(1-lambda)*I4240*I4240</f>
        <v>1.0472539458654547E-4</v>
      </c>
      <c r="N4240">
        <f>lambda*N4241+(1-lambda)*J4240*J4240</f>
        <v>6.5881394730723824E-6</v>
      </c>
      <c r="O4240" s="2">
        <f t="shared" si="534"/>
        <v>8.3952260833820638E-2</v>
      </c>
      <c r="P4240" s="2">
        <f t="shared" si="535"/>
        <v>0.26154664959401253</v>
      </c>
      <c r="Q4240" s="2">
        <f t="shared" si="536"/>
        <v>0.16501091658584841</v>
      </c>
      <c r="R4240" s="2">
        <f t="shared" si="537"/>
        <v>4.1387392561006049E-2</v>
      </c>
    </row>
    <row r="4241" spans="2:18" x14ac:dyDescent="0.3">
      <c r="B4241" s="1">
        <v>38386</v>
      </c>
      <c r="C4241">
        <v>1147.04</v>
      </c>
      <c r="D4241">
        <v>320.90440000000001</v>
      </c>
      <c r="E4241">
        <v>403.56</v>
      </c>
      <c r="F4241">
        <v>81.109375</v>
      </c>
      <c r="G4241">
        <f t="shared" si="530"/>
        <v>-4.9049547836509588E-3</v>
      </c>
      <c r="H4241">
        <f t="shared" si="531"/>
        <v>-9.0695599839784539E-3</v>
      </c>
      <c r="I4241">
        <f t="shared" si="532"/>
        <v>-9.1642008172143944E-4</v>
      </c>
      <c r="J4241">
        <f t="shared" si="533"/>
        <v>-1.9245579458434313E-3</v>
      </c>
      <c r="K4241">
        <f>lambda*K4242+(1-lambda)*G4241*G4241</f>
        <v>2.5825294918682233E-5</v>
      </c>
      <c r="L4241">
        <f>lambda*L4242+(1-lambda)*H4241*H4241</f>
        <v>2.6841142723418735E-4</v>
      </c>
      <c r="M4241">
        <f>lambda*M4242+(1-lambda)*I4241*I4241</f>
        <v>1.010307127105394E-4</v>
      </c>
      <c r="N4241">
        <f>lambda*N4242+(1-lambda)*J4241*J4241</f>
        <v>6.2515114900341491E-6</v>
      </c>
      <c r="O4241" s="2">
        <f t="shared" si="534"/>
        <v>8.1942520579107045E-2</v>
      </c>
      <c r="P4241" s="2">
        <f t="shared" si="535"/>
        <v>0.264172237528641</v>
      </c>
      <c r="Q4241" s="2">
        <f t="shared" si="536"/>
        <v>0.16207401181170361</v>
      </c>
      <c r="R4241" s="2">
        <f t="shared" si="537"/>
        <v>4.0316162855719276E-2</v>
      </c>
    </row>
    <row r="4242" spans="2:18" x14ac:dyDescent="0.3">
      <c r="B4242" s="1">
        <v>38385</v>
      </c>
      <c r="C4242">
        <v>1152.68</v>
      </c>
      <c r="D4242">
        <v>323.82810000000001</v>
      </c>
      <c r="E4242">
        <v>403.93</v>
      </c>
      <c r="F4242">
        <v>81.265625</v>
      </c>
      <c r="G4242">
        <f t="shared" si="530"/>
        <v>4.0945007543396108E-3</v>
      </c>
      <c r="H4242">
        <f t="shared" si="531"/>
        <v>-9.2056145278581452E-3</v>
      </c>
      <c r="I4242">
        <f t="shared" si="532"/>
        <v>1.1102927102590346E-2</v>
      </c>
      <c r="J4242">
        <f t="shared" si="533"/>
        <v>-9.6089178143817563E-4</v>
      </c>
      <c r="K4242">
        <f>lambda*K4243+(1-lambda)*G4242*G4242</f>
        <v>2.5861350296009208E-5</v>
      </c>
      <c r="L4242">
        <f>lambda*L4243+(1-lambda)*H4242*H4242</f>
        <v>2.7221049884502827E-4</v>
      </c>
      <c r="M4242">
        <f>lambda*M4243+(1-lambda)*I4242*I4242</f>
        <v>1.0307542468899567E-4</v>
      </c>
      <c r="N4242">
        <f>lambda*N4243+(1-lambda)*J4242*J4242</f>
        <v>6.3035030860162938E-6</v>
      </c>
      <c r="O4242" s="2">
        <f t="shared" si="534"/>
        <v>8.1999701688252449E-2</v>
      </c>
      <c r="P4242" s="2">
        <f t="shared" si="535"/>
        <v>0.26603520387292229</v>
      </c>
      <c r="Q4242" s="2">
        <f t="shared" si="536"/>
        <v>0.16370586556119138</v>
      </c>
      <c r="R4242" s="2">
        <f t="shared" si="537"/>
        <v>4.0483463319783253E-2</v>
      </c>
    </row>
    <row r="4243" spans="2:18" x14ac:dyDescent="0.3">
      <c r="B4243" s="1">
        <v>38384</v>
      </c>
      <c r="C4243">
        <v>1147.97</v>
      </c>
      <c r="D4243">
        <v>326.8229</v>
      </c>
      <c r="E4243">
        <v>399.47</v>
      </c>
      <c r="F4243">
        <v>81.34375</v>
      </c>
      <c r="G4243">
        <f t="shared" si="530"/>
        <v>4.9076210133815234E-3</v>
      </c>
      <c r="H4243">
        <f t="shared" si="531"/>
        <v>-1.4157488940060841E-2</v>
      </c>
      <c r="I4243">
        <f t="shared" si="532"/>
        <v>6.7062931085919413E-3</v>
      </c>
      <c r="J4243">
        <f t="shared" si="533"/>
        <v>1.9210450544150377E-4</v>
      </c>
      <c r="K4243">
        <f>lambda*K4244+(1-lambda)*G4243*G4243</f>
        <v>2.6046991395370872E-5</v>
      </c>
      <c r="L4243">
        <f>lambda*L4244+(1-lambda)*H4243*H4243</f>
        <v>2.7603635925338573E-4</v>
      </c>
      <c r="M4243">
        <f>lambda*M4244+(1-lambda)*I4243*I4243</f>
        <v>1.0266318865723159E-4</v>
      </c>
      <c r="N4243">
        <f>lambda*N4244+(1-lambda)*J4243*J4243</f>
        <v>6.413302883371006E-6</v>
      </c>
      <c r="O4243" s="2">
        <f t="shared" si="534"/>
        <v>8.2293485542881364E-2</v>
      </c>
      <c r="P4243" s="2">
        <f t="shared" si="535"/>
        <v>0.26789821463735114</v>
      </c>
      <c r="Q4243" s="2">
        <f t="shared" si="536"/>
        <v>0.16337817801310006</v>
      </c>
      <c r="R4243" s="2">
        <f t="shared" si="537"/>
        <v>4.0834528890100606E-2</v>
      </c>
    </row>
    <row r="4244" spans="2:18" x14ac:dyDescent="0.3">
      <c r="B4244" s="1">
        <v>38383</v>
      </c>
      <c r="C4244">
        <v>1142.3499999999999</v>
      </c>
      <c r="D4244">
        <v>331.4828</v>
      </c>
      <c r="E4244">
        <v>396.8</v>
      </c>
      <c r="F4244">
        <v>81.328125</v>
      </c>
      <c r="G4244">
        <f t="shared" si="530"/>
        <v>7.8655793849728688E-3</v>
      </c>
      <c r="H4244">
        <f t="shared" si="531"/>
        <v>1.3642969508813909E-2</v>
      </c>
      <c r="I4244">
        <f t="shared" si="532"/>
        <v>-1.7625586836688847E-3</v>
      </c>
      <c r="J4244">
        <f t="shared" si="533"/>
        <v>-9.6015369834337038E-4</v>
      </c>
      <c r="K4244">
        <f>lambda*K4245+(1-lambda)*G4244*G4244</f>
        <v>2.6087037260358362E-5</v>
      </c>
      <c r="L4244">
        <f>lambda*L4245+(1-lambda)*H4244*H4244</f>
        <v>2.7757925448125185E-4</v>
      </c>
      <c r="M4244">
        <f>lambda*M4245+(1-lambda)*I4244*I4244</f>
        <v>1.038405115429231E-4</v>
      </c>
      <c r="N4244">
        <f>lambda*N4245+(1-lambda)*J4244*J4244</f>
        <v>6.543433469949784E-6</v>
      </c>
      <c r="O4244" s="2">
        <f t="shared" si="534"/>
        <v>8.2356722176718355E-2</v>
      </c>
      <c r="P4244" s="2">
        <f t="shared" si="535"/>
        <v>0.2686458750197469</v>
      </c>
      <c r="Q4244" s="2">
        <f t="shared" si="536"/>
        <v>0.16431230325559923</v>
      </c>
      <c r="R4244" s="2">
        <f t="shared" si="537"/>
        <v>4.1246729593834998E-2</v>
      </c>
    </row>
    <row r="4245" spans="2:18" x14ac:dyDescent="0.3">
      <c r="B4245" s="1">
        <v>38380</v>
      </c>
      <c r="C4245">
        <v>1133.4000000000001</v>
      </c>
      <c r="D4245">
        <v>326.99110000000002</v>
      </c>
      <c r="E4245">
        <v>397.5</v>
      </c>
      <c r="F4245">
        <v>81.40625</v>
      </c>
      <c r="G4245">
        <f t="shared" si="530"/>
        <v>-3.9888576353020568E-3</v>
      </c>
      <c r="H4245">
        <f t="shared" si="531"/>
        <v>-2.3565737062824939E-2</v>
      </c>
      <c r="I4245">
        <f t="shared" si="532"/>
        <v>4.4880436393647093E-3</v>
      </c>
      <c r="J4245">
        <f t="shared" si="533"/>
        <v>3.2682909030937531E-3</v>
      </c>
      <c r="K4245">
        <f>lambda*K4246+(1-lambda)*G4245*G4245</f>
        <v>2.535682701952261E-5</v>
      </c>
      <c r="L4245">
        <f>lambda*L4246+(1-lambda)*H4245*H4245</f>
        <v>2.7944555320498298E-4</v>
      </c>
      <c r="M4245">
        <f>lambda*M4246+(1-lambda)*I4245*I4245</f>
        <v>1.0589630538842405E-4</v>
      </c>
      <c r="N4245">
        <f>lambda*N4246+(1-lambda)*J4245*J4245</f>
        <v>6.6581587423070762E-6</v>
      </c>
      <c r="O4245" s="2">
        <f t="shared" si="534"/>
        <v>8.1195905223575643E-2</v>
      </c>
      <c r="P4245" s="2">
        <f t="shared" si="535"/>
        <v>0.26954747973834881</v>
      </c>
      <c r="Q4245" s="2">
        <f t="shared" si="536"/>
        <v>0.1659308271569519</v>
      </c>
      <c r="R4245" s="2">
        <f t="shared" si="537"/>
        <v>4.1606745522809636E-2</v>
      </c>
    </row>
    <row r="4246" spans="2:18" x14ac:dyDescent="0.3">
      <c r="B4246" s="1">
        <v>38379</v>
      </c>
      <c r="C4246">
        <v>1137.93</v>
      </c>
      <c r="D4246">
        <v>334.78840000000002</v>
      </c>
      <c r="E4246">
        <v>395.72</v>
      </c>
      <c r="F4246">
        <v>81.140625</v>
      </c>
      <c r="G4246">
        <f t="shared" si="530"/>
        <v>-2.6363312815414327E-5</v>
      </c>
      <c r="H4246">
        <f t="shared" si="531"/>
        <v>-3.9484249643051963E-3</v>
      </c>
      <c r="I4246">
        <f t="shared" si="532"/>
        <v>-1.1407445494457184E-2</v>
      </c>
      <c r="J4246">
        <f t="shared" si="533"/>
        <v>-1.1547345393967956E-3</v>
      </c>
      <c r="K4246">
        <f>lambda*K4247+(1-lambda)*G4246*G4246</f>
        <v>2.5549599300845365E-5</v>
      </c>
      <c r="L4246">
        <f>lambda*L4247+(1-lambda)*H4246*H4246</f>
        <v>2.738149734068357E-4</v>
      </c>
      <c r="M4246">
        <f>lambda*M4247+(1-lambda)*I4246*I4246</f>
        <v>1.0764638232066042E-4</v>
      </c>
      <c r="N4246">
        <f>lambda*N4247+(1-lambda)*J4246*J4246</f>
        <v>6.5760451364920089E-6</v>
      </c>
      <c r="O4246" s="2">
        <f t="shared" si="534"/>
        <v>8.1503961978665773E-2</v>
      </c>
      <c r="P4246" s="2">
        <f t="shared" si="535"/>
        <v>0.26681808987731181</v>
      </c>
      <c r="Q4246" s="2">
        <f t="shared" si="536"/>
        <v>0.16729632214538281</v>
      </c>
      <c r="R4246" s="2">
        <f t="shared" si="537"/>
        <v>4.1349386156119924E-2</v>
      </c>
    </row>
    <row r="4247" spans="2:18" x14ac:dyDescent="0.3">
      <c r="B4247" s="1">
        <v>38378</v>
      </c>
      <c r="C4247">
        <v>1137.96</v>
      </c>
      <c r="D4247">
        <v>336.11290000000002</v>
      </c>
      <c r="E4247">
        <v>400.26</v>
      </c>
      <c r="F4247">
        <v>81.234375</v>
      </c>
      <c r="G4247">
        <f t="shared" si="530"/>
        <v>8.2149574540495464E-3</v>
      </c>
      <c r="H4247">
        <f t="shared" si="531"/>
        <v>-6.1158061367010104E-3</v>
      </c>
      <c r="I4247">
        <f t="shared" si="532"/>
        <v>1.1249016897337126E-3</v>
      </c>
      <c r="J4247">
        <f t="shared" si="533"/>
        <v>-1.1534026653535073E-3</v>
      </c>
      <c r="K4247">
        <f>lambda*K4248+(1-lambda)*G4247*G4247</f>
        <v>2.6071005510571544E-5</v>
      </c>
      <c r="L4247">
        <f>lambda*L4248+(1-lambda)*H4247*H4247</f>
        <v>2.7908486960495995E-4</v>
      </c>
      <c r="M4247">
        <f>lambda*M4248+(1-lambda)*I4247*I4247</f>
        <v>1.071875368025308E-4</v>
      </c>
      <c r="N4247">
        <f>lambda*N4248+(1-lambda)*J4247*J4247</f>
        <v>6.6830376524107043E-6</v>
      </c>
      <c r="O4247" s="2">
        <f t="shared" si="534"/>
        <v>8.2331412187260575E-2</v>
      </c>
      <c r="P4247" s="2">
        <f t="shared" si="535"/>
        <v>0.26937346954978614</v>
      </c>
      <c r="Q4247" s="2">
        <f t="shared" si="536"/>
        <v>0.16693938890704613</v>
      </c>
      <c r="R4247" s="2">
        <f t="shared" si="537"/>
        <v>4.1684407032207896E-2</v>
      </c>
    </row>
    <row r="4248" spans="2:18" x14ac:dyDescent="0.3">
      <c r="B4248" s="1">
        <v>38377</v>
      </c>
      <c r="C4248">
        <v>1128.6500000000001</v>
      </c>
      <c r="D4248">
        <v>338.1748</v>
      </c>
      <c r="E4248">
        <v>399.81</v>
      </c>
      <c r="F4248">
        <v>81.328125</v>
      </c>
      <c r="G4248">
        <f t="shared" si="530"/>
        <v>2.4811477207697773E-4</v>
      </c>
      <c r="H4248">
        <f t="shared" si="531"/>
        <v>1.1402388615921508E-2</v>
      </c>
      <c r="I4248">
        <f t="shared" si="532"/>
        <v>-2.0032612063767372E-2</v>
      </c>
      <c r="J4248">
        <f t="shared" si="533"/>
        <v>-2.6861105943440161E-3</v>
      </c>
      <c r="K4248">
        <f>lambda*K4249+(1-lambda)*G4248*G4248</f>
        <v>2.522581121544353E-5</v>
      </c>
      <c r="L4248">
        <f>lambda*L4249+(1-lambda)*H4248*H4248</f>
        <v>2.8401715092951613E-4</v>
      </c>
      <c r="M4248">
        <f>lambda*M4249+(1-lambda)*I4248*I4248</f>
        <v>1.0934921298601988E-4</v>
      </c>
      <c r="N4248">
        <f>lambda*N4249+(1-lambda)*J4248*J4248</f>
        <v>6.7922764267773602E-6</v>
      </c>
      <c r="O4248" s="2">
        <f t="shared" si="534"/>
        <v>8.0985868619255524E-2</v>
      </c>
      <c r="P4248" s="2">
        <f t="shared" si="535"/>
        <v>0.27174337018899686</v>
      </c>
      <c r="Q4248" s="2">
        <f t="shared" si="536"/>
        <v>0.168614339177797</v>
      </c>
      <c r="R4248" s="2">
        <f t="shared" si="537"/>
        <v>4.2023706059343614E-2</v>
      </c>
    </row>
    <row r="4249" spans="2:18" x14ac:dyDescent="0.3">
      <c r="B4249" s="1">
        <v>38376</v>
      </c>
      <c r="C4249">
        <v>1128.3699999999999</v>
      </c>
      <c r="D4249">
        <v>334.34070000000003</v>
      </c>
      <c r="E4249">
        <v>407.9</v>
      </c>
      <c r="F4249">
        <v>81.546875</v>
      </c>
      <c r="G4249">
        <f t="shared" si="530"/>
        <v>1.3294395545555506E-4</v>
      </c>
      <c r="H4249">
        <f t="shared" si="531"/>
        <v>7.2285966908277556E-3</v>
      </c>
      <c r="I4249">
        <f t="shared" si="532"/>
        <v>-8.08198658788673E-3</v>
      </c>
      <c r="J4249">
        <f t="shared" si="533"/>
        <v>-5.7465761566097002E-4</v>
      </c>
      <c r="K4249">
        <f>lambda*K4250+(1-lambda)*G4249*G4249</f>
        <v>2.5739367343511301E-5</v>
      </c>
      <c r="L4249">
        <f>lambda*L4250+(1-lambda)*H4249*H4249</f>
        <v>2.8716006286382266E-4</v>
      </c>
      <c r="M4249">
        <f>lambda*M4250+(1-lambda)*I4249*I4249</f>
        <v>1.0339092047354276E-4</v>
      </c>
      <c r="N4249">
        <f>lambda*N4250+(1-lambda)*J4249*J4249</f>
        <v>6.7836455349759361E-6</v>
      </c>
      <c r="O4249" s="2">
        <f t="shared" si="534"/>
        <v>8.1806084793937778E-2</v>
      </c>
      <c r="P4249" s="2">
        <f t="shared" si="535"/>
        <v>0.27324277912617173</v>
      </c>
      <c r="Q4249" s="2">
        <f t="shared" si="536"/>
        <v>0.16395621160273591</v>
      </c>
      <c r="R4249" s="2">
        <f t="shared" si="537"/>
        <v>4.1996997977161929E-2</v>
      </c>
    </row>
    <row r="4250" spans="2:18" x14ac:dyDescent="0.3">
      <c r="B4250" s="1">
        <v>38373</v>
      </c>
      <c r="C4250">
        <v>1128.22</v>
      </c>
      <c r="D4250">
        <v>331.93259999999998</v>
      </c>
      <c r="E4250">
        <v>411.21</v>
      </c>
      <c r="F4250">
        <v>81.59375</v>
      </c>
      <c r="G4250">
        <f t="shared" si="530"/>
        <v>-2.4521858419982228E-3</v>
      </c>
      <c r="H4250">
        <f t="shared" si="531"/>
        <v>1.7527321593225738E-2</v>
      </c>
      <c r="I4250">
        <f t="shared" si="532"/>
        <v>7.7849413979167272E-4</v>
      </c>
      <c r="J4250">
        <f t="shared" si="533"/>
        <v>2.8765960961750956E-3</v>
      </c>
      <c r="K4250">
        <f>lambda*K4251+(1-lambda)*G4250*G4250</f>
        <v>2.626429985878108E-5</v>
      </c>
      <c r="L4250">
        <f>lambda*L4251+(1-lambda)*H4250*H4250</f>
        <v>2.919540925116834E-4</v>
      </c>
      <c r="M4250">
        <f>lambda*M4251+(1-lambda)*I4250*I4250</f>
        <v>1.0416790849939505E-4</v>
      </c>
      <c r="N4250">
        <f>lambda*N4251+(1-lambda)*J4250*J4250</f>
        <v>6.9153478647665238E-6</v>
      </c>
      <c r="O4250" s="2">
        <f t="shared" si="534"/>
        <v>8.2636057283023132E-2</v>
      </c>
      <c r="P4250" s="2">
        <f t="shared" si="535"/>
        <v>0.27551418121947496</v>
      </c>
      <c r="Q4250" s="2">
        <f t="shared" si="536"/>
        <v>0.16457112811742744</v>
      </c>
      <c r="R4250" s="2">
        <f t="shared" si="537"/>
        <v>4.2402717422817329E-2</v>
      </c>
    </row>
    <row r="4251" spans="2:18" x14ac:dyDescent="0.3">
      <c r="B4251" s="1">
        <v>38372</v>
      </c>
      <c r="C4251">
        <v>1130.99</v>
      </c>
      <c r="D4251">
        <v>326.16539999999998</v>
      </c>
      <c r="E4251">
        <v>410.89</v>
      </c>
      <c r="F4251">
        <v>81.359375</v>
      </c>
      <c r="G4251">
        <f t="shared" si="530"/>
        <v>-9.2060286515688559E-3</v>
      </c>
      <c r="H4251">
        <f t="shared" si="531"/>
        <v>-6.2907734493035878E-3</v>
      </c>
      <c r="I4251">
        <f t="shared" si="532"/>
        <v>-7.3471796661113272E-3</v>
      </c>
      <c r="J4251">
        <f t="shared" si="533"/>
        <v>2.4997609402053114E-3</v>
      </c>
      <c r="K4251">
        <f>lambda*K4252+(1-lambda)*G4251*G4251</f>
        <v>2.6677587296639948E-5</v>
      </c>
      <c r="L4251">
        <f>lambda*L4252+(1-lambda)*H4251*H4251</f>
        <v>2.9164280863983293E-4</v>
      </c>
      <c r="M4251">
        <f>lambda*M4252+(1-lambda)*I4251*I4251</f>
        <v>1.0628141575191965E-4</v>
      </c>
      <c r="N4251">
        <f>lambda*N4252+(1-lambda)*J4251*J4251</f>
        <v>6.8876038395468648E-6</v>
      </c>
      <c r="O4251" s="2">
        <f t="shared" si="534"/>
        <v>8.3283688061506891E-2</v>
      </c>
      <c r="P4251" s="2">
        <f t="shared" si="535"/>
        <v>0.27536726429689595</v>
      </c>
      <c r="Q4251" s="2">
        <f t="shared" si="536"/>
        <v>0.16623227152240658</v>
      </c>
      <c r="R4251" s="2">
        <f t="shared" si="537"/>
        <v>4.2317573161538745E-2</v>
      </c>
    </row>
    <row r="4252" spans="2:18" x14ac:dyDescent="0.3">
      <c r="B4252" s="1">
        <v>38371</v>
      </c>
      <c r="C4252">
        <v>1141.45</v>
      </c>
      <c r="D4252">
        <v>328.22370000000001</v>
      </c>
      <c r="E4252">
        <v>413.92</v>
      </c>
      <c r="F4252">
        <v>81.15625</v>
      </c>
      <c r="G4252">
        <f t="shared" si="530"/>
        <v>-4.3621047449454086E-3</v>
      </c>
      <c r="H4252">
        <f t="shared" si="531"/>
        <v>-3.1884651031185754E-3</v>
      </c>
      <c r="I4252">
        <f t="shared" si="532"/>
        <v>2.2009126947574354E-3</v>
      </c>
      <c r="J4252">
        <f t="shared" si="533"/>
        <v>1.9254837837490656E-4</v>
      </c>
      <c r="K4252">
        <f>lambda*K4253+(1-lambda)*G4252*G4252</f>
        <v>2.5492416353030421E-5</v>
      </c>
      <c r="L4252">
        <f>lambda*L4253+(1-lambda)*H4252*H4252</f>
        <v>2.9678707349798338E-4</v>
      </c>
      <c r="M4252">
        <f>lambda*M4253+(1-lambda)*I4252*I4252</f>
        <v>1.0734877017448699E-4</v>
      </c>
      <c r="N4252">
        <f>lambda*N4253+(1-lambda)*J4252*J4252</f>
        <v>6.9006405554932064E-6</v>
      </c>
      <c r="O4252" s="2">
        <f t="shared" si="534"/>
        <v>8.1412703258078284E-2</v>
      </c>
      <c r="P4252" s="2">
        <f t="shared" si="535"/>
        <v>0.27778523918573439</v>
      </c>
      <c r="Q4252" s="2">
        <f t="shared" si="536"/>
        <v>0.16706489830412197</v>
      </c>
      <c r="R4252" s="2">
        <f t="shared" si="537"/>
        <v>4.2357603147820271E-2</v>
      </c>
    </row>
    <row r="4253" spans="2:18" x14ac:dyDescent="0.3">
      <c r="B4253" s="1">
        <v>38370</v>
      </c>
      <c r="C4253">
        <v>1146.44</v>
      </c>
      <c r="D4253">
        <v>329.27190000000002</v>
      </c>
      <c r="E4253">
        <v>413.01</v>
      </c>
      <c r="F4253">
        <v>81.140625</v>
      </c>
      <c r="G4253">
        <f t="shared" si="530"/>
        <v>2.8651312402051387E-3</v>
      </c>
      <c r="H4253">
        <f t="shared" si="531"/>
        <v>-3.5606144042282673E-3</v>
      </c>
      <c r="I4253">
        <f t="shared" si="532"/>
        <v>1.2719469727695182E-2</v>
      </c>
      <c r="J4253">
        <f t="shared" si="533"/>
        <v>-1.9254837837475735E-4</v>
      </c>
      <c r="K4253">
        <f>lambda*K4254+(1-lambda)*G4253*G4253</f>
        <v>2.5624344078482568E-5</v>
      </c>
      <c r="L4253">
        <f>lambda*L4254+(1-lambda)*H4253*H4253</f>
        <v>3.026364768405176E-4</v>
      </c>
      <c r="M4253">
        <f>lambda*M4254+(1-lambda)*I4253*I4253</f>
        <v>1.0944070391906949E-4</v>
      </c>
      <c r="N4253">
        <f>lambda*N4254+(1-lambda)*J4253*J4253</f>
        <v>7.0407133244213369E-6</v>
      </c>
      <c r="O4253" s="2">
        <f t="shared" si="534"/>
        <v>8.1623093915910022E-2</v>
      </c>
      <c r="P4253" s="2">
        <f t="shared" si="535"/>
        <v>0.28050932957485486</v>
      </c>
      <c r="Q4253" s="2">
        <f t="shared" si="536"/>
        <v>0.16868486304039867</v>
      </c>
      <c r="R4253" s="2">
        <f t="shared" si="537"/>
        <v>4.2785341699576825E-2</v>
      </c>
    </row>
    <row r="4254" spans="2:18" x14ac:dyDescent="0.3">
      <c r="B4254" s="1">
        <v>38369</v>
      </c>
      <c r="C4254">
        <v>1143.1600000000001</v>
      </c>
      <c r="D4254">
        <v>330.44639999999998</v>
      </c>
      <c r="E4254">
        <v>407.79</v>
      </c>
      <c r="F4254">
        <v>81.15625</v>
      </c>
      <c r="G4254">
        <f t="shared" si="530"/>
        <v>1.8299388268500536E-3</v>
      </c>
      <c r="H4254">
        <f t="shared" si="531"/>
        <v>0</v>
      </c>
      <c r="I4254">
        <f t="shared" si="532"/>
        <v>0</v>
      </c>
      <c r="J4254">
        <f t="shared" si="533"/>
        <v>0</v>
      </c>
      <c r="K4254">
        <f>lambda*K4255+(1-lambda)*G4254*G4254</f>
        <v>2.5979759732663858E-5</v>
      </c>
      <c r="L4254">
        <f>lambda*L4255+(1-lambda)*H4254*H4254</f>
        <v>3.0855399728755677E-4</v>
      </c>
      <c r="M4254">
        <f>lambda*M4255+(1-lambda)*I4254*I4254</f>
        <v>1.0837245481223919E-4</v>
      </c>
      <c r="N4254">
        <f>lambda*N4255+(1-lambda)*J4254*J4254</f>
        <v>7.1836447212867775E-6</v>
      </c>
      <c r="O4254" s="2">
        <f t="shared" si="534"/>
        <v>8.2187210261041241E-2</v>
      </c>
      <c r="P4254" s="2">
        <f t="shared" si="535"/>
        <v>0.28323848484053987</v>
      </c>
      <c r="Q4254" s="2">
        <f t="shared" si="536"/>
        <v>0.1678595789676067</v>
      </c>
      <c r="R4254" s="2">
        <f t="shared" si="537"/>
        <v>4.3217445870094663E-2</v>
      </c>
    </row>
    <row r="4255" spans="2:18" x14ac:dyDescent="0.3">
      <c r="B4255" s="1">
        <v>38366</v>
      </c>
      <c r="C4255">
        <v>1141.07</v>
      </c>
      <c r="D4255">
        <v>330.44639999999998</v>
      </c>
      <c r="E4255">
        <v>407.79</v>
      </c>
      <c r="F4255">
        <v>81.15625</v>
      </c>
      <c r="G4255">
        <f t="shared" si="530"/>
        <v>1.9913422696292969E-3</v>
      </c>
      <c r="H4255">
        <f t="shared" si="531"/>
        <v>2.1367320973356425E-4</v>
      </c>
      <c r="I4255">
        <f t="shared" si="532"/>
        <v>8.9662398354130556E-3</v>
      </c>
      <c r="J4255">
        <f t="shared" si="533"/>
        <v>-2.3076933318168812E-3</v>
      </c>
      <c r="K4255">
        <f>lambda*K4256+(1-lambda)*G4255*G4255</f>
        <v>2.6441618582105704E-5</v>
      </c>
      <c r="L4255">
        <f>lambda*L4256+(1-lambda)*H4255*H4255</f>
        <v>3.1485101764036405E-4</v>
      </c>
      <c r="M4255">
        <f>lambda*M4256+(1-lambda)*I4255*I4255</f>
        <v>1.1058413756350938E-4</v>
      </c>
      <c r="N4255">
        <f>lambda*N4256+(1-lambda)*J4255*J4255</f>
        <v>7.3302497155987529E-6</v>
      </c>
      <c r="O4255" s="2">
        <f t="shared" si="534"/>
        <v>8.2914539324219133E-2</v>
      </c>
      <c r="P4255" s="2">
        <f t="shared" si="535"/>
        <v>0.28611407617678419</v>
      </c>
      <c r="Q4255" s="2">
        <f t="shared" si="536"/>
        <v>0.16956378082159065</v>
      </c>
      <c r="R4255" s="2">
        <f t="shared" si="537"/>
        <v>4.3656212914723554E-2</v>
      </c>
    </row>
    <row r="4256" spans="2:18" x14ac:dyDescent="0.3">
      <c r="B4256" s="1">
        <v>38365</v>
      </c>
      <c r="C4256">
        <v>1138.8</v>
      </c>
      <c r="D4256">
        <v>330.37580000000003</v>
      </c>
      <c r="E4256">
        <v>404.15</v>
      </c>
      <c r="F4256">
        <v>81.34375</v>
      </c>
      <c r="G4256">
        <f t="shared" si="530"/>
        <v>-6.2152780285201241E-3</v>
      </c>
      <c r="H4256">
        <f t="shared" si="531"/>
        <v>3.086003731073781E-2</v>
      </c>
      <c r="I4256">
        <f t="shared" si="532"/>
        <v>4.4388859137158756E-3</v>
      </c>
      <c r="J4256">
        <f t="shared" si="533"/>
        <v>2.5002417101916701E-3</v>
      </c>
      <c r="K4256">
        <f>lambda*K4257+(1-lambda)*G4256*G4256</f>
        <v>2.6900316021846383E-5</v>
      </c>
      <c r="L4256">
        <f>lambda*L4257+(1-lambda)*H4256*H4256</f>
        <v>3.2127561685260501E-4</v>
      </c>
      <c r="M4256">
        <f>lambda*M4257+(1-lambda)*I4256*I4256</f>
        <v>1.1120027390590451E-4</v>
      </c>
      <c r="N4256">
        <f>lambda*N4257+(1-lambda)*J4256*J4256</f>
        <v>7.3711640258413376E-6</v>
      </c>
      <c r="O4256" s="2">
        <f t="shared" si="534"/>
        <v>8.3630629351213528E-2</v>
      </c>
      <c r="P4256" s="2">
        <f t="shared" si="535"/>
        <v>0.28901844297843227</v>
      </c>
      <c r="Q4256" s="2">
        <f t="shared" si="536"/>
        <v>0.17003549986851324</v>
      </c>
      <c r="R4256" s="2">
        <f t="shared" si="537"/>
        <v>4.3777878508657171E-2</v>
      </c>
    </row>
    <row r="4257" spans="2:18" x14ac:dyDescent="0.3">
      <c r="B4257" s="1">
        <v>38364</v>
      </c>
      <c r="C4257">
        <v>1145.9000000000001</v>
      </c>
      <c r="D4257">
        <v>320.33609999999999</v>
      </c>
      <c r="E4257">
        <v>402.36</v>
      </c>
      <c r="F4257">
        <v>81.140625</v>
      </c>
      <c r="G4257">
        <f t="shared" si="530"/>
        <v>4.1888815563266022E-3</v>
      </c>
      <c r="H4257">
        <f t="shared" si="531"/>
        <v>4.1320065490211555E-3</v>
      </c>
      <c r="I4257">
        <f t="shared" si="532"/>
        <v>-5.3539687678320824E-3</v>
      </c>
      <c r="J4257">
        <f t="shared" si="533"/>
        <v>5.7786768438464935E-4</v>
      </c>
      <c r="K4257">
        <f>lambda*K4258+(1-lambda)*G4257*G4257</f>
        <v>2.6660941226949271E-5</v>
      </c>
      <c r="L4257">
        <f>lambda*L4258+(1-lambda)*H4257*H4257</f>
        <v>3.0839671305734939E-4</v>
      </c>
      <c r="M4257">
        <f>lambda*M4258+(1-lambda)*I4257*I4257</f>
        <v>1.1306755075796409E-4</v>
      </c>
      <c r="N4257">
        <f>lambda*N4258+(1-lambda)*J4257*J4257</f>
        <v>7.3940202588303001E-6</v>
      </c>
      <c r="O4257" s="2">
        <f t="shared" si="534"/>
        <v>8.325770065889887E-2</v>
      </c>
      <c r="P4257" s="2">
        <f t="shared" si="535"/>
        <v>0.28316628576670427</v>
      </c>
      <c r="Q4257" s="2">
        <f t="shared" si="536"/>
        <v>0.17145717598593144</v>
      </c>
      <c r="R4257" s="2">
        <f t="shared" si="537"/>
        <v>4.3845698389874892E-2</v>
      </c>
    </row>
    <row r="4258" spans="2:18" x14ac:dyDescent="0.3">
      <c r="B4258" s="1">
        <v>38363</v>
      </c>
      <c r="C4258">
        <v>1141.1099999999999</v>
      </c>
      <c r="D4258">
        <v>319.01519999999999</v>
      </c>
      <c r="E4258">
        <v>404.52</v>
      </c>
      <c r="F4258">
        <v>81.09375</v>
      </c>
      <c r="G4258">
        <f t="shared" si="530"/>
        <v>-2.6605303494571372E-3</v>
      </c>
      <c r="H4258">
        <f t="shared" si="531"/>
        <v>3.5603933125356612E-3</v>
      </c>
      <c r="I4258">
        <f t="shared" si="532"/>
        <v>-1.2015919884162573E-2</v>
      </c>
      <c r="J4258">
        <f t="shared" si="533"/>
        <v>7.7101006132469015E-4</v>
      </c>
      <c r="K4258">
        <f>lambda*K4259+(1-lambda)*G4258*G4258</f>
        <v>2.684694556437817E-5</v>
      </c>
      <c r="L4258">
        <f>lambda*L4259+(1-lambda)*H4258*H4258</f>
        <v>3.1434208519890442E-4</v>
      </c>
      <c r="M4258">
        <f>lambda*M4259+(1-lambda)*I4258*I4258</f>
        <v>1.1479005217002618E-4</v>
      </c>
      <c r="N4258">
        <f>lambda*N4259+(1-lambda)*J4258*J4258</f>
        <v>7.5381037118542635E-6</v>
      </c>
      <c r="O4258" s="2">
        <f t="shared" si="534"/>
        <v>8.3547626218452936E-2</v>
      </c>
      <c r="P4258" s="2">
        <f t="shared" si="535"/>
        <v>0.28588274196200641</v>
      </c>
      <c r="Q4258" s="2">
        <f t="shared" si="536"/>
        <v>0.17275825179772689</v>
      </c>
      <c r="R4258" s="2">
        <f t="shared" si="537"/>
        <v>4.4270836507593891E-2</v>
      </c>
    </row>
    <row r="4259" spans="2:18" x14ac:dyDescent="0.3">
      <c r="B4259" s="1">
        <v>38362</v>
      </c>
      <c r="C4259">
        <v>1144.1500000000001</v>
      </c>
      <c r="D4259">
        <v>317.88139999999999</v>
      </c>
      <c r="E4259">
        <v>409.41</v>
      </c>
      <c r="F4259">
        <v>81.03125</v>
      </c>
      <c r="G4259">
        <f t="shared" si="530"/>
        <v>3.7126913219204696E-3</v>
      </c>
      <c r="H4259">
        <f t="shared" si="531"/>
        <v>3.2928049101708205E-3</v>
      </c>
      <c r="I4259">
        <f t="shared" si="532"/>
        <v>-2.8293391883509422E-3</v>
      </c>
      <c r="J4259">
        <f t="shared" si="533"/>
        <v>-3.8557933772485756E-4</v>
      </c>
      <c r="K4259">
        <f>lambda*K4260+(1-lambda)*G4259*G4259</f>
        <v>2.7250384826092367E-5</v>
      </c>
      <c r="L4259">
        <f>lambda*L4260+(1-lambda)*H4259*H4259</f>
        <v>3.2049852774296479E-4</v>
      </c>
      <c r="M4259">
        <f>lambda*M4260+(1-lambda)*I4259*I4259</f>
        <v>1.1418612811915706E-4</v>
      </c>
      <c r="N4259">
        <f>lambda*N4260+(1-lambda)*J4259*J4259</f>
        <v>7.6798107975112096E-6</v>
      </c>
      <c r="O4259" s="2">
        <f t="shared" si="534"/>
        <v>8.417303638805014E-2</v>
      </c>
      <c r="P4259" s="2">
        <f t="shared" si="535"/>
        <v>0.28866869801412626</v>
      </c>
      <c r="Q4259" s="2">
        <f t="shared" si="536"/>
        <v>0.17230320168522936</v>
      </c>
      <c r="R4259" s="2">
        <f t="shared" si="537"/>
        <v>4.4685017705635009E-2</v>
      </c>
    </row>
    <row r="4260" spans="2:18" x14ac:dyDescent="0.3">
      <c r="B4260" s="1">
        <v>38359</v>
      </c>
      <c r="C4260">
        <v>1139.9100000000001</v>
      </c>
      <c r="D4260">
        <v>316.83640000000003</v>
      </c>
      <c r="E4260">
        <v>410.57</v>
      </c>
      <c r="F4260">
        <v>81.0625</v>
      </c>
      <c r="G4260">
        <f t="shared" si="530"/>
        <v>-1.9106053138984111E-3</v>
      </c>
      <c r="H4260">
        <f t="shared" si="531"/>
        <v>-1.1362185840524878E-3</v>
      </c>
      <c r="I4260">
        <f t="shared" si="532"/>
        <v>-1.9483207971804939E-4</v>
      </c>
      <c r="J4260">
        <f t="shared" si="533"/>
        <v>-1.5408323541556714E-3</v>
      </c>
      <c r="K4260">
        <f>lambda*K4261+(1-lambda)*G4260*G4260</f>
        <v>2.7525207437811321E-5</v>
      </c>
      <c r="L4260">
        <f>lambda*L4261+(1-lambda)*H4260*H4260</f>
        <v>3.26818037203506E-4</v>
      </c>
      <c r="M4260">
        <f>lambda*M4261+(1-lambda)*I4260*I4260</f>
        <v>1.1635308664724724E-4</v>
      </c>
      <c r="N4260">
        <f>lambda*N4261+(1-lambda)*J4260*J4260</f>
        <v>7.8335075193853088E-6</v>
      </c>
      <c r="O4260" s="2">
        <f t="shared" si="534"/>
        <v>8.4596417972813379E-2</v>
      </c>
      <c r="P4260" s="2">
        <f t="shared" si="535"/>
        <v>0.29150075415496196</v>
      </c>
      <c r="Q4260" s="2">
        <f t="shared" si="536"/>
        <v>0.17393045313654618</v>
      </c>
      <c r="R4260" s="2">
        <f t="shared" si="537"/>
        <v>4.5129945214238631E-2</v>
      </c>
    </row>
    <row r="4261" spans="2:18" x14ac:dyDescent="0.3">
      <c r="B4261" s="1">
        <v>38358</v>
      </c>
      <c r="C4261">
        <v>1142.0899999999999</v>
      </c>
      <c r="D4261">
        <v>317.19659999999999</v>
      </c>
      <c r="E4261">
        <v>410.65</v>
      </c>
      <c r="F4261">
        <v>81.1875</v>
      </c>
      <c r="G4261">
        <f t="shared" si="530"/>
        <v>-1.4008422586981258E-4</v>
      </c>
      <c r="H4261">
        <f t="shared" si="531"/>
        <v>3.5129478487492323E-2</v>
      </c>
      <c r="I4261">
        <f t="shared" si="532"/>
        <v>7.2832465856855376E-3</v>
      </c>
      <c r="J4261">
        <f t="shared" si="533"/>
        <v>9.6274196326112682E-4</v>
      </c>
      <c r="K4261">
        <f>lambda*K4262+(1-lambda)*G4261*G4261</f>
        <v>2.8012448147450395E-5</v>
      </c>
      <c r="L4261">
        <f>lambda*L4262+(1-lambda)*H4261*H4261</f>
        <v>3.3346144627560313E-4</v>
      </c>
      <c r="M4261">
        <f>lambda*M4262+(1-lambda)*I4261*I4261</f>
        <v>1.1872686475149132E-4</v>
      </c>
      <c r="N4261">
        <f>lambda*N4262+(1-lambda)*J4261*J4261</f>
        <v>7.9449226862378056E-6</v>
      </c>
      <c r="O4261" s="2">
        <f t="shared" si="534"/>
        <v>8.5341880213275711E-2</v>
      </c>
      <c r="P4261" s="2">
        <f t="shared" si="535"/>
        <v>0.29444859658632577</v>
      </c>
      <c r="Q4261" s="2">
        <f t="shared" si="536"/>
        <v>0.17569571661081479</v>
      </c>
      <c r="R4261" s="2">
        <f t="shared" si="537"/>
        <v>4.5449751357095773E-2</v>
      </c>
    </row>
    <row r="4262" spans="2:18" x14ac:dyDescent="0.3">
      <c r="B4262" s="1">
        <v>38357</v>
      </c>
      <c r="C4262">
        <v>1142.25</v>
      </c>
      <c r="D4262">
        <v>306.24709999999999</v>
      </c>
      <c r="E4262">
        <v>407.67</v>
      </c>
      <c r="F4262">
        <v>81.109375</v>
      </c>
      <c r="G4262">
        <f t="shared" si="530"/>
        <v>-5.7527361859176611E-3</v>
      </c>
      <c r="H4262">
        <f t="shared" si="531"/>
        <v>-8.3050878940957393E-3</v>
      </c>
      <c r="I4262">
        <f t="shared" si="532"/>
        <v>-3.769399313726314E-2</v>
      </c>
      <c r="J4262">
        <f t="shared" si="533"/>
        <v>-3.8520801708989298E-4</v>
      </c>
      <c r="K4262">
        <f>lambda*K4263+(1-lambda)*G4262*G4262</f>
        <v>2.8583730281269027E-5</v>
      </c>
      <c r="L4262">
        <f>lambda*L4263+(1-lambda)*H4262*H4262</f>
        <v>3.1508147050973408E-4</v>
      </c>
      <c r="M4262">
        <f>lambda*M4263+(1-lambda)*I4262*I4262</f>
        <v>1.2006729707646258E-4</v>
      </c>
      <c r="N4262">
        <f>lambda*N4263+(1-lambda)*J4262*J4262</f>
        <v>8.0881482086544177E-6</v>
      </c>
      <c r="O4262" s="2">
        <f t="shared" si="534"/>
        <v>8.6207713536144467E-2</v>
      </c>
      <c r="P4262" s="2">
        <f t="shared" si="535"/>
        <v>0.2862187665624511</v>
      </c>
      <c r="Q4262" s="2">
        <f t="shared" si="536"/>
        <v>0.17668473969157683</v>
      </c>
      <c r="R4262" s="2">
        <f t="shared" si="537"/>
        <v>4.5857589712610801E-2</v>
      </c>
    </row>
    <row r="4263" spans="2:18" x14ac:dyDescent="0.3">
      <c r="B4263" s="1">
        <v>38356</v>
      </c>
      <c r="C4263">
        <v>1148.8399999999999</v>
      </c>
      <c r="D4263">
        <v>308.80110000000002</v>
      </c>
      <c r="E4263">
        <v>423.33</v>
      </c>
      <c r="F4263">
        <v>81.140625</v>
      </c>
      <c r="G4263">
        <f t="shared" si="530"/>
        <v>-1.0993973214614511E-2</v>
      </c>
      <c r="H4263">
        <f t="shared" si="531"/>
        <v>1.503665563153238E-2</v>
      </c>
      <c r="I4263">
        <f t="shared" si="532"/>
        <v>-1.2418728768750834E-2</v>
      </c>
      <c r="J4263">
        <f t="shared" si="533"/>
        <v>-4.6109591780737549E-3</v>
      </c>
      <c r="K4263">
        <f>lambda*K4264+(1-lambda)*G4263*G4263</f>
        <v>2.8491684498748669E-5</v>
      </c>
      <c r="L4263">
        <f>lambda*L4264+(1-lambda)*H4263*H4263</f>
        <v>3.2010406205220505E-4</v>
      </c>
      <c r="M4263">
        <f>lambda*M4264+(1-lambda)*I4263*I4263</f>
        <v>9.3520974187573207E-5</v>
      </c>
      <c r="N4263">
        <f>lambda*N4264+(1-lambda)*J4263*J4263</f>
        <v>8.2501841880875629E-6</v>
      </c>
      <c r="O4263" s="2">
        <f t="shared" si="534"/>
        <v>8.6068797886775739E-2</v>
      </c>
      <c r="P4263" s="2">
        <f t="shared" si="535"/>
        <v>0.28849099835796144</v>
      </c>
      <c r="Q4263" s="2">
        <f t="shared" si="536"/>
        <v>0.15593413125024627</v>
      </c>
      <c r="R4263" s="2">
        <f t="shared" si="537"/>
        <v>4.6314661705584827E-2</v>
      </c>
    </row>
    <row r="4264" spans="2:18" x14ac:dyDescent="0.3">
      <c r="B4264" s="1">
        <v>38355</v>
      </c>
      <c r="C4264">
        <v>1161.54</v>
      </c>
      <c r="D4264">
        <v>304.1925</v>
      </c>
      <c r="E4264">
        <v>428.62</v>
      </c>
      <c r="F4264">
        <v>81.515625</v>
      </c>
      <c r="G4264">
        <f t="shared" si="530"/>
        <v>-6.692776218074771E-3</v>
      </c>
      <c r="H4264">
        <f t="shared" si="531"/>
        <v>-2.0417857129052034E-2</v>
      </c>
      <c r="I4264">
        <f t="shared" si="532"/>
        <v>-1.2496829803078724E-2</v>
      </c>
      <c r="J4264">
        <f t="shared" si="533"/>
        <v>-1.1494254139060595E-3</v>
      </c>
      <c r="K4264">
        <f>lambda*K4265+(1-lambda)*G4264*G4264</f>
        <v>2.660646485497494E-5</v>
      </c>
      <c r="L4264">
        <f>lambda*L4265+(1-lambda)*H4264*H4264</f>
        <v>3.2202249163324403E-4</v>
      </c>
      <c r="M4264">
        <f>lambda*M4265+(1-lambda)*I4264*I4264</f>
        <v>9.2282120105037971E-5</v>
      </c>
      <c r="N4264">
        <f>lambda*N4265+(1-lambda)*J4264*J4264</f>
        <v>7.9846584665819496E-6</v>
      </c>
      <c r="O4264" s="2">
        <f t="shared" si="534"/>
        <v>8.317259682307318E-2</v>
      </c>
      <c r="P4264" s="2">
        <f t="shared" si="535"/>
        <v>0.28935419095745518</v>
      </c>
      <c r="Q4264" s="2">
        <f t="shared" si="536"/>
        <v>0.15489787354031001</v>
      </c>
      <c r="R4264" s="2">
        <f t="shared" si="537"/>
        <v>4.5563265920161022E-2</v>
      </c>
    </row>
    <row r="4265" spans="2:18" x14ac:dyDescent="0.3">
      <c r="B4265" s="1">
        <v>38352</v>
      </c>
      <c r="C4265">
        <v>1169.3399999999999</v>
      </c>
      <c r="D4265">
        <v>310.46730000000002</v>
      </c>
      <c r="E4265">
        <v>434.01</v>
      </c>
      <c r="F4265">
        <v>81.609375</v>
      </c>
      <c r="G4265">
        <f t="shared" si="530"/>
        <v>-5.4716756661566822E-4</v>
      </c>
      <c r="H4265">
        <f t="shared" si="531"/>
        <v>-6.2434747817447704E-4</v>
      </c>
      <c r="I4265">
        <f t="shared" si="532"/>
        <v>-2.1635066439412644E-3</v>
      </c>
      <c r="J4265">
        <f t="shared" si="533"/>
        <v>1.7246339428517237E-3</v>
      </c>
      <c r="K4265">
        <f>lambda*K4266+(1-lambda)*G4265*G4265</f>
        <v>2.6235305902928973E-5</v>
      </c>
      <c r="L4265">
        <f>lambda*L4266+(1-lambda)*H4265*H4265</f>
        <v>3.2008644269224123E-4</v>
      </c>
      <c r="M4265">
        <f>lambda*M4266+(1-lambda)*I4265*I4265</f>
        <v>9.0978270410709838E-5</v>
      </c>
      <c r="N4265">
        <f>lambda*N4266+(1-lambda)*J4265*J4265</f>
        <v>8.1206478478972326E-6</v>
      </c>
      <c r="O4265" s="2">
        <f t="shared" si="534"/>
        <v>8.2590432465035141E-2</v>
      </c>
      <c r="P4265" s="2">
        <f t="shared" si="535"/>
        <v>0.28848305860133744</v>
      </c>
      <c r="Q4265" s="2">
        <f t="shared" si="536"/>
        <v>0.15379970840929627</v>
      </c>
      <c r="R4265" s="2">
        <f t="shared" si="537"/>
        <v>4.5949629383198298E-2</v>
      </c>
    </row>
    <row r="4266" spans="2:18" x14ac:dyDescent="0.3">
      <c r="B4266" s="1">
        <v>38351</v>
      </c>
      <c r="C4266">
        <v>1169.98</v>
      </c>
      <c r="D4266">
        <v>310.66120000000001</v>
      </c>
      <c r="E4266">
        <v>434.95</v>
      </c>
      <c r="F4266">
        <v>81.46875</v>
      </c>
      <c r="G4266">
        <f t="shared" si="530"/>
        <v>3.5705302532912059E-3</v>
      </c>
      <c r="H4266">
        <f t="shared" si="531"/>
        <v>-1.8410646297864022E-4</v>
      </c>
      <c r="I4266">
        <f t="shared" si="532"/>
        <v>2.7858057132889098E-3</v>
      </c>
      <c r="J4266">
        <f t="shared" si="533"/>
        <v>2.4964007203746269E-3</v>
      </c>
      <c r="K4266">
        <f>lambda*K4267+(1-lambda)*G4266*G4266</f>
        <v>2.6764610261234541E-5</v>
      </c>
      <c r="L4266">
        <f>lambda*L4267+(1-lambda)*H4266*H4266</f>
        <v>3.266108637722155E-4</v>
      </c>
      <c r="M4266">
        <f>lambda*M4267+(1-lambda)*I4266*I4266</f>
        <v>9.2739444072186E-5</v>
      </c>
      <c r="N4266">
        <f>lambda*N4267+(1-lambda)*J4266*J4266</f>
        <v>8.2256740848576601E-6</v>
      </c>
      <c r="O4266" s="2">
        <f t="shared" si="534"/>
        <v>8.341941421468374E-2</v>
      </c>
      <c r="P4266" s="2">
        <f t="shared" si="535"/>
        <v>0.29140834679325167</v>
      </c>
      <c r="Q4266" s="2">
        <f t="shared" si="536"/>
        <v>0.15528121412060236</v>
      </c>
      <c r="R4266" s="2">
        <f t="shared" si="537"/>
        <v>4.6245813454441384E-2</v>
      </c>
    </row>
    <row r="4267" spans="2:18" x14ac:dyDescent="0.3">
      <c r="B4267" s="1">
        <v>38350</v>
      </c>
      <c r="C4267">
        <v>1165.81</v>
      </c>
      <c r="D4267">
        <v>310.71839999999997</v>
      </c>
      <c r="E4267">
        <v>433.74</v>
      </c>
      <c r="F4267">
        <v>81.265625</v>
      </c>
      <c r="G4267">
        <f t="shared" si="530"/>
        <v>-1.628441513140545E-3</v>
      </c>
      <c r="H4267">
        <f t="shared" si="531"/>
        <v>1.272258345422846E-2</v>
      </c>
      <c r="I4267">
        <f t="shared" si="532"/>
        <v>2.1695487079889711E-3</v>
      </c>
      <c r="J4267">
        <f t="shared" si="533"/>
        <v>-2.1127444716632269E-3</v>
      </c>
      <c r="K4267">
        <f>lambda*K4268+(1-lambda)*G4267*G4267</f>
        <v>2.7050649525960391E-5</v>
      </c>
      <c r="L4267">
        <f>lambda*L4268+(1-lambda)*H4267*H4267</f>
        <v>3.3327569986573607E-4</v>
      </c>
      <c r="M4267">
        <f>lambda*M4268+(1-lambda)*I4267*I4267</f>
        <v>9.4473703880349123E-5</v>
      </c>
      <c r="N4267">
        <f>lambda*N4268+(1-lambda)*J4267*J4267</f>
        <v>8.2663609731876745E-6</v>
      </c>
      <c r="O4267" s="2">
        <f t="shared" si="534"/>
        <v>8.3863990345974485E-2</v>
      </c>
      <c r="P4267" s="2">
        <f t="shared" si="535"/>
        <v>0.29436657752722434</v>
      </c>
      <c r="Q4267" s="2">
        <f t="shared" si="536"/>
        <v>0.15672639538026378</v>
      </c>
      <c r="R4267" s="2">
        <f t="shared" si="537"/>
        <v>4.636004586957173E-2</v>
      </c>
    </row>
    <row r="4268" spans="2:18" x14ac:dyDescent="0.3">
      <c r="B4268" s="1">
        <v>38349</v>
      </c>
      <c r="C4268">
        <v>1167.71</v>
      </c>
      <c r="D4268">
        <v>306.7903</v>
      </c>
      <c r="E4268">
        <v>432.8</v>
      </c>
      <c r="F4268">
        <v>81.4375</v>
      </c>
      <c r="G4268">
        <f t="shared" si="530"/>
        <v>4.1362798181043157E-3</v>
      </c>
      <c r="H4268">
        <f t="shared" si="531"/>
        <v>5.4035962208906704E-3</v>
      </c>
      <c r="I4268">
        <f t="shared" si="532"/>
        <v>3.4254535184002136E-3</v>
      </c>
      <c r="J4268">
        <f t="shared" si="533"/>
        <v>-1.9184652337019041E-4</v>
      </c>
      <c r="K4268">
        <f>lambda*K4269+(1-lambda)*G4268*G4268</f>
        <v>2.7548584786455105E-5</v>
      </c>
      <c r="L4268">
        <f>lambda*L4269+(1-lambda)*H4268*H4268</f>
        <v>3.3677389517422442E-4</v>
      </c>
      <c r="M4268">
        <f>lambda*M4269+(1-lambda)*I4268*I4268</f>
        <v>9.6305678620839163E-5</v>
      </c>
      <c r="N4268">
        <f>lambda*N4269+(1-lambda)*J4268*J4268</f>
        <v>8.3439665195273503E-6</v>
      </c>
      <c r="O4268" s="2">
        <f t="shared" si="534"/>
        <v>8.4632334509207097E-2</v>
      </c>
      <c r="P4268" s="2">
        <f t="shared" si="535"/>
        <v>0.2959074394896119</v>
      </c>
      <c r="Q4268" s="2">
        <f t="shared" si="536"/>
        <v>0.15823866923548802</v>
      </c>
      <c r="R4268" s="2">
        <f t="shared" si="537"/>
        <v>4.6577154218319428E-2</v>
      </c>
    </row>
    <row r="4269" spans="2:18" x14ac:dyDescent="0.3">
      <c r="B4269" s="1">
        <v>38348</v>
      </c>
      <c r="C4269">
        <v>1162.8900000000001</v>
      </c>
      <c r="D4269">
        <v>305.137</v>
      </c>
      <c r="E4269">
        <v>431.32</v>
      </c>
      <c r="F4269">
        <v>81.453125</v>
      </c>
      <c r="G4269">
        <f t="shared" si="530"/>
        <v>-1.3757878556812971E-4</v>
      </c>
      <c r="H4269">
        <f t="shared" si="531"/>
        <v>-4.1938115707284729E-2</v>
      </c>
      <c r="I4269">
        <f t="shared" si="532"/>
        <v>-1.2743430170206833E-3</v>
      </c>
      <c r="J4269">
        <f t="shared" si="533"/>
        <v>-3.6381083689287089E-3</v>
      </c>
      <c r="K4269">
        <f>lambda*K4270+(1-lambda)*G4269*G4269</f>
        <v>2.7761641399777515E-5</v>
      </c>
      <c r="L4269">
        <f>lambda*L4270+(1-lambda)*H4269*H4269</f>
        <v>3.4305093686924079E-4</v>
      </c>
      <c r="M4269">
        <f>lambda*M4270+(1-lambda)*I4269*I4269</f>
        <v>9.8031636719086496E-5</v>
      </c>
      <c r="N4269">
        <f>lambda*N4270+(1-lambda)*J4269*J4269</f>
        <v>8.513500426282413E-6</v>
      </c>
      <c r="O4269" s="2">
        <f t="shared" si="534"/>
        <v>8.4958971062167141E-2</v>
      </c>
      <c r="P4269" s="2">
        <f t="shared" si="535"/>
        <v>0.29865237917351767</v>
      </c>
      <c r="Q4269" s="2">
        <f t="shared" si="536"/>
        <v>0.15965032272739849</v>
      </c>
      <c r="R4269" s="2">
        <f t="shared" si="537"/>
        <v>4.704795543733465E-2</v>
      </c>
    </row>
    <row r="4270" spans="2:18" x14ac:dyDescent="0.3">
      <c r="B4270" s="1">
        <v>38345</v>
      </c>
      <c r="C4270">
        <v>1163.05</v>
      </c>
      <c r="D4270">
        <v>318.20600000000002</v>
      </c>
      <c r="E4270">
        <v>431.87</v>
      </c>
      <c r="F4270">
        <v>81.75</v>
      </c>
      <c r="G4270">
        <f t="shared" si="530"/>
        <v>2.8758910107155671E-3</v>
      </c>
      <c r="H4270">
        <f t="shared" si="531"/>
        <v>0</v>
      </c>
      <c r="I4270">
        <f t="shared" si="532"/>
        <v>0</v>
      </c>
      <c r="J4270">
        <f t="shared" si="533"/>
        <v>0</v>
      </c>
      <c r="K4270">
        <f>lambda*K4271+(1-lambda)*G4270*G4270</f>
        <v>2.8327819225849743E-5</v>
      </c>
      <c r="L4270">
        <f>lambda*L4271+(1-lambda)*H4270*H4270</f>
        <v>3.141579855996824E-4</v>
      </c>
      <c r="M4270">
        <f>lambda*M4271+(1-lambda)*I4270*I4270</f>
        <v>9.9999140527128483E-5</v>
      </c>
      <c r="N4270">
        <f>lambda*N4271+(1-lambda)*J4270*J4270</f>
        <v>8.4171263022459489E-6</v>
      </c>
      <c r="O4270" s="2">
        <f t="shared" si="534"/>
        <v>8.5820935666776163E-2</v>
      </c>
      <c r="P4270" s="2">
        <f t="shared" si="535"/>
        <v>0.28579901374203065</v>
      </c>
      <c r="Q4270" s="2">
        <f t="shared" si="536"/>
        <v>0.1612444620353003</v>
      </c>
      <c r="R4270" s="2">
        <f t="shared" si="537"/>
        <v>4.678090249860456E-2</v>
      </c>
    </row>
    <row r="4271" spans="2:18" x14ac:dyDescent="0.3">
      <c r="B4271" s="1">
        <v>38344</v>
      </c>
      <c r="C4271">
        <v>1159.71</v>
      </c>
      <c r="D4271">
        <v>318.20600000000002</v>
      </c>
      <c r="E4271">
        <v>431.87</v>
      </c>
      <c r="F4271">
        <v>81.75</v>
      </c>
      <c r="G4271">
        <f t="shared" si="530"/>
        <v>3.602206681025245E-3</v>
      </c>
      <c r="H4271">
        <f t="shared" si="531"/>
        <v>-3.6723120488033213E-3</v>
      </c>
      <c r="I4271">
        <f t="shared" si="532"/>
        <v>-9.3570629698218662E-3</v>
      </c>
      <c r="J4271">
        <f t="shared" si="533"/>
        <v>0</v>
      </c>
      <c r="K4271">
        <f>lambda*K4272+(1-lambda)*G4271*G4271</f>
        <v>2.8737147187489237E-5</v>
      </c>
      <c r="L4271">
        <f>lambda*L4272+(1-lambda)*H4271*H4271</f>
        <v>3.2056937306090041E-4</v>
      </c>
      <c r="M4271">
        <f>lambda*M4272+(1-lambda)*I4271*I4271</f>
        <v>1.0203993931339641E-4</v>
      </c>
      <c r="N4271">
        <f>lambda*N4272+(1-lambda)*J4271*J4271</f>
        <v>8.5889043900468876E-6</v>
      </c>
      <c r="O4271" s="2">
        <f t="shared" si="534"/>
        <v>8.6438754437735854E-2</v>
      </c>
      <c r="P4271" s="2">
        <f t="shared" si="535"/>
        <v>0.28870060096202449</v>
      </c>
      <c r="Q4271" s="2">
        <f t="shared" si="536"/>
        <v>0.16288150361991094</v>
      </c>
      <c r="R4271" s="2">
        <f t="shared" si="537"/>
        <v>4.7255847695414271E-2</v>
      </c>
    </row>
    <row r="4272" spans="2:18" x14ac:dyDescent="0.3">
      <c r="B4272" s="1">
        <v>38343</v>
      </c>
      <c r="C4272">
        <v>1155.54</v>
      </c>
      <c r="D4272">
        <v>319.37670000000003</v>
      </c>
      <c r="E4272">
        <v>435.93</v>
      </c>
      <c r="F4272">
        <v>81.75</v>
      </c>
      <c r="G4272">
        <f t="shared" si="530"/>
        <v>4.6840930860516904E-3</v>
      </c>
      <c r="H4272">
        <f t="shared" si="531"/>
        <v>-2.125129463032684E-2</v>
      </c>
      <c r="I4272">
        <f t="shared" si="532"/>
        <v>5.9359644203601479E-3</v>
      </c>
      <c r="J4272">
        <f t="shared" si="533"/>
        <v>-1.9111323517322789E-4</v>
      </c>
      <c r="K4272">
        <f>lambda*K4273+(1-lambda)*G4272*G4272</f>
        <v>2.9058805436768142E-5</v>
      </c>
      <c r="L4272">
        <f>lambda*L4273+(1-lambda)*H4272*H4272</f>
        <v>3.2683638320941293E-4</v>
      </c>
      <c r="M4272">
        <f>lambda*M4273+(1-lambda)*I4272*I4272</f>
        <v>1.02335557923441E-4</v>
      </c>
      <c r="N4272">
        <f>lambda*N4273+(1-lambda)*J4272*J4272</f>
        <v>8.7641881531090695E-6</v>
      </c>
      <c r="O4272" s="2">
        <f t="shared" si="534"/>
        <v>8.6921167810607075E-2</v>
      </c>
      <c r="P4272" s="2">
        <f t="shared" si="535"/>
        <v>0.29150893577118242</v>
      </c>
      <c r="Q4272" s="2">
        <f t="shared" si="536"/>
        <v>0.1631172739475947</v>
      </c>
      <c r="R4272" s="2">
        <f t="shared" si="537"/>
        <v>4.7735614794494452E-2</v>
      </c>
    </row>
    <row r="4273" spans="2:18" x14ac:dyDescent="0.3">
      <c r="B4273" s="1">
        <v>38342</v>
      </c>
      <c r="C4273">
        <v>1150.1400000000001</v>
      </c>
      <c r="D4273">
        <v>326.23649999999998</v>
      </c>
      <c r="E4273">
        <v>433.35</v>
      </c>
      <c r="F4273">
        <v>81.765625</v>
      </c>
      <c r="G4273">
        <f t="shared" si="530"/>
        <v>3.4402754794388805E-3</v>
      </c>
      <c r="H4273">
        <f t="shared" si="531"/>
        <v>-7.2773460969798422E-4</v>
      </c>
      <c r="I4273">
        <f t="shared" si="532"/>
        <v>8.1559339009106835E-3</v>
      </c>
      <c r="J4273">
        <f t="shared" si="533"/>
        <v>1.1472276592859225E-3</v>
      </c>
      <c r="K4273">
        <f>lambda*K4274+(1-lambda)*G4273*G4273</f>
        <v>2.9204072322441019E-5</v>
      </c>
      <c r="L4273">
        <f>lambda*L4274+(1-lambda)*H4273*H4273</f>
        <v>3.242898293266467E-4</v>
      </c>
      <c r="M4273">
        <f>lambda*M4274+(1-lambda)*I4273*I4273</f>
        <v>1.0370494331780139E-4</v>
      </c>
      <c r="N4273">
        <f>lambda*N4274+(1-lambda)*J4273*J4273</f>
        <v>8.9423037425876547E-6</v>
      </c>
      <c r="O4273" s="2">
        <f t="shared" si="534"/>
        <v>8.7138159286472561E-2</v>
      </c>
      <c r="P4273" s="2">
        <f t="shared" si="535"/>
        <v>0.2903710654058495</v>
      </c>
      <c r="Q4273" s="2">
        <f t="shared" si="536"/>
        <v>0.16420500985849473</v>
      </c>
      <c r="R4273" s="2">
        <f t="shared" si="537"/>
        <v>4.8218243156224486E-2</v>
      </c>
    </row>
    <row r="4274" spans="2:18" x14ac:dyDescent="0.3">
      <c r="B4274" s="1">
        <v>38341</v>
      </c>
      <c r="C4274">
        <v>1146.19</v>
      </c>
      <c r="D4274">
        <v>326.47399999999999</v>
      </c>
      <c r="E4274">
        <v>429.83</v>
      </c>
      <c r="F4274">
        <v>81.671875</v>
      </c>
      <c r="G4274">
        <f t="shared" si="530"/>
        <v>6.0381372525426958E-3</v>
      </c>
      <c r="H4274">
        <f t="shared" si="531"/>
        <v>-1.83024792630051E-2</v>
      </c>
      <c r="I4274">
        <f t="shared" si="532"/>
        <v>-1.278757686954683E-3</v>
      </c>
      <c r="J4274">
        <f t="shared" si="533"/>
        <v>-3.8255547520872694E-4</v>
      </c>
      <c r="K4274">
        <f>lambda*K4275+(1-lambda)*G4274*G4274</f>
        <v>2.9558533076482093E-5</v>
      </c>
      <c r="L4274">
        <f>lambda*L4275+(1-lambda)*H4274*H4274</f>
        <v>3.3089718099326906E-4</v>
      </c>
      <c r="M4274">
        <f>lambda*M4275+(1-lambda)*I4274*I4274</f>
        <v>1.0446383485906215E-4</v>
      </c>
      <c r="N4274">
        <f>lambda*N4275+(1-lambda)*J4274*J4274</f>
        <v>9.0979399148398386E-6</v>
      </c>
      <c r="O4274" s="2">
        <f t="shared" si="534"/>
        <v>8.7665378570364605E-2</v>
      </c>
      <c r="P4274" s="2">
        <f t="shared" si="535"/>
        <v>0.29331428035172435</v>
      </c>
      <c r="Q4274" s="2">
        <f t="shared" si="536"/>
        <v>0.16480472403228058</v>
      </c>
      <c r="R4274" s="2">
        <f t="shared" si="537"/>
        <v>4.8636039907237076E-2</v>
      </c>
    </row>
    <row r="4275" spans="2:18" x14ac:dyDescent="0.3">
      <c r="B4275" s="1">
        <v>38338</v>
      </c>
      <c r="C4275">
        <v>1139.29</v>
      </c>
      <c r="D4275">
        <v>332.5043</v>
      </c>
      <c r="E4275">
        <v>430.38</v>
      </c>
      <c r="F4275">
        <v>81.703125</v>
      </c>
      <c r="G4275">
        <f t="shared" si="530"/>
        <v>-5.924711578956094E-3</v>
      </c>
      <c r="H4275">
        <f t="shared" si="531"/>
        <v>3.696554279919477E-2</v>
      </c>
      <c r="I4275">
        <f t="shared" si="532"/>
        <v>9.924075330938956E-3</v>
      </c>
      <c r="J4275">
        <f t="shared" si="533"/>
        <v>-3.8240918248047241E-4</v>
      </c>
      <c r="K4275">
        <f>lambda*K4276+(1-lambda)*G4275*G4275</f>
        <v>2.941770514986859E-5</v>
      </c>
      <c r="L4275">
        <f>lambda*L4276+(1-lambda)*H4275*H4275</f>
        <v>3.3081384290797389E-4</v>
      </c>
      <c r="M4275">
        <f>lambda*M4276+(1-lambda)*I4275*I4275</f>
        <v>1.0656237799451351E-4</v>
      </c>
      <c r="N4275">
        <f>lambda*N4276+(1-lambda)*J4275*J4275</f>
        <v>9.2806254500077498E-6</v>
      </c>
      <c r="O4275" s="2">
        <f t="shared" si="534"/>
        <v>8.7456293878518734E-2</v>
      </c>
      <c r="P4275" s="2">
        <f t="shared" si="535"/>
        <v>0.29327734170247999</v>
      </c>
      <c r="Q4275" s="2">
        <f t="shared" si="536"/>
        <v>0.16645184973010518</v>
      </c>
      <c r="R4275" s="2">
        <f t="shared" si="537"/>
        <v>4.9121915852316012E-2</v>
      </c>
    </row>
    <row r="4276" spans="2:18" x14ac:dyDescent="0.3">
      <c r="B4276" s="1">
        <v>38337</v>
      </c>
      <c r="C4276">
        <v>1146.06</v>
      </c>
      <c r="D4276">
        <v>320.4375</v>
      </c>
      <c r="E4276">
        <v>426.13</v>
      </c>
      <c r="F4276">
        <v>81.734375</v>
      </c>
      <c r="G4276">
        <f t="shared" si="530"/>
        <v>-3.8318894535241195E-3</v>
      </c>
      <c r="H4276">
        <f t="shared" si="531"/>
        <v>-9.3662587429513035E-3</v>
      </c>
      <c r="I4276">
        <f t="shared" si="532"/>
        <v>-1.1340423942973082E-2</v>
      </c>
      <c r="J4276">
        <f t="shared" si="533"/>
        <v>-4.9580574488369573E-3</v>
      </c>
      <c r="K4276">
        <f>lambda*K4277+(1-lambda)*G4276*G4276</f>
        <v>2.9301694902032922E-5</v>
      </c>
      <c r="L4276">
        <f>lambda*L4277+(1-lambda)*H4276*H4276</f>
        <v>3.0967838348897129E-4</v>
      </c>
      <c r="M4276">
        <f>lambda*M4277+(1-lambda)*I4276*I4276</f>
        <v>1.0672717609288826E-4</v>
      </c>
      <c r="N4276">
        <f>lambda*N4277+(1-lambda)*J4276*J4276</f>
        <v>9.4670415452559619E-6</v>
      </c>
      <c r="O4276" s="2">
        <f t="shared" si="534"/>
        <v>8.7283679313652662E-2</v>
      </c>
      <c r="P4276" s="2">
        <f t="shared" si="535"/>
        <v>0.28375408315499623</v>
      </c>
      <c r="Q4276" s="2">
        <f t="shared" si="536"/>
        <v>0.16658050841605371</v>
      </c>
      <c r="R4276" s="2">
        <f t="shared" si="537"/>
        <v>4.9612808847781943E-2</v>
      </c>
    </row>
    <row r="4277" spans="2:18" x14ac:dyDescent="0.3">
      <c r="B4277" s="1">
        <v>38336</v>
      </c>
      <c r="C4277">
        <v>1150.46</v>
      </c>
      <c r="D4277">
        <v>323.4529</v>
      </c>
      <c r="E4277">
        <v>430.99</v>
      </c>
      <c r="F4277">
        <v>82.140625</v>
      </c>
      <c r="G4277">
        <f t="shared" si="530"/>
        <v>6.5317246474233684E-3</v>
      </c>
      <c r="H4277">
        <f t="shared" si="531"/>
        <v>3.3557276848600742E-2</v>
      </c>
      <c r="I4277">
        <f t="shared" si="532"/>
        <v>4.6046592987793846E-3</v>
      </c>
      <c r="J4277">
        <f t="shared" si="533"/>
        <v>1.9040371327363214E-3</v>
      </c>
      <c r="K4277">
        <f>lambda*K4278+(1-lambda)*G4277*G4277</f>
        <v>2.9600027924849324E-5</v>
      </c>
      <c r="L4277">
        <f>lambda*L4278+(1-lambda)*H4277*H4277</f>
        <v>3.1420800758385006E-4</v>
      </c>
      <c r="M4277">
        <f>lambda*M4278+(1-lambda)*I4277*I4277</f>
        <v>1.0628068549873584E-4</v>
      </c>
      <c r="N4277">
        <f>lambda*N4278+(1-lambda)*J4277*J4277</f>
        <v>9.1585661958536832E-6</v>
      </c>
      <c r="O4277" s="2">
        <f t="shared" si="534"/>
        <v>8.772689017890023E-2</v>
      </c>
      <c r="P4277" s="2">
        <f t="shared" si="535"/>
        <v>0.28582176609173943</v>
      </c>
      <c r="Q4277" s="2">
        <f t="shared" si="536"/>
        <v>0.16623170043548047</v>
      </c>
      <c r="R4277" s="2">
        <f t="shared" si="537"/>
        <v>4.8797819735332003E-2</v>
      </c>
    </row>
    <row r="4278" spans="2:18" x14ac:dyDescent="0.3">
      <c r="B4278" s="1">
        <v>38335</v>
      </c>
      <c r="C4278">
        <v>1142.97</v>
      </c>
      <c r="D4278">
        <v>312.77879999999999</v>
      </c>
      <c r="E4278">
        <v>429.01</v>
      </c>
      <c r="F4278">
        <v>81.984375</v>
      </c>
      <c r="G4278">
        <f t="shared" si="530"/>
        <v>2.9440391371713887E-3</v>
      </c>
      <c r="H4278">
        <f t="shared" si="531"/>
        <v>1.1066550303611877E-2</v>
      </c>
      <c r="I4278">
        <f t="shared" si="532"/>
        <v>-2.3282355514966826E-3</v>
      </c>
      <c r="J4278">
        <f t="shared" si="533"/>
        <v>1.3349863716238637E-3</v>
      </c>
      <c r="K4278">
        <f>lambda*K4279+(1-lambda)*G4278*G4278</f>
        <v>2.9333427946381801E-5</v>
      </c>
      <c r="L4278">
        <f>lambda*L4279+(1-lambda)*H4278*H4278</f>
        <v>2.9763897040201772E-4</v>
      </c>
      <c r="M4278">
        <f>lambda*M4279+(1-lambda)*I4278*I4278</f>
        <v>1.080169670954889E-4</v>
      </c>
      <c r="N4278">
        <f>lambda*N4279+(1-lambda)*J4278*J4278</f>
        <v>9.2714888242825585E-6</v>
      </c>
      <c r="O4278" s="2">
        <f t="shared" si="534"/>
        <v>8.733092960720884E-2</v>
      </c>
      <c r="P4278" s="2">
        <f t="shared" si="535"/>
        <v>0.2781836305473861</v>
      </c>
      <c r="Q4278" s="2">
        <f t="shared" si="536"/>
        <v>0.16758404293018805</v>
      </c>
      <c r="R4278" s="2">
        <f t="shared" si="537"/>
        <v>4.9097730032186468E-2</v>
      </c>
    </row>
    <row r="4279" spans="2:18" x14ac:dyDescent="0.3">
      <c r="B4279" s="1">
        <v>38334</v>
      </c>
      <c r="C4279">
        <v>1139.6099999999999</v>
      </c>
      <c r="D4279">
        <v>309.3365</v>
      </c>
      <c r="E4279">
        <v>430.01</v>
      </c>
      <c r="F4279">
        <v>81.875</v>
      </c>
      <c r="G4279">
        <f t="shared" si="530"/>
        <v>1.0151296983153498E-2</v>
      </c>
      <c r="H4279">
        <f t="shared" si="531"/>
        <v>1.9182840836464338E-2</v>
      </c>
      <c r="I4279">
        <f t="shared" si="532"/>
        <v>-2.8563154397678817E-3</v>
      </c>
      <c r="J4279">
        <f t="shared" si="533"/>
        <v>-3.8160656826377592E-4</v>
      </c>
      <c r="K4279">
        <f>lambda*K4280+(1-lambda)*G4279*G4279</f>
        <v>2.9755184303630472E-5</v>
      </c>
      <c r="L4279">
        <f>lambda*L4280+(1-lambda)*H4279*H4279</f>
        <v>3.0121387723425539E-4</v>
      </c>
      <c r="M4279">
        <f>lambda*M4280+(1-lambda)*I4279*I4279</f>
        <v>1.101107688569631E-4</v>
      </c>
      <c r="N4279">
        <f>lambda*N4280+(1-lambda)*J4279*J4279</f>
        <v>9.424331685749111E-6</v>
      </c>
      <c r="O4279" s="2">
        <f t="shared" si="534"/>
        <v>8.795651152100066E-2</v>
      </c>
      <c r="P4279" s="2">
        <f t="shared" si="535"/>
        <v>0.2798492595682654</v>
      </c>
      <c r="Q4279" s="2">
        <f t="shared" si="536"/>
        <v>0.16920047252537565</v>
      </c>
      <c r="R4279" s="2">
        <f t="shared" si="537"/>
        <v>4.9500770077795443E-2</v>
      </c>
    </row>
    <row r="4280" spans="2:18" x14ac:dyDescent="0.3">
      <c r="B4280" s="1">
        <v>38331</v>
      </c>
      <c r="C4280">
        <v>1128.0999999999999</v>
      </c>
      <c r="D4280">
        <v>303.45909999999998</v>
      </c>
      <c r="E4280">
        <v>431.24</v>
      </c>
      <c r="F4280">
        <v>81.90625</v>
      </c>
      <c r="G4280">
        <f t="shared" si="530"/>
        <v>-1.2491087329806047E-3</v>
      </c>
      <c r="H4280">
        <f t="shared" si="531"/>
        <v>-2.3706169422471085E-2</v>
      </c>
      <c r="I4280">
        <f t="shared" si="532"/>
        <v>7.167822171108223E-3</v>
      </c>
      <c r="J4280">
        <f t="shared" si="533"/>
        <v>1.9078508118547903E-4</v>
      </c>
      <c r="K4280">
        <f>lambda*K4281+(1-lambda)*G4280*G4280</f>
        <v>2.825939560696617E-5</v>
      </c>
      <c r="L4280">
        <f>lambda*L4281+(1-lambda)*H4280*H4280</f>
        <v>2.9985127508480906E-4</v>
      </c>
      <c r="M4280">
        <f>lambda*M4281+(1-lambda)*I4280*I4280</f>
        <v>1.1219142663176935E-4</v>
      </c>
      <c r="N4280">
        <f>lambda*N4281+(1-lambda)*J4280*J4280</f>
        <v>9.6136930758063977E-6</v>
      </c>
      <c r="O4280" s="2">
        <f t="shared" si="534"/>
        <v>8.5717226143939132E-2</v>
      </c>
      <c r="P4280" s="2">
        <f t="shared" si="535"/>
        <v>0.27921556461281011</v>
      </c>
      <c r="Q4280" s="2">
        <f t="shared" si="536"/>
        <v>0.17079160085981987</v>
      </c>
      <c r="R4280" s="2">
        <f t="shared" si="537"/>
        <v>4.9995601803655323E-2</v>
      </c>
    </row>
    <row r="4281" spans="2:18" x14ac:dyDescent="0.3">
      <c r="B4281" s="1">
        <v>38330</v>
      </c>
      <c r="C4281">
        <v>1129.51</v>
      </c>
      <c r="D4281">
        <v>310.7389</v>
      </c>
      <c r="E4281">
        <v>428.16</v>
      </c>
      <c r="F4281">
        <v>81.890625</v>
      </c>
      <c r="G4281">
        <f t="shared" si="530"/>
        <v>-1.0441554793460485E-3</v>
      </c>
      <c r="H4281">
        <f t="shared" si="531"/>
        <v>1.6049512557079437E-2</v>
      </c>
      <c r="I4281">
        <f t="shared" si="532"/>
        <v>7.3842594404397582E-3</v>
      </c>
      <c r="J4281">
        <f t="shared" si="533"/>
        <v>-5.7224608142423074E-4</v>
      </c>
      <c r="K4281">
        <f>lambda*K4282+(1-lambda)*G4281*G4281</f>
        <v>2.8804275667785715E-5</v>
      </c>
      <c r="L4281">
        <f>lambda*L4282+(1-lambda)*H4281*H4281</f>
        <v>2.9450165888884796E-4</v>
      </c>
      <c r="M4281">
        <f>lambda*M4282+(1-lambda)*I4281*I4281</f>
        <v>1.1343252361044566E-4</v>
      </c>
      <c r="N4281">
        <f>lambda*N4282+(1-lambda)*J4281*J4281</f>
        <v>9.8091480580227956E-6</v>
      </c>
      <c r="O4281" s="2">
        <f t="shared" si="534"/>
        <v>8.6539653764180755E-2</v>
      </c>
      <c r="P4281" s="2">
        <f t="shared" si="535"/>
        <v>0.27671362689809925</v>
      </c>
      <c r="Q4281" s="2">
        <f t="shared" si="536"/>
        <v>0.17173367793975611</v>
      </c>
      <c r="R4281" s="2">
        <f t="shared" si="537"/>
        <v>5.0501272212548534E-2</v>
      </c>
    </row>
    <row r="4282" spans="2:18" x14ac:dyDescent="0.3">
      <c r="B4282" s="1">
        <v>38329</v>
      </c>
      <c r="C4282">
        <v>1130.69</v>
      </c>
      <c r="D4282">
        <v>305.79149999999998</v>
      </c>
      <c r="E4282">
        <v>425.01</v>
      </c>
      <c r="F4282">
        <v>81.9375</v>
      </c>
      <c r="G4282">
        <f t="shared" si="530"/>
        <v>-4.0952917317101387E-3</v>
      </c>
      <c r="H4282">
        <f t="shared" si="531"/>
        <v>8.3696924077700432E-3</v>
      </c>
      <c r="I4282">
        <f t="shared" si="532"/>
        <v>4.7405190130912671E-3</v>
      </c>
      <c r="J4282">
        <f t="shared" si="533"/>
        <v>4.9703791869166528E-3</v>
      </c>
      <c r="K4282">
        <f>lambda*K4283+(1-lambda)*G4282*G4282</f>
        <v>2.9369867810698721E-5</v>
      </c>
      <c r="L4282">
        <f>lambda*L4283+(1-lambda)*H4282*H4282</f>
        <v>2.9525502226780708E-4</v>
      </c>
      <c r="M4282">
        <f>lambda*M4283+(1-lambda)*I4282*I4282</f>
        <v>1.1463467128650121E-4</v>
      </c>
      <c r="N4282">
        <f>lambda*N4283+(1-lambda)*J4282*J4282</f>
        <v>1.0002651782110905E-5</v>
      </c>
      <c r="O4282" s="2">
        <f t="shared" si="534"/>
        <v>8.7385156810419848E-2</v>
      </c>
      <c r="P4282" s="2">
        <f t="shared" si="535"/>
        <v>0.27706733078735546</v>
      </c>
      <c r="Q4282" s="2">
        <f t="shared" si="536"/>
        <v>0.17264128861454409</v>
      </c>
      <c r="R4282" s="2">
        <f t="shared" si="537"/>
        <v>5.0996955432151388E-2</v>
      </c>
    </row>
    <row r="4283" spans="2:18" x14ac:dyDescent="0.3">
      <c r="B4283" s="1">
        <v>38328</v>
      </c>
      <c r="C4283">
        <v>1135.33</v>
      </c>
      <c r="D4283">
        <v>303.24279999999999</v>
      </c>
      <c r="E4283">
        <v>423</v>
      </c>
      <c r="F4283">
        <v>81.53125</v>
      </c>
      <c r="G4283">
        <f t="shared" si="530"/>
        <v>-6.5055297982642901E-3</v>
      </c>
      <c r="H4283">
        <f t="shared" si="531"/>
        <v>-2.6420169464352349E-2</v>
      </c>
      <c r="I4283">
        <f t="shared" si="532"/>
        <v>-1.6459540187604871E-2</v>
      </c>
      <c r="J4283">
        <f t="shared" si="533"/>
        <v>0</v>
      </c>
      <c r="K4283">
        <f>lambda*K4284+(1-lambda)*G4283*G4283</f>
        <v>2.9626979105451481E-5</v>
      </c>
      <c r="L4283">
        <f>lambda*L4284+(1-lambda)*H4283*H4283</f>
        <v>2.9985100739570754E-4</v>
      </c>
      <c r="M4283">
        <f>lambda*M4284+(1-lambda)*I4283*I4283</f>
        <v>1.165155315063588E-4</v>
      </c>
      <c r="N4283">
        <f>lambda*N4284+(1-lambda)*J4283*J4283</f>
        <v>9.7026106090573669E-6</v>
      </c>
      <c r="O4283" s="2">
        <f t="shared" si="534"/>
        <v>8.7766819285065731E-2</v>
      </c>
      <c r="P4283" s="2">
        <f t="shared" si="535"/>
        <v>0.2792154399793893</v>
      </c>
      <c r="Q4283" s="2">
        <f t="shared" si="536"/>
        <v>0.17405182616580983</v>
      </c>
      <c r="R4283" s="2">
        <f t="shared" si="537"/>
        <v>5.0226275577180866E-2</v>
      </c>
    </row>
    <row r="4284" spans="2:18" x14ac:dyDescent="0.3">
      <c r="B4284" s="1">
        <v>38327</v>
      </c>
      <c r="C4284">
        <v>1142.74</v>
      </c>
      <c r="D4284">
        <v>311.36130000000003</v>
      </c>
      <c r="E4284">
        <v>430.02</v>
      </c>
      <c r="F4284">
        <v>81.53125</v>
      </c>
      <c r="G4284">
        <f t="shared" si="530"/>
        <v>-1.3816867518641584E-3</v>
      </c>
      <c r="H4284">
        <f t="shared" si="531"/>
        <v>7.4719305315026959E-3</v>
      </c>
      <c r="I4284">
        <f t="shared" si="532"/>
        <v>5.0590523698189754E-3</v>
      </c>
      <c r="J4284">
        <f t="shared" si="533"/>
        <v>1.534330949261226E-3</v>
      </c>
      <c r="K4284">
        <f>lambda*K4285+(1-lambda)*G4284*G4284</f>
        <v>2.9367898720744274E-5</v>
      </c>
      <c r="L4284">
        <f>lambda*L4285+(1-lambda)*H4284*H4284</f>
        <v>2.9172500031143426E-4</v>
      </c>
      <c r="M4284">
        <f>lambda*M4285+(1-lambda)*I4284*I4284</f>
        <v>1.1336449208429715E-4</v>
      </c>
      <c r="N4284">
        <f>lambda*N4285+(1-lambda)*J4284*J4284</f>
        <v>9.9006230704667013E-6</v>
      </c>
      <c r="O4284" s="2">
        <f t="shared" si="534"/>
        <v>8.738222741149089E-2</v>
      </c>
      <c r="P4284" s="2">
        <f t="shared" si="535"/>
        <v>0.27540606398729295</v>
      </c>
      <c r="Q4284" s="2">
        <f t="shared" si="536"/>
        <v>0.17168217129893615</v>
      </c>
      <c r="R4284" s="2">
        <f t="shared" si="537"/>
        <v>5.073620007766981E-2</v>
      </c>
    </row>
    <row r="4285" spans="2:18" x14ac:dyDescent="0.3">
      <c r="B4285" s="1">
        <v>38324</v>
      </c>
      <c r="C4285">
        <v>1144.32</v>
      </c>
      <c r="D4285">
        <v>309.04349999999999</v>
      </c>
      <c r="E4285">
        <v>427.85</v>
      </c>
      <c r="F4285">
        <v>81.40625</v>
      </c>
      <c r="G4285">
        <f t="shared" si="530"/>
        <v>2.8529191741721994E-3</v>
      </c>
      <c r="H4285">
        <f t="shared" si="531"/>
        <v>-8.7679759454765936E-3</v>
      </c>
      <c r="I4285">
        <f t="shared" si="532"/>
        <v>1.5949827480939947E-2</v>
      </c>
      <c r="J4285">
        <f t="shared" si="533"/>
        <v>7.32039485566441E-3</v>
      </c>
      <c r="K4285">
        <f>lambda*K4286+(1-lambda)*G4285*G4285</f>
        <v>2.992828321952932E-5</v>
      </c>
      <c r="L4285">
        <f>lambda*L4286+(1-lambda)*H4285*H4285</f>
        <v>2.9653918917763494E-4</v>
      </c>
      <c r="M4285">
        <f>lambda*M4286+(1-lambda)*I4285*I4285</f>
        <v>1.1515572639457728E-4</v>
      </c>
      <c r="N4285">
        <f>lambda*N4286+(1-lambda)*J4285*J4285</f>
        <v>1.0054632286968862E-5</v>
      </c>
      <c r="O4285" s="2">
        <f t="shared" si="534"/>
        <v>8.8211981255822733E-2</v>
      </c>
      <c r="P4285" s="2">
        <f t="shared" si="535"/>
        <v>0.27766920820678892</v>
      </c>
      <c r="Q4285" s="2">
        <f t="shared" si="536"/>
        <v>0.17303320161919819</v>
      </c>
      <c r="R4285" s="2">
        <f t="shared" si="537"/>
        <v>5.1129290965276485E-2</v>
      </c>
    </row>
    <row r="4286" spans="2:18" x14ac:dyDescent="0.3">
      <c r="B4286" s="1">
        <v>38323</v>
      </c>
      <c r="C4286">
        <v>1141.06</v>
      </c>
      <c r="D4286">
        <v>311.76510000000002</v>
      </c>
      <c r="E4286">
        <v>421.08</v>
      </c>
      <c r="F4286">
        <v>80.8125</v>
      </c>
      <c r="G4286">
        <f t="shared" si="530"/>
        <v>1.3944129282501363E-3</v>
      </c>
      <c r="H4286">
        <f t="shared" si="531"/>
        <v>-4.6465646301108256E-2</v>
      </c>
      <c r="I4286">
        <f t="shared" si="532"/>
        <v>-9.6192084486774049E-3</v>
      </c>
      <c r="J4286">
        <f t="shared" si="533"/>
        <v>-1.1594204197348191E-3</v>
      </c>
      <c r="K4286">
        <f>lambda*K4287+(1-lambda)*G4286*G4286</f>
        <v>3.0372959452287889E-5</v>
      </c>
      <c r="L4286">
        <f>lambda*L4287+(1-lambda)*H4286*H4286</f>
        <v>3.0102208278982227E-4</v>
      </c>
      <c r="M4286">
        <f>lambda*M4287+(1-lambda)*I4286*I4286</f>
        <v>1.1231406781749218E-4</v>
      </c>
      <c r="N4286">
        <f>lambda*N4287+(1-lambda)*J4286*J4286</f>
        <v>9.1661925205225511E-6</v>
      </c>
      <c r="O4286" s="2">
        <f t="shared" si="534"/>
        <v>8.8864894404904637E-2</v>
      </c>
      <c r="P4286" s="2">
        <f t="shared" si="535"/>
        <v>0.27976014999523036</v>
      </c>
      <c r="Q4286" s="2">
        <f t="shared" si="536"/>
        <v>0.17088492511789319</v>
      </c>
      <c r="R4286" s="2">
        <f t="shared" si="537"/>
        <v>4.8818132444163234E-2</v>
      </c>
    </row>
    <row r="4287" spans="2:18" x14ac:dyDescent="0.3">
      <c r="B4287" s="1">
        <v>38322</v>
      </c>
      <c r="C4287">
        <v>1139.47</v>
      </c>
      <c r="D4287">
        <v>326.5933</v>
      </c>
      <c r="E4287">
        <v>425.15</v>
      </c>
      <c r="F4287">
        <v>80.90625</v>
      </c>
      <c r="G4287">
        <f t="shared" si="530"/>
        <v>1.0702366569131339E-2</v>
      </c>
      <c r="H4287">
        <f t="shared" si="531"/>
        <v>-4.7560955258361827E-2</v>
      </c>
      <c r="I4287">
        <f t="shared" si="532"/>
        <v>1.9739592707574877E-2</v>
      </c>
      <c r="J4287">
        <f t="shared" si="533"/>
        <v>0</v>
      </c>
      <c r="K4287">
        <f>lambda*K4288+(1-lambda)*G4287*G4287</f>
        <v>3.0953134391835171E-5</v>
      </c>
      <c r="L4287">
        <f>lambda*L4288+(1-lambda)*H4287*H4287</f>
        <v>2.6310301741451871E-4</v>
      </c>
      <c r="M4287">
        <f>lambda*M4288+(1-lambda)*I4287*I4287</f>
        <v>1.1271784121827555E-4</v>
      </c>
      <c r="N4287">
        <f>lambda*N4288+(1-lambda)*J4287*J4287</f>
        <v>9.3258238840087655E-6</v>
      </c>
      <c r="O4287" s="2">
        <f t="shared" si="534"/>
        <v>8.970961454536043E-2</v>
      </c>
      <c r="P4287" s="2">
        <f t="shared" si="535"/>
        <v>0.2615469069359736</v>
      </c>
      <c r="Q4287" s="2">
        <f t="shared" si="536"/>
        <v>0.17119181848660769</v>
      </c>
      <c r="R4287" s="2">
        <f t="shared" si="537"/>
        <v>4.9241387164074474E-2</v>
      </c>
    </row>
    <row r="4288" spans="2:18" x14ac:dyDescent="0.3">
      <c r="B4288" s="1">
        <v>38321</v>
      </c>
      <c r="C4288">
        <v>1127.3399999999999</v>
      </c>
      <c r="D4288">
        <v>342.50170000000003</v>
      </c>
      <c r="E4288">
        <v>416.84</v>
      </c>
      <c r="F4288">
        <v>80.90625</v>
      </c>
      <c r="G4288">
        <f t="shared" si="530"/>
        <v>-4.593192639072507E-3</v>
      </c>
      <c r="H4288">
        <f t="shared" si="531"/>
        <v>-1.3422728362744231E-2</v>
      </c>
      <c r="I4288">
        <f t="shared" si="532"/>
        <v>4.4480315693931479E-3</v>
      </c>
      <c r="J4288">
        <f t="shared" si="533"/>
        <v>7.7279756550859403E-4</v>
      </c>
      <c r="K4288">
        <f>lambda*K4289+(1-lambda)*G4288*G4288</f>
        <v>2.9247266722687722E-5</v>
      </c>
      <c r="L4288">
        <f>lambda*L4289+(1-lambda)*H4288*H4288</f>
        <v>2.2230829399261302E-4</v>
      </c>
      <c r="M4288">
        <f>lambda*M4289+(1-lambda)*I4288*I4288</f>
        <v>1.0706613348271091E-4</v>
      </c>
      <c r="N4288">
        <f>lambda*N4289+(1-lambda)*J4288*J4288</f>
        <v>9.5161468204171081E-6</v>
      </c>
      <c r="O4288" s="2">
        <f t="shared" si="534"/>
        <v>8.7202576498053117E-2</v>
      </c>
      <c r="P4288" s="2">
        <f t="shared" si="535"/>
        <v>0.24041663095152005</v>
      </c>
      <c r="Q4288" s="2">
        <f t="shared" si="536"/>
        <v>0.16684482223163183</v>
      </c>
      <c r="R4288" s="2">
        <f t="shared" si="537"/>
        <v>4.97413125410704E-2</v>
      </c>
    </row>
    <row r="4289" spans="2:18" x14ac:dyDescent="0.3">
      <c r="B4289" s="1">
        <v>38320</v>
      </c>
      <c r="C4289">
        <v>1132.53</v>
      </c>
      <c r="D4289">
        <v>347.13</v>
      </c>
      <c r="E4289">
        <v>414.99</v>
      </c>
      <c r="F4289">
        <v>80.84375</v>
      </c>
      <c r="G4289">
        <f t="shared" si="530"/>
        <v>-2.8251331090437117E-4</v>
      </c>
      <c r="H4289">
        <f t="shared" si="531"/>
        <v>-6.5352202915217603E-3</v>
      </c>
      <c r="I4289">
        <f t="shared" si="532"/>
        <v>-2.3346782371984147E-3</v>
      </c>
      <c r="J4289">
        <f t="shared" si="533"/>
        <v>-4.4354522624674066E-3</v>
      </c>
      <c r="K4289">
        <f>lambda*K4290+(1-lambda)*G4289*G4289</f>
        <v>2.9413590153362371E-5</v>
      </c>
      <c r="L4289">
        <f>lambda*L4290+(1-lambda)*H4289*H4289</f>
        <v>2.2316826659042106E-4</v>
      </c>
      <c r="M4289">
        <f>lambda*M4290+(1-lambda)*I4289*I4289</f>
        <v>1.088473814141475E-4</v>
      </c>
      <c r="N4289">
        <f>lambda*N4290+(1-lambda)*J4289*J4289</f>
        <v>9.6981658151754967E-6</v>
      </c>
      <c r="O4289" s="2">
        <f t="shared" si="534"/>
        <v>8.7450176900188234E-2</v>
      </c>
      <c r="P4289" s="2">
        <f t="shared" si="535"/>
        <v>0.24088119335786567</v>
      </c>
      <c r="Q4289" s="2">
        <f t="shared" si="536"/>
        <v>0.16822698703739047</v>
      </c>
      <c r="R4289" s="2">
        <f t="shared" si="537"/>
        <v>5.0214769858534937E-2</v>
      </c>
    </row>
    <row r="4290" spans="2:18" x14ac:dyDescent="0.3">
      <c r="B4290" s="1">
        <v>38317</v>
      </c>
      <c r="C4290">
        <v>1132.8499999999999</v>
      </c>
      <c r="D4290">
        <v>349.40600000000001</v>
      </c>
      <c r="E4290">
        <v>415.96</v>
      </c>
      <c r="F4290">
        <v>81.203125</v>
      </c>
      <c r="G4290">
        <f t="shared" si="530"/>
        <v>-9.7095520000870222E-5</v>
      </c>
      <c r="H4290">
        <f t="shared" si="531"/>
        <v>-1.901421205711082E-3</v>
      </c>
      <c r="I4290">
        <f t="shared" si="532"/>
        <v>-3.934934776397012E-3</v>
      </c>
      <c r="J4290">
        <f t="shared" si="533"/>
        <v>-1.5381660406273547E-3</v>
      </c>
      <c r="K4290">
        <f>lambda*K4291+(1-lambda)*G4290*G4290</f>
        <v>3.0012238650964906E-5</v>
      </c>
      <c r="L4290">
        <f>lambda*L4291+(1-lambda)*H4290*H4290</f>
        <v>2.2685110663800683E-4</v>
      </c>
      <c r="M4290">
        <f>lambda*M4291+(1-lambda)*I4290*I4290</f>
        <v>1.1095751731094137E-4</v>
      </c>
      <c r="N4290">
        <f>lambda*N4291+(1-lambda)*J4290*J4290</f>
        <v>9.4945929384928073E-6</v>
      </c>
      <c r="O4290" s="2">
        <f t="shared" si="534"/>
        <v>8.8335621632786812E-2</v>
      </c>
      <c r="P4290" s="2">
        <f t="shared" si="535"/>
        <v>0.2428606343685237</v>
      </c>
      <c r="Q4290" s="2">
        <f t="shared" si="536"/>
        <v>0.16984979982574239</v>
      </c>
      <c r="R4290" s="2">
        <f t="shared" si="537"/>
        <v>4.9684949069191263E-2</v>
      </c>
    </row>
    <row r="4291" spans="2:18" x14ac:dyDescent="0.3">
      <c r="B4291" s="1">
        <v>38316</v>
      </c>
      <c r="C4291">
        <v>1132.96</v>
      </c>
      <c r="D4291">
        <v>350.07100000000003</v>
      </c>
      <c r="E4291">
        <v>417.6</v>
      </c>
      <c r="F4291">
        <v>81.328125</v>
      </c>
      <c r="G4291">
        <f t="shared" si="530"/>
        <v>5.1857146554310412E-3</v>
      </c>
      <c r="H4291">
        <f t="shared" si="531"/>
        <v>0</v>
      </c>
      <c r="I4291">
        <f t="shared" si="532"/>
        <v>0</v>
      </c>
      <c r="J4291">
        <f t="shared" si="533"/>
        <v>0</v>
      </c>
      <c r="K4291">
        <f>lambda*K4292+(1-lambda)*G4291*G4291</f>
        <v>3.0624540918535532E-5</v>
      </c>
      <c r="L4291">
        <f>lambda*L4292+(1-lambda)*H4291*H4291</f>
        <v>2.3140693733262886E-4</v>
      </c>
      <c r="M4291">
        <f>lambda*M4292+(1-lambda)*I4291*I4291</f>
        <v>1.1290596232352183E-4</v>
      </c>
      <c r="N4291">
        <f>lambda*N4292+(1-lambda)*J4291*J4291</f>
        <v>9.6400753501245138E-6</v>
      </c>
      <c r="O4291" s="2">
        <f t="shared" si="534"/>
        <v>8.9232172666697057E-2</v>
      </c>
      <c r="P4291" s="2">
        <f t="shared" si="535"/>
        <v>0.24528718618485454</v>
      </c>
      <c r="Q4291" s="2">
        <f t="shared" si="536"/>
        <v>0.17133461472836034</v>
      </c>
      <c r="R4291" s="2">
        <f t="shared" si="537"/>
        <v>5.006415475200169E-2</v>
      </c>
    </row>
    <row r="4292" spans="2:18" x14ac:dyDescent="0.3">
      <c r="B4292" s="1">
        <v>38315</v>
      </c>
      <c r="C4292">
        <v>1127.0999999999999</v>
      </c>
      <c r="D4292">
        <v>350.07100000000003</v>
      </c>
      <c r="E4292">
        <v>417.6</v>
      </c>
      <c r="F4292">
        <v>81.328125</v>
      </c>
      <c r="G4292">
        <f t="shared" si="530"/>
        <v>4.6064589552178067E-3</v>
      </c>
      <c r="H4292">
        <f t="shared" si="531"/>
        <v>2.0379596702413912E-2</v>
      </c>
      <c r="I4292">
        <f t="shared" si="532"/>
        <v>1.3379335359036515E-2</v>
      </c>
      <c r="J4292">
        <f t="shared" si="533"/>
        <v>-1.5358037190367046E-3</v>
      </c>
      <c r="K4292">
        <f>lambda*K4293+(1-lambda)*G4292*G4292</f>
        <v>3.0700722641616821E-5</v>
      </c>
      <c r="L4292">
        <f>lambda*L4293+(1-lambda)*H4292*H4292</f>
        <v>2.3612952789043762E-4</v>
      </c>
      <c r="M4292">
        <f>lambda*M4293+(1-lambda)*I4292*I4292</f>
        <v>1.1521016563624677E-4</v>
      </c>
      <c r="N4292">
        <f>lambda*N4293+(1-lambda)*J4292*J4292</f>
        <v>9.8368115817597081E-6</v>
      </c>
      <c r="O4292" s="2">
        <f t="shared" si="534"/>
        <v>8.9343090873443443E-2</v>
      </c>
      <c r="P4292" s="2">
        <f t="shared" si="535"/>
        <v>0.2477774752706827</v>
      </c>
      <c r="Q4292" s="2">
        <f t="shared" si="536"/>
        <v>0.17307409703772589</v>
      </c>
      <c r="R4292" s="2">
        <f t="shared" si="537"/>
        <v>5.0572433313590161E-2</v>
      </c>
    </row>
    <row r="4293" spans="2:18" x14ac:dyDescent="0.3">
      <c r="B4293" s="1">
        <v>38314</v>
      </c>
      <c r="C4293">
        <v>1121.92</v>
      </c>
      <c r="D4293">
        <v>343.00889999999998</v>
      </c>
      <c r="E4293">
        <v>412.05</v>
      </c>
      <c r="F4293">
        <v>81.453125</v>
      </c>
      <c r="G4293">
        <f t="shared" si="530"/>
        <v>1.3200380089800744E-3</v>
      </c>
      <c r="H4293">
        <f t="shared" si="531"/>
        <v>6.6947817441373007E-3</v>
      </c>
      <c r="I4293">
        <f t="shared" si="532"/>
        <v>1.1030151606365583E-2</v>
      </c>
      <c r="J4293">
        <f t="shared" si="533"/>
        <v>-7.6701825428675979E-4</v>
      </c>
      <c r="K4293">
        <f>lambda*K4294+(1-lambda)*G4293*G4293</f>
        <v>3.0894217713770094E-5</v>
      </c>
      <c r="L4293">
        <f>lambda*L4294+(1-lambda)*H4293*H4293</f>
        <v>2.3247241699528247E-4</v>
      </c>
      <c r="M4293">
        <f>lambda*M4294+(1-lambda)*I4293*I4293</f>
        <v>1.1390819728903619E-4</v>
      </c>
      <c r="N4293">
        <f>lambda*N4294+(1-lambda)*J4293*J4293</f>
        <v>9.9894262453995588E-6</v>
      </c>
      <c r="O4293" s="2">
        <f t="shared" si="534"/>
        <v>8.962419654077923E-2</v>
      </c>
      <c r="P4293" s="2">
        <f t="shared" si="535"/>
        <v>0.24585123229053263</v>
      </c>
      <c r="Q4293" s="2">
        <f t="shared" si="536"/>
        <v>0.17209337957966137</v>
      </c>
      <c r="R4293" s="2">
        <f t="shared" si="537"/>
        <v>5.0963230115485078E-2</v>
      </c>
    </row>
    <row r="4294" spans="2:18" x14ac:dyDescent="0.3">
      <c r="B4294" s="1">
        <v>38313</v>
      </c>
      <c r="C4294">
        <v>1120.44</v>
      </c>
      <c r="D4294">
        <v>340.72019999999998</v>
      </c>
      <c r="E4294">
        <v>407.53</v>
      </c>
      <c r="F4294">
        <v>81.515625</v>
      </c>
      <c r="G4294">
        <f t="shared" si="530"/>
        <v>-6.8699398236484333E-4</v>
      </c>
      <c r="H4294">
        <f t="shared" si="531"/>
        <v>-1.0510135353794733E-2</v>
      </c>
      <c r="I4294">
        <f t="shared" si="532"/>
        <v>6.6473237038946614E-3</v>
      </c>
      <c r="J4294">
        <f t="shared" si="533"/>
        <v>3.8343558751986328E-4</v>
      </c>
      <c r="K4294">
        <f>lambda*K4295+(1-lambda)*G4294*G4294</f>
        <v>3.1489150721292912E-5</v>
      </c>
      <c r="L4294">
        <f>lambda*L4295+(1-lambda)*H4294*H4294</f>
        <v>2.363020560645406E-4</v>
      </c>
      <c r="M4294">
        <f>lambda*M4295+(1-lambda)*I4294*I4294</f>
        <v>1.137499106120898E-4</v>
      </c>
      <c r="N4294">
        <f>lambda*N4295+(1-lambda)*J4294*J4294</f>
        <v>1.0181285617705486E-5</v>
      </c>
      <c r="O4294" s="2">
        <f t="shared" si="534"/>
        <v>9.0483032594714449E-2</v>
      </c>
      <c r="P4294" s="2">
        <f t="shared" si="535"/>
        <v>0.24786797811895864</v>
      </c>
      <c r="Q4294" s="2">
        <f t="shared" si="536"/>
        <v>0.17197376764827635</v>
      </c>
      <c r="R4294" s="2">
        <f t="shared" si="537"/>
        <v>5.1450308654112327E-2</v>
      </c>
    </row>
    <row r="4295" spans="2:18" x14ac:dyDescent="0.3">
      <c r="B4295" s="1">
        <v>38310</v>
      </c>
      <c r="C4295">
        <v>1121.21</v>
      </c>
      <c r="D4295">
        <v>344.32010000000002</v>
      </c>
      <c r="E4295">
        <v>404.83</v>
      </c>
      <c r="F4295">
        <v>81.484375</v>
      </c>
      <c r="G4295">
        <f t="shared" si="530"/>
        <v>-5.1596488486738146E-3</v>
      </c>
      <c r="H4295">
        <f t="shared" si="531"/>
        <v>3.0190065389322056E-2</v>
      </c>
      <c r="I4295">
        <f t="shared" si="532"/>
        <v>-1.439579506338049E-2</v>
      </c>
      <c r="J4295">
        <f t="shared" si="533"/>
        <v>-4.7824098802150203E-3</v>
      </c>
      <c r="K4295">
        <f>lambda*K4296+(1-lambda)*G4295*G4295</f>
        <v>3.2122154598629392E-5</v>
      </c>
      <c r="L4295">
        <f>lambda*L4296+(1-lambda)*H4295*H4295</f>
        <v>2.3887020118514173E-4</v>
      </c>
      <c r="M4295">
        <f>lambda*M4296+(1-lambda)*I4295*I4295</f>
        <v>1.1516956363632919E-4</v>
      </c>
      <c r="N4295">
        <f>lambda*N4296+(1-lambda)*J4295*J4295</f>
        <v>1.0386066490520358E-5</v>
      </c>
      <c r="O4295" s="2">
        <f t="shared" si="534"/>
        <v>9.1387965267006793E-2</v>
      </c>
      <c r="P4295" s="2">
        <f t="shared" si="535"/>
        <v>0.24921126039594768</v>
      </c>
      <c r="Q4295" s="2">
        <f t="shared" si="536"/>
        <v>0.17304359723909343</v>
      </c>
      <c r="R4295" s="2">
        <f t="shared" si="537"/>
        <v>5.1965154551249941E-2</v>
      </c>
    </row>
    <row r="4296" spans="2:18" x14ac:dyDescent="0.3">
      <c r="B4296" s="1">
        <v>38309</v>
      </c>
      <c r="C4296">
        <v>1127.01</v>
      </c>
      <c r="D4296">
        <v>334.0804</v>
      </c>
      <c r="E4296">
        <v>410.7</v>
      </c>
      <c r="F4296">
        <v>81.875</v>
      </c>
      <c r="G4296">
        <f t="shared" si="530"/>
        <v>-1.0287428074951938E-3</v>
      </c>
      <c r="H4296">
        <f t="shared" si="531"/>
        <v>-1.0376698029293413E-2</v>
      </c>
      <c r="I4296">
        <f t="shared" si="532"/>
        <v>4.8698531748765639E-5</v>
      </c>
      <c r="J4296">
        <f t="shared" si="533"/>
        <v>1.9085790686803683E-4</v>
      </c>
      <c r="K4296">
        <f>lambda*K4297+(1-lambda)*G4296*G4296</f>
        <v>3.2234403136527521E-5</v>
      </c>
      <c r="L4296">
        <f>lambda*L4297+(1-lambda)*H4296*H4296</f>
        <v>2.2514428593970498E-4</v>
      </c>
      <c r="M4296">
        <f>lambda*M4297+(1-lambda)*I4296*I4296</f>
        <v>1.1329059727162468E-4</v>
      </c>
      <c r="N4296">
        <f>lambda*N4297+(1-lambda)*J4296*J4296</f>
        <v>1.0131262862523259E-5</v>
      </c>
      <c r="O4296" s="2">
        <f t="shared" si="534"/>
        <v>9.1547500323586953E-2</v>
      </c>
      <c r="P4296" s="2">
        <f t="shared" si="535"/>
        <v>0.24194527138244154</v>
      </c>
      <c r="Q4296" s="2">
        <f t="shared" si="536"/>
        <v>0.17162620805291484</v>
      </c>
      <c r="R4296" s="2">
        <f t="shared" si="537"/>
        <v>5.1323760036225394E-2</v>
      </c>
    </row>
    <row r="4297" spans="2:18" x14ac:dyDescent="0.3">
      <c r="B4297" s="1">
        <v>38308</v>
      </c>
      <c r="C4297">
        <v>1128.17</v>
      </c>
      <c r="D4297">
        <v>337.56509999999997</v>
      </c>
      <c r="E4297">
        <v>410.68</v>
      </c>
      <c r="F4297">
        <v>81.859375</v>
      </c>
      <c r="G4297">
        <f t="shared" si="530"/>
        <v>7.8486912484783261E-3</v>
      </c>
      <c r="H4297">
        <f t="shared" si="531"/>
        <v>2.1090906214313601E-2</v>
      </c>
      <c r="I4297">
        <f t="shared" si="532"/>
        <v>-2.0843877004321481E-2</v>
      </c>
      <c r="J4297">
        <f t="shared" si="533"/>
        <v>4.0164537115459989E-3</v>
      </c>
      <c r="K4297">
        <f>lambda*K4298+(1-lambda)*G4297*G4297</f>
        <v>3.2870649899232712E-5</v>
      </c>
      <c r="L4297">
        <f>lambda*L4298+(1-lambda)*H4297*H4297</f>
        <v>2.2754160071416544E-4</v>
      </c>
      <c r="M4297">
        <f>lambda*M4298+(1-lambda)*I4297*I4297</f>
        <v>1.1560260187824979E-4</v>
      </c>
      <c r="N4297">
        <f>lambda*N4298+(1-lambda)*J4297*J4297</f>
        <v>1.0337279926235692E-5</v>
      </c>
      <c r="O4297" s="2">
        <f t="shared" si="534"/>
        <v>9.2446573618498729E-2</v>
      </c>
      <c r="P4297" s="2">
        <f t="shared" si="535"/>
        <v>0.24322996564091975</v>
      </c>
      <c r="Q4297" s="2">
        <f t="shared" si="536"/>
        <v>0.17336861448470117</v>
      </c>
      <c r="R4297" s="2">
        <f t="shared" si="537"/>
        <v>5.1842962693322996E-2</v>
      </c>
    </row>
    <row r="4298" spans="2:18" x14ac:dyDescent="0.3">
      <c r="B4298" s="1">
        <v>38307</v>
      </c>
      <c r="C4298">
        <v>1119.3499999999999</v>
      </c>
      <c r="D4298">
        <v>330.52010000000001</v>
      </c>
      <c r="E4298">
        <v>419.33</v>
      </c>
      <c r="F4298">
        <v>81.53125</v>
      </c>
      <c r="G4298">
        <f t="shared" si="530"/>
        <v>-4.6703650941695039E-3</v>
      </c>
      <c r="H4298">
        <f t="shared" si="531"/>
        <v>-1.2001093767896091E-2</v>
      </c>
      <c r="I4298">
        <f t="shared" si="532"/>
        <v>-9.2339389715398908E-3</v>
      </c>
      <c r="J4298">
        <f t="shared" si="533"/>
        <v>-1.3406111363380322E-3</v>
      </c>
      <c r="K4298">
        <f>lambda*K4299+(1-lambda)*G4298*G4298</f>
        <v>3.228429674791215E-5</v>
      </c>
      <c r="L4298">
        <f>lambda*L4299+(1-lambda)*H4298*H4298</f>
        <v>2.2310721858708775E-4</v>
      </c>
      <c r="M4298">
        <f>lambda*M4299+(1-lambda)*I4298*I4298</f>
        <v>1.0909516092533076E-4</v>
      </c>
      <c r="N4298">
        <f>lambda*N4299+(1-lambda)*J4298*J4298</f>
        <v>1.0219022365199858E-5</v>
      </c>
      <c r="O4298" s="2">
        <f t="shared" si="534"/>
        <v>9.1618323246265301E-2</v>
      </c>
      <c r="P4298" s="2">
        <f t="shared" si="535"/>
        <v>0.24084824440431948</v>
      </c>
      <c r="Q4298" s="2">
        <f t="shared" si="536"/>
        <v>0.16841835363340302</v>
      </c>
      <c r="R4298" s="2">
        <f t="shared" si="537"/>
        <v>5.1545570274776888E-2</v>
      </c>
    </row>
    <row r="4299" spans="2:18" x14ac:dyDescent="0.3">
      <c r="B4299" s="1">
        <v>38306</v>
      </c>
      <c r="C4299">
        <v>1124.5899999999999</v>
      </c>
      <c r="D4299">
        <v>334.51060000000001</v>
      </c>
      <c r="E4299">
        <v>423.22</v>
      </c>
      <c r="F4299">
        <v>81.640625</v>
      </c>
      <c r="G4299">
        <f t="shared" si="530"/>
        <v>1.5573346922380462E-3</v>
      </c>
      <c r="H4299">
        <f t="shared" si="531"/>
        <v>-2.9426579464277031E-3</v>
      </c>
      <c r="I4299">
        <f t="shared" si="532"/>
        <v>9.0670199388058377E-3</v>
      </c>
      <c r="J4299">
        <f t="shared" si="533"/>
        <v>0</v>
      </c>
      <c r="K4299">
        <f>lambda*K4300+(1-lambda)*G4299*G4299</f>
        <v>3.2498010760872871E-5</v>
      </c>
      <c r="L4299">
        <f>lambda*L4300+(1-lambda)*H4299*H4299</f>
        <v>2.2472111587201128E-4</v>
      </c>
      <c r="M4299">
        <f>lambda*M4300+(1-lambda)*I4299*I4299</f>
        <v>1.095814779048248E-4</v>
      </c>
      <c r="N4299">
        <f>lambda*N4300+(1-lambda)*J4299*J4299</f>
        <v>1.0390895511043251E-5</v>
      </c>
      <c r="O4299" s="2">
        <f t="shared" si="534"/>
        <v>9.1921068302250192E-2</v>
      </c>
      <c r="P4299" s="2">
        <f t="shared" si="535"/>
        <v>0.24171779025699147</v>
      </c>
      <c r="Q4299" s="2">
        <f t="shared" si="536"/>
        <v>0.16879331815938226</v>
      </c>
      <c r="R4299" s="2">
        <f t="shared" si="537"/>
        <v>5.1977233793952957E-2</v>
      </c>
    </row>
    <row r="4300" spans="2:18" x14ac:dyDescent="0.3">
      <c r="B4300" s="1">
        <v>38303</v>
      </c>
      <c r="C4300">
        <v>1122.8399999999999</v>
      </c>
      <c r="D4300">
        <v>335.49639999999999</v>
      </c>
      <c r="E4300">
        <v>419.4</v>
      </c>
      <c r="F4300">
        <v>81.640625</v>
      </c>
      <c r="G4300">
        <f t="shared" ref="G4300:G4363" si="538">LN(C4300/C4301)</f>
        <v>9.5031721067690006E-3</v>
      </c>
      <c r="H4300">
        <f t="shared" ref="H4300:H4363" si="539">LN(D4300/D4301)</f>
        <v>-2.2017708505169507E-3</v>
      </c>
      <c r="I4300">
        <f t="shared" ref="I4300:I4363" si="540">LN(E4300/E4301)</f>
        <v>2.1400469690306019E-2</v>
      </c>
      <c r="J4300">
        <f t="shared" ref="J4300:J4363" si="541">LN(F4300/F4301)</f>
        <v>1.9157093981389615E-3</v>
      </c>
      <c r="K4300">
        <f>lambda*K4301+(1-lambda)*G4300*G4300</f>
        <v>3.3111739728571334E-5</v>
      </c>
      <c r="L4300">
        <f>lambda*L4301+(1-lambda)*H4300*H4300</f>
        <v>2.2913054199614062E-4</v>
      </c>
      <c r="M4300">
        <f>lambda*M4301+(1-lambda)*I4300*I4300</f>
        <v>1.1014006213613341E-4</v>
      </c>
      <c r="N4300">
        <f>lambda*N4301+(1-lambda)*J4300*J4300</f>
        <v>1.0602954603105359E-5</v>
      </c>
      <c r="O4300" s="2">
        <f t="shared" ref="O4300:O4363" si="542">SQRT(K4300)*SQRT(260)</f>
        <v>9.2784979007534116E-2</v>
      </c>
      <c r="P4300" s="2">
        <f t="shared" ref="P4300:P4363" si="543">SQRT(L4300)*SQRT(260)</f>
        <v>0.24407773540205702</v>
      </c>
      <c r="Q4300" s="2">
        <f t="shared" ref="Q4300:Q4363" si="544">SQRT(M4300)*SQRT(260)</f>
        <v>0.16922297762241001</v>
      </c>
      <c r="R4300" s="2">
        <f t="shared" ref="R4300:R4363" si="545">SQRT(N4300)*SQRT(260)</f>
        <v>5.2504934975746737E-2</v>
      </c>
    </row>
    <row r="4301" spans="2:18" x14ac:dyDescent="0.3">
      <c r="B4301" s="1">
        <v>38302</v>
      </c>
      <c r="C4301">
        <v>1112.22</v>
      </c>
      <c r="D4301">
        <v>336.23590000000002</v>
      </c>
      <c r="E4301">
        <v>410.52</v>
      </c>
      <c r="F4301">
        <v>81.484375</v>
      </c>
      <c r="G4301">
        <f t="shared" si="538"/>
        <v>6.8113701536982405E-3</v>
      </c>
      <c r="H4301">
        <f t="shared" si="539"/>
        <v>-1.827265805206002E-2</v>
      </c>
      <c r="I4301">
        <f t="shared" si="540"/>
        <v>9.9145232510640009E-3</v>
      </c>
      <c r="J4301">
        <f t="shared" si="541"/>
        <v>0</v>
      </c>
      <c r="K4301">
        <f>lambda*K4302+(1-lambda)*G4301*G4301</f>
        <v>3.1944422578320295E-5</v>
      </c>
      <c r="L4301">
        <f>lambda*L4302+(1-lambda)*H4301*H4301</f>
        <v>2.3370774091691519E-4</v>
      </c>
      <c r="M4301">
        <f>lambda*M4302+(1-lambda)*I4301*I4301</f>
        <v>1.0304128579267272E-4</v>
      </c>
      <c r="N4301">
        <f>lambda*N4302+(1-lambda)*J4301*J4301</f>
        <v>1.0744444646064286E-5</v>
      </c>
      <c r="O4301" s="2">
        <f t="shared" si="542"/>
        <v>9.113478957216764E-2</v>
      </c>
      <c r="P4301" s="2">
        <f t="shared" si="543"/>
        <v>0.24650357530550737</v>
      </c>
      <c r="Q4301" s="2">
        <f t="shared" si="544"/>
        <v>0.16367875337408611</v>
      </c>
      <c r="R4301" s="2">
        <f t="shared" si="545"/>
        <v>5.2854097362235924E-2</v>
      </c>
    </row>
    <row r="4302" spans="2:18" x14ac:dyDescent="0.3">
      <c r="B4302" s="1">
        <v>38301</v>
      </c>
      <c r="C4302">
        <v>1104.67</v>
      </c>
      <c r="D4302">
        <v>342.43630000000002</v>
      </c>
      <c r="E4302">
        <v>406.47</v>
      </c>
      <c r="F4302">
        <v>81.484375</v>
      </c>
      <c r="G4302">
        <f t="shared" si="538"/>
        <v>-7.4202776054643294E-4</v>
      </c>
      <c r="H4302">
        <f t="shared" si="539"/>
        <v>2.6008101529587584E-2</v>
      </c>
      <c r="I4302">
        <f t="shared" si="540"/>
        <v>4.5370562355987682E-3</v>
      </c>
      <c r="J4302">
        <f t="shared" si="541"/>
        <v>-1.9157093981388982E-3</v>
      </c>
      <c r="K4302">
        <f>lambda*K4303+(1-lambda)*G4302*G4302</f>
        <v>3.1649517664190276E-5</v>
      </c>
      <c r="L4302">
        <f>lambda*L4303+(1-lambda)*H4302*H4302</f>
        <v>2.3166320435833153E-4</v>
      </c>
      <c r="M4302">
        <f>lambda*M4303+(1-lambda)*I4302*I4302</f>
        <v>1.0313809221097444E-4</v>
      </c>
      <c r="N4302">
        <f>lambda*N4303+(1-lambda)*J4302*J4302</f>
        <v>1.0963719026596209E-5</v>
      </c>
      <c r="O4302" s="2">
        <f t="shared" si="542"/>
        <v>9.0713144541954185E-2</v>
      </c>
      <c r="P4302" s="2">
        <f t="shared" si="543"/>
        <v>0.24542296781916356</v>
      </c>
      <c r="Q4302" s="2">
        <f t="shared" si="544"/>
        <v>0.16375562272744515</v>
      </c>
      <c r="R4302" s="2">
        <f t="shared" si="545"/>
        <v>5.3390700940472907E-2</v>
      </c>
    </row>
    <row r="4303" spans="2:18" x14ac:dyDescent="0.3">
      <c r="B4303" s="1">
        <v>38300</v>
      </c>
      <c r="C4303">
        <v>1105.49</v>
      </c>
      <c r="D4303">
        <v>333.64499999999998</v>
      </c>
      <c r="E4303">
        <v>404.63</v>
      </c>
      <c r="F4303">
        <v>81.640625</v>
      </c>
      <c r="G4303">
        <f t="shared" si="538"/>
        <v>-1.9068367209055992E-3</v>
      </c>
      <c r="H4303">
        <f t="shared" si="539"/>
        <v>-1.833792363675843E-2</v>
      </c>
      <c r="I4303">
        <f t="shared" si="540"/>
        <v>1.3849390120174066E-3</v>
      </c>
      <c r="J4303">
        <f t="shared" si="541"/>
        <v>0</v>
      </c>
      <c r="K4303">
        <f>lambda*K4304+(1-lambda)*G4303*G4303</f>
        <v>3.2284189347185559E-5</v>
      </c>
      <c r="L4303">
        <f>lambda*L4304+(1-lambda)*H4303*H4303</f>
        <v>2.2258650760700489E-4</v>
      </c>
      <c r="M4303">
        <f>lambda*M4304+(1-lambda)*I4303*I4303</f>
        <v>1.048228516584436E-4</v>
      </c>
      <c r="N4303">
        <f>lambda*N4304+(1-lambda)*J4303*J4303</f>
        <v>1.1112571608810057E-5</v>
      </c>
      <c r="O4303" s="2">
        <f t="shared" si="542"/>
        <v>9.1618170852010808E-2</v>
      </c>
      <c r="P4303" s="2">
        <f t="shared" si="543"/>
        <v>0.240567021800207</v>
      </c>
      <c r="Q4303" s="2">
        <f t="shared" si="544"/>
        <v>0.16508767801139895</v>
      </c>
      <c r="R4303" s="2">
        <f t="shared" si="545"/>
        <v>5.3751917345250248E-2</v>
      </c>
    </row>
    <row r="4304" spans="2:18" x14ac:dyDescent="0.3">
      <c r="B4304" s="1">
        <v>38299</v>
      </c>
      <c r="C4304">
        <v>1107.5999999999999</v>
      </c>
      <c r="D4304">
        <v>339.81979999999999</v>
      </c>
      <c r="E4304">
        <v>404.07</v>
      </c>
      <c r="F4304">
        <v>81.640625</v>
      </c>
      <c r="G4304">
        <f t="shared" si="538"/>
        <v>-8.122377595594938E-4</v>
      </c>
      <c r="H4304">
        <f t="shared" si="539"/>
        <v>-6.7069072913990739E-3</v>
      </c>
      <c r="I4304">
        <f t="shared" si="540"/>
        <v>5.733234869558226E-3</v>
      </c>
      <c r="J4304">
        <f t="shared" si="541"/>
        <v>-1.5299295391960732E-3</v>
      </c>
      <c r="K4304">
        <f>lambda*K4305+(1-lambda)*G4304*G4304</f>
        <v>3.2868845736307841E-5</v>
      </c>
      <c r="L4304">
        <f>lambda*L4305+(1-lambda)*H4304*H4304</f>
        <v>2.2026624361311551E-4</v>
      </c>
      <c r="M4304">
        <f>lambda*M4305+(1-lambda)*I4304*I4304</f>
        <v>1.0692294952765659E-4</v>
      </c>
      <c r="N4304">
        <f>lambda*N4305+(1-lambda)*J4304*J4304</f>
        <v>1.1339358784500058E-5</v>
      </c>
      <c r="O4304" s="2">
        <f t="shared" si="542"/>
        <v>9.2444036538005189E-2</v>
      </c>
      <c r="P4304" s="2">
        <f t="shared" si="543"/>
        <v>0.23930988976515374</v>
      </c>
      <c r="Q4304" s="2">
        <f t="shared" si="544"/>
        <v>0.16673322067659674</v>
      </c>
      <c r="R4304" s="2">
        <f t="shared" si="545"/>
        <v>5.4297636080864645E-2</v>
      </c>
    </row>
    <row r="4305" spans="2:18" x14ac:dyDescent="0.3">
      <c r="B4305" s="1">
        <v>38296</v>
      </c>
      <c r="C4305">
        <v>1108.5</v>
      </c>
      <c r="D4305">
        <v>342.10660000000001</v>
      </c>
      <c r="E4305">
        <v>401.76</v>
      </c>
      <c r="F4305">
        <v>81.765625</v>
      </c>
      <c r="G4305">
        <f t="shared" si="538"/>
        <v>5.8628906878676326E-3</v>
      </c>
      <c r="H4305">
        <f t="shared" si="539"/>
        <v>5.8985701978971116E-3</v>
      </c>
      <c r="I4305">
        <f t="shared" si="540"/>
        <v>-2.71083187580781E-2</v>
      </c>
      <c r="J4305">
        <f t="shared" si="541"/>
        <v>-8.1835074649974048E-3</v>
      </c>
      <c r="K4305">
        <f>lambda*K4306+(1-lambda)*G4305*G4305</f>
        <v>3.352617462525179E-5</v>
      </c>
      <c r="L4305">
        <f>lambda*L4306+(1-lambda)*H4305*H4305</f>
        <v>2.238434607191909E-4</v>
      </c>
      <c r="M4305">
        <f>lambda*M4306+(1-lambda)*I4305*I4305</f>
        <v>1.0843423457782269E-4</v>
      </c>
      <c r="N4305">
        <f>lambda*N4306+(1-lambda)*J4305*J4305</f>
        <v>1.1523005200614248E-5</v>
      </c>
      <c r="O4305" s="2">
        <f t="shared" si="542"/>
        <v>9.3363833482593597E-2</v>
      </c>
      <c r="P4305" s="2">
        <f t="shared" si="543"/>
        <v>0.24124531039377661</v>
      </c>
      <c r="Q4305" s="2">
        <f t="shared" si="544"/>
        <v>0.16790741791306868</v>
      </c>
      <c r="R4305" s="2">
        <f t="shared" si="545"/>
        <v>5.473555838903723E-2</v>
      </c>
    </row>
    <row r="4306" spans="2:18" x14ac:dyDescent="0.3">
      <c r="B4306" s="1">
        <v>38295</v>
      </c>
      <c r="C4306">
        <v>1102.02</v>
      </c>
      <c r="D4306">
        <v>340.09460000000001</v>
      </c>
      <c r="E4306">
        <v>412.8</v>
      </c>
      <c r="F4306">
        <v>82.4375</v>
      </c>
      <c r="G4306">
        <f t="shared" si="538"/>
        <v>1.0618600047273569E-2</v>
      </c>
      <c r="H4306">
        <f t="shared" si="539"/>
        <v>-2.9414805665877744E-2</v>
      </c>
      <c r="I4306">
        <f t="shared" si="540"/>
        <v>1.3806107528452821E-2</v>
      </c>
      <c r="J4306">
        <f t="shared" si="541"/>
        <v>-1.3258833271106519E-3</v>
      </c>
      <c r="K4306">
        <f>lambda*K4307+(1-lambda)*G4306*G4306</f>
        <v>3.3508882531524583E-5</v>
      </c>
      <c r="L4306">
        <f>lambda*L4307+(1-lambda)*H4306*H4306</f>
        <v>2.2770163072612296E-4</v>
      </c>
      <c r="M4306">
        <f>lambda*M4307+(1-lambda)*I4306*I4306</f>
        <v>9.5650015979623773E-5</v>
      </c>
      <c r="N4306">
        <f>lambda*N4307+(1-lambda)*J4306*J4306</f>
        <v>1.0391438073490695E-5</v>
      </c>
      <c r="O4306" s="2">
        <f t="shared" si="542"/>
        <v>9.3339752829094152E-2</v>
      </c>
      <c r="P4306" s="2">
        <f t="shared" si="543"/>
        <v>0.2433154824272224</v>
      </c>
      <c r="Q4306" s="2">
        <f t="shared" si="544"/>
        <v>0.15769909370285606</v>
      </c>
      <c r="R4306" s="2">
        <f t="shared" si="545"/>
        <v>5.197859077646854E-2</v>
      </c>
    </row>
    <row r="4307" spans="2:18" x14ac:dyDescent="0.3">
      <c r="B4307" s="1">
        <v>38294</v>
      </c>
      <c r="C4307">
        <v>1090.3800000000001</v>
      </c>
      <c r="D4307">
        <v>350.24700000000001</v>
      </c>
      <c r="E4307">
        <v>407.14</v>
      </c>
      <c r="F4307">
        <v>82.546875</v>
      </c>
      <c r="G4307">
        <f t="shared" si="538"/>
        <v>1.0565718536543096E-2</v>
      </c>
      <c r="H4307">
        <f t="shared" si="539"/>
        <v>1.7853077499648432E-2</v>
      </c>
      <c r="I4307">
        <f t="shared" si="540"/>
        <v>9.9476290834720048E-3</v>
      </c>
      <c r="J4307">
        <f t="shared" si="541"/>
        <v>9.4688010104654178E-4</v>
      </c>
      <c r="K4307">
        <f>lambda*K4308+(1-lambda)*G4307*G4307</f>
        <v>3.1891621624740218E-5</v>
      </c>
      <c r="L4307">
        <f>lambda*L4308+(1-lambda)*H4307*H4307</f>
        <v>2.1469083150907743E-4</v>
      </c>
      <c r="M4307">
        <f>lambda*M4308+(1-lambda)*I4307*I4307</f>
        <v>9.3712085589673193E-5</v>
      </c>
      <c r="N4307">
        <f>lambda*N4308+(1-lambda)*J4307*J4307</f>
        <v>1.0567631368927035E-5</v>
      </c>
      <c r="O4307" s="2">
        <f t="shared" si="542"/>
        <v>9.1059440051169074E-2</v>
      </c>
      <c r="P4307" s="2">
        <f t="shared" si="543"/>
        <v>0.23626175355389226</v>
      </c>
      <c r="Q4307" s="2">
        <f t="shared" si="544"/>
        <v>0.15609337671187407</v>
      </c>
      <c r="R4307" s="2">
        <f t="shared" si="545"/>
        <v>5.2417403177962077E-2</v>
      </c>
    </row>
    <row r="4308" spans="2:18" x14ac:dyDescent="0.3">
      <c r="B4308" s="1">
        <v>38293</v>
      </c>
      <c r="C4308">
        <v>1078.92</v>
      </c>
      <c r="D4308">
        <v>344.04950000000002</v>
      </c>
      <c r="E4308">
        <v>403.11</v>
      </c>
      <c r="F4308">
        <v>82.46875</v>
      </c>
      <c r="G4308">
        <f t="shared" si="538"/>
        <v>3.0633012898797778E-3</v>
      </c>
      <c r="H4308">
        <f t="shared" si="539"/>
        <v>-8.3974407803598938E-3</v>
      </c>
      <c r="I4308">
        <f t="shared" si="540"/>
        <v>-9.5791375607488603E-3</v>
      </c>
      <c r="J4308">
        <f t="shared" si="541"/>
        <v>1.1374408809262846E-3</v>
      </c>
      <c r="K4308">
        <f>lambda*K4309+(1-lambda)*G4308*G4308</f>
        <v>3.0264217817215518E-5</v>
      </c>
      <c r="L4308">
        <f>lambda*L4309+(1-lambda)*H4308*H4308</f>
        <v>2.1256753467847794E-4</v>
      </c>
      <c r="M4308">
        <f>lambda*M4309+(1-lambda)*I4308*I4308</f>
        <v>9.3605080716353505E-5</v>
      </c>
      <c r="N4308">
        <f>lambda*N4309+(1-lambda)*J4308*J4308</f>
        <v>1.0764999724910078E-5</v>
      </c>
      <c r="O4308" s="2">
        <f t="shared" si="542"/>
        <v>8.8705674184214572E-2</v>
      </c>
      <c r="P4308" s="2">
        <f t="shared" si="543"/>
        <v>0.23509053365970364</v>
      </c>
      <c r="Q4308" s="2">
        <f t="shared" si="544"/>
        <v>0.15600423387284049</v>
      </c>
      <c r="R4308" s="2">
        <f t="shared" si="545"/>
        <v>5.290463050127673E-2</v>
      </c>
    </row>
    <row r="4309" spans="2:18" x14ac:dyDescent="0.3">
      <c r="B4309" s="1">
        <v>38292</v>
      </c>
      <c r="C4309">
        <v>1075.6199999999999</v>
      </c>
      <c r="D4309">
        <v>346.95080000000002</v>
      </c>
      <c r="E4309">
        <v>406.99</v>
      </c>
      <c r="F4309">
        <v>82.375</v>
      </c>
      <c r="G4309">
        <f t="shared" si="538"/>
        <v>2.718404891418503E-3</v>
      </c>
      <c r="H4309">
        <f t="shared" si="539"/>
        <v>-2.3636531888764665E-2</v>
      </c>
      <c r="I4309">
        <f t="shared" si="540"/>
        <v>1.2560432159172666E-2</v>
      </c>
      <c r="J4309">
        <f t="shared" si="541"/>
        <v>-3.0303053491790963E-3</v>
      </c>
      <c r="K4309">
        <f>lambda*K4310+(1-lambda)*G4309*G4309</f>
        <v>3.0690348491187689E-5</v>
      </c>
      <c r="L4309">
        <f>lambda*L4310+(1-lambda)*H4309*H4309</f>
        <v>2.1546652494416828E-4</v>
      </c>
      <c r="M4309">
        <f>lambda*M4310+(1-lambda)*I4309*I4309</f>
        <v>9.3642737947141337E-5</v>
      </c>
      <c r="N4309">
        <f>lambda*N4310+(1-lambda)*J4309*J4309</f>
        <v>1.0958290091589827E-5</v>
      </c>
      <c r="O4309" s="2">
        <f t="shared" si="542"/>
        <v>8.9327994535357155E-2</v>
      </c>
      <c r="P4309" s="2">
        <f t="shared" si="543"/>
        <v>0.23668818408506107</v>
      </c>
      <c r="Q4309" s="2">
        <f t="shared" si="544"/>
        <v>0.15603561089141396</v>
      </c>
      <c r="R4309" s="2">
        <f t="shared" si="545"/>
        <v>5.3377480493306866E-2</v>
      </c>
    </row>
    <row r="4310" spans="2:18" x14ac:dyDescent="0.3">
      <c r="B4310" s="1">
        <v>38289</v>
      </c>
      <c r="C4310">
        <v>1072.7</v>
      </c>
      <c r="D4310">
        <v>355.24919999999997</v>
      </c>
      <c r="E4310">
        <v>401.91</v>
      </c>
      <c r="F4310">
        <v>82.625</v>
      </c>
      <c r="G4310">
        <f t="shared" si="538"/>
        <v>4.6612440868963325E-5</v>
      </c>
      <c r="H4310">
        <f t="shared" si="539"/>
        <v>7.8681884968917898E-3</v>
      </c>
      <c r="I4310">
        <f t="shared" si="540"/>
        <v>-4.6915229217329444E-3</v>
      </c>
      <c r="J4310">
        <f t="shared" si="541"/>
        <v>2.6510146182902308E-3</v>
      </c>
      <c r="K4310">
        <f>lambda*K4311+(1-lambda)*G4310*G4310</f>
        <v>3.1165871416442786E-5</v>
      </c>
      <c r="L4310">
        <f>lambda*L4311+(1-lambda)*H4310*H4310</f>
        <v>2.0846205321387398E-4</v>
      </c>
      <c r="M4310">
        <f>lambda*M4311+(1-lambda)*I4310*I4310</f>
        <v>9.2334131455752805E-5</v>
      </c>
      <c r="N4310">
        <f>lambda*N4311+(1-lambda)*J4310*J4310</f>
        <v>1.0994525593269957E-5</v>
      </c>
      <c r="O4310" s="2">
        <f t="shared" si="542"/>
        <v>9.0017368147903121E-2</v>
      </c>
      <c r="P4310" s="2">
        <f t="shared" si="543"/>
        <v>0.2328092219728575</v>
      </c>
      <c r="Q4310" s="2">
        <f t="shared" si="544"/>
        <v>0.15494151857554425</v>
      </c>
      <c r="R4310" s="2">
        <f t="shared" si="545"/>
        <v>5.3465658644125842E-2</v>
      </c>
    </row>
    <row r="4311" spans="2:18" x14ac:dyDescent="0.3">
      <c r="B4311" s="1">
        <v>38288</v>
      </c>
      <c r="C4311">
        <v>1072.6500000000001</v>
      </c>
      <c r="D4311">
        <v>352.46499999999997</v>
      </c>
      <c r="E4311">
        <v>403.8</v>
      </c>
      <c r="F4311">
        <v>82.40625</v>
      </c>
      <c r="G4311">
        <f t="shared" si="538"/>
        <v>4.0823437188783427E-3</v>
      </c>
      <c r="H4311">
        <f t="shared" si="539"/>
        <v>-1.9642398301899872E-2</v>
      </c>
      <c r="I4311">
        <f t="shared" si="540"/>
        <v>1.338190668807626E-3</v>
      </c>
      <c r="J4311">
        <f t="shared" si="541"/>
        <v>1.1383040500602814E-3</v>
      </c>
      <c r="K4311">
        <f>lambda*K4312+(1-lambda)*G4311*G4311</f>
        <v>3.1801865267397868E-5</v>
      </c>
      <c r="L4311">
        <f>lambda*L4312+(1-lambda)*H4311*H4311</f>
        <v>2.1145294429532812E-4</v>
      </c>
      <c r="M4311">
        <f>lambda*M4312+(1-lambda)*I4311*I4311</f>
        <v>9.3769309907397843E-5</v>
      </c>
      <c r="N4311">
        <f>lambda*N4312+(1-lambda)*J4311*J4311</f>
        <v>1.1075477574634884E-5</v>
      </c>
      <c r="O4311" s="2">
        <f t="shared" si="542"/>
        <v>9.0931210096003037E-2</v>
      </c>
      <c r="P4311" s="2">
        <f t="shared" si="543"/>
        <v>0.23447337912177857</v>
      </c>
      <c r="Q4311" s="2">
        <f t="shared" si="544"/>
        <v>0.15614102784317591</v>
      </c>
      <c r="R4311" s="2">
        <f t="shared" si="545"/>
        <v>5.3662129750924624E-2</v>
      </c>
    </row>
    <row r="4312" spans="2:18" x14ac:dyDescent="0.3">
      <c r="B4312" s="1">
        <v>38287</v>
      </c>
      <c r="C4312">
        <v>1068.28</v>
      </c>
      <c r="D4312">
        <v>359.45670000000001</v>
      </c>
      <c r="E4312">
        <v>403.26</v>
      </c>
      <c r="F4312">
        <v>82.3125</v>
      </c>
      <c r="G4312">
        <f t="shared" si="538"/>
        <v>1.121137575786408E-2</v>
      </c>
      <c r="H4312">
        <f t="shared" si="539"/>
        <v>-3.7523423653576457E-2</v>
      </c>
      <c r="I4312">
        <f t="shared" si="540"/>
        <v>7.4421958119838148E-3</v>
      </c>
      <c r="J4312">
        <f t="shared" si="541"/>
        <v>-5.6786069688433442E-3</v>
      </c>
      <c r="K4312">
        <f>lambda*K4313+(1-lambda)*G4312*G4312</f>
        <v>3.2110770063894449E-5</v>
      </c>
      <c r="L4312">
        <f>lambda*L4313+(1-lambda)*H4312*H4312</f>
        <v>2.0789435517787604E-4</v>
      </c>
      <c r="M4312">
        <f>lambda*M4313+(1-lambda)*I4312*I4312</f>
        <v>9.564642328783283E-5</v>
      </c>
      <c r="N4312">
        <f>lambda*N4313+(1-lambda)*J4312*J4312</f>
        <v>1.1275064135129809E-5</v>
      </c>
      <c r="O4312" s="2">
        <f t="shared" si="542"/>
        <v>9.137176925403466E-2</v>
      </c>
      <c r="P4312" s="2">
        <f t="shared" si="543"/>
        <v>0.23249200490822852</v>
      </c>
      <c r="Q4312" s="2">
        <f t="shared" si="544"/>
        <v>0.15769613202243274</v>
      </c>
      <c r="R4312" s="2">
        <f t="shared" si="545"/>
        <v>5.4143482295967535E-2</v>
      </c>
    </row>
    <row r="4313" spans="2:18" x14ac:dyDescent="0.3">
      <c r="B4313" s="1">
        <v>38286</v>
      </c>
      <c r="C4313">
        <v>1056.3699999999999</v>
      </c>
      <c r="D4313">
        <v>373.20100000000002</v>
      </c>
      <c r="E4313">
        <v>400.27</v>
      </c>
      <c r="F4313">
        <v>82.78125</v>
      </c>
      <c r="G4313">
        <f t="shared" si="538"/>
        <v>8.8331649472277521E-3</v>
      </c>
      <c r="H4313">
        <f t="shared" si="539"/>
        <v>1.5571260550993747E-2</v>
      </c>
      <c r="I4313">
        <f t="shared" si="540"/>
        <v>1.5712270866697284E-2</v>
      </c>
      <c r="J4313">
        <f t="shared" si="541"/>
        <v>-5.660911557910797E-4</v>
      </c>
      <c r="K4313">
        <f>lambda*K4314+(1-lambda)*G4313*G4313</f>
        <v>3.020088891450408E-5</v>
      </c>
      <c r="L4313">
        <f>lambda*L4314+(1-lambda)*H4313*H4313</f>
        <v>1.8340225380016368E-4</v>
      </c>
      <c r="M4313">
        <f>lambda*M4314+(1-lambda)*I4313*I4313</f>
        <v>9.6468058895667991E-5</v>
      </c>
      <c r="N4313">
        <f>lambda*N4314+(1-lambda)*J4313*J4313</f>
        <v>1.0847074074487637E-5</v>
      </c>
      <c r="O4313" s="2">
        <f t="shared" si="542"/>
        <v>8.8612815764826366E-2</v>
      </c>
      <c r="P4313" s="2">
        <f t="shared" si="543"/>
        <v>0.21836800587092092</v>
      </c>
      <c r="Q4313" s="2">
        <f t="shared" si="544"/>
        <v>0.15837201556106328</v>
      </c>
      <c r="R4313" s="2">
        <f t="shared" si="545"/>
        <v>5.3105924898892265E-2</v>
      </c>
    </row>
    <row r="4314" spans="2:18" x14ac:dyDescent="0.3">
      <c r="B4314" s="1">
        <v>38285</v>
      </c>
      <c r="C4314">
        <v>1047.08</v>
      </c>
      <c r="D4314">
        <v>367.4348</v>
      </c>
      <c r="E4314">
        <v>394.03</v>
      </c>
      <c r="F4314">
        <v>82.828125</v>
      </c>
      <c r="G4314">
        <f t="shared" si="538"/>
        <v>-2.6133831460387054E-3</v>
      </c>
      <c r="H4314">
        <f t="shared" si="539"/>
        <v>-9.8294750069358068E-3</v>
      </c>
      <c r="I4314">
        <f t="shared" si="540"/>
        <v>-4.4567190325465302E-3</v>
      </c>
      <c r="J4314">
        <f t="shared" si="541"/>
        <v>1.1325029522991866E-3</v>
      </c>
      <c r="K4314">
        <f>lambda*K4315+(1-lambda)*G4314*G4314</f>
        <v>2.9224890668168792E-5</v>
      </c>
      <c r="L4314">
        <f>lambda*L4315+(1-lambda)*H4314*H4314</f>
        <v>1.8219690887471938E-4</v>
      </c>
      <c r="M4314">
        <f>lambda*M4315+(1-lambda)*I4314*I4314</f>
        <v>9.3398520183570104E-5</v>
      </c>
      <c r="N4314">
        <f>lambda*N4315+(1-lambda)*J4314*J4314</f>
        <v>1.1061902949545244E-5</v>
      </c>
      <c r="O4314" s="2">
        <f t="shared" si="542"/>
        <v>8.7169212304138002E-2</v>
      </c>
      <c r="P4314" s="2">
        <f t="shared" si="543"/>
        <v>0.21764925064752011</v>
      </c>
      <c r="Q4314" s="2">
        <f t="shared" si="544"/>
        <v>0.15583200970188449</v>
      </c>
      <c r="R4314" s="2">
        <f t="shared" si="545"/>
        <v>5.3629234255970534E-2</v>
      </c>
    </row>
    <row r="4315" spans="2:18" x14ac:dyDescent="0.3">
      <c r="B4315" s="1">
        <v>38282</v>
      </c>
      <c r="C4315">
        <v>1049.82</v>
      </c>
      <c r="D4315">
        <v>371.0643</v>
      </c>
      <c r="E4315">
        <v>395.79</v>
      </c>
      <c r="F4315">
        <v>82.734375</v>
      </c>
      <c r="G4315">
        <f t="shared" si="538"/>
        <v>-4.6092008861148646E-3</v>
      </c>
      <c r="H4315">
        <f t="shared" si="539"/>
        <v>1.0626396378927629E-2</v>
      </c>
      <c r="I4315">
        <f t="shared" si="540"/>
        <v>-8.8292465053807327E-3</v>
      </c>
      <c r="J4315">
        <f t="shared" si="541"/>
        <v>1.3228765039845214E-3</v>
      </c>
      <c r="K4315">
        <f>lambda*K4316+(1-lambda)*G4315*G4315</f>
        <v>2.9681933917151847E-5</v>
      </c>
      <c r="L4315">
        <f>lambda*L4316+(1-lambda)*H4315*H4315</f>
        <v>1.8394340540457129E-4</v>
      </c>
      <c r="M4315">
        <f>lambda*M4316+(1-lambda)*I4315*I4315</f>
        <v>9.4899258462111076E-5</v>
      </c>
      <c r="N4315">
        <f>lambda*N4316+(1-lambda)*J4315*J4315</f>
        <v>1.1261481317148895E-5</v>
      </c>
      <c r="O4315" s="2">
        <f t="shared" si="542"/>
        <v>8.7848180507392862E-2</v>
      </c>
      <c r="P4315" s="2">
        <f t="shared" si="543"/>
        <v>0.21868992982117064</v>
      </c>
      <c r="Q4315" s="2">
        <f t="shared" si="544"/>
        <v>0.15707898395440709</v>
      </c>
      <c r="R4315" s="2">
        <f t="shared" si="545"/>
        <v>5.4110859746068649E-2</v>
      </c>
    </row>
    <row r="4316" spans="2:18" x14ac:dyDescent="0.3">
      <c r="B4316" s="1">
        <v>38281</v>
      </c>
      <c r="C4316">
        <v>1054.67</v>
      </c>
      <c r="D4316">
        <v>367.14210000000003</v>
      </c>
      <c r="E4316">
        <v>399.3</v>
      </c>
      <c r="F4316">
        <v>82.625</v>
      </c>
      <c r="G4316">
        <f t="shared" si="538"/>
        <v>3.400200829287632E-3</v>
      </c>
      <c r="H4316">
        <f t="shared" si="539"/>
        <v>4.7390814004307441E-3</v>
      </c>
      <c r="I4316">
        <f t="shared" si="540"/>
        <v>1.2322036692553096E-2</v>
      </c>
      <c r="J4316">
        <f t="shared" si="541"/>
        <v>-9.4509032646534813E-4</v>
      </c>
      <c r="K4316">
        <f>lambda*K4317+(1-lambda)*G4316*G4316</f>
        <v>2.9854121694878169E-5</v>
      </c>
      <c r="L4316">
        <f>lambda*L4317+(1-lambda)*H4316*H4316</f>
        <v>1.8539285653523425E-4</v>
      </c>
      <c r="M4316">
        <f>lambda*M4317+(1-lambda)*I4316*I4316</f>
        <v>9.5245047535770947E-5</v>
      </c>
      <c r="N4316">
        <f>lambda*N4317+(1-lambda)*J4316*J4316</f>
        <v>1.1455593134952051E-5</v>
      </c>
      <c r="O4316" s="2">
        <f t="shared" si="542"/>
        <v>8.8102619942135224E-2</v>
      </c>
      <c r="P4316" s="2">
        <f t="shared" si="543"/>
        <v>0.21954986381039024</v>
      </c>
      <c r="Q4316" s="2">
        <f t="shared" si="544"/>
        <v>0.15736490192956129</v>
      </c>
      <c r="R4316" s="2">
        <f t="shared" si="545"/>
        <v>5.4575216124973187E-2</v>
      </c>
    </row>
    <row r="4317" spans="2:18" x14ac:dyDescent="0.3">
      <c r="B4317" s="1">
        <v>38280</v>
      </c>
      <c r="C4317">
        <v>1051.0899999999999</v>
      </c>
      <c r="D4317">
        <v>365.40629999999999</v>
      </c>
      <c r="E4317">
        <v>394.41</v>
      </c>
      <c r="F4317">
        <v>82.703125</v>
      </c>
      <c r="G4317">
        <f t="shared" si="538"/>
        <v>-1.2265448632255811E-3</v>
      </c>
      <c r="H4317">
        <f t="shared" si="539"/>
        <v>2.3651205301258676E-2</v>
      </c>
      <c r="I4317">
        <f t="shared" si="540"/>
        <v>-3.7706767354621909E-3</v>
      </c>
      <c r="J4317">
        <f t="shared" si="541"/>
        <v>2.8379547947182194E-3</v>
      </c>
      <c r="K4317">
        <f>lambda*K4318+(1-lambda)*G4317*G4317</f>
        <v>3.0227443246212656E-5</v>
      </c>
      <c r="L4317">
        <f>lambda*L4318+(1-lambda)*H4317*H4317</f>
        <v>1.8871803947432254E-4</v>
      </c>
      <c r="M4317">
        <f>lambda*M4318+(1-lambda)*I4317*I4317</f>
        <v>9.4090199766039243E-5</v>
      </c>
      <c r="N4317">
        <f>lambda*N4318+(1-lambda)*J4317*J4317</f>
        <v>1.1671152265763758E-5</v>
      </c>
      <c r="O4317" s="2">
        <f t="shared" si="542"/>
        <v>8.865176390808753E-2</v>
      </c>
      <c r="P4317" s="2">
        <f t="shared" si="543"/>
        <v>0.22151002294100341</v>
      </c>
      <c r="Q4317" s="2">
        <f t="shared" si="544"/>
        <v>0.15640796635456328</v>
      </c>
      <c r="R4317" s="2">
        <f t="shared" si="545"/>
        <v>5.5086292206851031E-2</v>
      </c>
    </row>
    <row r="4318" spans="2:18" x14ac:dyDescent="0.3">
      <c r="B4318" s="1">
        <v>38279</v>
      </c>
      <c r="C4318">
        <v>1052.3800000000001</v>
      </c>
      <c r="D4318">
        <v>356.86540000000002</v>
      </c>
      <c r="E4318">
        <v>395.9</v>
      </c>
      <c r="F4318">
        <v>82.46875</v>
      </c>
      <c r="G4318">
        <f t="shared" si="538"/>
        <v>-9.8774820453608305E-4</v>
      </c>
      <c r="H4318">
        <f t="shared" si="539"/>
        <v>4.2624959424638178E-3</v>
      </c>
      <c r="I4318">
        <f t="shared" si="540"/>
        <v>-8.2006849040269138E-3</v>
      </c>
      <c r="J4318">
        <f t="shared" si="541"/>
        <v>0</v>
      </c>
      <c r="K4318">
        <f>lambda*K4319+(1-lambda)*G4318*G4318</f>
        <v>3.081362755120669E-5</v>
      </c>
      <c r="L4318">
        <f>lambda*L4319+(1-lambda)*H4318*H4318</f>
        <v>1.8115351962273143E-4</v>
      </c>
      <c r="M4318">
        <f>lambda*M4319+(1-lambda)*I4318*I4318</f>
        <v>9.5720244597114412E-5</v>
      </c>
      <c r="N4318">
        <f>lambda*N4319+(1-lambda)*J4318*J4318</f>
        <v>1.1744971956557627E-5</v>
      </c>
      <c r="O4318" s="2">
        <f t="shared" si="542"/>
        <v>8.9507224084504705E-2</v>
      </c>
      <c r="P4318" s="2">
        <f t="shared" si="543"/>
        <v>0.21702514854714458</v>
      </c>
      <c r="Q4318" s="2">
        <f t="shared" si="544"/>
        <v>0.1577569763758476</v>
      </c>
      <c r="R4318" s="2">
        <f t="shared" si="545"/>
        <v>5.5260227186512564E-2</v>
      </c>
    </row>
    <row r="4319" spans="2:18" x14ac:dyDescent="0.3">
      <c r="B4319" s="1">
        <v>38278</v>
      </c>
      <c r="C4319">
        <v>1053.42</v>
      </c>
      <c r="D4319">
        <v>355.34750000000003</v>
      </c>
      <c r="E4319">
        <v>399.16</v>
      </c>
      <c r="F4319">
        <v>82.46875</v>
      </c>
      <c r="G4319">
        <f t="shared" si="538"/>
        <v>2.100132386478785E-3</v>
      </c>
      <c r="H4319">
        <f t="shared" si="539"/>
        <v>-1.6147912351486753E-2</v>
      </c>
      <c r="I4319">
        <f t="shared" si="540"/>
        <v>6.4089089265570876E-3</v>
      </c>
      <c r="J4319">
        <f t="shared" si="541"/>
        <v>1.8948365760141248E-4</v>
      </c>
      <c r="K4319">
        <f>lambda*K4320+(1-lambda)*G4319*G4319</f>
        <v>3.1422565939689194E-5</v>
      </c>
      <c r="L4319">
        <f>lambda*L4320+(1-lambda)*H4319*H4319</f>
        <v>1.8447973692810307E-4</v>
      </c>
      <c r="M4319">
        <f>lambda*M4320+(1-lambda)*I4319*I4319</f>
        <v>9.6301244835930323E-5</v>
      </c>
      <c r="N4319">
        <f>lambda*N4320+(1-lambda)*J4319*J4319</f>
        <v>1.1984665261793498E-5</v>
      </c>
      <c r="O4319" s="2">
        <f t="shared" si="542"/>
        <v>9.0387317386451907E-2</v>
      </c>
      <c r="P4319" s="2">
        <f t="shared" si="543"/>
        <v>0.21900851947197578</v>
      </c>
      <c r="Q4319" s="2">
        <f t="shared" si="544"/>
        <v>0.15823502664499375</v>
      </c>
      <c r="R4319" s="2">
        <f t="shared" si="545"/>
        <v>5.5821259104988925E-2</v>
      </c>
    </row>
    <row r="4320" spans="2:18" x14ac:dyDescent="0.3">
      <c r="B4320" s="1">
        <v>38275</v>
      </c>
      <c r="C4320">
        <v>1051.21</v>
      </c>
      <c r="D4320">
        <v>361.13220000000001</v>
      </c>
      <c r="E4320">
        <v>396.61</v>
      </c>
      <c r="F4320">
        <v>82.453125</v>
      </c>
      <c r="G4320">
        <f t="shared" si="538"/>
        <v>4.0033986993917563E-3</v>
      </c>
      <c r="H4320">
        <f t="shared" si="539"/>
        <v>6.1187451141640487E-4</v>
      </c>
      <c r="I4320">
        <f t="shared" si="540"/>
        <v>6.4502481217329054E-3</v>
      </c>
      <c r="J4320">
        <f t="shared" si="541"/>
        <v>-3.0274384523196972E-3</v>
      </c>
      <c r="K4320">
        <f>lambda*K4321+(1-lambda)*G4320*G4320</f>
        <v>3.1973831447831076E-5</v>
      </c>
      <c r="L4320">
        <f>lambda*L4321+(1-lambda)*H4320*H4320</f>
        <v>1.8292309741007868E-4</v>
      </c>
      <c r="M4320">
        <f>lambda*M4321+(1-lambda)*I4320*I4320</f>
        <v>9.7428329146277822E-5</v>
      </c>
      <c r="N4320">
        <f>lambda*N4321+(1-lambda)*J4320*J4320</f>
        <v>1.2228517531289325E-5</v>
      </c>
      <c r="O4320" s="2">
        <f t="shared" si="542"/>
        <v>9.1176730454848393E-2</v>
      </c>
      <c r="P4320" s="2">
        <f t="shared" si="543"/>
        <v>0.21808256538893805</v>
      </c>
      <c r="Q4320" s="2">
        <f t="shared" si="544"/>
        <v>0.15915830351581481</v>
      </c>
      <c r="R4320" s="2">
        <f t="shared" si="545"/>
        <v>5.6386297609749343E-2</v>
      </c>
    </row>
    <row r="4321" spans="2:18" x14ac:dyDescent="0.3">
      <c r="B4321" s="1">
        <v>38274</v>
      </c>
      <c r="C4321">
        <v>1047.01</v>
      </c>
      <c r="D4321">
        <v>360.91129999999998</v>
      </c>
      <c r="E4321">
        <v>394.06</v>
      </c>
      <c r="F4321">
        <v>82.703125</v>
      </c>
      <c r="G4321">
        <f t="shared" si="538"/>
        <v>-4.4313852195942477E-3</v>
      </c>
      <c r="H4321">
        <f t="shared" si="539"/>
        <v>1.1745259520438185E-2</v>
      </c>
      <c r="I4321">
        <f t="shared" si="540"/>
        <v>9.023997610351029E-3</v>
      </c>
      <c r="J4321">
        <f t="shared" si="541"/>
        <v>3.5961049447554494E-3</v>
      </c>
      <c r="K4321">
        <f>lambda*K4322+(1-lambda)*G4321*G4321</f>
        <v>3.2299272882556372E-5</v>
      </c>
      <c r="L4321">
        <f>lambda*L4322+(1-lambda)*H4321*H4321</f>
        <v>1.8664858122624924E-4</v>
      </c>
      <c r="M4321">
        <f>lambda*M4322+(1-lambda)*I4321*I4321</f>
        <v>9.856756645881576E-5</v>
      </c>
      <c r="N4321">
        <f>lambda*N4322+(1-lambda)*J4321*J4321</f>
        <v>1.2291030469018008E-5</v>
      </c>
      <c r="O4321" s="2">
        <f t="shared" si="542"/>
        <v>9.1639570871238016E-2</v>
      </c>
      <c r="P4321" s="2">
        <f t="shared" si="543"/>
        <v>0.22029214947161596</v>
      </c>
      <c r="Q4321" s="2">
        <f t="shared" si="544"/>
        <v>0.16008612456828386</v>
      </c>
      <c r="R4321" s="2">
        <f t="shared" si="545"/>
        <v>5.653023900484308E-2</v>
      </c>
    </row>
    <row r="4322" spans="2:18" x14ac:dyDescent="0.3">
      <c r="B4322" s="1">
        <v>38273</v>
      </c>
      <c r="C4322">
        <v>1051.6600000000001</v>
      </c>
      <c r="D4322">
        <v>356.69709999999998</v>
      </c>
      <c r="E4322">
        <v>390.52</v>
      </c>
      <c r="F4322">
        <v>82.40625</v>
      </c>
      <c r="G4322">
        <f t="shared" si="538"/>
        <v>-4.9607651945664443E-3</v>
      </c>
      <c r="H4322">
        <f t="shared" si="539"/>
        <v>9.6427193753349863E-3</v>
      </c>
      <c r="I4322">
        <f t="shared" si="540"/>
        <v>-5.4394454634128699E-3</v>
      </c>
      <c r="J4322">
        <f t="shared" si="541"/>
        <v>2.4679651824248074E-3</v>
      </c>
      <c r="K4322">
        <f>lambda*K4323+(1-lambda)*G4322*G4322</f>
        <v>3.2557683044150618E-5</v>
      </c>
      <c r="L4322">
        <f>lambda*L4323+(1-lambda)*H4322*H4322</f>
        <v>1.8764240694102077E-4</v>
      </c>
      <c r="M4322">
        <f>lambda*M4323+(1-lambda)*I4322*I4322</f>
        <v>9.8917261021819734E-5</v>
      </c>
      <c r="N4322">
        <f>lambda*N4323+(1-lambda)*J4322*J4322</f>
        <v>1.2277950054636854E-5</v>
      </c>
      <c r="O4322" s="2">
        <f t="shared" si="542"/>
        <v>9.200542153307685E-2</v>
      </c>
      <c r="P4322" s="2">
        <f t="shared" si="543"/>
        <v>0.22087785268031151</v>
      </c>
      <c r="Q4322" s="2">
        <f t="shared" si="544"/>
        <v>0.16036984712118774</v>
      </c>
      <c r="R4322" s="2">
        <f t="shared" si="545"/>
        <v>5.6500150567990362E-2</v>
      </c>
    </row>
    <row r="4323" spans="2:18" x14ac:dyDescent="0.3">
      <c r="B4323" s="1">
        <v>38272</v>
      </c>
      <c r="C4323">
        <v>1056.8900000000001</v>
      </c>
      <c r="D4323">
        <v>353.27409999999998</v>
      </c>
      <c r="E4323">
        <v>392.65</v>
      </c>
      <c r="F4323">
        <v>82.203125</v>
      </c>
      <c r="G4323">
        <f t="shared" si="538"/>
        <v>-7.315473294945308E-3</v>
      </c>
      <c r="H4323">
        <f t="shared" si="539"/>
        <v>-1.4554701638848748E-2</v>
      </c>
      <c r="I4323">
        <f t="shared" si="540"/>
        <v>9.8535572345994429E-3</v>
      </c>
      <c r="J4323">
        <f t="shared" si="541"/>
        <v>1.9025880929479874E-3</v>
      </c>
      <c r="K4323">
        <f>lambda*K4324+(1-lambda)*G4323*G4323</f>
        <v>3.2719897161059368E-5</v>
      </c>
      <c r="L4323">
        <f>lambda*L4324+(1-lambda)*H4323*H4323</f>
        <v>1.8957425122652201E-4</v>
      </c>
      <c r="M4323">
        <f>lambda*M4324+(1-lambda)*I4323*I4323</f>
        <v>1.0033215273758252E-4</v>
      </c>
      <c r="N4323">
        <f>lambda*N4324+(1-lambda)*J4323*J4323</f>
        <v>1.2404217358983299E-5</v>
      </c>
      <c r="O4323" s="2">
        <f t="shared" si="542"/>
        <v>9.223433884337999E-2</v>
      </c>
      <c r="P4323" s="2">
        <f t="shared" si="543"/>
        <v>0.22201194859488016</v>
      </c>
      <c r="Q4323" s="2">
        <f t="shared" si="544"/>
        <v>0.16151272306469064</v>
      </c>
      <c r="R4323" s="2">
        <f t="shared" si="545"/>
        <v>5.6789933204183796E-2</v>
      </c>
    </row>
    <row r="4324" spans="2:18" x14ac:dyDescent="0.3">
      <c r="B4324" s="1">
        <v>38271</v>
      </c>
      <c r="C4324">
        <v>1064.6500000000001</v>
      </c>
      <c r="D4324">
        <v>358.45350000000002</v>
      </c>
      <c r="E4324">
        <v>388.8</v>
      </c>
      <c r="F4324">
        <v>82.046875</v>
      </c>
      <c r="G4324">
        <f t="shared" si="538"/>
        <v>5.1673518472194287E-4</v>
      </c>
      <c r="H4324">
        <f t="shared" si="539"/>
        <v>5.8252184447987005E-3</v>
      </c>
      <c r="I4324">
        <f t="shared" si="540"/>
        <v>-4.0043176869763459E-3</v>
      </c>
      <c r="J4324">
        <f t="shared" si="541"/>
        <v>0</v>
      </c>
      <c r="K4324">
        <f>lambda*K4325+(1-lambda)*G4324*G4324</f>
        <v>3.2295483847426739E-5</v>
      </c>
      <c r="L4324">
        <f>lambda*L4325+(1-lambda)*H4324*H4324</f>
        <v>1.8911986166388151E-4</v>
      </c>
      <c r="M4324">
        <f>lambda*M4325+(1-lambda)*I4324*I4324</f>
        <v>1.0039826625925712E-4</v>
      </c>
      <c r="N4324">
        <f>lambda*N4325+(1-lambda)*J4324*J4324</f>
        <v>1.258349033668852E-5</v>
      </c>
      <c r="O4324" s="2">
        <f t="shared" si="542"/>
        <v>9.1634195584022832E-2</v>
      </c>
      <c r="P4324" s="2">
        <f t="shared" si="543"/>
        <v>0.22174571931067616</v>
      </c>
      <c r="Q4324" s="2">
        <f t="shared" si="544"/>
        <v>0.16156592842368359</v>
      </c>
      <c r="R4324" s="2">
        <f t="shared" si="545"/>
        <v>5.7198841662563539E-2</v>
      </c>
    </row>
    <row r="4325" spans="2:18" x14ac:dyDescent="0.3">
      <c r="B4325" s="1">
        <v>38268</v>
      </c>
      <c r="C4325">
        <v>1064.0999999999999</v>
      </c>
      <c r="D4325">
        <v>356.37150000000003</v>
      </c>
      <c r="E4325">
        <v>390.36</v>
      </c>
      <c r="F4325">
        <v>82.046875</v>
      </c>
      <c r="G4325">
        <f t="shared" si="538"/>
        <v>-7.2335451751282453E-4</v>
      </c>
      <c r="H4325">
        <f t="shared" si="539"/>
        <v>1.1506252538460729E-2</v>
      </c>
      <c r="I4325">
        <f t="shared" si="540"/>
        <v>7.9472660865328865E-3</v>
      </c>
      <c r="J4325">
        <f t="shared" si="541"/>
        <v>7.4548753931235829E-3</v>
      </c>
      <c r="K4325">
        <f>lambda*K4326+(1-lambda)*G4325*G4325</f>
        <v>3.2949126063677705E-5</v>
      </c>
      <c r="L4325">
        <f>lambda*L4326+(1-lambda)*H4325*H4325</f>
        <v>1.92286937005397E-4</v>
      </c>
      <c r="M4325">
        <f>lambda*M4326+(1-lambda)*I4325*I4325</f>
        <v>1.0211997454744132E-4</v>
      </c>
      <c r="N4325">
        <f>lambda*N4326+(1-lambda)*J4325*J4325</f>
        <v>1.2840296261927062E-5</v>
      </c>
      <c r="O4325" s="2">
        <f t="shared" si="542"/>
        <v>9.2556862395806183E-2</v>
      </c>
      <c r="P4325" s="2">
        <f t="shared" si="543"/>
        <v>0.22359473075500508</v>
      </c>
      <c r="Q4325" s="2">
        <f t="shared" si="544"/>
        <v>0.16294536931847661</v>
      </c>
      <c r="R4325" s="2">
        <f t="shared" si="545"/>
        <v>5.7779555450877568E-2</v>
      </c>
    </row>
    <row r="4326" spans="2:18" x14ac:dyDescent="0.3">
      <c r="B4326" s="1">
        <v>38267</v>
      </c>
      <c r="C4326">
        <v>1064.8699999999999</v>
      </c>
      <c r="D4326">
        <v>352.29450000000003</v>
      </c>
      <c r="E4326">
        <v>387.27</v>
      </c>
      <c r="F4326">
        <v>81.4375</v>
      </c>
      <c r="G4326">
        <f t="shared" si="538"/>
        <v>-6.5800487322753357E-3</v>
      </c>
      <c r="H4326">
        <f t="shared" si="539"/>
        <v>1.2664211364055815E-2</v>
      </c>
      <c r="I4326">
        <f t="shared" si="540"/>
        <v>-1.3847440285010013E-2</v>
      </c>
      <c r="J4326">
        <f t="shared" si="541"/>
        <v>-1.1505274519379633E-3</v>
      </c>
      <c r="K4326">
        <f>lambda*K4327+(1-lambda)*G4326*G4326</f>
        <v>3.3610878804609777E-5</v>
      </c>
      <c r="L4326">
        <f>lambda*L4327+(1-lambda)*H4326*H4326</f>
        <v>1.9350924495491867E-4</v>
      </c>
      <c r="M4326">
        <f>lambda*M4327+(1-lambda)*I4326*I4326</f>
        <v>1.0291509569636552E-4</v>
      </c>
      <c r="N4326">
        <f>lambda*N4327+(1-lambda)*J4326*J4326</f>
        <v>1.196815604019089E-5</v>
      </c>
      <c r="O4326" s="2">
        <f t="shared" si="542"/>
        <v>9.3481701360204936E-2</v>
      </c>
      <c r="P4326" s="2">
        <f t="shared" si="543"/>
        <v>0.22430426587178151</v>
      </c>
      <c r="Q4326" s="2">
        <f t="shared" si="544"/>
        <v>0.163578497612171</v>
      </c>
      <c r="R4326" s="2">
        <f t="shared" si="545"/>
        <v>5.5782798159017002E-2</v>
      </c>
    </row>
    <row r="4327" spans="2:18" x14ac:dyDescent="0.3">
      <c r="B4327" s="1">
        <v>38266</v>
      </c>
      <c r="C4327">
        <v>1071.9000000000001</v>
      </c>
      <c r="D4327">
        <v>347.86110000000002</v>
      </c>
      <c r="E4327">
        <v>392.67</v>
      </c>
      <c r="F4327">
        <v>81.53125</v>
      </c>
      <c r="G4327">
        <f t="shared" si="538"/>
        <v>4.0009027344838702E-3</v>
      </c>
      <c r="H4327">
        <f t="shared" si="539"/>
        <v>1.0105767037366917E-2</v>
      </c>
      <c r="I4327">
        <f t="shared" si="540"/>
        <v>5.8233250149620159E-3</v>
      </c>
      <c r="J4327">
        <f t="shared" si="541"/>
        <v>-3.252657607963541E-3</v>
      </c>
      <c r="K4327">
        <f>lambda*K4328+(1-lambda)*G4327*G4327</f>
        <v>3.34132020185994E-5</v>
      </c>
      <c r="L4327">
        <f>lambda*L4328+(1-lambda)*H4327*H4327</f>
        <v>1.9418530608719293E-4</v>
      </c>
      <c r="M4327">
        <f>lambda*M4328+(1-lambda)*I4327*I4327</f>
        <v>1.0110210576268077E-4</v>
      </c>
      <c r="N4327">
        <f>lambda*N4328+(1-lambda)*J4327*J4327</f>
        <v>1.2185389563099624E-5</v>
      </c>
      <c r="O4327" s="2">
        <f t="shared" si="542"/>
        <v>9.3206397445861205E-2</v>
      </c>
      <c r="P4327" s="2">
        <f t="shared" si="543"/>
        <v>0.2246957489198898</v>
      </c>
      <c r="Q4327" s="2">
        <f t="shared" si="544"/>
        <v>0.16213126625761301</v>
      </c>
      <c r="R4327" s="2">
        <f t="shared" si="545"/>
        <v>5.6286777189726377E-2</v>
      </c>
    </row>
    <row r="4328" spans="2:18" x14ac:dyDescent="0.3">
      <c r="B4328" s="1">
        <v>38265</v>
      </c>
      <c r="C4328">
        <v>1067.6199999999999</v>
      </c>
      <c r="D4328">
        <v>344.36340000000001</v>
      </c>
      <c r="E4328">
        <v>390.39</v>
      </c>
      <c r="F4328">
        <v>81.796875</v>
      </c>
      <c r="G4328">
        <f t="shared" si="538"/>
        <v>1.4153620674364608E-3</v>
      </c>
      <c r="H4328">
        <f t="shared" si="539"/>
        <v>2.1018896525199966E-2</v>
      </c>
      <c r="I4328">
        <f t="shared" si="540"/>
        <v>2.3056527020639498E-4</v>
      </c>
      <c r="J4328">
        <f t="shared" si="541"/>
        <v>5.7323016760269343E-4</v>
      </c>
      <c r="K4328">
        <f>lambda*K4329+(1-lambda)*G4328*G4328</f>
        <v>3.376842608651366E-5</v>
      </c>
      <c r="L4328">
        <f>lambda*L4329+(1-lambda)*H4328*H4328</f>
        <v>1.960640566723697E-4</v>
      </c>
      <c r="M4328">
        <f>lambda*M4329+(1-lambda)*I4328*I4328</f>
        <v>1.0247335048783992E-4</v>
      </c>
      <c r="N4328">
        <f>lambda*N4329+(1-lambda)*J4328*J4328</f>
        <v>1.2218157074292614E-5</v>
      </c>
      <c r="O4328" s="2">
        <f t="shared" si="542"/>
        <v>9.370053779191212E-2</v>
      </c>
      <c r="P4328" s="2">
        <f t="shared" si="543"/>
        <v>0.22578010261051817</v>
      </c>
      <c r="Q4328" s="2">
        <f t="shared" si="544"/>
        <v>0.16322705390601883</v>
      </c>
      <c r="R4328" s="2">
        <f t="shared" si="545"/>
        <v>5.6362406259102174E-2</v>
      </c>
    </row>
    <row r="4329" spans="2:18" x14ac:dyDescent="0.3">
      <c r="B4329" s="1">
        <v>38264</v>
      </c>
      <c r="C4329">
        <v>1066.1099999999999</v>
      </c>
      <c r="D4329">
        <v>337.20080000000002</v>
      </c>
      <c r="E4329">
        <v>390.3</v>
      </c>
      <c r="F4329">
        <v>81.75</v>
      </c>
      <c r="G4329">
        <f t="shared" si="538"/>
        <v>3.0625305764191467E-3</v>
      </c>
      <c r="H4329">
        <f t="shared" si="539"/>
        <v>-6.2104940427753028E-3</v>
      </c>
      <c r="I4329">
        <f t="shared" si="540"/>
        <v>2.9508007811722805E-3</v>
      </c>
      <c r="J4329">
        <f t="shared" si="541"/>
        <v>1.9114976642345576E-4</v>
      </c>
      <c r="K4329">
        <f>lambda*K4330+(1-lambda)*G4329*G4329</f>
        <v>3.4416694990688674E-5</v>
      </c>
      <c r="L4329">
        <f>lambda*L4330+(1-lambda)*H4329*H4329</f>
        <v>1.91049159642478E-4</v>
      </c>
      <c r="M4329">
        <f>lambda*M4330+(1-lambda)*I4329*I4329</f>
        <v>1.0456355844996267E-4</v>
      </c>
      <c r="N4329">
        <f>lambda*N4330+(1-lambda)*J4329*J4329</f>
        <v>1.2460801242644508E-5</v>
      </c>
      <c r="O4329" s="2">
        <f t="shared" si="542"/>
        <v>9.4595669549821654E-2</v>
      </c>
      <c r="P4329" s="2">
        <f t="shared" si="543"/>
        <v>0.22287391392229886</v>
      </c>
      <c r="Q4329" s="2">
        <f t="shared" si="544"/>
        <v>0.16488336846689627</v>
      </c>
      <c r="R4329" s="2">
        <f t="shared" si="545"/>
        <v>5.6919314148077819E-2</v>
      </c>
    </row>
    <row r="4330" spans="2:18" x14ac:dyDescent="0.3">
      <c r="B4330" s="1">
        <v>38261</v>
      </c>
      <c r="C4330">
        <v>1062.8499999999999</v>
      </c>
      <c r="D4330">
        <v>339.30149999999998</v>
      </c>
      <c r="E4330">
        <v>389.15</v>
      </c>
      <c r="F4330">
        <v>81.734375</v>
      </c>
      <c r="G4330">
        <f t="shared" si="538"/>
        <v>1.4203990148049567E-2</v>
      </c>
      <c r="H4330">
        <f t="shared" si="539"/>
        <v>4.6340423438907194E-3</v>
      </c>
      <c r="I4330">
        <f t="shared" si="540"/>
        <v>1.673961144317598E-2</v>
      </c>
      <c r="J4330">
        <f t="shared" si="541"/>
        <v>-3.2445872533139516E-3</v>
      </c>
      <c r="K4330">
        <f>lambda*K4331+(1-lambda)*G4330*G4330</f>
        <v>3.4927666449039421E-5</v>
      </c>
      <c r="L4330">
        <f>lambda*L4331+(1-lambda)*H4330*H4330</f>
        <v>1.9416097440548067E-4</v>
      </c>
      <c r="M4330">
        <f>lambda*M4331+(1-lambda)*I4330*I4330</f>
        <v>1.0651981014791768E-4</v>
      </c>
      <c r="N4330">
        <f>lambda*N4331+(1-lambda)*J4330*J4330</f>
        <v>1.2714357630592277E-5</v>
      </c>
      <c r="O4330" s="2">
        <f t="shared" si="542"/>
        <v>9.5295295144882414E-2</v>
      </c>
      <c r="P4330" s="2">
        <f t="shared" si="543"/>
        <v>0.22468167113813481</v>
      </c>
      <c r="Q4330" s="2">
        <f t="shared" si="544"/>
        <v>0.16641860063844605</v>
      </c>
      <c r="R4330" s="2">
        <f t="shared" si="545"/>
        <v>5.749550403252407E-2</v>
      </c>
    </row>
    <row r="4331" spans="2:18" x14ac:dyDescent="0.3">
      <c r="B4331" s="1">
        <v>38260</v>
      </c>
      <c r="C4331">
        <v>1047.8599999999999</v>
      </c>
      <c r="D4331">
        <v>337.7328</v>
      </c>
      <c r="E4331">
        <v>382.69</v>
      </c>
      <c r="F4331">
        <v>82</v>
      </c>
      <c r="G4331">
        <f t="shared" si="538"/>
        <v>2.8670840389946281E-3</v>
      </c>
      <c r="H4331">
        <f t="shared" si="539"/>
        <v>1.3036544460403663E-3</v>
      </c>
      <c r="I4331">
        <f t="shared" si="540"/>
        <v>7.8174584897546789E-3</v>
      </c>
      <c r="J4331">
        <f t="shared" si="541"/>
        <v>0</v>
      </c>
      <c r="K4331">
        <f>lambda*K4332+(1-lambda)*G4331*G4331</f>
        <v>3.1523060945430238E-5</v>
      </c>
      <c r="L4331">
        <f>lambda*L4332+(1-lambda)*H4331*H4331</f>
        <v>1.9768519126181757E-4</v>
      </c>
      <c r="M4331">
        <f>lambda*M4332+(1-lambda)*I4331*I4331</f>
        <v>1.0297501869647706E-4</v>
      </c>
      <c r="N4331">
        <f>lambda*N4332+(1-lambda)*J4331*J4331</f>
        <v>1.2758990511943805E-5</v>
      </c>
      <c r="O4331" s="2">
        <f t="shared" si="542"/>
        <v>9.0531739438783898E-2</v>
      </c>
      <c r="P4331" s="2">
        <f t="shared" si="543"/>
        <v>0.22671160033856352</v>
      </c>
      <c r="Q4331" s="2">
        <f t="shared" si="544"/>
        <v>0.1636261130170977</v>
      </c>
      <c r="R4331" s="2">
        <f t="shared" si="545"/>
        <v>5.7596332635901297E-2</v>
      </c>
    </row>
    <row r="4332" spans="2:18" x14ac:dyDescent="0.3">
      <c r="B4332" s="1">
        <v>38259</v>
      </c>
      <c r="C4332">
        <v>1044.8599999999999</v>
      </c>
      <c r="D4332">
        <v>337.2928</v>
      </c>
      <c r="E4332">
        <v>379.71</v>
      </c>
      <c r="F4332">
        <v>82</v>
      </c>
      <c r="G4332">
        <f t="shared" si="538"/>
        <v>4.1238753766047933E-3</v>
      </c>
      <c r="H4332">
        <f t="shared" si="539"/>
        <v>6.1524307667865296E-3</v>
      </c>
      <c r="I4332">
        <f t="shared" si="540"/>
        <v>5.7955744509456209E-4</v>
      </c>
      <c r="J4332">
        <f t="shared" si="541"/>
        <v>-4.7524089065448423E-3</v>
      </c>
      <c r="K4332">
        <f>lambda*K4333+(1-lambda)*G4332*G4332</f>
        <v>3.1998630130303148E-5</v>
      </c>
      <c r="L4332">
        <f>lambda*L4333+(1-lambda)*H4332*H4332</f>
        <v>2.0168489894237138E-4</v>
      </c>
      <c r="M4332">
        <f>lambda*M4333+(1-lambda)*I4332*I4332</f>
        <v>1.0382935260377174E-4</v>
      </c>
      <c r="N4332">
        <f>lambda*N4333+(1-lambda)*J4332*J4332</f>
        <v>1.3019378073412047E-5</v>
      </c>
      <c r="O4332" s="2">
        <f t="shared" si="542"/>
        <v>9.1212081622331243E-2</v>
      </c>
      <c r="P4332" s="2">
        <f t="shared" si="543"/>
        <v>0.22899361066417673</v>
      </c>
      <c r="Q4332" s="2">
        <f t="shared" si="544"/>
        <v>0.16430347433021814</v>
      </c>
      <c r="R4332" s="2">
        <f t="shared" si="545"/>
        <v>5.818108196903124E-2</v>
      </c>
    </row>
    <row r="4333" spans="2:18" x14ac:dyDescent="0.3">
      <c r="B4333" s="1">
        <v>38258</v>
      </c>
      <c r="C4333">
        <v>1040.56</v>
      </c>
      <c r="D4333">
        <v>335.22399999999999</v>
      </c>
      <c r="E4333">
        <v>379.49</v>
      </c>
      <c r="F4333">
        <v>82.390625</v>
      </c>
      <c r="G4333">
        <f t="shared" si="538"/>
        <v>4.7877171626542212E-3</v>
      </c>
      <c r="H4333">
        <f t="shared" si="539"/>
        <v>9.1316077970592276E-3</v>
      </c>
      <c r="I4333">
        <f t="shared" si="540"/>
        <v>3.6430874506061268E-3</v>
      </c>
      <c r="J4333">
        <f t="shared" si="541"/>
        <v>3.7936267526293092E-4</v>
      </c>
      <c r="K4333">
        <f>lambda*K4334+(1-lambda)*G4333*G4333</f>
        <v>3.2304595069252853E-5</v>
      </c>
      <c r="L4333">
        <f>lambda*L4334+(1-lambda)*H4333*H4333</f>
        <v>2.050284192403769E-4</v>
      </c>
      <c r="M4333">
        <f>lambda*M4334+(1-lambda)*I4333*I4333</f>
        <v>1.0594146415013108E-4</v>
      </c>
      <c r="N4333">
        <f>lambda*N4334+(1-lambda)*J4333*J4333</f>
        <v>1.2824153331746849E-5</v>
      </c>
      <c r="O4333" s="2">
        <f t="shared" si="542"/>
        <v>9.1647120620375958E-2</v>
      </c>
      <c r="P4333" s="2">
        <f t="shared" si="543"/>
        <v>0.23088392971902136</v>
      </c>
      <c r="Q4333" s="2">
        <f t="shared" si="544"/>
        <v>0.16596620342417331</v>
      </c>
      <c r="R4333" s="2">
        <f t="shared" si="545"/>
        <v>5.7743223552674826E-2</v>
      </c>
    </row>
    <row r="4334" spans="2:18" x14ac:dyDescent="0.3">
      <c r="B4334" s="1">
        <v>38257</v>
      </c>
      <c r="C4334">
        <v>1035.5899999999999</v>
      </c>
      <c r="D4334">
        <v>332.17680000000001</v>
      </c>
      <c r="E4334">
        <v>378.11</v>
      </c>
      <c r="F4334">
        <v>82.359375</v>
      </c>
      <c r="G4334">
        <f t="shared" si="538"/>
        <v>-5.7194733020882521E-3</v>
      </c>
      <c r="H4334">
        <f t="shared" si="539"/>
        <v>7.503922302107769E-3</v>
      </c>
      <c r="I4334">
        <f t="shared" si="540"/>
        <v>-8.7238125947739767E-4</v>
      </c>
      <c r="J4334">
        <f t="shared" si="541"/>
        <v>2.469371565380336E-3</v>
      </c>
      <c r="K4334">
        <f>lambda*K4335+(1-lambda)*G4334*G4334</f>
        <v>3.2496071792511614E-5</v>
      </c>
      <c r="L4334">
        <f>lambda*L4335+(1-lambda)*H4334*H4334</f>
        <v>2.0751091226652108E-4</v>
      </c>
      <c r="M4334">
        <f>lambda*M4335+(1-lambda)*I4334*I4334</f>
        <v>1.0783267594558755E-4</v>
      </c>
      <c r="N4334">
        <f>lambda*N4335+(1-lambda)*J4334*J4334</f>
        <v>1.308293368465224E-5</v>
      </c>
      <c r="O4334" s="2">
        <f t="shared" si="542"/>
        <v>9.191832606207001E-2</v>
      </c>
      <c r="P4334" s="2">
        <f t="shared" si="543"/>
        <v>0.23227750039402326</v>
      </c>
      <c r="Q4334" s="2">
        <f t="shared" si="544"/>
        <v>0.16744102169376762</v>
      </c>
      <c r="R4334" s="2">
        <f t="shared" si="545"/>
        <v>5.8322917948346709E-2</v>
      </c>
    </row>
    <row r="4335" spans="2:18" x14ac:dyDescent="0.3">
      <c r="B4335" s="1">
        <v>38254</v>
      </c>
      <c r="C4335">
        <v>1041.53</v>
      </c>
      <c r="D4335">
        <v>329.69349999999997</v>
      </c>
      <c r="E4335">
        <v>378.44</v>
      </c>
      <c r="F4335">
        <v>82.15625</v>
      </c>
      <c r="G4335">
        <f t="shared" si="538"/>
        <v>-6.430775801950304E-4</v>
      </c>
      <c r="H4335">
        <f t="shared" si="539"/>
        <v>-1.5332794128016616E-3</v>
      </c>
      <c r="I4335">
        <f t="shared" si="540"/>
        <v>2.5134615642573247E-3</v>
      </c>
      <c r="J4335">
        <f t="shared" si="541"/>
        <v>-9.5048006395242958E-4</v>
      </c>
      <c r="K4335">
        <f>lambda*K4336+(1-lambda)*G4335*G4335</f>
        <v>3.2491657444332256E-5</v>
      </c>
      <c r="L4335">
        <f>lambda*L4336+(1-lambda)*H4335*H4335</f>
        <v>2.1059666864102009E-4</v>
      </c>
      <c r="M4335">
        <f>lambda*M4336+(1-lambda)*I4335*I4335</f>
        <v>1.1001781118811204E-4</v>
      </c>
      <c r="N4335">
        <f>lambda*N4336+(1-lambda)*J4335*J4335</f>
        <v>1.3225487516422513E-5</v>
      </c>
      <c r="O4335" s="2">
        <f t="shared" si="542"/>
        <v>9.1912082641654819E-2</v>
      </c>
      <c r="P4335" s="2">
        <f t="shared" si="543"/>
        <v>0.23399814923769208</v>
      </c>
      <c r="Q4335" s="2">
        <f t="shared" si="544"/>
        <v>0.16912903626790146</v>
      </c>
      <c r="R4335" s="2">
        <f t="shared" si="545"/>
        <v>5.8639805203205213E-2</v>
      </c>
    </row>
    <row r="4336" spans="2:18" x14ac:dyDescent="0.3">
      <c r="B4336" s="1">
        <v>38253</v>
      </c>
      <c r="C4336">
        <v>1042.2</v>
      </c>
      <c r="D4336">
        <v>330.19940000000003</v>
      </c>
      <c r="E4336">
        <v>377.49</v>
      </c>
      <c r="F4336">
        <v>82.234375</v>
      </c>
      <c r="G4336">
        <f t="shared" si="538"/>
        <v>-2.9604953861975892E-3</v>
      </c>
      <c r="H4336">
        <f t="shared" si="539"/>
        <v>1.9407104384398014E-3</v>
      </c>
      <c r="I4336">
        <f t="shared" si="540"/>
        <v>-4.730640321876551E-3</v>
      </c>
      <c r="J4336">
        <f t="shared" si="541"/>
        <v>-3.4142673531541842E-3</v>
      </c>
      <c r="K4336">
        <f>lambda*K4337+(1-lambda)*G4336*G4336</f>
        <v>3.3146312723315577E-5</v>
      </c>
      <c r="L4336">
        <f>lambda*L4337+(1-lambda)*H4336*H4336</f>
        <v>2.1484658135292417E-4</v>
      </c>
      <c r="M4336">
        <f>lambda*M4337+(1-lambda)*I4336*I4336</f>
        <v>1.1213414429327762E-4</v>
      </c>
      <c r="N4336">
        <f>lambda*N4337+(1-lambda)*J4336*J4336</f>
        <v>1.3476958438146013E-5</v>
      </c>
      <c r="O4336" s="2">
        <f t="shared" si="542"/>
        <v>9.2833406207367242E-2</v>
      </c>
      <c r="P4336" s="2">
        <f t="shared" si="543"/>
        <v>0.23634743737083394</v>
      </c>
      <c r="Q4336" s="2">
        <f t="shared" si="544"/>
        <v>0.1707479941792939</v>
      </c>
      <c r="R4336" s="2">
        <f t="shared" si="545"/>
        <v>5.9194672006169298E-2</v>
      </c>
    </row>
    <row r="4337" spans="2:18" x14ac:dyDescent="0.3">
      <c r="B4337" s="1">
        <v>38252</v>
      </c>
      <c r="C4337">
        <v>1045.29</v>
      </c>
      <c r="D4337">
        <v>329.55919999999998</v>
      </c>
      <c r="E4337">
        <v>379.28</v>
      </c>
      <c r="F4337">
        <v>82.515625</v>
      </c>
      <c r="G4337">
        <f t="shared" si="538"/>
        <v>-1.0165416910439993E-2</v>
      </c>
      <c r="H4337">
        <f t="shared" si="539"/>
        <v>2.134252829291837E-2</v>
      </c>
      <c r="I4337">
        <f t="shared" si="540"/>
        <v>-7.3291192984998735E-3</v>
      </c>
      <c r="J4337">
        <f t="shared" si="541"/>
        <v>1.3263857937011688E-3</v>
      </c>
      <c r="K4337">
        <f>lambda*K4338+(1-lambda)*G4337*G4337</f>
        <v>3.3643900066001666E-5</v>
      </c>
      <c r="L4337">
        <f>lambda*L4338+(1-lambda)*H4337*H4337</f>
        <v>2.191543410334763E-4</v>
      </c>
      <c r="M4337">
        <f>lambda*M4338+(1-lambda)*I4337*I4337</f>
        <v>1.1396588279201871E-4</v>
      </c>
      <c r="N4337">
        <f>lambda*N4338+(1-lambda)*J4337*J4337</f>
        <v>1.3514095925479311E-5</v>
      </c>
      <c r="O4337" s="2">
        <f t="shared" si="542"/>
        <v>9.3527610988201934E-2</v>
      </c>
      <c r="P4337" s="2">
        <f t="shared" si="543"/>
        <v>0.23870510817471802</v>
      </c>
      <c r="Q4337" s="2">
        <f t="shared" si="544"/>
        <v>0.17213694991466785</v>
      </c>
      <c r="R4337" s="2">
        <f t="shared" si="545"/>
        <v>5.9276175151781012E-2</v>
      </c>
    </row>
    <row r="4338" spans="2:18" x14ac:dyDescent="0.3">
      <c r="B4338" s="1">
        <v>38251</v>
      </c>
      <c r="C4338">
        <v>1055.97</v>
      </c>
      <c r="D4338">
        <v>322.6001</v>
      </c>
      <c r="E4338">
        <v>382.07</v>
      </c>
      <c r="F4338">
        <v>82.40625</v>
      </c>
      <c r="G4338">
        <f t="shared" si="538"/>
        <v>7.9865794325453959E-3</v>
      </c>
      <c r="H4338">
        <f t="shared" si="539"/>
        <v>1.9395809997702101E-2</v>
      </c>
      <c r="I4338">
        <f t="shared" si="540"/>
        <v>4.0125412801079157E-3</v>
      </c>
      <c r="J4338">
        <f t="shared" si="541"/>
        <v>-5.6866649243588298E-4</v>
      </c>
      <c r="K4338">
        <f>lambda*K4339+(1-lambda)*G4338*G4338</f>
        <v>3.2221618415041305E-5</v>
      </c>
      <c r="L4338">
        <f>lambda*L4339+(1-lambda)*H4338*H4338</f>
        <v>2.1433088852530193E-4</v>
      </c>
      <c r="M4338">
        <f>lambda*M4339+(1-lambda)*I4338*I4338</f>
        <v>1.1519547244712841E-4</v>
      </c>
      <c r="N4338">
        <f>lambda*N4339+(1-lambda)*J4338*J4338</f>
        <v>1.3753989734698637E-5</v>
      </c>
      <c r="O4338" s="2">
        <f t="shared" si="542"/>
        <v>9.1529343862559939E-2</v>
      </c>
      <c r="P4338" s="2">
        <f t="shared" si="543"/>
        <v>0.2360636164608568</v>
      </c>
      <c r="Q4338" s="2">
        <f t="shared" si="544"/>
        <v>0.1730630602880158</v>
      </c>
      <c r="R4338" s="2">
        <f t="shared" si="545"/>
        <v>5.9799977684123304E-2</v>
      </c>
    </row>
    <row r="4339" spans="2:18" x14ac:dyDescent="0.3">
      <c r="B4339" s="1">
        <v>38250</v>
      </c>
      <c r="C4339">
        <v>1047.57</v>
      </c>
      <c r="D4339">
        <v>316.4033</v>
      </c>
      <c r="E4339">
        <v>380.54</v>
      </c>
      <c r="F4339">
        <v>82.453125</v>
      </c>
      <c r="G4339">
        <f t="shared" si="538"/>
        <v>-3.8586359739331082E-3</v>
      </c>
      <c r="H4339">
        <f t="shared" si="539"/>
        <v>7.6084378601898846E-3</v>
      </c>
      <c r="I4339">
        <f t="shared" si="540"/>
        <v>-1.006636557733975E-2</v>
      </c>
      <c r="J4339">
        <f t="shared" si="541"/>
        <v>4.7487979829809578E-3</v>
      </c>
      <c r="K4339">
        <f>lambda*K4340+(1-lambda)*G4339*G4339</f>
        <v>3.1577458565708327E-5</v>
      </c>
      <c r="L4339">
        <f>lambda*L4340+(1-lambda)*H4339*H4339</f>
        <v>2.110274894040436E-4</v>
      </c>
      <c r="M4339">
        <f>lambda*M4340+(1-lambda)*I4339*I4339</f>
        <v>1.1721781907820103E-4</v>
      </c>
      <c r="N4339">
        <f>lambda*N4340+(1-lambda)*J4339*J4339</f>
        <v>1.4028083778679849E-5</v>
      </c>
      <c r="O4339" s="2">
        <f t="shared" si="542"/>
        <v>9.0609818601982445E-2</v>
      </c>
      <c r="P4339" s="2">
        <f t="shared" si="543"/>
        <v>0.2342373737153218</v>
      </c>
      <c r="Q4339" s="2">
        <f t="shared" si="544"/>
        <v>0.17457557950736485</v>
      </c>
      <c r="R4339" s="2">
        <f t="shared" si="545"/>
        <v>6.039289513226502E-2</v>
      </c>
    </row>
    <row r="4340" spans="2:18" x14ac:dyDescent="0.3">
      <c r="B4340" s="1">
        <v>38247</v>
      </c>
      <c r="C4340">
        <v>1051.6199999999999</v>
      </c>
      <c r="D4340">
        <v>314.00510000000003</v>
      </c>
      <c r="E4340">
        <v>384.39</v>
      </c>
      <c r="F4340">
        <v>82.0625</v>
      </c>
      <c r="G4340">
        <f t="shared" si="538"/>
        <v>3.6391043390201342E-3</v>
      </c>
      <c r="H4340">
        <f t="shared" si="539"/>
        <v>2.5958121767343745E-2</v>
      </c>
      <c r="I4340">
        <f t="shared" si="540"/>
        <v>-3.6095966064996401E-3</v>
      </c>
      <c r="J4340">
        <f t="shared" si="541"/>
        <v>-3.6111414325200419E-3</v>
      </c>
      <c r="K4340">
        <f>lambda*K4341+(1-lambda)*G4340*G4340</f>
        <v>3.1918037891960933E-5</v>
      </c>
      <c r="L4340">
        <f>lambda*L4341+(1-lambda)*H4340*H4340</f>
        <v>2.1415277843938387E-4</v>
      </c>
      <c r="M4340">
        <f>lambda*M4341+(1-lambda)*I4340*I4340</f>
        <v>1.1754202526476327E-4</v>
      </c>
      <c r="N4340">
        <f>lambda*N4341+(1-lambda)*J4340*J4340</f>
        <v>1.3854145033690376E-5</v>
      </c>
      <c r="O4340" s="2">
        <f t="shared" si="542"/>
        <v>9.1097145135892385E-2</v>
      </c>
      <c r="P4340" s="2">
        <f t="shared" si="543"/>
        <v>0.23596551102701385</v>
      </c>
      <c r="Q4340" s="2">
        <f t="shared" si="544"/>
        <v>0.17481683720064967</v>
      </c>
      <c r="R4340" s="2">
        <f t="shared" si="545"/>
        <v>6.0017311742192325E-2</v>
      </c>
    </row>
    <row r="4341" spans="2:18" x14ac:dyDescent="0.3">
      <c r="B4341" s="1">
        <v>38246</v>
      </c>
      <c r="C4341">
        <v>1047.8</v>
      </c>
      <c r="D4341">
        <v>305.959</v>
      </c>
      <c r="E4341">
        <v>385.78</v>
      </c>
      <c r="F4341">
        <v>82.359375</v>
      </c>
      <c r="G4341">
        <f t="shared" si="538"/>
        <v>3.0682640600556287E-3</v>
      </c>
      <c r="H4341">
        <f t="shared" si="539"/>
        <v>2.692216295041139E-3</v>
      </c>
      <c r="I4341">
        <f t="shared" si="540"/>
        <v>1.7546374198058459E-2</v>
      </c>
      <c r="J4341">
        <f t="shared" si="541"/>
        <v>5.7077780530407178E-3</v>
      </c>
      <c r="K4341">
        <f>lambda*K4342+(1-lambda)*G4341*G4341</f>
        <v>3.2299159473627992E-5</v>
      </c>
      <c r="L4341">
        <f>lambda*L4342+(1-lambda)*H4341*H4341</f>
        <v>2.047717313526724E-4</v>
      </c>
      <c r="M4341">
        <f>lambda*M4342+(1-lambda)*I4341*I4341</f>
        <v>1.1967494031788796E-4</v>
      </c>
      <c r="N4341">
        <f>lambda*N4342+(1-lambda)*J4341*J4341</f>
        <v>1.387075324977257E-5</v>
      </c>
      <c r="O4341" s="2">
        <f t="shared" si="542"/>
        <v>9.1639409989061352E-2</v>
      </c>
      <c r="P4341" s="2">
        <f t="shared" si="543"/>
        <v>0.23073935544612847</v>
      </c>
      <c r="Q4341" s="2">
        <f t="shared" si="544"/>
        <v>0.17639581764500786</v>
      </c>
      <c r="R4341" s="2">
        <f t="shared" si="545"/>
        <v>6.0053275055910717E-2</v>
      </c>
    </row>
    <row r="4342" spans="2:18" x14ac:dyDescent="0.3">
      <c r="B4342" s="1">
        <v>38245</v>
      </c>
      <c r="C4342">
        <v>1044.5899999999999</v>
      </c>
      <c r="D4342">
        <v>305.13639999999998</v>
      </c>
      <c r="E4342">
        <v>379.07</v>
      </c>
      <c r="F4342">
        <v>81.890625</v>
      </c>
      <c r="G4342">
        <f t="shared" si="538"/>
        <v>-9.9542169693026643E-3</v>
      </c>
      <c r="H4342">
        <f t="shared" si="539"/>
        <v>-1.3443181604228053E-2</v>
      </c>
      <c r="I4342">
        <f t="shared" si="540"/>
        <v>5.1574454102145924E-3</v>
      </c>
      <c r="J4342">
        <f t="shared" si="541"/>
        <v>-2.2870221517953312E-3</v>
      </c>
      <c r="K4342">
        <f>lambda*K4343+(1-lambda)*G4342*G4342</f>
        <v>3.2766198557942255E-5</v>
      </c>
      <c r="L4342">
        <f>lambda*L4343+(1-lambda)*H4342*H4342</f>
        <v>2.0880282732763949E-4</v>
      </c>
      <c r="M4342">
        <f>lambda*M4343+(1-lambda)*I4342*I4342</f>
        <v>1.1583411772236952E-4</v>
      </c>
      <c r="N4342">
        <f>lambda*N4343+(1-lambda)*J4342*J4342</f>
        <v>1.348895779971133E-5</v>
      </c>
      <c r="O4342" s="2">
        <f t="shared" si="542"/>
        <v>9.2299575432745015E-2</v>
      </c>
      <c r="P4342" s="2">
        <f t="shared" si="543"/>
        <v>0.23299943155550029</v>
      </c>
      <c r="Q4342" s="2">
        <f t="shared" si="544"/>
        <v>0.17354212920157477</v>
      </c>
      <c r="R4342" s="2">
        <f t="shared" si="545"/>
        <v>5.9221018464097233E-2</v>
      </c>
    </row>
    <row r="4343" spans="2:18" x14ac:dyDescent="0.3">
      <c r="B4343" s="1">
        <v>38244</v>
      </c>
      <c r="C4343">
        <v>1055.04</v>
      </c>
      <c r="D4343">
        <v>309.26609999999999</v>
      </c>
      <c r="E4343">
        <v>377.12</v>
      </c>
      <c r="F4343">
        <v>82.078125</v>
      </c>
      <c r="G4343">
        <f t="shared" si="538"/>
        <v>2.1918908845311564E-3</v>
      </c>
      <c r="H4343">
        <f t="shared" si="539"/>
        <v>1.0862097484680899E-2</v>
      </c>
      <c r="I4343">
        <f t="shared" si="540"/>
        <v>-1.4034486580054057E-2</v>
      </c>
      <c r="J4343">
        <f t="shared" si="541"/>
        <v>1.7147760703711589E-3</v>
      </c>
      <c r="K4343">
        <f>lambda*K4344+(1-lambda)*G4343*G4343</f>
        <v>3.1412724335207337E-5</v>
      </c>
      <c r="L4343">
        <f>lambda*L4344+(1-lambda)*H4343*H4343</f>
        <v>2.0937596397423917E-4</v>
      </c>
      <c r="M4343">
        <f>lambda*M4344+(1-lambda)*I4343*I4343</f>
        <v>1.1765523761141088E-4</v>
      </c>
      <c r="N4343">
        <f>lambda*N4344+(1-lambda)*J4343*J4343</f>
        <v>1.3657498360464571E-5</v>
      </c>
      <c r="O4343" s="2">
        <f t="shared" si="542"/>
        <v>9.0373161542318017E-2</v>
      </c>
      <c r="P4343" s="2">
        <f t="shared" si="543"/>
        <v>0.23331898901140083</v>
      </c>
      <c r="Q4343" s="2">
        <f t="shared" si="544"/>
        <v>0.17490100565453254</v>
      </c>
      <c r="R4343" s="2">
        <f t="shared" si="545"/>
        <v>5.9589844551909917E-2</v>
      </c>
    </row>
    <row r="4344" spans="2:18" x14ac:dyDescent="0.3">
      <c r="B4344" s="1">
        <v>38243</v>
      </c>
      <c r="C4344">
        <v>1052.73</v>
      </c>
      <c r="D4344">
        <v>305.92500000000001</v>
      </c>
      <c r="E4344">
        <v>382.45</v>
      </c>
      <c r="F4344">
        <v>81.9375</v>
      </c>
      <c r="G4344">
        <f t="shared" si="538"/>
        <v>3.0538732260603093E-3</v>
      </c>
      <c r="H4344">
        <f t="shared" si="539"/>
        <v>2.2687392224458459E-2</v>
      </c>
      <c r="I4344">
        <f t="shared" si="540"/>
        <v>-8.6174886649858368E-3</v>
      </c>
      <c r="J4344">
        <f t="shared" si="541"/>
        <v>9.539254753707264E-4</v>
      </c>
      <c r="K4344">
        <f>lambda*K4345+(1-lambda)*G4344*G4344</f>
        <v>3.1955751655319917E-5</v>
      </c>
      <c r="L4344">
        <f>lambda*L4345+(1-lambda)*H4344*H4344</f>
        <v>2.1124108238663769E-4</v>
      </c>
      <c r="M4344">
        <f>lambda*M4345+(1-lambda)*I4344*I4344</f>
        <v>1.1603663402050667E-4</v>
      </c>
      <c r="N4344">
        <f>lambda*N4345+(1-lambda)*J4344*J4344</f>
        <v>1.3876213490851246E-5</v>
      </c>
      <c r="O4344" s="2">
        <f t="shared" si="542"/>
        <v>9.115094859837268E-2</v>
      </c>
      <c r="P4344" s="2">
        <f t="shared" si="543"/>
        <v>0.23435588625107284</v>
      </c>
      <c r="Q4344" s="2">
        <f t="shared" si="544"/>
        <v>0.17369376743375603</v>
      </c>
      <c r="R4344" s="2">
        <f t="shared" si="545"/>
        <v>6.0065093920024161E-2</v>
      </c>
    </row>
    <row r="4345" spans="2:18" x14ac:dyDescent="0.3">
      <c r="B4345" s="1">
        <v>38240</v>
      </c>
      <c r="C4345">
        <v>1049.52</v>
      </c>
      <c r="D4345">
        <v>299.0625</v>
      </c>
      <c r="E4345">
        <v>385.76</v>
      </c>
      <c r="F4345">
        <v>81.859375</v>
      </c>
      <c r="G4345">
        <f t="shared" si="538"/>
        <v>6.9127012402692327E-3</v>
      </c>
      <c r="H4345">
        <f t="shared" si="539"/>
        <v>-2.1978143463747664E-2</v>
      </c>
      <c r="I4345">
        <f t="shared" si="540"/>
        <v>1.8941611029221273E-3</v>
      </c>
      <c r="J4345">
        <f t="shared" si="541"/>
        <v>1.1459130360119407E-3</v>
      </c>
      <c r="K4345">
        <f>lambda*K4346+(1-lambda)*G4345*G4345</f>
        <v>3.2417580430309141E-5</v>
      </c>
      <c r="L4345">
        <f>lambda*L4346+(1-lambda)*H4345*H4345</f>
        <v>2.0504768068133603E-4</v>
      </c>
      <c r="M4345">
        <f>lambda*M4346+(1-lambda)*I4345*I4345</f>
        <v>1.1688919571702395E-4</v>
      </c>
      <c r="N4345">
        <f>lambda*N4346+(1-lambda)*J4345*J4345</f>
        <v>1.4140830627142878E-5</v>
      </c>
      <c r="O4345" s="2">
        <f t="shared" si="542"/>
        <v>9.1807248689198692E-2</v>
      </c>
      <c r="P4345" s="2">
        <f t="shared" si="543"/>
        <v>0.23089477468567227</v>
      </c>
      <c r="Q4345" s="2">
        <f t="shared" si="544"/>
        <v>0.17433069404561613</v>
      </c>
      <c r="R4345" s="2">
        <f t="shared" si="545"/>
        <v>6.0635105038724456E-2</v>
      </c>
    </row>
    <row r="4346" spans="2:18" x14ac:dyDescent="0.3">
      <c r="B4346" s="1">
        <v>38239</v>
      </c>
      <c r="C4346">
        <v>1042.29</v>
      </c>
      <c r="D4346">
        <v>305.7081</v>
      </c>
      <c r="E4346">
        <v>385.03</v>
      </c>
      <c r="F4346">
        <v>81.765625</v>
      </c>
      <c r="G4346">
        <f t="shared" si="538"/>
        <v>-1.2464764687497218E-3</v>
      </c>
      <c r="H4346">
        <f t="shared" si="539"/>
        <v>3.1135092158093298E-2</v>
      </c>
      <c r="I4346">
        <f t="shared" si="540"/>
        <v>-1.6689804558871084E-2</v>
      </c>
      <c r="J4346">
        <f t="shared" si="541"/>
        <v>-1.5275924299584518E-3</v>
      </c>
      <c r="K4346">
        <f>lambda*K4347+(1-lambda)*G4346*G4346</f>
        <v>3.2103950675066061E-5</v>
      </c>
      <c r="L4346">
        <f>lambda*L4347+(1-lambda)*H4346*H4346</f>
        <v>1.9937439273374954E-4</v>
      </c>
      <c r="M4346">
        <f>lambda*M4347+(1-lambda)*I4346*I4346</f>
        <v>1.1920146815443621E-4</v>
      </c>
      <c r="N4346">
        <f>lambda*N4347+(1-lambda)*J4346*J4346</f>
        <v>1.4402620707572281E-5</v>
      </c>
      <c r="O4346" s="2">
        <f t="shared" si="542"/>
        <v>9.1362066392552524E-2</v>
      </c>
      <c r="P4346" s="2">
        <f t="shared" si="543"/>
        <v>0.22767815466305694</v>
      </c>
      <c r="Q4346" s="2">
        <f t="shared" si="544"/>
        <v>0.17604653282627697</v>
      </c>
      <c r="R4346" s="2">
        <f t="shared" si="545"/>
        <v>6.1193801842742153E-2</v>
      </c>
    </row>
    <row r="4347" spans="2:18" x14ac:dyDescent="0.3">
      <c r="B4347" s="1">
        <v>38238</v>
      </c>
      <c r="C4347">
        <v>1043.5899999999999</v>
      </c>
      <c r="D4347">
        <v>296.3365</v>
      </c>
      <c r="E4347">
        <v>391.51</v>
      </c>
      <c r="F4347">
        <v>81.890625</v>
      </c>
      <c r="G4347">
        <f t="shared" si="538"/>
        <v>-1.4745875742553473E-3</v>
      </c>
      <c r="H4347">
        <f t="shared" si="539"/>
        <v>-3.7125203812843031E-3</v>
      </c>
      <c r="I4347">
        <f t="shared" si="540"/>
        <v>-1.8373445340294434E-3</v>
      </c>
      <c r="J4347">
        <f t="shared" si="541"/>
        <v>6.5084456392672753E-3</v>
      </c>
      <c r="K4347">
        <f>lambda*K4348+(1-lambda)*G4347*G4347</f>
        <v>3.2727425105431766E-5</v>
      </c>
      <c r="L4347">
        <f>lambda*L4348+(1-lambda)*H4347*H4347</f>
        <v>1.8365970761213292E-4</v>
      </c>
      <c r="M4347">
        <f>lambda*M4348+(1-lambda)*I4347*I4347</f>
        <v>1.1594946594915298E-4</v>
      </c>
      <c r="N4347">
        <f>lambda*N4348+(1-lambda)*J4347*J4347</f>
        <v>1.4648928505031585E-5</v>
      </c>
      <c r="O4347" s="2">
        <f t="shared" si="542"/>
        <v>9.2244948519755038E-2</v>
      </c>
      <c r="P4347" s="2">
        <f t="shared" si="543"/>
        <v>0.2185212208897675</v>
      </c>
      <c r="Q4347" s="2">
        <f t="shared" si="544"/>
        <v>0.17362851478596417</v>
      </c>
      <c r="R4347" s="2">
        <f t="shared" si="545"/>
        <v>6.1714839474053658E-2</v>
      </c>
    </row>
    <row r="4348" spans="2:18" x14ac:dyDescent="0.3">
      <c r="B4348" s="1">
        <v>38237</v>
      </c>
      <c r="C4348">
        <v>1045.1300000000001</v>
      </c>
      <c r="D4348">
        <v>297.43869999999998</v>
      </c>
      <c r="E4348">
        <v>392.23</v>
      </c>
      <c r="F4348">
        <v>81.359375</v>
      </c>
      <c r="G4348">
        <f t="shared" si="538"/>
        <v>4.9013358557705141E-3</v>
      </c>
      <c r="H4348">
        <f t="shared" si="539"/>
        <v>-8.8366202519502592E-3</v>
      </c>
      <c r="I4348">
        <f t="shared" si="540"/>
        <v>9.5294929206658947E-3</v>
      </c>
      <c r="J4348">
        <f t="shared" si="541"/>
        <v>2.3072496295712566E-3</v>
      </c>
      <c r="K4348">
        <f>lambda*K4349+(1-lambda)*G4348*G4348</f>
        <v>3.3350956056274287E-5</v>
      </c>
      <c r="L4348">
        <f>lambda*L4349+(1-lambda)*H4348*H4348</f>
        <v>1.8712658312296316E-4</v>
      </c>
      <c r="M4348">
        <f>lambda*M4349+(1-lambda)*I4348*I4348</f>
        <v>1.1824688699022288E-4</v>
      </c>
      <c r="N4348">
        <f>lambda*N4349+(1-lambda)*J4348*J4348</f>
        <v>1.4083399196169021E-5</v>
      </c>
      <c r="O4348" s="2">
        <f t="shared" si="542"/>
        <v>9.3119539166768392E-2</v>
      </c>
      <c r="P4348" s="2">
        <f t="shared" si="543"/>
        <v>0.22057405017809875</v>
      </c>
      <c r="Q4348" s="2">
        <f t="shared" si="544"/>
        <v>0.17534021391984767</v>
      </c>
      <c r="R4348" s="2">
        <f t="shared" si="545"/>
        <v>6.0511848352235491E-2</v>
      </c>
    </row>
    <row r="4349" spans="2:18" x14ac:dyDescent="0.3">
      <c r="B4349" s="1">
        <v>38236</v>
      </c>
      <c r="C4349">
        <v>1040.02</v>
      </c>
      <c r="D4349">
        <v>300.07870000000003</v>
      </c>
      <c r="E4349">
        <v>388.51</v>
      </c>
      <c r="F4349">
        <v>81.171875</v>
      </c>
      <c r="G4349">
        <f t="shared" si="538"/>
        <v>3.6411664977397101E-3</v>
      </c>
      <c r="H4349">
        <f t="shared" si="539"/>
        <v>0</v>
      </c>
      <c r="I4349">
        <f t="shared" si="540"/>
        <v>0</v>
      </c>
      <c r="J4349">
        <f t="shared" si="541"/>
        <v>0</v>
      </c>
      <c r="K4349">
        <f>lambda*K4350+(1-lambda)*G4349*G4349</f>
        <v>3.3541320604952095E-5</v>
      </c>
      <c r="L4349">
        <f>lambda*L4350+(1-lambda)*H4349*H4349</f>
        <v>1.8935190405450981E-4</v>
      </c>
      <c r="M4349">
        <f>lambda*M4350+(1-lambda)*I4349*I4349</f>
        <v>1.1880679824869638E-4</v>
      </c>
      <c r="N4349">
        <f>lambda*N4350+(1-lambda)*J4349*J4349</f>
        <v>1.4262174672557028E-5</v>
      </c>
      <c r="O4349" s="2">
        <f t="shared" si="542"/>
        <v>9.3384920395573195E-2</v>
      </c>
      <c r="P4349" s="2">
        <f t="shared" si="543"/>
        <v>0.22188171410499907</v>
      </c>
      <c r="Q4349" s="2">
        <f t="shared" si="544"/>
        <v>0.17575485070023258</v>
      </c>
      <c r="R4349" s="2">
        <f t="shared" si="545"/>
        <v>6.0894707609650503E-2</v>
      </c>
    </row>
    <row r="4350" spans="2:18" x14ac:dyDescent="0.3">
      <c r="B4350" s="1">
        <v>38233</v>
      </c>
      <c r="C4350">
        <v>1036.24</v>
      </c>
      <c r="D4350">
        <v>300.07870000000003</v>
      </c>
      <c r="E4350">
        <v>388.51</v>
      </c>
      <c r="F4350">
        <v>81.171875</v>
      </c>
      <c r="G4350">
        <f t="shared" si="538"/>
        <v>-5.0536028966853162E-3</v>
      </c>
      <c r="H4350">
        <f t="shared" si="539"/>
        <v>-8.1122034987846127E-3</v>
      </c>
      <c r="I4350">
        <f t="shared" si="540"/>
        <v>5.3422928528645405E-3</v>
      </c>
      <c r="J4350">
        <f t="shared" si="541"/>
        <v>-6.7146535256408695E-3</v>
      </c>
      <c r="K4350">
        <f>lambda*K4351+(1-lambda)*G4350*G4350</f>
        <v>3.3955264015986586E-5</v>
      </c>
      <c r="L4350">
        <f>lambda*L4351+(1-lambda)*H4350*H4350</f>
        <v>1.9321622862705085E-4</v>
      </c>
      <c r="M4350">
        <f>lambda*M4351+(1-lambda)*I4350*I4350</f>
        <v>1.2123142678438406E-4</v>
      </c>
      <c r="N4350">
        <f>lambda*N4351+(1-lambda)*J4350*J4350</f>
        <v>1.4553239461792886E-5</v>
      </c>
      <c r="O4350" s="2">
        <f t="shared" si="542"/>
        <v>9.3959398913341888E-2</v>
      </c>
      <c r="P4350" s="2">
        <f t="shared" si="543"/>
        <v>0.22413437809277098</v>
      </c>
      <c r="Q4350" s="2">
        <f t="shared" si="544"/>
        <v>0.17753920965223388</v>
      </c>
      <c r="R4350" s="2">
        <f t="shared" si="545"/>
        <v>6.1512943841651326E-2</v>
      </c>
    </row>
    <row r="4351" spans="2:18" x14ac:dyDescent="0.3">
      <c r="B4351" s="1">
        <v>38232</v>
      </c>
      <c r="C4351">
        <v>1041.49</v>
      </c>
      <c r="D4351">
        <v>302.52289999999999</v>
      </c>
      <c r="E4351">
        <v>386.44</v>
      </c>
      <c r="F4351">
        <v>81.71875</v>
      </c>
      <c r="G4351">
        <f t="shared" si="538"/>
        <v>6.8791700296277087E-3</v>
      </c>
      <c r="H4351">
        <f t="shared" si="539"/>
        <v>-4.1685041381737424E-3</v>
      </c>
      <c r="I4351">
        <f t="shared" si="540"/>
        <v>6.0476467496031906E-3</v>
      </c>
      <c r="J4351">
        <f t="shared" si="541"/>
        <v>-3.4357735649563743E-3</v>
      </c>
      <c r="K4351">
        <f>lambda*K4352+(1-lambda)*G4351*G4351</f>
        <v>3.4127026501264149E-5</v>
      </c>
      <c r="L4351">
        <f>lambda*L4352+(1-lambda)*H4351*H4351</f>
        <v>1.9581639970911937E-4</v>
      </c>
      <c r="M4351">
        <f>lambda*M4352+(1-lambda)*I4351*I4351</f>
        <v>1.2312308665904969E-4</v>
      </c>
      <c r="N4351">
        <f>lambda*N4352+(1-lambda)*J4351*J4351</f>
        <v>1.3930110226943733E-5</v>
      </c>
      <c r="O4351" s="2">
        <f t="shared" si="542"/>
        <v>9.4196745646166979E-2</v>
      </c>
      <c r="P4351" s="2">
        <f t="shared" si="543"/>
        <v>0.22563746126113685</v>
      </c>
      <c r="Q4351" s="2">
        <f t="shared" si="544"/>
        <v>0.17891898314978461</v>
      </c>
      <c r="R4351" s="2">
        <f t="shared" si="545"/>
        <v>6.0181630577821423E-2</v>
      </c>
    </row>
    <row r="4352" spans="2:18" x14ac:dyDescent="0.3">
      <c r="B4352" s="1">
        <v>38231</v>
      </c>
      <c r="C4352">
        <v>1034.3499999999999</v>
      </c>
      <c r="D4352">
        <v>303.78660000000002</v>
      </c>
      <c r="E4352">
        <v>384.11</v>
      </c>
      <c r="F4352">
        <v>82</v>
      </c>
      <c r="G4352">
        <f t="shared" si="538"/>
        <v>4.5736957024932407E-3</v>
      </c>
      <c r="H4352">
        <f t="shared" si="539"/>
        <v>2.7333853839845313E-2</v>
      </c>
      <c r="I4352">
        <f t="shared" si="540"/>
        <v>-2.9115886115867254E-3</v>
      </c>
      <c r="J4352">
        <f t="shared" si="541"/>
        <v>9.5319805139219773E-4</v>
      </c>
      <c r="K4352">
        <f>lambda*K4353+(1-lambda)*G4352*G4352</f>
        <v>3.3857721321768962E-5</v>
      </c>
      <c r="L4352">
        <f>lambda*L4353+(1-lambda)*H4352*H4352</f>
        <v>1.9945803181032649E-4</v>
      </c>
      <c r="M4352">
        <f>lambda*M4353+(1-lambda)*I4352*I4352</f>
        <v>1.2488939391315304E-4</v>
      </c>
      <c r="N4352">
        <f>lambda*N4353+(1-lambda)*J4352*J4352</f>
        <v>1.3973489211378237E-5</v>
      </c>
      <c r="O4352" s="2">
        <f t="shared" si="542"/>
        <v>9.3824344088620892E-2</v>
      </c>
      <c r="P4352" s="2">
        <f t="shared" si="543"/>
        <v>0.22772590601572953</v>
      </c>
      <c r="Q4352" s="2">
        <f t="shared" si="544"/>
        <v>0.18019778693818572</v>
      </c>
      <c r="R4352" s="2">
        <f t="shared" si="545"/>
        <v>6.0275261882121595E-2</v>
      </c>
    </row>
    <row r="4353" spans="2:18" x14ac:dyDescent="0.3">
      <c r="B4353" s="1">
        <v>38230</v>
      </c>
      <c r="C4353">
        <v>1029.6300000000001</v>
      </c>
      <c r="D4353">
        <v>295.59539999999998</v>
      </c>
      <c r="E4353">
        <v>385.23</v>
      </c>
      <c r="F4353">
        <v>81.921875</v>
      </c>
      <c r="G4353">
        <f t="shared" si="538"/>
        <v>2.5673206037571884E-3</v>
      </c>
      <c r="H4353">
        <f t="shared" si="539"/>
        <v>-5.1178812839003437E-3</v>
      </c>
      <c r="I4353">
        <f t="shared" si="540"/>
        <v>7.5826042413896094E-3</v>
      </c>
      <c r="J4353">
        <f t="shared" si="541"/>
        <v>4.0133833134585201E-3</v>
      </c>
      <c r="K4353">
        <f>lambda*K4354+(1-lambda)*G4353*G4353</f>
        <v>3.4121783136927405E-5</v>
      </c>
      <c r="L4353">
        <f>lambda*L4354+(1-lambda)*H4353*H4353</f>
        <v>1.882808576485367E-4</v>
      </c>
      <c r="M4353">
        <f>lambda*M4354+(1-lambda)*I4353*I4353</f>
        <v>1.2726514994723531E-4</v>
      </c>
      <c r="N4353">
        <f>lambda*N4354+(1-lambda)*J4353*J4353</f>
        <v>1.4240119878443549E-5</v>
      </c>
      <c r="O4353" s="2">
        <f t="shared" si="542"/>
        <v>9.4189509052766185E-2</v>
      </c>
      <c r="P4353" s="2">
        <f t="shared" si="543"/>
        <v>0.22125330051463532</v>
      </c>
      <c r="Q4353" s="2">
        <f t="shared" si="544"/>
        <v>0.18190365303171122</v>
      </c>
      <c r="R4353" s="2">
        <f t="shared" si="545"/>
        <v>6.0847606102420515E-2</v>
      </c>
    </row>
    <row r="4354" spans="2:18" x14ac:dyDescent="0.3">
      <c r="B4354" s="1">
        <v>38229</v>
      </c>
      <c r="C4354">
        <v>1026.99</v>
      </c>
      <c r="D4354">
        <v>297.1121</v>
      </c>
      <c r="E4354">
        <v>382.32</v>
      </c>
      <c r="F4354">
        <v>81.59375</v>
      </c>
      <c r="G4354">
        <f t="shared" si="538"/>
        <v>-5.4476996627409978E-3</v>
      </c>
      <c r="H4354">
        <f t="shared" si="539"/>
        <v>-5.0784272422821353E-3</v>
      </c>
      <c r="I4354">
        <f t="shared" si="540"/>
        <v>4.6929364493507458E-3</v>
      </c>
      <c r="J4354">
        <f t="shared" si="541"/>
        <v>2.3006145116615732E-3</v>
      </c>
      <c r="K4354">
        <f>lambda*K4355+(1-lambda)*G4354*G4354</f>
        <v>3.4683633097222324E-5</v>
      </c>
      <c r="L4354">
        <f>lambda*L4355+(1-lambda)*H4354*H4354</f>
        <v>1.915887790528722E-4</v>
      </c>
      <c r="M4354">
        <f>lambda*M4355+(1-lambda)*I4354*I4354</f>
        <v>1.2868901245469849E-4</v>
      </c>
      <c r="N4354">
        <f>lambda*N4355+(1-lambda)*J4354*J4354</f>
        <v>1.4202015271457759E-5</v>
      </c>
      <c r="O4354" s="2">
        <f t="shared" si="542"/>
        <v>9.4961806034204108E-2</v>
      </c>
      <c r="P4354" s="2">
        <f t="shared" si="543"/>
        <v>0.22318844628194079</v>
      </c>
      <c r="Q4354" s="2">
        <f t="shared" si="544"/>
        <v>0.18291840595801617</v>
      </c>
      <c r="R4354" s="2">
        <f t="shared" si="545"/>
        <v>6.0766141646306761E-2</v>
      </c>
    </row>
    <row r="4355" spans="2:18" x14ac:dyDescent="0.3">
      <c r="B4355" s="1">
        <v>38226</v>
      </c>
      <c r="C4355">
        <v>1032.5999999999999</v>
      </c>
      <c r="D4355">
        <v>298.62479999999999</v>
      </c>
      <c r="E4355">
        <v>380.53</v>
      </c>
      <c r="F4355">
        <v>81.40625</v>
      </c>
      <c r="G4355">
        <f t="shared" si="538"/>
        <v>3.2397960302479054E-3</v>
      </c>
      <c r="H4355">
        <f t="shared" si="539"/>
        <v>-1.7147294068164442E-3</v>
      </c>
      <c r="I4355">
        <f t="shared" si="540"/>
        <v>9.2019304254434243E-4</v>
      </c>
      <c r="J4355">
        <f t="shared" si="541"/>
        <v>0</v>
      </c>
      <c r="K4355">
        <f>lambda*K4356+(1-lambda)*G4355*G4355</f>
        <v>3.478580047440179E-5</v>
      </c>
      <c r="L4355">
        <f>lambda*L4356+(1-lambda)*H4355*H4355</f>
        <v>1.9497241896711137E-4</v>
      </c>
      <c r="M4355">
        <f>lambda*M4356+(1-lambda)*I4355*I4355</f>
        <v>1.3086585653504653E-4</v>
      </c>
      <c r="N4355">
        <f>lambda*N4356+(1-lambda)*J4355*J4355</f>
        <v>1.4383835437584083E-5</v>
      </c>
      <c r="O4355" s="2">
        <f t="shared" si="542"/>
        <v>9.5101567407401152E-2</v>
      </c>
      <c r="P4355" s="2">
        <f t="shared" si="543"/>
        <v>0.22515068050407697</v>
      </c>
      <c r="Q4355" s="2">
        <f t="shared" si="544"/>
        <v>0.18445900004909518</v>
      </c>
      <c r="R4355" s="2">
        <f t="shared" si="545"/>
        <v>6.1153881428506737E-2</v>
      </c>
    </row>
    <row r="4356" spans="2:18" x14ac:dyDescent="0.3">
      <c r="B4356" s="1">
        <v>38225</v>
      </c>
      <c r="C4356">
        <v>1029.26</v>
      </c>
      <c r="D4356">
        <v>299.13729999999998</v>
      </c>
      <c r="E4356">
        <v>380.18</v>
      </c>
      <c r="F4356">
        <v>81.40625</v>
      </c>
      <c r="G4356">
        <f t="shared" si="538"/>
        <v>2.7338503486841791E-3</v>
      </c>
      <c r="H4356">
        <f t="shared" si="539"/>
        <v>-1.0716687301944047E-2</v>
      </c>
      <c r="I4356">
        <f t="shared" si="540"/>
        <v>4.6137095589388385E-3</v>
      </c>
      <c r="J4356">
        <f t="shared" si="541"/>
        <v>1.7289409743402402E-3</v>
      </c>
      <c r="K4356">
        <f>lambda*K4357+(1-lambda)*G4356*G4356</f>
        <v>3.5281505008213866E-5</v>
      </c>
      <c r="L4356">
        <f>lambda*L4357+(1-lambda)*H4356*H4356</f>
        <v>1.9889144186565242E-4</v>
      </c>
      <c r="M4356">
        <f>lambda*M4357+(1-lambda)*I4356*I4356</f>
        <v>1.335193075819751E-4</v>
      </c>
      <c r="N4356">
        <f>lambda*N4357+(1-lambda)*J4356*J4356</f>
        <v>1.4677383099575595E-5</v>
      </c>
      <c r="O4356" s="2">
        <f t="shared" si="542"/>
        <v>9.5776778511994246E-2</v>
      </c>
      <c r="P4356" s="2">
        <f t="shared" si="543"/>
        <v>0.22740223148656571</v>
      </c>
      <c r="Q4356" s="2">
        <f t="shared" si="544"/>
        <v>0.18631967145557529</v>
      </c>
      <c r="R4356" s="2">
        <f t="shared" si="545"/>
        <v>6.1774748934250265E-2</v>
      </c>
    </row>
    <row r="4357" spans="2:18" x14ac:dyDescent="0.3">
      <c r="B4357" s="1">
        <v>38224</v>
      </c>
      <c r="C4357">
        <v>1026.45</v>
      </c>
      <c r="D4357">
        <v>302.3603</v>
      </c>
      <c r="E4357">
        <v>378.43</v>
      </c>
      <c r="F4357">
        <v>81.265625</v>
      </c>
      <c r="G4357">
        <f t="shared" si="538"/>
        <v>5.4020655261878998E-3</v>
      </c>
      <c r="H4357">
        <f t="shared" si="539"/>
        <v>-2.7233246222328086E-2</v>
      </c>
      <c r="I4357">
        <f t="shared" si="540"/>
        <v>-6.3482241984220049E-3</v>
      </c>
      <c r="J4357">
        <f t="shared" si="541"/>
        <v>1.9228920355365755E-4</v>
      </c>
      <c r="K4357">
        <f>lambda*K4358+(1-lambda)*G4357*G4357</f>
        <v>3.5849006381259035E-5</v>
      </c>
      <c r="L4357">
        <f>lambda*L4358+(1-lambda)*H4357*H4357</f>
        <v>2.0060662666438719E-4</v>
      </c>
      <c r="M4357">
        <f>lambda*M4358+(1-lambda)*I4357*I4357</f>
        <v>1.3580977680009208E-4</v>
      </c>
      <c r="N4357">
        <f>lambda*N4358+(1-lambda)*J4357*J4357</f>
        <v>1.4915916695633209E-5</v>
      </c>
      <c r="O4357" s="2">
        <f t="shared" si="542"/>
        <v>9.6543988208108264E-2</v>
      </c>
      <c r="P4357" s="2">
        <f t="shared" si="543"/>
        <v>0.2283806535868147</v>
      </c>
      <c r="Q4357" s="2">
        <f t="shared" si="544"/>
        <v>0.18791099480345458</v>
      </c>
      <c r="R4357" s="2">
        <f t="shared" si="545"/>
        <v>6.2274700648534909E-2</v>
      </c>
    </row>
    <row r="4358" spans="2:18" x14ac:dyDescent="0.3">
      <c r="B4358" s="1">
        <v>38223</v>
      </c>
      <c r="C4358">
        <v>1020.92</v>
      </c>
      <c r="D4358">
        <v>310.70769999999999</v>
      </c>
      <c r="E4358">
        <v>380.84</v>
      </c>
      <c r="F4358">
        <v>81.25</v>
      </c>
      <c r="G4358">
        <f t="shared" si="538"/>
        <v>-1.996203962484224E-3</v>
      </c>
      <c r="H4358">
        <f t="shared" si="539"/>
        <v>-1.3160836040653705E-2</v>
      </c>
      <c r="I4358">
        <f t="shared" si="540"/>
        <v>1.380134536469917E-2</v>
      </c>
      <c r="J4358">
        <f t="shared" si="541"/>
        <v>1.9232618580302034E-4</v>
      </c>
      <c r="K4358">
        <f>lambda*K4359+(1-lambda)*G4358*G4358</f>
        <v>3.5985061369667833E-5</v>
      </c>
      <c r="L4358">
        <f>lambda*L4359+(1-lambda)*H4358*H4358</f>
        <v>1.8956493129415128E-4</v>
      </c>
      <c r="M4358">
        <f>lambda*M4359+(1-lambda)*I4358*I4358</f>
        <v>1.3775895692920762E-4</v>
      </c>
      <c r="N4358">
        <f>lambda*N4359+(1-lambda)*J4358*J4358</f>
        <v>1.521956856416035E-5</v>
      </c>
      <c r="O4358" s="2">
        <f t="shared" si="542"/>
        <v>9.672701771539137E-2</v>
      </c>
      <c r="P4358" s="2">
        <f t="shared" si="543"/>
        <v>0.2220064912034766</v>
      </c>
      <c r="Q4358" s="2">
        <f t="shared" si="544"/>
        <v>0.18925466652527745</v>
      </c>
      <c r="R4358" s="2">
        <f t="shared" si="545"/>
        <v>6.290538789866644E-2</v>
      </c>
    </row>
    <row r="4359" spans="2:18" x14ac:dyDescent="0.3">
      <c r="B4359" s="1">
        <v>38222</v>
      </c>
      <c r="C4359">
        <v>1022.96</v>
      </c>
      <c r="D4359">
        <v>314.82389999999998</v>
      </c>
      <c r="E4359">
        <v>375.62</v>
      </c>
      <c r="F4359">
        <v>81.234375</v>
      </c>
      <c r="G4359">
        <f t="shared" si="538"/>
        <v>-3.7140204698051204E-4</v>
      </c>
      <c r="H4359">
        <f t="shared" si="539"/>
        <v>-1.1330194349767952E-2</v>
      </c>
      <c r="I4359">
        <f t="shared" si="540"/>
        <v>-1.3302473560847547E-3</v>
      </c>
      <c r="J4359">
        <f t="shared" si="541"/>
        <v>-2.3054765254988505E-3</v>
      </c>
      <c r="K4359">
        <f>lambda*K4360+(1-lambda)*G4359*G4359</f>
        <v>3.6638127310684778E-5</v>
      </c>
      <c r="L4359">
        <f>lambda*L4360+(1-lambda)*H4359*H4359</f>
        <v>1.8989875427384887E-4</v>
      </c>
      <c r="M4359">
        <f>lambda*M4360+(1-lambda)*I4359*I4359</f>
        <v>1.3668307576703421E-4</v>
      </c>
      <c r="N4359">
        <f>lambda*N4360+(1-lambda)*J4359*J4359</f>
        <v>1.5529417119311672E-5</v>
      </c>
      <c r="O4359" s="2">
        <f t="shared" si="542"/>
        <v>9.7600784324604895E-2</v>
      </c>
      <c r="P4359" s="2">
        <f t="shared" si="543"/>
        <v>0.22220188143038011</v>
      </c>
      <c r="Q4359" s="2">
        <f t="shared" si="544"/>
        <v>0.18851418965008679</v>
      </c>
      <c r="R4359" s="2">
        <f t="shared" si="545"/>
        <v>6.3542493270417361E-2</v>
      </c>
    </row>
    <row r="4360" spans="2:18" x14ac:dyDescent="0.3">
      <c r="B4360" s="1">
        <v>38219</v>
      </c>
      <c r="C4360">
        <v>1023.34</v>
      </c>
      <c r="D4360">
        <v>318.41120000000001</v>
      </c>
      <c r="E4360">
        <v>376.12</v>
      </c>
      <c r="F4360">
        <v>81.421875</v>
      </c>
      <c r="G4360">
        <f t="shared" si="538"/>
        <v>2.7692852299255801E-3</v>
      </c>
      <c r="H4360">
        <f t="shared" si="539"/>
        <v>-1.1401996857474785E-2</v>
      </c>
      <c r="I4360">
        <f t="shared" si="540"/>
        <v>2.8641962219042888E-2</v>
      </c>
      <c r="J4360">
        <f t="shared" si="541"/>
        <v>-1.9171785013377934E-3</v>
      </c>
      <c r="K4360">
        <f>lambda*K4361+(1-lambda)*G4360*G4360</f>
        <v>3.73830291031375E-5</v>
      </c>
      <c r="L4360">
        <f>lambda*L4361+(1-lambda)*H4360*H4360</f>
        <v>1.9115437570793736E-4</v>
      </c>
      <c r="M4360">
        <f>lambda*M4361+(1-lambda)*I4360*I4360</f>
        <v>1.3943641286374165E-4</v>
      </c>
      <c r="N4360">
        <f>lambda*N4361+(1-lambda)*J4360*J4360</f>
        <v>1.5737870080733822E-5</v>
      </c>
      <c r="O4360" s="2">
        <f t="shared" si="542"/>
        <v>9.8587968671718498E-2</v>
      </c>
      <c r="P4360" s="2">
        <f t="shared" si="543"/>
        <v>0.22293527689458145</v>
      </c>
      <c r="Q4360" s="2">
        <f t="shared" si="544"/>
        <v>0.19040343312181329</v>
      </c>
      <c r="R4360" s="2">
        <f t="shared" si="545"/>
        <v>6.3967540370025125E-2</v>
      </c>
    </row>
    <row r="4361" spans="2:18" x14ac:dyDescent="0.3">
      <c r="B4361" s="1">
        <v>38218</v>
      </c>
      <c r="C4361">
        <v>1020.51</v>
      </c>
      <c r="D4361">
        <v>322.0625</v>
      </c>
      <c r="E4361">
        <v>365.5</v>
      </c>
      <c r="F4361">
        <v>81.578125</v>
      </c>
      <c r="G4361">
        <f t="shared" si="538"/>
        <v>2.4232922505941835E-3</v>
      </c>
      <c r="H4361">
        <f t="shared" si="539"/>
        <v>2.1083739438830008E-2</v>
      </c>
      <c r="I4361">
        <f t="shared" si="540"/>
        <v>-1.6578638044385075E-2</v>
      </c>
      <c r="J4361">
        <f t="shared" si="541"/>
        <v>1.7252951658166874E-3</v>
      </c>
      <c r="K4361">
        <f>lambda*K4362+(1-lambda)*G4361*G4361</f>
        <v>3.7989439070861041E-5</v>
      </c>
      <c r="L4361">
        <f>lambda*L4362+(1-lambda)*H4361*H4361</f>
        <v>1.9240231128691841E-4</v>
      </c>
      <c r="M4361">
        <f>lambda*M4362+(1-lambda)*I4361*I4361</f>
        <v>1.2553997231489798E-4</v>
      </c>
      <c r="N4361">
        <f>lambda*N4362+(1-lambda)*J4361*J4361</f>
        <v>1.5984039400626514E-5</v>
      </c>
      <c r="O4361" s="2">
        <f t="shared" si="542"/>
        <v>9.938437582650439E-2</v>
      </c>
      <c r="P4361" s="2">
        <f t="shared" si="543"/>
        <v>0.22366180034730734</v>
      </c>
      <c r="Q4361" s="2">
        <f t="shared" si="544"/>
        <v>0.18066652374436573</v>
      </c>
      <c r="R4361" s="2">
        <f t="shared" si="545"/>
        <v>6.4465884343293492E-2</v>
      </c>
    </row>
    <row r="4362" spans="2:18" x14ac:dyDescent="0.3">
      <c r="B4362" s="1">
        <v>38217</v>
      </c>
      <c r="C4362">
        <v>1018.04</v>
      </c>
      <c r="D4362">
        <v>315.3433</v>
      </c>
      <c r="E4362">
        <v>371.61</v>
      </c>
      <c r="F4362">
        <v>81.4375</v>
      </c>
      <c r="G4362">
        <f t="shared" si="538"/>
        <v>6.9590526382459304E-3</v>
      </c>
      <c r="H4362">
        <f t="shared" si="539"/>
        <v>-1.3444759972625254E-4</v>
      </c>
      <c r="I4362">
        <f t="shared" si="540"/>
        <v>1.272833086146492E-2</v>
      </c>
      <c r="J4362">
        <f t="shared" si="541"/>
        <v>-1.1505274519379633E-3</v>
      </c>
      <c r="K4362">
        <f>lambda*K4363+(1-lambda)*G4362*G4362</f>
        <v>3.8644889963495149E-5</v>
      </c>
      <c r="L4362">
        <f>lambda*L4363+(1-lambda)*H4362*H4362</f>
        <v>1.8725696929839682E-4</v>
      </c>
      <c r="M4362">
        <f>lambda*M4363+(1-lambda)*I4362*I4362</f>
        <v>1.224928035987381E-4</v>
      </c>
      <c r="N4362">
        <f>lambda*N4363+(1-lambda)*J4362*J4362</f>
        <v>1.6249496461676229E-5</v>
      </c>
      <c r="O4362" s="2">
        <f t="shared" si="542"/>
        <v>0.1002380735574499</v>
      </c>
      <c r="P4362" s="2">
        <f t="shared" si="543"/>
        <v>0.22065088265761176</v>
      </c>
      <c r="Q4362" s="2">
        <f t="shared" si="544"/>
        <v>0.1784604408144054</v>
      </c>
      <c r="R4362" s="2">
        <f t="shared" si="545"/>
        <v>6.499899291555078E-2</v>
      </c>
    </row>
    <row r="4363" spans="2:18" x14ac:dyDescent="0.3">
      <c r="B4363" s="1">
        <v>38216</v>
      </c>
      <c r="C4363">
        <v>1010.98</v>
      </c>
      <c r="D4363">
        <v>315.38569999999999</v>
      </c>
      <c r="E4363">
        <v>366.91</v>
      </c>
      <c r="F4363">
        <v>81.53125</v>
      </c>
      <c r="G4363">
        <f t="shared" si="538"/>
        <v>2.5155751051800833E-3</v>
      </c>
      <c r="H4363">
        <f t="shared" si="539"/>
        <v>8.2323255781830851E-3</v>
      </c>
      <c r="I4363">
        <f t="shared" si="540"/>
        <v>9.8050741716845732E-3</v>
      </c>
      <c r="J4363">
        <f t="shared" si="541"/>
        <v>3.0710196880768125E-3</v>
      </c>
      <c r="K4363">
        <f>lambda*K4364+(1-lambda)*G4363*G4363</f>
        <v>3.8445226215364897E-5</v>
      </c>
      <c r="L4363">
        <f>lambda*L4364+(1-lambda)*H4363*H4363</f>
        <v>1.9107817119924018E-4</v>
      </c>
      <c r="M4363">
        <f>lambda*M4364+(1-lambda)*I4363*I4363</f>
        <v>1.2168632190648949E-4</v>
      </c>
      <c r="N4363">
        <f>lambda*N4364+(1-lambda)*J4363*J4363</f>
        <v>1.6554104278900992E-5</v>
      </c>
      <c r="O4363" s="2">
        <f t="shared" si="542"/>
        <v>9.9978791831042205E-2</v>
      </c>
      <c r="P4363" s="2">
        <f t="shared" si="543"/>
        <v>0.22289083541456442</v>
      </c>
      <c r="Q4363" s="2">
        <f t="shared" si="544"/>
        <v>0.17787198682110475</v>
      </c>
      <c r="R4363" s="2">
        <f t="shared" si="545"/>
        <v>6.5605389355709628E-2</v>
      </c>
    </row>
    <row r="4364" spans="2:18" x14ac:dyDescent="0.3">
      <c r="B4364" s="1">
        <v>38215</v>
      </c>
      <c r="C4364">
        <v>1008.44</v>
      </c>
      <c r="D4364">
        <v>312.8</v>
      </c>
      <c r="E4364">
        <v>363.33</v>
      </c>
      <c r="F4364">
        <v>81.28125</v>
      </c>
      <c r="G4364">
        <f t="shared" ref="G4364:G4427" si="546">LN(C4364/C4365)</f>
        <v>9.0848136486744429E-3</v>
      </c>
      <c r="H4364">
        <f t="shared" ref="H4364:H4427" si="547">LN(D4364/D4365)</f>
        <v>-7.8425680458786493E-3</v>
      </c>
      <c r="I4364">
        <f t="shared" ref="I4364:I4427" si="548">LN(E4364/E4365)</f>
        <v>1.4638870748119887E-2</v>
      </c>
      <c r="J4364">
        <f t="shared" ref="J4364:J4427" si="549">LN(F4364/F4365)</f>
        <v>-1.5366887388157254E-3</v>
      </c>
      <c r="K4364">
        <f>lambda*K4365+(1-lambda)*G4364*G4364</f>
        <v>3.9100677401192717E-5</v>
      </c>
      <c r="L4364">
        <f>lambda*L4365+(1-lambda)*H4364*H4364</f>
        <v>1.9359464031707758E-4</v>
      </c>
      <c r="M4364">
        <f>lambda*M4365+(1-lambda)*I4364*I4364</f>
        <v>1.2220768603698445E-4</v>
      </c>
      <c r="N4364">
        <f>lambda*N4365+(1-lambda)*J4364*J4364</f>
        <v>1.6699470449397843E-5</v>
      </c>
      <c r="O4364" s="2">
        <f t="shared" ref="O4364:O4427" si="550">SQRT(K4364)*SQRT(260)</f>
        <v>0.10082745719450682</v>
      </c>
      <c r="P4364" s="2">
        <f t="shared" ref="P4364:P4427" si="551">SQRT(L4364)*SQRT(260)</f>
        <v>0.22435375299388277</v>
      </c>
      <c r="Q4364" s="2">
        <f t="shared" ref="Q4364:Q4427" si="552">SQRT(M4364)*SQRT(260)</f>
        <v>0.17825262514088244</v>
      </c>
      <c r="R4364" s="2">
        <f t="shared" ref="R4364:R4427" si="553">SQRT(N4364)*SQRT(260)</f>
        <v>6.5892809295426444E-2</v>
      </c>
    </row>
    <row r="4365" spans="2:18" x14ac:dyDescent="0.3">
      <c r="B4365" s="1">
        <v>38212</v>
      </c>
      <c r="C4365">
        <v>999.32</v>
      </c>
      <c r="D4365">
        <v>315.26280000000003</v>
      </c>
      <c r="E4365">
        <v>358.05</v>
      </c>
      <c r="F4365">
        <v>81.40625</v>
      </c>
      <c r="G4365">
        <f t="shared" si="546"/>
        <v>1.5923490508137016E-3</v>
      </c>
      <c r="H4365">
        <f t="shared" si="547"/>
        <v>1.9478093617824672E-2</v>
      </c>
      <c r="I4365">
        <f t="shared" si="548"/>
        <v>-1.2839122004850872E-3</v>
      </c>
      <c r="J4365">
        <f t="shared" si="549"/>
        <v>3.2682909030937531E-3</v>
      </c>
      <c r="K4365">
        <f>lambda*K4366+(1-lambda)*G4365*G4365</f>
        <v>3.8214286347520298E-5</v>
      </c>
      <c r="L4365">
        <f>lambda*L4366+(1-lambda)*H4365*H4365</f>
        <v>1.9629032943468657E-4</v>
      </c>
      <c r="M4365">
        <f>lambda*M4366+(1-lambda)*I4365*I4365</f>
        <v>1.2032832173610333E-4</v>
      </c>
      <c r="N4365">
        <f>lambda*N4366+(1-lambda)*J4365*J4365</f>
        <v>1.699208388142631E-5</v>
      </c>
      <c r="O4365" s="2">
        <f t="shared" si="550"/>
        <v>9.967805400566003E-2</v>
      </c>
      <c r="P4365" s="2">
        <f t="shared" si="551"/>
        <v>0.22591034870722171</v>
      </c>
      <c r="Q4365" s="2">
        <f t="shared" si="552"/>
        <v>0.17687669052587698</v>
      </c>
      <c r="R4365" s="2">
        <f t="shared" si="553"/>
        <v>6.6467599694669574E-2</v>
      </c>
    </row>
    <row r="4366" spans="2:18" x14ac:dyDescent="0.3">
      <c r="B4366" s="1">
        <v>38211</v>
      </c>
      <c r="C4366">
        <v>997.73</v>
      </c>
      <c r="D4366">
        <v>309.18150000000003</v>
      </c>
      <c r="E4366">
        <v>358.51</v>
      </c>
      <c r="F4366">
        <v>81.140625</v>
      </c>
      <c r="G4366">
        <f t="shared" si="546"/>
        <v>-7.3795177238225526E-3</v>
      </c>
      <c r="H4366">
        <f t="shared" si="547"/>
        <v>7.8898575512555014E-3</v>
      </c>
      <c r="I4366">
        <f t="shared" si="548"/>
        <v>-1.0847206630577809E-2</v>
      </c>
      <c r="J4366">
        <f t="shared" si="549"/>
        <v>2.1204827222636611E-3</v>
      </c>
      <c r="K4366">
        <f>lambda*K4367+(1-lambda)*G4366*G4366</f>
        <v>3.8942423303599747E-5</v>
      </c>
      <c r="L4366">
        <f>lambda*L4367+(1-lambda)*H4366*H4366</f>
        <v>1.925534763418283E-4</v>
      </c>
      <c r="M4366">
        <f>lambda*M4367+(1-lambda)*I4366*I4366</f>
        <v>1.2275036033197167E-4</v>
      </c>
      <c r="N4366">
        <f>lambda*N4367+(1-lambda)*J4366*J4366</f>
        <v>1.7120866707021841E-5</v>
      </c>
      <c r="O4366" s="2">
        <f t="shared" si="550"/>
        <v>0.10062320835143318</v>
      </c>
      <c r="P4366" s="2">
        <f t="shared" si="551"/>
        <v>0.22374964547206627</v>
      </c>
      <c r="Q4366" s="2">
        <f t="shared" si="552"/>
        <v>0.17864796020753396</v>
      </c>
      <c r="R4366" s="2">
        <f t="shared" si="553"/>
        <v>6.6719002868940405E-2</v>
      </c>
    </row>
    <row r="4367" spans="2:18" x14ac:dyDescent="0.3">
      <c r="B4367" s="1">
        <v>38210</v>
      </c>
      <c r="C4367">
        <v>1005.12</v>
      </c>
      <c r="D4367">
        <v>306.75170000000003</v>
      </c>
      <c r="E4367">
        <v>362.42</v>
      </c>
      <c r="F4367">
        <v>80.96875</v>
      </c>
      <c r="G4367">
        <f t="shared" si="546"/>
        <v>-5.8330026701896428E-3</v>
      </c>
      <c r="H4367">
        <f t="shared" si="547"/>
        <v>-1.956346461740901E-3</v>
      </c>
      <c r="I4367">
        <f t="shared" si="548"/>
        <v>-1.1306447257557208E-3</v>
      </c>
      <c r="J4367">
        <f t="shared" si="549"/>
        <v>1.1585249413188471E-3</v>
      </c>
      <c r="K4367">
        <f>lambda*K4368+(1-lambda)*G4367*G4367</f>
        <v>3.8625793537628081E-5</v>
      </c>
      <c r="L4367">
        <f>lambda*L4368+(1-lambda)*H4367*H4367</f>
        <v>1.9521273397780228E-4</v>
      </c>
      <c r="M4367">
        <f>lambda*M4368+(1-lambda)*I4367*I4367</f>
        <v>1.2285420663085984E-4</v>
      </c>
      <c r="N4367">
        <f>lambda*N4368+(1-lambda)*J4367*J4367</f>
        <v>1.7378507926034151E-5</v>
      </c>
      <c r="O4367" s="2">
        <f t="shared" si="550"/>
        <v>0.10021330410570893</v>
      </c>
      <c r="P4367" s="2">
        <f t="shared" si="551"/>
        <v>0.22528939352359353</v>
      </c>
      <c r="Q4367" s="2">
        <f t="shared" si="552"/>
        <v>0.17872351195078828</v>
      </c>
      <c r="R4367" s="2">
        <f t="shared" si="553"/>
        <v>6.7219134632698727E-2</v>
      </c>
    </row>
    <row r="4368" spans="2:18" x14ac:dyDescent="0.3">
      <c r="B4368" s="1">
        <v>38209</v>
      </c>
      <c r="C4368">
        <v>1011</v>
      </c>
      <c r="D4368">
        <v>307.35239999999999</v>
      </c>
      <c r="E4368">
        <v>362.83</v>
      </c>
      <c r="F4368">
        <v>80.875</v>
      </c>
      <c r="G4368">
        <f t="shared" si="546"/>
        <v>1.0170236336244559E-2</v>
      </c>
      <c r="H4368">
        <f t="shared" si="547"/>
        <v>-4.8610739139315637E-3</v>
      </c>
      <c r="I4368">
        <f t="shared" si="548"/>
        <v>4.3641655831255918E-3</v>
      </c>
      <c r="J4368">
        <f t="shared" si="549"/>
        <v>-4.2413790206990579E-3</v>
      </c>
      <c r="K4368">
        <f>lambda*K4369+(1-lambda)*G4368*G4368</f>
        <v>3.8719709321040096E-5</v>
      </c>
      <c r="L4368">
        <f>lambda*L4369+(1-lambda)*H4368*H4368</f>
        <v>1.9911855933493365E-4</v>
      </c>
      <c r="M4368">
        <f>lambda*M4369+(1-lambda)*I4368*I4368</f>
        <v>1.2533534640912474E-4</v>
      </c>
      <c r="N4368">
        <f>lambda*N4369+(1-lambda)*J4368*J4368</f>
        <v>1.7705779923715299E-5</v>
      </c>
      <c r="O4368" s="2">
        <f t="shared" si="550"/>
        <v>0.10033506078869152</v>
      </c>
      <c r="P4368" s="2">
        <f t="shared" si="551"/>
        <v>0.22753203165067276</v>
      </c>
      <c r="Q4368" s="2">
        <f t="shared" si="552"/>
        <v>0.18051922353691982</v>
      </c>
      <c r="R4368" s="2">
        <f t="shared" si="553"/>
        <v>6.7849117755251459E-2</v>
      </c>
    </row>
    <row r="4369" spans="2:18" x14ac:dyDescent="0.3">
      <c r="B4369" s="1">
        <v>38208</v>
      </c>
      <c r="C4369">
        <v>1000.77</v>
      </c>
      <c r="D4369">
        <v>308.8501</v>
      </c>
      <c r="E4369">
        <v>361.25</v>
      </c>
      <c r="F4369">
        <v>81.21875</v>
      </c>
      <c r="G4369">
        <f t="shared" si="546"/>
        <v>-3.0330566308379263E-3</v>
      </c>
      <c r="H4369">
        <f t="shared" si="547"/>
        <v>1.3327526801960402E-2</v>
      </c>
      <c r="I4369">
        <f t="shared" si="548"/>
        <v>1.1910204019849535E-3</v>
      </c>
      <c r="J4369">
        <f t="shared" si="549"/>
        <v>-1.9219686869695843E-3</v>
      </c>
      <c r="K4369">
        <f>lambda*K4370+(1-lambda)*G4369*G4369</f>
        <v>3.7399015488100723E-5</v>
      </c>
      <c r="L4369">
        <f>lambda*L4370+(1-lambda)*H4369*H4369</f>
        <v>2.0269995769693831E-4</v>
      </c>
      <c r="M4369">
        <f>lambda*M4370+(1-lambda)*I4369*I4369</f>
        <v>1.27504517943251E-4</v>
      </c>
      <c r="N4369">
        <f>lambda*N4370+(1-lambda)*J4369*J4369</f>
        <v>1.7699993881398752E-5</v>
      </c>
      <c r="O4369" s="2">
        <f t="shared" si="550"/>
        <v>9.8609046374590739E-2</v>
      </c>
      <c r="P4369" s="2">
        <f t="shared" si="551"/>
        <v>0.22956913773676974</v>
      </c>
      <c r="Q4369" s="2">
        <f t="shared" si="552"/>
        <v>0.18207464036829857</v>
      </c>
      <c r="R4369" s="2">
        <f t="shared" si="553"/>
        <v>6.783803069933321E-2</v>
      </c>
    </row>
    <row r="4370" spans="2:18" x14ac:dyDescent="0.3">
      <c r="B4370" s="1">
        <v>38205</v>
      </c>
      <c r="C4370">
        <v>1003.81</v>
      </c>
      <c r="D4370">
        <v>304.76119999999997</v>
      </c>
      <c r="E4370">
        <v>360.82</v>
      </c>
      <c r="F4370">
        <v>81.375</v>
      </c>
      <c r="G4370">
        <f t="shared" si="546"/>
        <v>-9.4786499729864818E-3</v>
      </c>
      <c r="H4370">
        <f t="shared" si="547"/>
        <v>-9.2762698648748317E-3</v>
      </c>
      <c r="I4370">
        <f t="shared" si="548"/>
        <v>-3.1544894582754977E-3</v>
      </c>
      <c r="J4370">
        <f t="shared" si="549"/>
        <v>1.3921338518608014E-2</v>
      </c>
      <c r="K4370">
        <f>lambda*K4371+(1-lambda)*G4370*G4370</f>
        <v>3.7974517181207473E-5</v>
      </c>
      <c r="L4370">
        <f>lambda*L4371+(1-lambda)*H4370*H4370</f>
        <v>2.032117329426519E-4</v>
      </c>
      <c r="M4370">
        <f>lambda*M4371+(1-lambda)*I4370*I4370</f>
        <v>1.3007770137886952E-4</v>
      </c>
      <c r="N4370">
        <f>lambda*N4371+(1-lambda)*J4370*J4370</f>
        <v>1.7985831233392774E-5</v>
      </c>
      <c r="O4370" s="2">
        <f t="shared" si="550"/>
        <v>9.9364855291566453E-2</v>
      </c>
      <c r="P4370" s="2">
        <f t="shared" si="551"/>
        <v>0.22985876221081825</v>
      </c>
      <c r="Q4370" s="2">
        <f t="shared" si="552"/>
        <v>0.18390269807293766</v>
      </c>
      <c r="R4370" s="2">
        <f t="shared" si="553"/>
        <v>6.8383595406223865E-2</v>
      </c>
    </row>
    <row r="4371" spans="2:18" x14ac:dyDescent="0.3">
      <c r="B4371" s="1">
        <v>38204</v>
      </c>
      <c r="C4371">
        <v>1013.37</v>
      </c>
      <c r="D4371">
        <v>307.60140000000001</v>
      </c>
      <c r="E4371">
        <v>361.96</v>
      </c>
      <c r="F4371">
        <v>80.25</v>
      </c>
      <c r="G4371">
        <f t="shared" si="546"/>
        <v>-8.9691986289055746E-3</v>
      </c>
      <c r="H4371">
        <f t="shared" si="547"/>
        <v>2.229503673512194E-2</v>
      </c>
      <c r="I4371">
        <f t="shared" si="548"/>
        <v>-1.7499864645890234E-2</v>
      </c>
      <c r="J4371">
        <f t="shared" si="549"/>
        <v>1.5588467692910996E-3</v>
      </c>
      <c r="K4371">
        <f>lambda*K4372+(1-lambda)*G4371*G4371</f>
        <v>3.6915939872448506E-5</v>
      </c>
      <c r="L4371">
        <f>lambda*L4372+(1-lambda)*H4371*H4371</f>
        <v>2.0560280539850225E-4</v>
      </c>
      <c r="M4371">
        <f>lambda*M4372+(1-lambda)*I4371*I4371</f>
        <v>1.3252927071838989E-4</v>
      </c>
      <c r="N4371">
        <f>lambda*N4372+(1-lambda)*J4371*J4371</f>
        <v>1.4397712153468557E-5</v>
      </c>
      <c r="O4371" s="2">
        <f t="shared" si="550"/>
        <v>9.7970119765347891E-2</v>
      </c>
      <c r="P4371" s="2">
        <f t="shared" si="551"/>
        <v>0.23120711365269575</v>
      </c>
      <c r="Q4371" s="2">
        <f t="shared" si="552"/>
        <v>0.18562761213456733</v>
      </c>
      <c r="R4371" s="2">
        <f t="shared" si="553"/>
        <v>6.1183373230820022E-2</v>
      </c>
    </row>
    <row r="4372" spans="2:18" x14ac:dyDescent="0.3">
      <c r="B4372" s="1">
        <v>38203</v>
      </c>
      <c r="C4372">
        <v>1022.5</v>
      </c>
      <c r="D4372">
        <v>300.8193</v>
      </c>
      <c r="E4372">
        <v>368.35</v>
      </c>
      <c r="F4372">
        <v>80.125</v>
      </c>
      <c r="G4372">
        <f t="shared" si="546"/>
        <v>-5.0824171328192544E-3</v>
      </c>
      <c r="H4372">
        <f t="shared" si="547"/>
        <v>-2.1708716705642856E-2</v>
      </c>
      <c r="I4372">
        <f t="shared" si="548"/>
        <v>9.2732152311813861E-3</v>
      </c>
      <c r="J4372">
        <f t="shared" si="549"/>
        <v>0</v>
      </c>
      <c r="K4372">
        <f>lambda*K4373+(1-lambda)*G4372*G4372</f>
        <v>3.6027560603625783E-5</v>
      </c>
      <c r="L4372">
        <f>lambda*L4373+(1-lambda)*H4372*H4372</f>
        <v>1.9965452258989135E-4</v>
      </c>
      <c r="M4372">
        <f>lambda*M4373+(1-lambda)*I4372*I4372</f>
        <v>1.2898404639377585E-4</v>
      </c>
      <c r="N4372">
        <f>lambda*N4373+(1-lambda)*J4372*J4372</f>
        <v>1.4641951110679563E-5</v>
      </c>
      <c r="O4372" s="2">
        <f t="shared" si="550"/>
        <v>9.6784119342703645E-2</v>
      </c>
      <c r="P4372" s="2">
        <f t="shared" si="551"/>
        <v>0.22783804746655406</v>
      </c>
      <c r="Q4372" s="2">
        <f t="shared" si="552"/>
        <v>0.18312796635790426</v>
      </c>
      <c r="R4372" s="2">
        <f t="shared" si="553"/>
        <v>6.1700140103379715E-2</v>
      </c>
    </row>
    <row r="4373" spans="2:18" x14ac:dyDescent="0.3">
      <c r="B4373" s="1">
        <v>38202</v>
      </c>
      <c r="C4373">
        <v>1027.71</v>
      </c>
      <c r="D4373">
        <v>307.42110000000002</v>
      </c>
      <c r="E4373">
        <v>364.95</v>
      </c>
      <c r="F4373">
        <v>80.125</v>
      </c>
      <c r="G4373">
        <f t="shared" si="546"/>
        <v>-1.7985004386084555E-3</v>
      </c>
      <c r="H4373">
        <f t="shared" si="547"/>
        <v>4.764094503396786E-3</v>
      </c>
      <c r="I4373">
        <f t="shared" si="548"/>
        <v>2.3592680755708589E-3</v>
      </c>
      <c r="J4373">
        <f t="shared" si="549"/>
        <v>1.5612805669524105E-3</v>
      </c>
      <c r="K4373">
        <f>lambda*K4374+(1-lambda)*G4373*G4373</f>
        <v>3.623565441365948E-5</v>
      </c>
      <c r="L4373">
        <f>lambda*L4374+(1-lambda)*H4373*H4373</f>
        <v>1.9411138262221856E-4</v>
      </c>
      <c r="M4373">
        <f>lambda*M4374+(1-lambda)*I4373*I4373</f>
        <v>1.2986142446867302E-4</v>
      </c>
      <c r="N4373">
        <f>lambda*N4374+(1-lambda)*J4373*J4373</f>
        <v>1.4940766439468943E-5</v>
      </c>
      <c r="O4373" s="2">
        <f t="shared" si="550"/>
        <v>9.7063227576417763E-2</v>
      </c>
      <c r="P4373" s="2">
        <f t="shared" si="551"/>
        <v>0.2246529756797733</v>
      </c>
      <c r="Q4373" s="2">
        <f t="shared" si="552"/>
        <v>0.18374974928378809</v>
      </c>
      <c r="R4373" s="2">
        <f t="shared" si="553"/>
        <v>6.2326553524656929E-2</v>
      </c>
    </row>
    <row r="4374" spans="2:18" x14ac:dyDescent="0.3">
      <c r="B4374" s="1">
        <v>38201</v>
      </c>
      <c r="C4374">
        <v>1029.56</v>
      </c>
      <c r="D4374">
        <v>305.95999999999998</v>
      </c>
      <c r="E4374">
        <v>364.09</v>
      </c>
      <c r="F4374">
        <v>80</v>
      </c>
      <c r="G4374">
        <f t="shared" si="546"/>
        <v>2.4993327055768846E-3</v>
      </c>
      <c r="H4374">
        <f t="shared" si="547"/>
        <v>-4.9478646110876507E-3</v>
      </c>
      <c r="I4374">
        <f t="shared" si="548"/>
        <v>1.6142110035114378E-2</v>
      </c>
      <c r="J4374">
        <f t="shared" si="549"/>
        <v>1.3681229535543009E-3</v>
      </c>
      <c r="K4374">
        <f>lambda*K4375+(1-lambda)*G4374*G4374</f>
        <v>3.6909145241944884E-5</v>
      </c>
      <c r="L4374">
        <f>lambda*L4375+(1-lambda)*H4374*H4374</f>
        <v>1.9760964356476803E-4</v>
      </c>
      <c r="M4374">
        <f>lambda*M4375+(1-lambda)*I4374*I4374</f>
        <v>1.3239806280778048E-4</v>
      </c>
      <c r="N4374">
        <f>lambda*N4375+(1-lambda)*J4374*J4374</f>
        <v>1.5195933162544977E-5</v>
      </c>
      <c r="O4374" s="2">
        <f t="shared" si="550"/>
        <v>9.7961103316090051E-2</v>
      </c>
      <c r="P4374" s="2">
        <f t="shared" si="551"/>
        <v>0.22666827596035508</v>
      </c>
      <c r="Q4374" s="2">
        <f t="shared" si="552"/>
        <v>0.18553570095812535</v>
      </c>
      <c r="R4374" s="2">
        <f t="shared" si="553"/>
        <v>6.2856524102607628E-2</v>
      </c>
    </row>
    <row r="4375" spans="2:18" x14ac:dyDescent="0.3">
      <c r="B4375" s="1">
        <v>38198</v>
      </c>
      <c r="C4375">
        <v>1026.99</v>
      </c>
      <c r="D4375">
        <v>307.4776</v>
      </c>
      <c r="E4375">
        <v>358.26</v>
      </c>
      <c r="F4375">
        <v>79.890625</v>
      </c>
      <c r="G4375">
        <f t="shared" si="546"/>
        <v>2.6129786231592774E-3</v>
      </c>
      <c r="H4375">
        <f t="shared" si="547"/>
        <v>1.1197579632315704E-2</v>
      </c>
      <c r="I4375">
        <f t="shared" si="548"/>
        <v>7.6774733356908638E-3</v>
      </c>
      <c r="J4375">
        <f t="shared" si="549"/>
        <v>5.4912865973390061E-3</v>
      </c>
      <c r="K4375">
        <f>lambda*K4376+(1-lambda)*G4375*G4375</f>
        <v>3.7534910165797503E-5</v>
      </c>
      <c r="L4375">
        <f>lambda*L4376+(1-lambda)*H4375*H4375</f>
        <v>2.0114287375568875E-4</v>
      </c>
      <c r="M4375">
        <f>lambda*M4376+(1-lambda)*I4375*I4375</f>
        <v>1.2978235559190374E-4</v>
      </c>
      <c r="N4375">
        <f>lambda*N4376+(1-lambda)*J4375*J4375</f>
        <v>1.5467855055330748E-5</v>
      </c>
      <c r="O4375" s="2">
        <f t="shared" si="550"/>
        <v>9.8788038967819125E-2</v>
      </c>
      <c r="P4375" s="2">
        <f t="shared" si="551"/>
        <v>0.22868569517238954</v>
      </c>
      <c r="Q4375" s="2">
        <f t="shared" si="552"/>
        <v>0.18369380080420508</v>
      </c>
      <c r="R4375" s="2">
        <f t="shared" si="553"/>
        <v>6.3416419911455052E-2</v>
      </c>
    </row>
    <row r="4376" spans="2:18" x14ac:dyDescent="0.3">
      <c r="B4376" s="1">
        <v>38197</v>
      </c>
      <c r="C4376">
        <v>1024.31</v>
      </c>
      <c r="D4376">
        <v>304.05380000000002</v>
      </c>
      <c r="E4376">
        <v>355.52</v>
      </c>
      <c r="F4376">
        <v>79.453125</v>
      </c>
      <c r="G4376">
        <f t="shared" si="546"/>
        <v>6.2873578973665703E-3</v>
      </c>
      <c r="H4376">
        <f t="shared" si="547"/>
        <v>-2.9454647656653524E-3</v>
      </c>
      <c r="I4376">
        <f t="shared" si="548"/>
        <v>-1.0963834504220651E-3</v>
      </c>
      <c r="J4376">
        <f t="shared" si="549"/>
        <v>1.3775462180365568E-3</v>
      </c>
      <c r="K4376">
        <f>lambda*K4377+(1-lambda)*G4376*G4376</f>
        <v>3.8161588796016076E-5</v>
      </c>
      <c r="L4376">
        <f>lambda*L4377+(1-lambda)*H4376*H4376</f>
        <v>2.0268893669719154E-4</v>
      </c>
      <c r="M4376">
        <f>lambda*M4377+(1-lambda)*I4376*I4376</f>
        <v>1.3122804454642739E-4</v>
      </c>
      <c r="N4376">
        <f>lambda*N4377+(1-lambda)*J4376*J4376</f>
        <v>1.5168133148416783E-5</v>
      </c>
      <c r="O4376" s="2">
        <f t="shared" si="550"/>
        <v>9.9609302211009276E-2</v>
      </c>
      <c r="P4376" s="2">
        <f t="shared" si="551"/>
        <v>0.22956289669994537</v>
      </c>
      <c r="Q4376" s="2">
        <f t="shared" si="552"/>
        <v>0.18471408062752312</v>
      </c>
      <c r="R4376" s="2">
        <f t="shared" si="553"/>
        <v>6.2799001732418994E-2</v>
      </c>
    </row>
    <row r="4377" spans="2:18" x14ac:dyDescent="0.3">
      <c r="B4377" s="1">
        <v>38196</v>
      </c>
      <c r="C4377">
        <v>1017.89</v>
      </c>
      <c r="D4377">
        <v>304.95069999999998</v>
      </c>
      <c r="E4377">
        <v>355.91</v>
      </c>
      <c r="F4377">
        <v>79.34375</v>
      </c>
      <c r="G4377">
        <f t="shared" si="546"/>
        <v>1.3271532548677504E-3</v>
      </c>
      <c r="H4377">
        <f t="shared" si="547"/>
        <v>1.6779734437220296E-2</v>
      </c>
      <c r="I4377">
        <f t="shared" si="548"/>
        <v>7.19052261341611E-3</v>
      </c>
      <c r="J4377">
        <f t="shared" si="549"/>
        <v>1.7739237922743797E-3</v>
      </c>
      <c r="K4377">
        <f>lambda*K4378+(1-lambda)*G4377*G4377</f>
        <v>3.8133644295331146E-5</v>
      </c>
      <c r="L4377">
        <f>lambda*L4378+(1-lambda)*H4377*H4377</f>
        <v>2.0664838922803677E-4</v>
      </c>
      <c r="M4377">
        <f>lambda*M4378+(1-lambda)*I4377*I4377</f>
        <v>1.3388163613573488E-4</v>
      </c>
      <c r="N4377">
        <f>lambda*N4378+(1-lambda)*J4377*J4377</f>
        <v>1.5438959670163517E-5</v>
      </c>
      <c r="O4377" s="2">
        <f t="shared" si="550"/>
        <v>9.9572825192349015E-2</v>
      </c>
      <c r="P4377" s="2">
        <f t="shared" si="551"/>
        <v>0.23179426481103788</v>
      </c>
      <c r="Q4377" s="2">
        <f t="shared" si="552"/>
        <v>0.18657230607807543</v>
      </c>
      <c r="R4377" s="2">
        <f t="shared" si="553"/>
        <v>6.33571583504383E-2</v>
      </c>
    </row>
    <row r="4378" spans="2:18" x14ac:dyDescent="0.3">
      <c r="B4378" s="1">
        <v>38195</v>
      </c>
      <c r="C4378">
        <v>1016.54</v>
      </c>
      <c r="D4378">
        <v>299.87639999999999</v>
      </c>
      <c r="E4378">
        <v>353.36</v>
      </c>
      <c r="F4378">
        <v>79.203125</v>
      </c>
      <c r="G4378">
        <f t="shared" si="546"/>
        <v>3.5773277204903245E-3</v>
      </c>
      <c r="H4378">
        <f t="shared" si="547"/>
        <v>4.2343597958553782E-3</v>
      </c>
      <c r="I4378">
        <f t="shared" si="548"/>
        <v>2.4651142326758109E-3</v>
      </c>
      <c r="J4378">
        <f t="shared" si="549"/>
        <v>-6.2930394505771557E-3</v>
      </c>
      <c r="K4378">
        <f>lambda*K4379+(1-lambda)*G4378*G4378</f>
        <v>3.8875936306217369E-5</v>
      </c>
      <c r="L4378">
        <f>lambda*L4379+(1-lambda)*H4378*H4378</f>
        <v>2.0511959129833064E-4</v>
      </c>
      <c r="M4378">
        <f>lambda*M4379+(1-lambda)*I4378*I4378</f>
        <v>1.3555873859862644E-4</v>
      </c>
      <c r="N4378">
        <f>lambda*N4379+(1-lambda)*J4378*J4378</f>
        <v>1.5689819956885279E-5</v>
      </c>
      <c r="O4378" s="2">
        <f t="shared" si="550"/>
        <v>0.10053727388196138</v>
      </c>
      <c r="P4378" s="2">
        <f t="shared" si="551"/>
        <v>0.23093525875787344</v>
      </c>
      <c r="Q4378" s="2">
        <f t="shared" si="552"/>
        <v>0.18773724200499717</v>
      </c>
      <c r="R4378" s="2">
        <f t="shared" si="553"/>
        <v>6.3869814378861092E-2</v>
      </c>
    </row>
    <row r="4379" spans="2:18" x14ac:dyDescent="0.3">
      <c r="B4379" s="1">
        <v>38194</v>
      </c>
      <c r="C4379">
        <v>1012.91</v>
      </c>
      <c r="D4379">
        <v>298.60930000000002</v>
      </c>
      <c r="E4379">
        <v>352.49</v>
      </c>
      <c r="F4379">
        <v>79.703125</v>
      </c>
      <c r="G4379">
        <f t="shared" si="546"/>
        <v>-3.8133948433381375E-3</v>
      </c>
      <c r="H4379">
        <f t="shared" si="547"/>
        <v>-8.7221277996076107E-3</v>
      </c>
      <c r="I4379">
        <f t="shared" si="548"/>
        <v>-8.4186044411631179E-3</v>
      </c>
      <c r="J4379">
        <f t="shared" si="549"/>
        <v>-2.1541181344441815E-3</v>
      </c>
      <c r="K4379">
        <f>lambda*K4380+(1-lambda)*G4379*G4379</f>
        <v>3.9408153912062856E-5</v>
      </c>
      <c r="L4379">
        <f>lambda*L4380+(1-lambda)*H4379*H4379</f>
        <v>2.089397910619546E-4</v>
      </c>
      <c r="M4379">
        <f>lambda*M4380+(1-lambda)*I4379*I4379</f>
        <v>1.3820122738267718E-4</v>
      </c>
      <c r="N4379">
        <f>lambda*N4380+(1-lambda)*J4379*J4379</f>
        <v>1.5201809230974355E-5</v>
      </c>
      <c r="O4379" s="2">
        <f t="shared" si="550"/>
        <v>0.10122311997333584</v>
      </c>
      <c r="P4379" s="2">
        <f t="shared" si="551"/>
        <v>0.2330758367487033</v>
      </c>
      <c r="Q4379" s="2">
        <f t="shared" si="552"/>
        <v>0.18955822092300842</v>
      </c>
      <c r="R4379" s="2">
        <f t="shared" si="553"/>
        <v>6.2868675825512116E-2</v>
      </c>
    </row>
    <row r="4380" spans="2:18" x14ac:dyDescent="0.3">
      <c r="B4380" s="1">
        <v>38191</v>
      </c>
      <c r="C4380">
        <v>1016.78</v>
      </c>
      <c r="D4380">
        <v>301.22519999999997</v>
      </c>
      <c r="E4380">
        <v>355.47</v>
      </c>
      <c r="F4380">
        <v>79.875</v>
      </c>
      <c r="G4380">
        <f t="shared" si="546"/>
        <v>-1.0701985243582679E-2</v>
      </c>
      <c r="H4380">
        <f t="shared" si="547"/>
        <v>4.703546840287556E-3</v>
      </c>
      <c r="I4380">
        <f t="shared" si="548"/>
        <v>-8.1251147433852363E-3</v>
      </c>
      <c r="J4380">
        <f t="shared" si="549"/>
        <v>1.370265458604817E-3</v>
      </c>
      <c r="K4380">
        <f>lambda*K4381+(1-lambda)*G4380*G4380</f>
        <v>3.9915626844325409E-5</v>
      </c>
      <c r="L4380">
        <f>lambda*L4381+(1-lambda)*H4380*H4380</f>
        <v>2.1165130693357229E-4</v>
      </c>
      <c r="M4380">
        <f>lambda*M4381+(1-lambda)*I4380*I4380</f>
        <v>1.3957527486524668E-4</v>
      </c>
      <c r="N4380">
        <f>lambda*N4381+(1-lambda)*J4380*J4380</f>
        <v>1.5417351767583193E-5</v>
      </c>
      <c r="O4380" s="2">
        <f t="shared" si="550"/>
        <v>0.10187277840289134</v>
      </c>
      <c r="P4380" s="2">
        <f t="shared" si="551"/>
        <v>0.23458333232079551</v>
      </c>
      <c r="Q4380" s="2">
        <f t="shared" si="552"/>
        <v>0.19049821905982256</v>
      </c>
      <c r="R4380" s="2">
        <f t="shared" si="553"/>
        <v>6.3312806442074807E-2</v>
      </c>
    </row>
    <row r="4381" spans="2:18" x14ac:dyDescent="0.3">
      <c r="B4381" s="1">
        <v>38190</v>
      </c>
      <c r="C4381">
        <v>1027.72</v>
      </c>
      <c r="D4381">
        <v>299.81169999999997</v>
      </c>
      <c r="E4381">
        <v>358.37</v>
      </c>
      <c r="F4381">
        <v>79.765625</v>
      </c>
      <c r="G4381">
        <f t="shared" si="546"/>
        <v>-2.4684411799216041E-3</v>
      </c>
      <c r="H4381">
        <f t="shared" si="547"/>
        <v>1.665224778410828E-2</v>
      </c>
      <c r="I4381">
        <f t="shared" si="548"/>
        <v>-2.2405263584712325E-2</v>
      </c>
      <c r="J4381">
        <f t="shared" si="549"/>
        <v>9.7991188634878709E-4</v>
      </c>
      <c r="K4381">
        <f>lambda*K4382+(1-lambda)*G4381*G4381</f>
        <v>3.8392833756375688E-5</v>
      </c>
      <c r="L4381">
        <f>lambda*L4382+(1-lambda)*H4381*H4381</f>
        <v>2.1551922436326195E-4</v>
      </c>
      <c r="M4381">
        <f>lambda*M4382+(1-lambda)*I4381*I4381</f>
        <v>1.4107645415651344E-4</v>
      </c>
      <c r="N4381">
        <f>lambda*N4382+(1-lambda)*J4381*J4381</f>
        <v>1.5693672672492127E-5</v>
      </c>
      <c r="O4381" s="2">
        <f t="shared" si="550"/>
        <v>9.9910643960779658E-2</v>
      </c>
      <c r="P4381" s="2">
        <f t="shared" si="551"/>
        <v>0.23671712725201804</v>
      </c>
      <c r="Q4381" s="2">
        <f t="shared" si="552"/>
        <v>0.19151991562418122</v>
      </c>
      <c r="R4381" s="2">
        <f t="shared" si="553"/>
        <v>6.3877655677458553E-2</v>
      </c>
    </row>
    <row r="4382" spans="2:18" x14ac:dyDescent="0.3">
      <c r="B4382" s="1">
        <v>38189</v>
      </c>
      <c r="C4382">
        <v>1030.26</v>
      </c>
      <c r="D4382">
        <v>294.8605</v>
      </c>
      <c r="E4382">
        <v>366.49</v>
      </c>
      <c r="F4382">
        <v>79.6875</v>
      </c>
      <c r="G4382">
        <f t="shared" si="546"/>
        <v>-9.0440641970440244E-3</v>
      </c>
      <c r="H4382">
        <f t="shared" si="547"/>
        <v>-1.2445598722267733E-3</v>
      </c>
      <c r="I4382">
        <f t="shared" si="548"/>
        <v>-1.0288240374154567E-2</v>
      </c>
      <c r="J4382">
        <f t="shared" si="549"/>
        <v>-2.154540055862375E-3</v>
      </c>
      <c r="K4382">
        <f>lambda*K4383+(1-lambda)*G4382*G4382</f>
        <v>3.9052009917552075E-5</v>
      </c>
      <c r="L4382">
        <f>lambda*L4383+(1-lambda)*H4382*H4382</f>
        <v>2.1425844616121956E-4</v>
      </c>
      <c r="M4382">
        <f>lambda*M4383+(1-lambda)*I4382*I4382</f>
        <v>1.3371075248010684E-4</v>
      </c>
      <c r="N4382">
        <f>lambda*N4383+(1-lambda)*J4382*J4382</f>
        <v>1.5994355231012221E-5</v>
      </c>
      <c r="O4382" s="2">
        <f t="shared" si="550"/>
        <v>0.10076468914537244</v>
      </c>
      <c r="P4382" s="2">
        <f t="shared" si="551"/>
        <v>0.23602371915109949</v>
      </c>
      <c r="Q4382" s="2">
        <f t="shared" si="552"/>
        <v>0.18645319961005702</v>
      </c>
      <c r="R4382" s="2">
        <f t="shared" si="553"/>
        <v>6.44866835871033E-2</v>
      </c>
    </row>
    <row r="4383" spans="2:18" x14ac:dyDescent="0.3">
      <c r="B4383" s="1">
        <v>38188</v>
      </c>
      <c r="C4383">
        <v>1039.6199999999999</v>
      </c>
      <c r="D4383">
        <v>295.22770000000003</v>
      </c>
      <c r="E4383">
        <v>370.28</v>
      </c>
      <c r="F4383">
        <v>79.859375</v>
      </c>
      <c r="G4383">
        <f t="shared" si="546"/>
        <v>1.8581728825512562E-3</v>
      </c>
      <c r="H4383">
        <f t="shared" si="547"/>
        <v>-1.5567775586906614E-2</v>
      </c>
      <c r="I4383">
        <f t="shared" si="548"/>
        <v>7.8349795300406561E-4</v>
      </c>
      <c r="J4383">
        <f t="shared" si="549"/>
        <v>-6.6302894998703935E-3</v>
      </c>
      <c r="K4383">
        <f>lambda*K4384+(1-lambda)*G4383*G4383</f>
        <v>3.8179702013823471E-5</v>
      </c>
      <c r="L4383">
        <f>lambda*L4384+(1-lambda)*H4383*H4383</f>
        <v>2.1859945670990656E-4</v>
      </c>
      <c r="M4383">
        <f>lambda*M4384+(1-lambda)*I4383*I4383</f>
        <v>1.3427938232671343E-4</v>
      </c>
      <c r="N4383">
        <f>lambda*N4384+(1-lambda)*J4383*J4383</f>
        <v>1.6226035075475422E-5</v>
      </c>
      <c r="O4383" s="2">
        <f t="shared" si="550"/>
        <v>9.9632938948894315E-2</v>
      </c>
      <c r="P4383" s="2">
        <f t="shared" si="551"/>
        <v>0.23840272386148548</v>
      </c>
      <c r="Q4383" s="2">
        <f t="shared" si="552"/>
        <v>0.18684924245215845</v>
      </c>
      <c r="R4383" s="2">
        <f t="shared" si="553"/>
        <v>6.4952052466597299E-2</v>
      </c>
    </row>
    <row r="4384" spans="2:18" x14ac:dyDescent="0.3">
      <c r="B4384" s="1">
        <v>38187</v>
      </c>
      <c r="C4384">
        <v>1037.69</v>
      </c>
      <c r="D4384">
        <v>299.85969999999998</v>
      </c>
      <c r="E4384">
        <v>369.99</v>
      </c>
      <c r="F4384">
        <v>80.390625</v>
      </c>
      <c r="G4384">
        <f t="shared" si="546"/>
        <v>-1.4540974881306959E-3</v>
      </c>
      <c r="H4384">
        <f t="shared" si="547"/>
        <v>3.0919237164881076E-4</v>
      </c>
      <c r="I4384">
        <f t="shared" si="548"/>
        <v>7.9506558156805535E-3</v>
      </c>
      <c r="J4384">
        <f t="shared" si="549"/>
        <v>-7.771517779914033E-4</v>
      </c>
      <c r="K4384">
        <f>lambda*K4385+(1-lambda)*G4384*G4384</f>
        <v>3.8888414167953566E-5</v>
      </c>
      <c r="L4384">
        <f>lambda*L4385+(1-lambda)*H4384*H4384</f>
        <v>2.1811463670961311E-4</v>
      </c>
      <c r="M4384">
        <f>lambda*M4385+(1-lambda)*I4384*I4384</f>
        <v>1.3700724994476142E-4</v>
      </c>
      <c r="N4384">
        <f>lambda*N4385+(1-lambda)*J4384*J4384</f>
        <v>1.5660020712687336E-5</v>
      </c>
      <c r="O4384" s="2">
        <f t="shared" si="550"/>
        <v>0.10055340712113105</v>
      </c>
      <c r="P4384" s="2">
        <f t="shared" si="551"/>
        <v>0.23813820681381517</v>
      </c>
      <c r="Q4384" s="2">
        <f t="shared" si="552"/>
        <v>0.18873760882674648</v>
      </c>
      <c r="R4384" s="2">
        <f t="shared" si="553"/>
        <v>6.3809132460006898E-2</v>
      </c>
    </row>
    <row r="4385" spans="2:18" x14ac:dyDescent="0.3">
      <c r="B4385" s="1">
        <v>38184</v>
      </c>
      <c r="C4385">
        <v>1039.2</v>
      </c>
      <c r="D4385">
        <v>299.767</v>
      </c>
      <c r="E4385">
        <v>367.06</v>
      </c>
      <c r="F4385">
        <v>80.453125</v>
      </c>
      <c r="G4385">
        <f t="shared" si="546"/>
        <v>1.0687001869225385E-3</v>
      </c>
      <c r="H4385">
        <f t="shared" si="547"/>
        <v>3.7425626165464381E-3</v>
      </c>
      <c r="I4385">
        <f t="shared" si="548"/>
        <v>-1.9868006807704616E-3</v>
      </c>
      <c r="J4385">
        <f t="shared" si="549"/>
        <v>7.7988307153433051E-3</v>
      </c>
      <c r="K4385">
        <f>lambda*K4386+(1-lambda)*G4385*G4385</f>
        <v>3.963890426311613E-5</v>
      </c>
      <c r="L4385">
        <f>lambda*L4386+(1-lambda)*H4385*H4385</f>
        <v>2.2256400480730551E-4</v>
      </c>
      <c r="M4385">
        <f>lambda*M4386+(1-lambda)*I4385*I4385</f>
        <v>1.385132565171154E-4</v>
      </c>
      <c r="N4385">
        <f>lambda*N4386+(1-lambda)*J4385*J4385</f>
        <v>1.5967287158129213E-5</v>
      </c>
      <c r="O4385" s="2">
        <f t="shared" si="550"/>
        <v>0.10151903815743228</v>
      </c>
      <c r="P4385" s="2">
        <f t="shared" si="551"/>
        <v>0.24055486120612785</v>
      </c>
      <c r="Q4385" s="2">
        <f t="shared" si="552"/>
        <v>0.18977209145301108</v>
      </c>
      <c r="R4385" s="2">
        <f t="shared" si="553"/>
        <v>6.4432093409368549E-2</v>
      </c>
    </row>
    <row r="4386" spans="2:18" x14ac:dyDescent="0.3">
      <c r="B4386" s="1">
        <v>38183</v>
      </c>
      <c r="C4386">
        <v>1038.0899999999999</v>
      </c>
      <c r="D4386">
        <v>298.6472</v>
      </c>
      <c r="E4386">
        <v>367.79</v>
      </c>
      <c r="F4386">
        <v>79.828125</v>
      </c>
      <c r="G4386">
        <f t="shared" si="546"/>
        <v>-6.2994148987928151E-3</v>
      </c>
      <c r="H4386">
        <f t="shared" si="547"/>
        <v>-7.5599044221892472E-3</v>
      </c>
      <c r="I4386">
        <f t="shared" si="548"/>
        <v>8.7935462047044229E-3</v>
      </c>
      <c r="J4386">
        <f t="shared" si="549"/>
        <v>-5.8702672657274147E-4</v>
      </c>
      <c r="K4386">
        <f>lambda*K4387+(1-lambda)*G4386*G4386</f>
        <v>4.042455291971997E-5</v>
      </c>
      <c r="L4386">
        <f>lambda*L4387+(1-lambda)*H4386*H4386</f>
        <v>2.2682027480462255E-4</v>
      </c>
      <c r="M4386">
        <f>lambda*M4387+(1-lambda)*I4386*I4386</f>
        <v>1.4125949895736042E-4</v>
      </c>
      <c r="N4386">
        <f>lambda*N4387+(1-lambda)*J4386*J4386</f>
        <v>1.5051889742446498E-5</v>
      </c>
      <c r="O4386" s="2">
        <f t="shared" si="550"/>
        <v>0.10252016269557512</v>
      </c>
      <c r="P4386" s="2">
        <f t="shared" si="551"/>
        <v>0.24284412994594259</v>
      </c>
      <c r="Q4386" s="2">
        <f t="shared" si="552"/>
        <v>0.19164412260466979</v>
      </c>
      <c r="R4386" s="2">
        <f t="shared" si="553"/>
        <v>6.255790384144988E-2</v>
      </c>
    </row>
    <row r="4387" spans="2:18" x14ac:dyDescent="0.3">
      <c r="B4387" s="1">
        <v>38182</v>
      </c>
      <c r="C4387">
        <v>1044.6500000000001</v>
      </c>
      <c r="D4387">
        <v>300.9135</v>
      </c>
      <c r="E4387">
        <v>364.57</v>
      </c>
      <c r="F4387">
        <v>79.875</v>
      </c>
      <c r="G4387">
        <f t="shared" si="546"/>
        <v>-2.2183770966344362E-3</v>
      </c>
      <c r="H4387">
        <f t="shared" si="547"/>
        <v>2.4447547270008366E-2</v>
      </c>
      <c r="I4387">
        <f t="shared" si="548"/>
        <v>6.0251918984305444E-3</v>
      </c>
      <c r="J4387">
        <f t="shared" si="549"/>
        <v>-9.776127477211221E-4</v>
      </c>
      <c r="K4387">
        <f>lambda*K4388+(1-lambda)*G4387*G4387</f>
        <v>4.0439694243242155E-5</v>
      </c>
      <c r="L4387">
        <f>lambda*L4388+(1-lambda)*H4387*H4387</f>
        <v>2.3028288949711206E-4</v>
      </c>
      <c r="M4387">
        <f>lambda*M4388+(1-lambda)*I4387*I4387</f>
        <v>1.4256425495946429E-4</v>
      </c>
      <c r="N4387">
        <f>lambda*N4388+(1-lambda)*J4387*J4387</f>
        <v>1.5352038504992128E-5</v>
      </c>
      <c r="O4387" s="2">
        <f t="shared" si="550"/>
        <v>0.10253936075109382</v>
      </c>
      <c r="P4387" s="2">
        <f t="shared" si="551"/>
        <v>0.24469072575242637</v>
      </c>
      <c r="Q4387" s="2">
        <f t="shared" si="552"/>
        <v>0.19252715727777395</v>
      </c>
      <c r="R4387" s="2">
        <f t="shared" si="553"/>
        <v>6.3178556578145653E-2</v>
      </c>
    </row>
    <row r="4388" spans="2:18" x14ac:dyDescent="0.3">
      <c r="B4388" s="1">
        <v>38181</v>
      </c>
      <c r="C4388">
        <v>1046.97</v>
      </c>
      <c r="D4388">
        <v>293.64609999999999</v>
      </c>
      <c r="E4388">
        <v>362.38</v>
      </c>
      <c r="F4388">
        <v>79.953125</v>
      </c>
      <c r="G4388">
        <f t="shared" si="546"/>
        <v>-1.6987006165215461E-3</v>
      </c>
      <c r="H4388">
        <f t="shared" si="547"/>
        <v>-5.4820393957156002E-3</v>
      </c>
      <c r="I4388">
        <f t="shared" si="548"/>
        <v>-9.1746282882644442E-3</v>
      </c>
      <c r="J4388">
        <f t="shared" si="549"/>
        <v>-1.9523629786087227E-3</v>
      </c>
      <c r="K4388">
        <f>lambda*K4389+(1-lambda)*G4388*G4388</f>
        <v>4.1164561535086436E-5</v>
      </c>
      <c r="L4388">
        <f>lambda*L4389+(1-lambda)*H4388*H4388</f>
        <v>2.2278493688441446E-4</v>
      </c>
      <c r="M4388">
        <f>lambda*M4389+(1-lambda)*I4388*I4388</f>
        <v>1.4473285327674086E-4</v>
      </c>
      <c r="N4388">
        <f>lambda*N4389+(1-lambda)*J4388*J4388</f>
        <v>1.564584078704285E-5</v>
      </c>
      <c r="O4388" s="2">
        <f t="shared" si="550"/>
        <v>0.10345427008646126</v>
      </c>
      <c r="P4388" s="2">
        <f t="shared" si="551"/>
        <v>0.24067422709951258</v>
      </c>
      <c r="Q4388" s="2">
        <f t="shared" si="552"/>
        <v>0.19398593209805862</v>
      </c>
      <c r="R4388" s="2">
        <f t="shared" si="553"/>
        <v>6.3780236787198755E-2</v>
      </c>
    </row>
    <row r="4389" spans="2:18" x14ac:dyDescent="0.3">
      <c r="B4389" s="1">
        <v>38180</v>
      </c>
      <c r="C4389">
        <v>1048.75</v>
      </c>
      <c r="D4389">
        <v>295.26029999999997</v>
      </c>
      <c r="E4389">
        <v>365.72</v>
      </c>
      <c r="F4389">
        <v>80.109375</v>
      </c>
      <c r="G4389">
        <f t="shared" si="546"/>
        <v>9.7305968144862504E-4</v>
      </c>
      <c r="H4389">
        <f t="shared" si="547"/>
        <v>-1.1680806734317151E-2</v>
      </c>
      <c r="I4389">
        <f t="shared" si="548"/>
        <v>8.6504541952915209E-3</v>
      </c>
      <c r="J4389">
        <f t="shared" si="549"/>
        <v>9.7570502422998488E-4</v>
      </c>
      <c r="K4389">
        <f>lambda*K4390+(1-lambda)*G4389*G4389</f>
        <v>4.1945765162647983E-5</v>
      </c>
      <c r="L4389">
        <f>lambda*L4390+(1-lambda)*H4389*H4389</f>
        <v>2.267182466996846E-4</v>
      </c>
      <c r="M4389">
        <f>lambda*M4390+(1-lambda)*I4389*I4389</f>
        <v>1.4596875223692285E-4</v>
      </c>
      <c r="N4389">
        <f>lambda*N4390+(1-lambda)*J4389*J4389</f>
        <v>1.588735343167144E-5</v>
      </c>
      <c r="O4389" s="2">
        <f t="shared" si="550"/>
        <v>0.10443131207778859</v>
      </c>
      <c r="P4389" s="2">
        <f t="shared" si="551"/>
        <v>0.24278950583152886</v>
      </c>
      <c r="Q4389" s="2">
        <f t="shared" si="552"/>
        <v>0.19481241126170565</v>
      </c>
      <c r="R4389" s="2">
        <f t="shared" si="553"/>
        <v>6.4270614531328193E-2</v>
      </c>
    </row>
    <row r="4390" spans="2:18" x14ac:dyDescent="0.3">
      <c r="B4390" s="1">
        <v>38177</v>
      </c>
      <c r="C4390">
        <v>1047.73</v>
      </c>
      <c r="D4390">
        <v>298.7294</v>
      </c>
      <c r="E4390">
        <v>362.57</v>
      </c>
      <c r="F4390">
        <v>80.03125</v>
      </c>
      <c r="G4390">
        <f t="shared" si="546"/>
        <v>2.9344454934049813E-3</v>
      </c>
      <c r="H4390">
        <f t="shared" si="547"/>
        <v>-7.7226048706168495E-3</v>
      </c>
      <c r="I4390">
        <f t="shared" si="548"/>
        <v>5.5176981563758234E-4</v>
      </c>
      <c r="J4390">
        <f t="shared" si="549"/>
        <v>1.9525529692028407E-4</v>
      </c>
      <c r="K4390">
        <f>lambda*K4391+(1-lambda)*G4390*G4390</f>
        <v>4.2782477816096698E-5</v>
      </c>
      <c r="L4390">
        <f>lambda*L4391+(1-lambda)*H4390*H4390</f>
        <v>2.2856063446979104E-4</v>
      </c>
      <c r="M4390">
        <f>lambda*M4391+(1-lambda)*I4390*I4390</f>
        <v>1.4742055620533279E-4</v>
      </c>
      <c r="N4390">
        <f>lambda*N4391+(1-lambda)*J4390*J4390</f>
        <v>1.619215655692376E-5</v>
      </c>
      <c r="O4390" s="2">
        <f t="shared" si="550"/>
        <v>0.105467740244044</v>
      </c>
      <c r="P4390" s="2">
        <f t="shared" si="551"/>
        <v>0.24377400386863579</v>
      </c>
      <c r="Q4390" s="2">
        <f t="shared" si="552"/>
        <v>0.19577881553780663</v>
      </c>
      <c r="R4390" s="2">
        <f t="shared" si="553"/>
        <v>6.488420998055057E-2</v>
      </c>
    </row>
    <row r="4391" spans="2:18" x14ac:dyDescent="0.3">
      <c r="B4391" s="1">
        <v>38176</v>
      </c>
      <c r="C4391">
        <v>1044.6600000000001</v>
      </c>
      <c r="D4391">
        <v>301.0453</v>
      </c>
      <c r="E4391">
        <v>362.37</v>
      </c>
      <c r="F4391">
        <v>80.015625</v>
      </c>
      <c r="G4391">
        <f t="shared" si="546"/>
        <v>-3.6500226846246171E-3</v>
      </c>
      <c r="H4391">
        <f t="shared" si="547"/>
        <v>1.0446834535793932E-2</v>
      </c>
      <c r="I4391">
        <f t="shared" si="548"/>
        <v>-1.5634516561916403E-2</v>
      </c>
      <c r="J4391">
        <f t="shared" si="549"/>
        <v>1.1723330768234912E-3</v>
      </c>
      <c r="K4391">
        <f>lambda*K4392+(1-lambda)*G4391*G4391</f>
        <v>4.3479855519409596E-5</v>
      </c>
      <c r="L4391">
        <f>lambda*L4392+(1-lambda)*H4391*H4391</f>
        <v>2.3200802239799748E-4</v>
      </c>
      <c r="M4391">
        <f>lambda*M4392+(1-lambda)*I4391*I4391</f>
        <v>1.5042292572116717E-4</v>
      </c>
      <c r="N4391">
        <f>lambda*N4392+(1-lambda)*J4391*J4391</f>
        <v>1.6521830677861481E-5</v>
      </c>
      <c r="O4391" s="2">
        <f t="shared" si="550"/>
        <v>0.10632385637779741</v>
      </c>
      <c r="P4391" s="2">
        <f t="shared" si="551"/>
        <v>0.24560554925220918</v>
      </c>
      <c r="Q4391" s="2">
        <f t="shared" si="552"/>
        <v>0.1977623844099364</v>
      </c>
      <c r="R4391" s="2">
        <f t="shared" si="553"/>
        <v>6.5541406578162362E-2</v>
      </c>
    </row>
    <row r="4392" spans="2:18" x14ac:dyDescent="0.3">
      <c r="B4392" s="1">
        <v>38175</v>
      </c>
      <c r="C4392">
        <v>1048.48</v>
      </c>
      <c r="D4392">
        <v>297.91669999999999</v>
      </c>
      <c r="E4392">
        <v>368.08</v>
      </c>
      <c r="F4392">
        <v>79.921875</v>
      </c>
      <c r="G4392">
        <f t="shared" si="546"/>
        <v>3.1619446973008107E-3</v>
      </c>
      <c r="H4392">
        <f t="shared" si="547"/>
        <v>-6.7451991520517049E-3</v>
      </c>
      <c r="I4392">
        <f t="shared" si="548"/>
        <v>1.0624596371634458E-2</v>
      </c>
      <c r="J4392">
        <f t="shared" si="549"/>
        <v>0</v>
      </c>
      <c r="K4392">
        <f>lambda*K4393+(1-lambda)*G4392*G4392</f>
        <v>4.4095308374942969E-5</v>
      </c>
      <c r="L4392">
        <f>lambda*L4393+(1-lambda)*H4392*H4392</f>
        <v>2.3451560751186975E-4</v>
      </c>
      <c r="M4392">
        <f>lambda*M4393+(1-lambda)*I4392*I4392</f>
        <v>1.4850424852925548E-4</v>
      </c>
      <c r="N4392">
        <f>lambda*N4393+(1-lambda)*J4392*J4392</f>
        <v>1.6830962633674687E-5</v>
      </c>
      <c r="O4392" s="2">
        <f t="shared" si="550"/>
        <v>0.10707371375592224</v>
      </c>
      <c r="P4392" s="2">
        <f t="shared" si="551"/>
        <v>0.24692925698079224</v>
      </c>
      <c r="Q4392" s="2">
        <f t="shared" si="552"/>
        <v>0.19649708551936954</v>
      </c>
      <c r="R4392" s="2">
        <f t="shared" si="553"/>
        <v>6.6151721706660199E-2</v>
      </c>
    </row>
    <row r="4393" spans="2:18" x14ac:dyDescent="0.3">
      <c r="B4393" s="1">
        <v>38174</v>
      </c>
      <c r="C4393">
        <v>1045.17</v>
      </c>
      <c r="D4393">
        <v>299.93299999999999</v>
      </c>
      <c r="E4393">
        <v>364.19</v>
      </c>
      <c r="F4393">
        <v>79.921875</v>
      </c>
      <c r="G4393">
        <f t="shared" si="546"/>
        <v>-6.2853997944628936E-3</v>
      </c>
      <c r="H4393">
        <f t="shared" si="547"/>
        <v>2.2672427907639306E-2</v>
      </c>
      <c r="I4393">
        <f t="shared" si="548"/>
        <v>-4.0829245479102605E-3</v>
      </c>
      <c r="J4393">
        <f t="shared" si="549"/>
        <v>-7.8170807185639225E-4</v>
      </c>
      <c r="K4393">
        <f>lambda*K4394+(1-lambda)*G4393*G4393</f>
        <v>4.479117396894612E-5</v>
      </c>
      <c r="L4393">
        <f>lambda*L4394+(1-lambda)*H4393*H4393</f>
        <v>2.383731155916867E-4</v>
      </c>
      <c r="M4393">
        <f>lambda*M4394+(1-lambda)*I4393*I4393</f>
        <v>1.4923123221229851E-4</v>
      </c>
      <c r="N4393">
        <f>lambda*N4394+(1-lambda)*J4393*J4393</f>
        <v>1.7174451667014985E-5</v>
      </c>
      <c r="O4393" s="2">
        <f t="shared" si="550"/>
        <v>0.10791526876177435</v>
      </c>
      <c r="P4393" s="2">
        <f t="shared" si="551"/>
        <v>0.24895182275660996</v>
      </c>
      <c r="Q4393" s="2">
        <f t="shared" si="552"/>
        <v>0.19697746159192328</v>
      </c>
      <c r="R4393" s="2">
        <f t="shared" si="553"/>
        <v>6.6823330008492512E-2</v>
      </c>
    </row>
    <row r="4394" spans="2:18" x14ac:dyDescent="0.3">
      <c r="B4394" s="1">
        <v>38173</v>
      </c>
      <c r="C4394">
        <v>1051.76</v>
      </c>
      <c r="D4394">
        <v>293.20929999999998</v>
      </c>
      <c r="E4394">
        <v>365.68</v>
      </c>
      <c r="F4394">
        <v>79.984375</v>
      </c>
      <c r="G4394">
        <f t="shared" si="546"/>
        <v>-2.8388206160992815E-3</v>
      </c>
      <c r="H4394">
        <f t="shared" si="547"/>
        <v>0</v>
      </c>
      <c r="I4394">
        <f t="shared" si="548"/>
        <v>0</v>
      </c>
      <c r="J4394">
        <f t="shared" si="549"/>
        <v>0</v>
      </c>
      <c r="K4394">
        <f>lambda*K4395+(1-lambda)*G4394*G4394</f>
        <v>4.4899029548389226E-5</v>
      </c>
      <c r="L4394">
        <f>lambda*L4395+(1-lambda)*H4394*H4394</f>
        <v>2.3274728147667823E-4</v>
      </c>
      <c r="M4394">
        <f>lambda*M4395+(1-lambda)*I4394*I4394</f>
        <v>1.5193655791328564E-4</v>
      </c>
      <c r="N4394">
        <f>lambda*N4395+(1-lambda)*J4394*J4394</f>
        <v>1.7512479915125385E-5</v>
      </c>
      <c r="O4394" s="2">
        <f t="shared" si="550"/>
        <v>0.10804511873555971</v>
      </c>
      <c r="P4394" s="2">
        <f t="shared" si="551"/>
        <v>0.24599653083719764</v>
      </c>
      <c r="Q4394" s="2">
        <f t="shared" si="552"/>
        <v>0.19875488687691245</v>
      </c>
      <c r="R4394" s="2">
        <f t="shared" si="553"/>
        <v>6.7477735423861096E-2</v>
      </c>
    </row>
    <row r="4395" spans="2:18" x14ac:dyDescent="0.3">
      <c r="B4395" s="1">
        <v>38170</v>
      </c>
      <c r="C4395">
        <v>1054.75</v>
      </c>
      <c r="D4395">
        <v>293.20929999999998</v>
      </c>
      <c r="E4395">
        <v>365.68</v>
      </c>
      <c r="F4395">
        <v>79.984375</v>
      </c>
      <c r="G4395">
        <f t="shared" si="546"/>
        <v>-1.6104588550810018E-3</v>
      </c>
      <c r="H4395">
        <f t="shared" si="547"/>
        <v>-3.5359208538482127E-3</v>
      </c>
      <c r="I4395">
        <f t="shared" si="548"/>
        <v>1.9662623970872158E-2</v>
      </c>
      <c r="J4395">
        <f t="shared" si="549"/>
        <v>7.0574690106806606E-3</v>
      </c>
      <c r="K4395">
        <f>lambda*K4396+(1-lambda)*G4395*G4395</f>
        <v>4.565086887610349E-5</v>
      </c>
      <c r="L4395">
        <f>lambda*L4396+(1-lambda)*H4395*H4395</f>
        <v>2.3749722599661043E-4</v>
      </c>
      <c r="M4395">
        <f>lambda*M4396+(1-lambda)*I4395*I4395</f>
        <v>1.5503730399314862E-4</v>
      </c>
      <c r="N4395">
        <f>lambda*N4396+(1-lambda)*J4395*J4395</f>
        <v>1.7869877464413657E-5</v>
      </c>
      <c r="O4395" s="2">
        <f t="shared" si="550"/>
        <v>0.10894597701515603</v>
      </c>
      <c r="P4395" s="2">
        <f t="shared" si="551"/>
        <v>0.24849402157621159</v>
      </c>
      <c r="Q4395" s="2">
        <f t="shared" si="552"/>
        <v>0.20077275472089989</v>
      </c>
      <c r="R4395" s="2">
        <f t="shared" si="553"/>
        <v>6.8162806139034138E-2</v>
      </c>
    </row>
    <row r="4396" spans="2:18" x14ac:dyDescent="0.3">
      <c r="B4396" s="1">
        <v>38169</v>
      </c>
      <c r="C4396">
        <v>1056.45</v>
      </c>
      <c r="D4396">
        <v>294.24790000000002</v>
      </c>
      <c r="E4396">
        <v>358.56</v>
      </c>
      <c r="F4396">
        <v>79.421875</v>
      </c>
      <c r="G4396">
        <f t="shared" si="546"/>
        <v>-5.7198026594582766E-3</v>
      </c>
      <c r="H4396">
        <f t="shared" si="547"/>
        <v>2.718926184001344E-2</v>
      </c>
      <c r="I4396">
        <f t="shared" si="548"/>
        <v>8.6494334433571268E-4</v>
      </c>
      <c r="J4396">
        <f t="shared" si="549"/>
        <v>4.3375462328244995E-3</v>
      </c>
      <c r="K4396">
        <f>lambda*K4397+(1-lambda)*G4396*G4396</f>
        <v>4.6529589103699302E-5</v>
      </c>
      <c r="L4396">
        <f>lambda*L4397+(1-lambda)*H4396*H4396</f>
        <v>2.4208895027644578E-4</v>
      </c>
      <c r="M4396">
        <f>lambda*M4397+(1-lambda)*I4396*I4396</f>
        <v>1.5031115139260234E-4</v>
      </c>
      <c r="N4396">
        <f>lambda*N4397+(1-lambda)*J4396*J4396</f>
        <v>1.7218081722121735E-5</v>
      </c>
      <c r="O4396" s="2">
        <f t="shared" si="550"/>
        <v>0.10998951389547013</v>
      </c>
      <c r="P4396" s="2">
        <f t="shared" si="551"/>
        <v>0.25088468879522297</v>
      </c>
      <c r="Q4396" s="2">
        <f t="shared" si="552"/>
        <v>0.19768889539394113</v>
      </c>
      <c r="R4396" s="2">
        <f t="shared" si="553"/>
        <v>6.6908155315713577E-2</v>
      </c>
    </row>
    <row r="4397" spans="2:18" x14ac:dyDescent="0.3">
      <c r="B4397" s="1">
        <v>38168</v>
      </c>
      <c r="C4397">
        <v>1062.51</v>
      </c>
      <c r="D4397">
        <v>286.3553</v>
      </c>
      <c r="E4397">
        <v>358.25</v>
      </c>
      <c r="F4397">
        <v>79.078125</v>
      </c>
      <c r="G4397">
        <f t="shared" si="546"/>
        <v>1.4127488787319354E-3</v>
      </c>
      <c r="H4397">
        <f t="shared" si="547"/>
        <v>2.1236972758999273E-2</v>
      </c>
      <c r="I4397">
        <f t="shared" si="548"/>
        <v>1.2668886701633703E-2</v>
      </c>
      <c r="J4397">
        <f t="shared" si="549"/>
        <v>6.3429350421133355E-3</v>
      </c>
      <c r="K4397">
        <f>lambda*K4398+(1-lambda)*G4397*G4397</f>
        <v>4.681149617799631E-5</v>
      </c>
      <c r="L4397">
        <f>lambda*L4398+(1-lambda)*H4397*H4397</f>
        <v>2.3194268478403016E-4</v>
      </c>
      <c r="M4397">
        <f>lambda*M4398+(1-lambda)*I4397*I4397</f>
        <v>1.5336345801308585E-4</v>
      </c>
      <c r="N4397">
        <f>lambda*N4398+(1-lambda)*J4397*J4397</f>
        <v>1.7185505689473405E-5</v>
      </c>
      <c r="O4397" s="2">
        <f t="shared" si="550"/>
        <v>0.11032220540887966</v>
      </c>
      <c r="P4397" s="2">
        <f t="shared" si="551"/>
        <v>0.24557096335651704</v>
      </c>
      <c r="Q4397" s="2">
        <f t="shared" si="552"/>
        <v>0.19968600122042185</v>
      </c>
      <c r="R4397" s="2">
        <f t="shared" si="553"/>
        <v>6.6844831357877513E-2</v>
      </c>
    </row>
    <row r="4398" spans="2:18" x14ac:dyDescent="0.3">
      <c r="B4398" s="1">
        <v>38167</v>
      </c>
      <c r="C4398">
        <v>1061.01</v>
      </c>
      <c r="D4398">
        <v>280.3381</v>
      </c>
      <c r="E4398">
        <v>353.74</v>
      </c>
      <c r="F4398">
        <v>78.578125</v>
      </c>
      <c r="G4398">
        <f t="shared" si="546"/>
        <v>-2.4286936535712128E-3</v>
      </c>
      <c r="H4398">
        <f t="shared" si="547"/>
        <v>-1.088835799327087E-2</v>
      </c>
      <c r="I4398">
        <f t="shared" si="548"/>
        <v>-2.2639945162940035E-2</v>
      </c>
      <c r="J4398">
        <f t="shared" si="549"/>
        <v>2.7877357759287847E-3</v>
      </c>
      <c r="K4398">
        <f>lambda*K4399+(1-lambda)*G4398*G4398</f>
        <v>4.7726101010315452E-5</v>
      </c>
      <c r="L4398">
        <f>lambda*L4399+(1-lambda)*H4398*H4398</f>
        <v>2.2747194341295982E-4</v>
      </c>
      <c r="M4398">
        <f>lambda*M4399+(1-lambda)*I4398*I4398</f>
        <v>1.5321780021215224E-4</v>
      </c>
      <c r="N4398">
        <f>lambda*N4399+(1-lambda)*J4398*J4398</f>
        <v>1.6715152235208182E-5</v>
      </c>
      <c r="O4398" s="2">
        <f t="shared" si="550"/>
        <v>0.11139473175461223</v>
      </c>
      <c r="P4398" s="2">
        <f t="shared" si="551"/>
        <v>0.24319273280131037</v>
      </c>
      <c r="Q4398" s="2">
        <f t="shared" si="552"/>
        <v>0.19959115224668547</v>
      </c>
      <c r="R4398" s="2">
        <f t="shared" si="553"/>
        <v>6.5923740648981127E-2</v>
      </c>
    </row>
    <row r="4399" spans="2:18" x14ac:dyDescent="0.3">
      <c r="B4399" s="1">
        <v>38166</v>
      </c>
      <c r="C4399">
        <v>1063.5899999999999</v>
      </c>
      <c r="D4399">
        <v>283.40719999999999</v>
      </c>
      <c r="E4399">
        <v>361.84</v>
      </c>
      <c r="F4399">
        <v>78.359375</v>
      </c>
      <c r="G4399">
        <f t="shared" si="546"/>
        <v>3.7113133912435653E-3</v>
      </c>
      <c r="H4399">
        <f t="shared" si="547"/>
        <v>-2.8918960802900587E-2</v>
      </c>
      <c r="I4399">
        <f t="shared" si="548"/>
        <v>9.1242143607959145E-4</v>
      </c>
      <c r="J4399">
        <f t="shared" si="549"/>
        <v>-6.5587038250132165E-3</v>
      </c>
      <c r="K4399">
        <f>lambda*K4400+(1-lambda)*G4399*G4399</f>
        <v>4.8579724441895412E-5</v>
      </c>
      <c r="L4399">
        <f>lambda*L4400+(1-lambda)*H4399*H4399</f>
        <v>2.2969471083384419E-4</v>
      </c>
      <c r="M4399">
        <f>lambda*M4400+(1-lambda)*I4399*I4399</f>
        <v>1.4588414068625877E-4</v>
      </c>
      <c r="N4399">
        <f>lambda*N4400+(1-lambda)*J4399*J4399</f>
        <v>1.6897676347020732E-5</v>
      </c>
      <c r="O4399" s="2">
        <f t="shared" si="550"/>
        <v>0.11238651322508766</v>
      </c>
      <c r="P4399" s="2">
        <f t="shared" si="551"/>
        <v>0.24437803669069666</v>
      </c>
      <c r="Q4399" s="2">
        <f t="shared" si="552"/>
        <v>0.19475594106067026</v>
      </c>
      <c r="R4399" s="2">
        <f t="shared" si="553"/>
        <v>6.628269646163612E-2</v>
      </c>
    </row>
    <row r="4400" spans="2:18" x14ac:dyDescent="0.3">
      <c r="B4400" s="1">
        <v>38163</v>
      </c>
      <c r="C4400">
        <v>1059.6500000000001</v>
      </c>
      <c r="D4400">
        <v>291.72269999999997</v>
      </c>
      <c r="E4400">
        <v>361.51</v>
      </c>
      <c r="F4400">
        <v>78.875</v>
      </c>
      <c r="G4400">
        <f t="shared" si="546"/>
        <v>-4.7168344438962137E-3</v>
      </c>
      <c r="H4400">
        <f t="shared" si="547"/>
        <v>-7.4386019118248391E-3</v>
      </c>
      <c r="I4400">
        <f t="shared" si="548"/>
        <v>7.9984873890513401E-3</v>
      </c>
      <c r="J4400">
        <f t="shared" si="549"/>
        <v>7.9270713623890571E-4</v>
      </c>
      <c r="K4400">
        <f>lambda*K4401+(1-lambda)*G4400*G4400</f>
        <v>4.9290048469525442E-5</v>
      </c>
      <c r="L4400">
        <f>lambda*L4401+(1-lambda)*H4400*H4400</f>
        <v>2.1731488260760221E-4</v>
      </c>
      <c r="M4400">
        <f>lambda*M4401+(1-lambda)*I4400*I4400</f>
        <v>1.4884437798848819E-4</v>
      </c>
      <c r="N4400">
        <f>lambda*N4401+(1-lambda)*J4400*J4400</f>
        <v>1.6364637173199868E-5</v>
      </c>
      <c r="O4400" s="2">
        <f t="shared" si="550"/>
        <v>0.11320517921931228</v>
      </c>
      <c r="P4400" s="2">
        <f t="shared" si="551"/>
        <v>0.23770121892404458</v>
      </c>
      <c r="Q4400" s="2">
        <f t="shared" si="552"/>
        <v>0.19672198219062079</v>
      </c>
      <c r="R4400" s="2">
        <f t="shared" si="553"/>
        <v>6.5228871407007838E-2</v>
      </c>
    </row>
    <row r="4401" spans="2:18" x14ac:dyDescent="0.3">
      <c r="B4401" s="1">
        <v>38162</v>
      </c>
      <c r="C4401">
        <v>1064.6600000000001</v>
      </c>
      <c r="D4401">
        <v>293.9008</v>
      </c>
      <c r="E4401">
        <v>358.63</v>
      </c>
      <c r="F4401">
        <v>78.8125</v>
      </c>
      <c r="G4401">
        <f t="shared" si="546"/>
        <v>4.8678390970141707E-3</v>
      </c>
      <c r="H4401">
        <f t="shared" si="547"/>
        <v>9.9179973366615732E-3</v>
      </c>
      <c r="I4401">
        <f t="shared" si="548"/>
        <v>-3.229311567282791E-3</v>
      </c>
      <c r="J4401">
        <f t="shared" si="549"/>
        <v>3.7739641575335755E-3</v>
      </c>
      <c r="K4401">
        <f>lambda*K4402+(1-lambda)*G4401*G4401</f>
        <v>4.9841916251125433E-5</v>
      </c>
      <c r="L4401">
        <f>lambda*L4402+(1-lambda)*H4401*H4401</f>
        <v>2.2062063942811239E-4</v>
      </c>
      <c r="M4401">
        <f>lambda*M4402+(1-lambda)*I4401*I4401</f>
        <v>1.5057638977370604E-4</v>
      </c>
      <c r="N4401">
        <f>lambda*N4402+(1-lambda)*J4401*J4401</f>
        <v>1.6685785184819371E-5</v>
      </c>
      <c r="O4401" s="2">
        <f t="shared" si="550"/>
        <v>0.11383715661106707</v>
      </c>
      <c r="P4401" s="2">
        <f t="shared" si="551"/>
        <v>0.23950233036717872</v>
      </c>
      <c r="Q4401" s="2">
        <f t="shared" si="552"/>
        <v>0.19786323898380812</v>
      </c>
      <c r="R4401" s="2">
        <f t="shared" si="553"/>
        <v>6.5865804087197152E-2</v>
      </c>
    </row>
    <row r="4402" spans="2:18" x14ac:dyDescent="0.3">
      <c r="B4402" s="1">
        <v>38161</v>
      </c>
      <c r="C4402">
        <v>1059.49</v>
      </c>
      <c r="D4402">
        <v>291.00029999999998</v>
      </c>
      <c r="E4402">
        <v>359.79</v>
      </c>
      <c r="F4402">
        <v>78.515625</v>
      </c>
      <c r="G4402">
        <f t="shared" si="546"/>
        <v>5.935522062076426E-3</v>
      </c>
      <c r="H4402">
        <f t="shared" si="547"/>
        <v>-3.7859474853335954E-3</v>
      </c>
      <c r="I4402">
        <f t="shared" si="548"/>
        <v>6.4411113985481149E-3</v>
      </c>
      <c r="J4402">
        <f t="shared" si="549"/>
        <v>3.9808917723178119E-4</v>
      </c>
      <c r="K4402">
        <f>lambda*K4403+(1-lambda)*G4402*G4402</f>
        <v>5.037550928738473E-5</v>
      </c>
      <c r="L4402">
        <f>lambda*L4403+(1-lambda)*H4402*H4402</f>
        <v>2.2311561837215496E-4</v>
      </c>
      <c r="M4402">
        <f>lambda*M4403+(1-lambda)*I4402*I4402</f>
        <v>1.5343655174462686E-4</v>
      </c>
      <c r="N4402">
        <f>lambda*N4403+(1-lambda)*J4402*J4402</f>
        <v>1.6735641913849398E-5</v>
      </c>
      <c r="O4402" s="2">
        <f t="shared" si="550"/>
        <v>0.11444488811091576</v>
      </c>
      <c r="P4402" s="2">
        <f t="shared" si="551"/>
        <v>0.24085277822097109</v>
      </c>
      <c r="Q4402" s="2">
        <f t="shared" si="552"/>
        <v>0.19973358118654705</v>
      </c>
      <c r="R4402" s="2">
        <f t="shared" si="553"/>
        <v>6.5964133418099591E-2</v>
      </c>
    </row>
    <row r="4403" spans="2:18" x14ac:dyDescent="0.3">
      <c r="B4403" s="1">
        <v>38160</v>
      </c>
      <c r="C4403">
        <v>1053.22</v>
      </c>
      <c r="D4403">
        <v>292.10410000000002</v>
      </c>
      <c r="E4403">
        <v>357.48</v>
      </c>
      <c r="F4403">
        <v>78.484375</v>
      </c>
      <c r="G4403">
        <f t="shared" si="546"/>
        <v>-1.584357883919545E-3</v>
      </c>
      <c r="H4403">
        <f t="shared" si="547"/>
        <v>5.3689851393921078E-3</v>
      </c>
      <c r="I4403">
        <f t="shared" si="548"/>
        <v>-1.7049349407114002E-3</v>
      </c>
      <c r="J4403">
        <f t="shared" si="549"/>
        <v>0</v>
      </c>
      <c r="K4403">
        <f>lambda*K4404+(1-lambda)*G4403*G4403</f>
        <v>5.0684592698364093E-5</v>
      </c>
      <c r="L4403">
        <f>lambda*L4404+(1-lambda)*H4403*H4403</f>
        <v>2.2737648000502133E-4</v>
      </c>
      <c r="M4403">
        <f>lambda*M4404+(1-lambda)*I4403*I4403</f>
        <v>1.5572121777924155E-4</v>
      </c>
      <c r="N4403">
        <f>lambda*N4404+(1-lambda)*J4403*J4403</f>
        <v>1.707395144284573E-5</v>
      </c>
      <c r="O4403" s="2">
        <f t="shared" si="550"/>
        <v>0.11479544460288772</v>
      </c>
      <c r="P4403" s="2">
        <f t="shared" si="551"/>
        <v>0.24314169696147458</v>
      </c>
      <c r="Q4403" s="2">
        <f t="shared" si="552"/>
        <v>0.20121510038414811</v>
      </c>
      <c r="R4403" s="2">
        <f t="shared" si="553"/>
        <v>6.6627527157623739E-2</v>
      </c>
    </row>
    <row r="4404" spans="2:18" x14ac:dyDescent="0.3">
      <c r="B4404" s="1">
        <v>38159</v>
      </c>
      <c r="C4404">
        <v>1054.8900000000001</v>
      </c>
      <c r="D4404">
        <v>290.54000000000002</v>
      </c>
      <c r="E4404">
        <v>358.09</v>
      </c>
      <c r="F4404">
        <v>78.484375</v>
      </c>
      <c r="G4404">
        <f t="shared" si="546"/>
        <v>-1.6954213488282138E-3</v>
      </c>
      <c r="H4404">
        <f t="shared" si="547"/>
        <v>-1.8906328040364014E-2</v>
      </c>
      <c r="I4404">
        <f t="shared" si="548"/>
        <v>1.0612115312424628E-2</v>
      </c>
      <c r="J4404">
        <f t="shared" si="549"/>
        <v>1.9928264865413897E-3</v>
      </c>
      <c r="K4404">
        <f>lambda*K4405+(1-lambda)*G4404*G4404</f>
        <v>5.1667743775793198E-5</v>
      </c>
      <c r="L4404">
        <f>lambda*L4405+(1-lambda)*H4404*H4404</f>
        <v>2.31428530588246E-4</v>
      </c>
      <c r="M4404">
        <f>lambda*M4405+(1-lambda)*I4404*I4404</f>
        <v>1.5883987930224528E-4</v>
      </c>
      <c r="N4404">
        <f>lambda*N4405+(1-lambda)*J4404*J4404</f>
        <v>1.7422399431475234E-5</v>
      </c>
      <c r="O4404" s="2">
        <f t="shared" si="550"/>
        <v>0.11590346578815591</v>
      </c>
      <c r="P4404" s="2">
        <f t="shared" si="551"/>
        <v>0.24529863014893491</v>
      </c>
      <c r="Q4404" s="2">
        <f t="shared" si="552"/>
        <v>0.20322000053780082</v>
      </c>
      <c r="R4404" s="2">
        <f t="shared" si="553"/>
        <v>6.7303966095495146E-2</v>
      </c>
    </row>
    <row r="4405" spans="2:18" x14ac:dyDescent="0.3">
      <c r="B4405" s="1">
        <v>38156</v>
      </c>
      <c r="C4405">
        <v>1056.68</v>
      </c>
      <c r="D4405">
        <v>296.08530000000002</v>
      </c>
      <c r="E4405">
        <v>354.31</v>
      </c>
      <c r="F4405">
        <v>78.328125</v>
      </c>
      <c r="G4405">
        <f t="shared" si="546"/>
        <v>3.3367490102961476E-3</v>
      </c>
      <c r="H4405">
        <f t="shared" si="547"/>
        <v>6.6759804024507316E-4</v>
      </c>
      <c r="I4405">
        <f t="shared" si="548"/>
        <v>4.2142242732182986E-3</v>
      </c>
      <c r="J4405">
        <f t="shared" si="549"/>
        <v>-1.994614547352754E-4</v>
      </c>
      <c r="K4405">
        <f>lambda*K4406+(1-lambda)*G4405*G4405</f>
        <v>5.266352520897138E-5</v>
      </c>
      <c r="L4405">
        <f>lambda*L4406+(1-lambda)*H4405*H4405</f>
        <v>2.2885667937637644E-4</v>
      </c>
      <c r="M4405">
        <f>lambda*M4406+(1-lambda)*I4405*I4405</f>
        <v>1.597832035450626E-4</v>
      </c>
      <c r="N4405">
        <f>lambda*N4406+(1-lambda)*J4405*J4405</f>
        <v>1.769691049323063E-5</v>
      </c>
      <c r="O4405" s="2">
        <f t="shared" si="550"/>
        <v>0.11701502704495929</v>
      </c>
      <c r="P4405" s="2">
        <f t="shared" si="551"/>
        <v>0.24393182784921255</v>
      </c>
      <c r="Q4405" s="2">
        <f t="shared" si="552"/>
        <v>0.20382255253459142</v>
      </c>
      <c r="R4405" s="2">
        <f t="shared" si="553"/>
        <v>6.7832121655156591E-2</v>
      </c>
    </row>
    <row r="4406" spans="2:18" x14ac:dyDescent="0.3">
      <c r="B4406" s="1">
        <v>38155</v>
      </c>
      <c r="C4406">
        <v>1053.1600000000001</v>
      </c>
      <c r="D4406">
        <v>295.8877</v>
      </c>
      <c r="E4406">
        <v>352.82</v>
      </c>
      <c r="F4406">
        <v>78.34375</v>
      </c>
      <c r="G4406">
        <f t="shared" si="546"/>
        <v>7.2189824370264542E-4</v>
      </c>
      <c r="H4406">
        <f t="shared" si="547"/>
        <v>2.2581802073318169E-2</v>
      </c>
      <c r="I4406">
        <f t="shared" si="548"/>
        <v>6.5402456806099747E-3</v>
      </c>
      <c r="J4406">
        <f t="shared" si="549"/>
        <v>1.9964071314370032E-3</v>
      </c>
      <c r="K4406">
        <f>lambda*K4407+(1-lambda)*G4406*G4406</f>
        <v>5.3511068703895041E-5</v>
      </c>
      <c r="L4406">
        <f>lambda*L4407+(1-lambda)*H4406*H4406</f>
        <v>2.3351812819745883E-4</v>
      </c>
      <c r="M4406">
        <f>lambda*M4407+(1-lambda)*I4406*I4406</f>
        <v>1.6268164267404383E-4</v>
      </c>
      <c r="N4406">
        <f>lambda*N4407+(1-lambda)*J4406*J4406</f>
        <v>1.8057259995706252E-5</v>
      </c>
      <c r="O4406" s="2">
        <f t="shared" si="550"/>
        <v>0.11795286288603897</v>
      </c>
      <c r="P4406" s="2">
        <f t="shared" si="551"/>
        <v>0.24640355787069976</v>
      </c>
      <c r="Q4406" s="2">
        <f t="shared" si="552"/>
        <v>0.20566289673942501</v>
      </c>
      <c r="R4406" s="2">
        <f t="shared" si="553"/>
        <v>6.8519249841804492E-2</v>
      </c>
    </row>
    <row r="4407" spans="2:18" x14ac:dyDescent="0.3">
      <c r="B4407" s="1">
        <v>38154</v>
      </c>
      <c r="C4407">
        <v>1052.4000000000001</v>
      </c>
      <c r="D4407">
        <v>289.28089999999997</v>
      </c>
      <c r="E4407">
        <v>350.52</v>
      </c>
      <c r="F4407">
        <v>78.1875</v>
      </c>
      <c r="G4407">
        <f t="shared" si="546"/>
        <v>3.8748483550001167E-3</v>
      </c>
      <c r="H4407">
        <f t="shared" si="547"/>
        <v>7.5682978661489294E-3</v>
      </c>
      <c r="I4407">
        <f t="shared" si="548"/>
        <v>2.8569815444694571E-3</v>
      </c>
      <c r="J4407">
        <f t="shared" si="549"/>
        <v>-2.7938553395658742E-3</v>
      </c>
      <c r="K4407">
        <f>lambda*K4408+(1-lambda)*G4407*G4407</f>
        <v>5.4592495880010023E-5</v>
      </c>
      <c r="L4407">
        <f>lambda*L4408+(1-lambda)*H4407*H4407</f>
        <v>2.2787691071417195E-4</v>
      </c>
      <c r="M4407">
        <f>lambda*M4408+(1-lambda)*I4407*I4407</f>
        <v>1.6512872081917256E-4</v>
      </c>
      <c r="N4407">
        <f>lambda*N4408+(1-lambda)*J4407*J4407</f>
        <v>1.8344435884711432E-5</v>
      </c>
      <c r="O4407" s="2">
        <f t="shared" si="550"/>
        <v>0.11913878012134672</v>
      </c>
      <c r="P4407" s="2">
        <f t="shared" si="551"/>
        <v>0.24340911401524123</v>
      </c>
      <c r="Q4407" s="2">
        <f t="shared" si="552"/>
        <v>0.20720392711767038</v>
      </c>
      <c r="R4407" s="2">
        <f t="shared" si="553"/>
        <v>6.9061952839642254E-2</v>
      </c>
    </row>
    <row r="4408" spans="2:18" x14ac:dyDescent="0.3">
      <c r="B4408" s="1">
        <v>38153</v>
      </c>
      <c r="C4408">
        <v>1048.33</v>
      </c>
      <c r="D4408">
        <v>287.09980000000002</v>
      </c>
      <c r="E4408">
        <v>349.52</v>
      </c>
      <c r="F4408">
        <v>78.40625</v>
      </c>
      <c r="G4408">
        <f t="shared" si="546"/>
        <v>5.6822682928720633E-3</v>
      </c>
      <c r="H4408">
        <f t="shared" si="547"/>
        <v>-7.7421621877790071E-3</v>
      </c>
      <c r="I4408">
        <f t="shared" si="548"/>
        <v>1.9034439937383678E-2</v>
      </c>
      <c r="J4408">
        <f t="shared" si="549"/>
        <v>1.1625707207394453E-2</v>
      </c>
      <c r="K4408">
        <f>lambda*K4409+(1-lambda)*G4408*G4408</f>
        <v>5.5400211106658248E-5</v>
      </c>
      <c r="L4408">
        <f>lambda*L4409+(1-lambda)*H4408*H4408</f>
        <v>2.3135849802281312E-4</v>
      </c>
      <c r="M4408">
        <f>lambda*M4409+(1-lambda)*I4408*I4408</f>
        <v>1.6833211627373856E-4</v>
      </c>
      <c r="N4408">
        <f>lambda*N4409+(1-lambda)*J4408*J4408</f>
        <v>1.8559513603615322E-5</v>
      </c>
      <c r="O4408" s="2">
        <f t="shared" si="550"/>
        <v>0.12001689417632479</v>
      </c>
      <c r="P4408" s="2">
        <f t="shared" si="551"/>
        <v>0.24526151244321112</v>
      </c>
      <c r="Q4408" s="2">
        <f t="shared" si="552"/>
        <v>0.20920408751066988</v>
      </c>
      <c r="R4408" s="2">
        <f t="shared" si="553"/>
        <v>6.9465628457100873E-2</v>
      </c>
    </row>
    <row r="4409" spans="2:18" x14ac:dyDescent="0.3">
      <c r="B4409" s="1">
        <v>38152</v>
      </c>
      <c r="C4409">
        <v>1042.3900000000001</v>
      </c>
      <c r="D4409">
        <v>289.33120000000002</v>
      </c>
      <c r="E4409">
        <v>342.93</v>
      </c>
      <c r="F4409">
        <v>77.5</v>
      </c>
      <c r="G4409">
        <f t="shared" si="546"/>
        <v>-9.3480488045959344E-3</v>
      </c>
      <c r="H4409">
        <f t="shared" si="547"/>
        <v>-9.8777401941549485E-3</v>
      </c>
      <c r="I4409">
        <f t="shared" si="548"/>
        <v>-1.8347548095836913E-2</v>
      </c>
      <c r="J4409">
        <f t="shared" si="549"/>
        <v>-5.6292870809539156E-3</v>
      </c>
      <c r="K4409">
        <f>lambda*K4410+(1-lambda)*G4409*G4409</f>
        <v>5.5871885354708845E-5</v>
      </c>
      <c r="L4409">
        <f>lambda*L4410+(1-lambda)*H4409*H4409</f>
        <v>2.348568127714037E-4</v>
      </c>
      <c r="M4409">
        <f>lambda*M4410+(1-lambda)*I4409*I4409</f>
        <v>1.6437338591749104E-4</v>
      </c>
      <c r="N4409">
        <f>lambda*N4410+(1-lambda)*J4409*J4409</f>
        <v>1.6179971675687809E-5</v>
      </c>
      <c r="O4409" s="2">
        <f t="shared" si="550"/>
        <v>0.12052671982686784</v>
      </c>
      <c r="P4409" s="2">
        <f t="shared" si="551"/>
        <v>0.24710882485367647</v>
      </c>
      <c r="Q4409" s="2">
        <f t="shared" si="552"/>
        <v>0.20672948589533055</v>
      </c>
      <c r="R4409" s="2">
        <f t="shared" si="553"/>
        <v>6.4859792134101313E-2</v>
      </c>
    </row>
    <row r="4410" spans="2:18" x14ac:dyDescent="0.3">
      <c r="B4410" s="1">
        <v>38149</v>
      </c>
      <c r="C4410">
        <v>1052.18</v>
      </c>
      <c r="D4410">
        <v>292.20330000000001</v>
      </c>
      <c r="E4410">
        <v>349.28</v>
      </c>
      <c r="F4410">
        <v>77.9375</v>
      </c>
      <c r="G4410">
        <f t="shared" si="546"/>
        <v>-3.2830157297222447E-3</v>
      </c>
      <c r="H4410">
        <f t="shared" si="547"/>
        <v>0</v>
      </c>
      <c r="I4410">
        <f t="shared" si="548"/>
        <v>0</v>
      </c>
      <c r="J4410">
        <f t="shared" si="549"/>
        <v>0</v>
      </c>
      <c r="K4410">
        <f>lambda*K4411+(1-lambda)*G4410*G4410</f>
        <v>5.5228739822088459E-5</v>
      </c>
      <c r="L4410">
        <f>lambda*L4411+(1-lambda)*H4410*H4410</f>
        <v>2.376585895352441E-4</v>
      </c>
      <c r="M4410">
        <f>lambda*M4411+(1-lambda)*I4410*I4410</f>
        <v>1.6085789336215312E-4</v>
      </c>
      <c r="N4410">
        <f>lambda*N4411+(1-lambda)*J4410*J4410</f>
        <v>1.5863463484583589E-5</v>
      </c>
      <c r="O4410" s="2">
        <f t="shared" si="550"/>
        <v>0.11983101582538219</v>
      </c>
      <c r="P4410" s="2">
        <f t="shared" si="551"/>
        <v>0.24857842480626405</v>
      </c>
      <c r="Q4410" s="2">
        <f t="shared" si="552"/>
        <v>0.20450685141129088</v>
      </c>
      <c r="R4410" s="2">
        <f t="shared" si="553"/>
        <v>6.4222274220022232E-2</v>
      </c>
    </row>
    <row r="4411" spans="2:18" x14ac:dyDescent="0.3">
      <c r="B4411" s="1">
        <v>38148</v>
      </c>
      <c r="C4411">
        <v>1055.6400000000001</v>
      </c>
      <c r="D4411">
        <v>292.20330000000001</v>
      </c>
      <c r="E4411">
        <v>349.28</v>
      </c>
      <c r="F4411">
        <v>77.9375</v>
      </c>
      <c r="G4411">
        <f t="shared" si="546"/>
        <v>3.8248949229381071E-3</v>
      </c>
      <c r="H4411">
        <f t="shared" si="547"/>
        <v>9.2976046873959727E-3</v>
      </c>
      <c r="I4411">
        <f t="shared" si="548"/>
        <v>-3.2300046661640153E-3</v>
      </c>
      <c r="J4411">
        <f t="shared" si="549"/>
        <v>6.0162440398827592E-4</v>
      </c>
      <c r="K4411">
        <f>lambda*K4412+(1-lambda)*G4411*G4411</f>
        <v>5.6135893853526925E-5</v>
      </c>
      <c r="L4411">
        <f>lambda*L4412+(1-lambda)*H4411*H4411</f>
        <v>2.4250876483188175E-4</v>
      </c>
      <c r="M4411">
        <f>lambda*M4412+(1-lambda)*I4411*I4411</f>
        <v>1.6414070751240113E-4</v>
      </c>
      <c r="N4411">
        <f>lambda*N4412+(1-lambda)*J4411*J4411</f>
        <v>1.6187207637330194E-5</v>
      </c>
      <c r="O4411" s="2">
        <f t="shared" si="550"/>
        <v>0.12081114353368649</v>
      </c>
      <c r="P4411" s="2">
        <f t="shared" si="551"/>
        <v>0.251102128338828</v>
      </c>
      <c r="Q4411" s="2">
        <f t="shared" si="552"/>
        <v>0.20658311633147633</v>
      </c>
      <c r="R4411" s="2">
        <f t="shared" si="553"/>
        <v>6.4874293720285317E-2</v>
      </c>
    </row>
    <row r="4412" spans="2:18" x14ac:dyDescent="0.3">
      <c r="B4412" s="1">
        <v>38147</v>
      </c>
      <c r="C4412">
        <v>1051.6099999999999</v>
      </c>
      <c r="D4412">
        <v>289.4991</v>
      </c>
      <c r="E4412">
        <v>350.41</v>
      </c>
      <c r="F4412">
        <v>77.890625</v>
      </c>
      <c r="G4412">
        <f t="shared" si="546"/>
        <v>-1.0452875566950376E-2</v>
      </c>
      <c r="H4412">
        <f t="shared" si="547"/>
        <v>1.833464392939852E-3</v>
      </c>
      <c r="I4412">
        <f t="shared" si="548"/>
        <v>-5.0952985943080592E-3</v>
      </c>
      <c r="J4412">
        <f t="shared" si="549"/>
        <v>-3.0045090202987243E-3</v>
      </c>
      <c r="K4412">
        <f>lambda*K4413+(1-lambda)*G4412*G4412</f>
        <v>5.6982956561323035E-5</v>
      </c>
      <c r="L4412">
        <f>lambda*L4413+(1-lambda)*H4412*H4412</f>
        <v>2.4569373038104081E-4</v>
      </c>
      <c r="M4412">
        <f>lambda*M4413+(1-lambda)*I4412*I4412</f>
        <v>1.672776009280942E-4</v>
      </c>
      <c r="N4412">
        <f>lambda*N4413+(1-lambda)*J4412*J4412</f>
        <v>1.6510172039653786E-5</v>
      </c>
      <c r="O4412" s="2">
        <f t="shared" si="550"/>
        <v>0.12171922077446926</v>
      </c>
      <c r="P4412" s="2">
        <f t="shared" si="551"/>
        <v>0.2527456624733066</v>
      </c>
      <c r="Q4412" s="2">
        <f t="shared" si="552"/>
        <v>0.20854777927684698</v>
      </c>
      <c r="R4412" s="2">
        <f t="shared" si="553"/>
        <v>6.5518277833822705E-2</v>
      </c>
    </row>
    <row r="4413" spans="2:18" x14ac:dyDescent="0.3">
      <c r="B4413" s="1">
        <v>38146</v>
      </c>
      <c r="C4413">
        <v>1062.6600000000001</v>
      </c>
      <c r="D4413">
        <v>288.96879999999999</v>
      </c>
      <c r="E4413">
        <v>352.2</v>
      </c>
      <c r="F4413">
        <v>78.125</v>
      </c>
      <c r="G4413">
        <f t="shared" si="546"/>
        <v>9.7915536849321576E-4</v>
      </c>
      <c r="H4413">
        <f t="shared" si="547"/>
        <v>-2.1467828847845743E-2</v>
      </c>
      <c r="I4413">
        <f t="shared" si="548"/>
        <v>-1.9005210877471022E-3</v>
      </c>
      <c r="J4413">
        <f t="shared" si="549"/>
        <v>-1.9998000266624517E-4</v>
      </c>
      <c r="K4413">
        <f>lambda*K4414+(1-lambda)*G4413*G4413</f>
        <v>5.5916024907102115E-5</v>
      </c>
      <c r="L4413">
        <f>lambda*L4414+(1-lambda)*H4413*H4413</f>
        <v>2.5063928423207883E-4</v>
      </c>
      <c r="M4413">
        <f>lambda*M4414+(1-lambda)*I4413*I4413</f>
        <v>1.7016159140080718E-4</v>
      </c>
      <c r="N4413">
        <f>lambda*N4414+(1-lambda)*J4413*J4413</f>
        <v>1.6662888316931285E-5</v>
      </c>
      <c r="O4413" s="2">
        <f t="shared" si="550"/>
        <v>0.12057431930492722</v>
      </c>
      <c r="P4413" s="2">
        <f t="shared" si="551"/>
        <v>0.25527673983412685</v>
      </c>
      <c r="Q4413" s="2">
        <f t="shared" si="552"/>
        <v>0.21033785623184872</v>
      </c>
      <c r="R4413" s="2">
        <f t="shared" si="553"/>
        <v>6.5820596794636657E-2</v>
      </c>
    </row>
    <row r="4414" spans="2:18" x14ac:dyDescent="0.3">
      <c r="B4414" s="1">
        <v>38145</v>
      </c>
      <c r="C4414">
        <v>1061.6199999999999</v>
      </c>
      <c r="D4414">
        <v>295.23939999999999</v>
      </c>
      <c r="E4414">
        <v>352.87</v>
      </c>
      <c r="F4414">
        <v>78.140625</v>
      </c>
      <c r="G4414">
        <f t="shared" si="546"/>
        <v>1.7273096266074955E-2</v>
      </c>
      <c r="H4414">
        <f t="shared" si="547"/>
        <v>2.2406921337539448E-3</v>
      </c>
      <c r="I4414">
        <f t="shared" si="548"/>
        <v>8.0522834822223163E-3</v>
      </c>
      <c r="J4414">
        <f t="shared" si="549"/>
        <v>2.4024035578662987E-3</v>
      </c>
      <c r="K4414">
        <f>lambda*K4415+(1-lambda)*G4414*G4414</f>
        <v>5.7037602043254222E-5</v>
      </c>
      <c r="L4414">
        <f>lambda*L4415+(1-lambda)*H4414*H4414</f>
        <v>2.463489089012968E-4</v>
      </c>
      <c r="M4414">
        <f>lambda*M4415+(1-lambda)*I4414*I4414</f>
        <v>1.7356056305378343E-4</v>
      </c>
      <c r="N4414">
        <f>lambda*N4415+(1-lambda)*J4414*J4414</f>
        <v>1.7002131098879549E-5</v>
      </c>
      <c r="O4414" s="2">
        <f t="shared" si="550"/>
        <v>0.12177756990203942</v>
      </c>
      <c r="P4414" s="2">
        <f t="shared" si="551"/>
        <v>0.25308242988073504</v>
      </c>
      <c r="Q4414" s="2">
        <f t="shared" si="552"/>
        <v>0.21242821468435799</v>
      </c>
      <c r="R4414" s="2">
        <f t="shared" si="553"/>
        <v>6.6487247541981181E-2</v>
      </c>
    </row>
    <row r="4415" spans="2:18" x14ac:dyDescent="0.3">
      <c r="B4415" s="1">
        <v>38142</v>
      </c>
      <c r="C4415">
        <v>1043.44</v>
      </c>
      <c r="D4415">
        <v>294.57859999999999</v>
      </c>
      <c r="E4415">
        <v>350.04</v>
      </c>
      <c r="F4415">
        <v>77.953125</v>
      </c>
      <c r="G4415">
        <f t="shared" si="546"/>
        <v>5.3813167992707448E-3</v>
      </c>
      <c r="H4415">
        <f t="shared" si="547"/>
        <v>-1.3755924153142043E-2</v>
      </c>
      <c r="I4415">
        <f t="shared" si="548"/>
        <v>1.8014158849600629E-3</v>
      </c>
      <c r="J4415">
        <f t="shared" si="549"/>
        <v>-4.599548154921594E-3</v>
      </c>
      <c r="K4415">
        <f>lambda*K4416+(1-lambda)*G4415*G4415</f>
        <v>5.2112658113175886E-5</v>
      </c>
      <c r="L4415">
        <f>lambda*L4416+(1-lambda)*H4415*H4415</f>
        <v>2.5127397436380762E-4</v>
      </c>
      <c r="M4415">
        <f>lambda*M4416+(1-lambda)*I4415*I4415</f>
        <v>1.7577936496757351E-4</v>
      </c>
      <c r="N4415">
        <f>lambda*N4416+(1-lambda)*J4415*J4415</f>
        <v>1.7231326777329159E-5</v>
      </c>
      <c r="O4415" s="2">
        <f t="shared" si="550"/>
        <v>0.11640142228265825</v>
      </c>
      <c r="P4415" s="2">
        <f t="shared" si="551"/>
        <v>0.25559975221934383</v>
      </c>
      <c r="Q4415" s="2">
        <f t="shared" si="552"/>
        <v>0.21378174592693622</v>
      </c>
      <c r="R4415" s="2">
        <f t="shared" si="553"/>
        <v>6.6933885006815352E-2</v>
      </c>
    </row>
    <row r="4416" spans="2:18" x14ac:dyDescent="0.3">
      <c r="B4416" s="1">
        <v>38141</v>
      </c>
      <c r="C4416">
        <v>1037.8399999999999</v>
      </c>
      <c r="D4416">
        <v>298.65879999999999</v>
      </c>
      <c r="E4416">
        <v>349.41</v>
      </c>
      <c r="F4416">
        <v>78.3125</v>
      </c>
      <c r="G4416">
        <f t="shared" si="546"/>
        <v>-6.7795567773083348E-3</v>
      </c>
      <c r="H4416">
        <f t="shared" si="547"/>
        <v>-1.7637754951127987E-2</v>
      </c>
      <c r="I4416">
        <f t="shared" si="548"/>
        <v>-6.8452393584125752E-3</v>
      </c>
      <c r="J4416">
        <f t="shared" si="549"/>
        <v>1.197844024239426E-3</v>
      </c>
      <c r="K4416">
        <f>lambda*K4417+(1-lambda)*G4416*G4416</f>
        <v>5.2585190513564918E-5</v>
      </c>
      <c r="L4416">
        <f>lambda*L4417+(1-lambda)*H4416*H4416</f>
        <v>2.5254027079353846E-4</v>
      </c>
      <c r="M4416">
        <f>lambda*M4417+(1-lambda)*I4416*I4416</f>
        <v>1.7930047243240997E-4</v>
      </c>
      <c r="N4416">
        <f>lambda*N4417+(1-lambda)*J4416*J4416</f>
        <v>1.7151234604837048E-5</v>
      </c>
      <c r="O4416" s="2">
        <f t="shared" si="550"/>
        <v>0.11692796728553385</v>
      </c>
      <c r="P4416" s="2">
        <f t="shared" si="551"/>
        <v>0.25624299094086456</v>
      </c>
      <c r="Q4416" s="2">
        <f t="shared" si="552"/>
        <v>0.21591230356889482</v>
      </c>
      <c r="R4416" s="2">
        <f t="shared" si="553"/>
        <v>6.6778147602772203E-2</v>
      </c>
    </row>
    <row r="4417" spans="2:18" x14ac:dyDescent="0.3">
      <c r="B4417" s="1">
        <v>38140</v>
      </c>
      <c r="C4417">
        <v>1044.9000000000001</v>
      </c>
      <c r="D4417">
        <v>303.97320000000002</v>
      </c>
      <c r="E4417">
        <v>351.81</v>
      </c>
      <c r="F4417">
        <v>78.21875</v>
      </c>
      <c r="G4417">
        <f t="shared" si="546"/>
        <v>3.134393157207442E-3</v>
      </c>
      <c r="H4417">
        <f t="shared" si="547"/>
        <v>-3.7536999916260312E-2</v>
      </c>
      <c r="I4417">
        <f t="shared" si="548"/>
        <v>1.4833328498502937E-2</v>
      </c>
      <c r="J4417">
        <f t="shared" si="549"/>
        <v>-2.5935176632141065E-3</v>
      </c>
      <c r="K4417">
        <f>lambda*K4418+(1-lambda)*G4417*G4417</f>
        <v>5.2720349705744868E-5</v>
      </c>
      <c r="L4417">
        <f>lambda*L4418+(1-lambda)*H4417*H4417</f>
        <v>2.5134537020328333E-4</v>
      </c>
      <c r="M4417">
        <f>lambda*M4418+(1-lambda)*I4417*I4417</f>
        <v>1.8200339428054159E-4</v>
      </c>
      <c r="N4417">
        <f>lambda*N4418+(1-lambda)*J4417*J4417</f>
        <v>1.7471977549702985E-5</v>
      </c>
      <c r="O4417" s="2">
        <f t="shared" si="550"/>
        <v>0.11707814024613503</v>
      </c>
      <c r="P4417" s="2">
        <f t="shared" si="551"/>
        <v>0.25563606211341477</v>
      </c>
      <c r="Q4417" s="2">
        <f t="shared" si="552"/>
        <v>0.21753363536000772</v>
      </c>
      <c r="R4417" s="2">
        <f t="shared" si="553"/>
        <v>6.7399659961477371E-2</v>
      </c>
    </row>
    <row r="4418" spans="2:18" x14ac:dyDescent="0.3">
      <c r="B4418" s="1">
        <v>38139</v>
      </c>
      <c r="C4418">
        <v>1041.6300000000001</v>
      </c>
      <c r="D4418">
        <v>315.6003</v>
      </c>
      <c r="E4418">
        <v>346.63</v>
      </c>
      <c r="F4418">
        <v>78.421875</v>
      </c>
      <c r="G4418">
        <f t="shared" si="546"/>
        <v>-9.5957325547842999E-4</v>
      </c>
      <c r="H4418">
        <f t="shared" si="547"/>
        <v>4.5996449312597346E-2</v>
      </c>
      <c r="I4418">
        <f t="shared" si="548"/>
        <v>-1.0760351165096002E-2</v>
      </c>
      <c r="J4418">
        <f t="shared" si="549"/>
        <v>-1.7915800552043316E-3</v>
      </c>
      <c r="K4418">
        <f>lambda*K4419+(1-lambda)*G4418*G4418</f>
        <v>5.3595776833128461E-5</v>
      </c>
      <c r="L4418">
        <f>lambda*L4419+(1-lambda)*H4418*H4418</f>
        <v>2.2771922749899673E-4</v>
      </c>
      <c r="M4418">
        <f>lambda*M4419+(1-lambda)*I4418*I4418</f>
        <v>1.8122738938127715E-4</v>
      </c>
      <c r="N4418">
        <f>lambda*N4419+(1-lambda)*J4418*J4418</f>
        <v>1.7691276400321339E-5</v>
      </c>
      <c r="O4418" s="2">
        <f t="shared" si="550"/>
        <v>0.11804618577748881</v>
      </c>
      <c r="P4418" s="2">
        <f t="shared" si="551"/>
        <v>0.24332488395094148</v>
      </c>
      <c r="Q4418" s="2">
        <f t="shared" si="552"/>
        <v>0.21706939268153869</v>
      </c>
      <c r="R4418" s="2">
        <f t="shared" si="553"/>
        <v>6.7821323078243956E-2</v>
      </c>
    </row>
    <row r="4419" spans="2:18" x14ac:dyDescent="0.3">
      <c r="B4419" s="1">
        <v>38138</v>
      </c>
      <c r="C4419">
        <v>1042.6300000000001</v>
      </c>
      <c r="D4419">
        <v>301.4126</v>
      </c>
      <c r="E4419">
        <v>350.38</v>
      </c>
      <c r="F4419">
        <v>78.5625</v>
      </c>
      <c r="G4419">
        <f t="shared" si="546"/>
        <v>7.4838812212702757E-4</v>
      </c>
      <c r="H4419">
        <f t="shared" si="547"/>
        <v>0</v>
      </c>
      <c r="I4419">
        <f t="shared" si="548"/>
        <v>0</v>
      </c>
      <c r="J4419">
        <f t="shared" si="549"/>
        <v>0</v>
      </c>
      <c r="K4419">
        <f>lambda*K4420+(1-lambda)*G4419*G4419</f>
        <v>5.4670776751505994E-5</v>
      </c>
      <c r="L4419">
        <f>lambda*L4420+(1-lambda)*H4419*H4419</f>
        <v>1.8918955154252035E-4</v>
      </c>
      <c r="M4419">
        <f>lambda*M4420+(1-lambda)*I4419*I4419</f>
        <v>1.8256294514015661E-4</v>
      </c>
      <c r="N4419">
        <f>lambda*N4420+(1-lambda)*J4419*J4419</f>
        <v>1.7986817569833899E-5</v>
      </c>
      <c r="O4419" s="2">
        <f t="shared" si="550"/>
        <v>0.11922416682615801</v>
      </c>
      <c r="P4419" s="2">
        <f t="shared" si="551"/>
        <v>0.22178657173295069</v>
      </c>
      <c r="Q4419" s="2">
        <f t="shared" si="552"/>
        <v>0.21786777122016171</v>
      </c>
      <c r="R4419" s="2">
        <f t="shared" si="553"/>
        <v>6.8385470446263752E-2</v>
      </c>
    </row>
    <row r="4420" spans="2:18" x14ac:dyDescent="0.3">
      <c r="B4420" s="1">
        <v>38135</v>
      </c>
      <c r="C4420">
        <v>1041.8499999999999</v>
      </c>
      <c r="D4420">
        <v>301.4126</v>
      </c>
      <c r="E4420">
        <v>350.38</v>
      </c>
      <c r="F4420">
        <v>78.5625</v>
      </c>
      <c r="G4420">
        <f t="shared" si="546"/>
        <v>-1.9657203980436525E-3</v>
      </c>
      <c r="H4420">
        <f t="shared" si="547"/>
        <v>4.4383158605540499E-3</v>
      </c>
      <c r="I4420">
        <f t="shared" si="548"/>
        <v>1.0414220612735043E-2</v>
      </c>
      <c r="J4420">
        <f t="shared" si="549"/>
        <v>-4.563952757914479E-3</v>
      </c>
      <c r="K4420">
        <f>lambda*K4421+(1-lambda)*G4420*G4420</f>
        <v>5.5775076587631813E-5</v>
      </c>
      <c r="L4420">
        <f>lambda*L4421+(1-lambda)*H4420*H4420</f>
        <v>1.9305056279849016E-4</v>
      </c>
      <c r="M4420">
        <f>lambda*M4421+(1-lambda)*I4420*I4420</f>
        <v>1.8628871953077207E-4</v>
      </c>
      <c r="N4420">
        <f>lambda*N4421+(1-lambda)*J4420*J4420</f>
        <v>1.8353895479422346E-5</v>
      </c>
      <c r="O4420" s="2">
        <f t="shared" si="550"/>
        <v>0.12042225671687219</v>
      </c>
      <c r="P4420" s="2">
        <f t="shared" si="551"/>
        <v>0.22403826978355157</v>
      </c>
      <c r="Q4420" s="2">
        <f t="shared" si="552"/>
        <v>0.22007968347396523</v>
      </c>
      <c r="R4420" s="2">
        <f t="shared" si="553"/>
        <v>6.9079756981693344E-2</v>
      </c>
    </row>
    <row r="4421" spans="2:18" x14ac:dyDescent="0.3">
      <c r="B4421" s="1">
        <v>38134</v>
      </c>
      <c r="C4421">
        <v>1043.9000000000001</v>
      </c>
      <c r="D4421">
        <v>300.07780000000002</v>
      </c>
      <c r="E4421">
        <v>346.75</v>
      </c>
      <c r="F4421">
        <v>78.921875</v>
      </c>
      <c r="G4421">
        <f t="shared" si="546"/>
        <v>1.0486828799359986E-2</v>
      </c>
      <c r="H4421">
        <f t="shared" si="547"/>
        <v>-2.0616281175058496E-2</v>
      </c>
      <c r="I4421">
        <f t="shared" si="548"/>
        <v>4.7988066189125021E-3</v>
      </c>
      <c r="J4421">
        <f t="shared" si="549"/>
        <v>4.9618043645151075E-3</v>
      </c>
      <c r="K4421">
        <f>lambda*K4422+(1-lambda)*G4421*G4421</f>
        <v>5.6834485157108279E-5</v>
      </c>
      <c r="L4421">
        <f>lambda*L4422+(1-lambda)*H4421*H4421</f>
        <v>1.965883569846217E-4</v>
      </c>
      <c r="M4421">
        <f>lambda*M4422+(1-lambda)*I4421*I4421</f>
        <v>1.8787714256260997E-4</v>
      </c>
      <c r="N4421">
        <f>lambda*N4422+(1-lambda)*J4421*J4421</f>
        <v>1.8303369575400859E-5</v>
      </c>
      <c r="O4421" s="2">
        <f t="shared" si="550"/>
        <v>0.12156054516514868</v>
      </c>
      <c r="P4421" s="2">
        <f t="shared" si="551"/>
        <v>0.22608178346784519</v>
      </c>
      <c r="Q4421" s="2">
        <f t="shared" si="552"/>
        <v>0.22101596563659962</v>
      </c>
      <c r="R4421" s="2">
        <f t="shared" si="553"/>
        <v>6.8984607628109498E-2</v>
      </c>
    </row>
    <row r="4422" spans="2:18" x14ac:dyDescent="0.3">
      <c r="B4422" s="1">
        <v>38133</v>
      </c>
      <c r="C4422">
        <v>1033.01</v>
      </c>
      <c r="D4422">
        <v>306.32850000000002</v>
      </c>
      <c r="E4422">
        <v>345.09</v>
      </c>
      <c r="F4422">
        <v>78.53125</v>
      </c>
      <c r="G4422">
        <f t="shared" si="546"/>
        <v>4.9784419309458804E-3</v>
      </c>
      <c r="H4422">
        <f t="shared" si="547"/>
        <v>-5.0539899319263287E-3</v>
      </c>
      <c r="I4422">
        <f t="shared" si="548"/>
        <v>1.3830752682067947E-2</v>
      </c>
      <c r="J4422">
        <f t="shared" si="549"/>
        <v>4.9865466846338103E-3</v>
      </c>
      <c r="K4422">
        <f>lambda*K4423+(1-lambda)*G4422*G4422</f>
        <v>5.5750013869149549E-5</v>
      </c>
      <c r="L4422">
        <f>lambda*L4423+(1-lambda)*H4422*H4422</f>
        <v>1.9192626121922478E-4</v>
      </c>
      <c r="M4422">
        <f>lambda*M4423+(1-lambda)*I4422*I4422</f>
        <v>1.9124139965642409E-4</v>
      </c>
      <c r="N4422">
        <f>lambda*N4423+(1-lambda)*J4422*J4422</f>
        <v>1.8174468902414729E-5</v>
      </c>
      <c r="O4422" s="2">
        <f t="shared" si="550"/>
        <v>0.12039519760347121</v>
      </c>
      <c r="P4422" s="2">
        <f t="shared" si="551"/>
        <v>0.22338493216194874</v>
      </c>
      <c r="Q4422" s="2">
        <f t="shared" si="552"/>
        <v>0.22298601729855227</v>
      </c>
      <c r="R4422" s="2">
        <f t="shared" si="553"/>
        <v>6.87412679154802E-2</v>
      </c>
    </row>
    <row r="4423" spans="2:18" x14ac:dyDescent="0.3">
      <c r="B4423" s="1">
        <v>38132</v>
      </c>
      <c r="C4423">
        <v>1027.8800000000001</v>
      </c>
      <c r="D4423">
        <v>307.88060000000002</v>
      </c>
      <c r="E4423">
        <v>340.35</v>
      </c>
      <c r="F4423">
        <v>78.140625</v>
      </c>
      <c r="G4423">
        <f t="shared" si="546"/>
        <v>1.0071169379283609E-2</v>
      </c>
      <c r="H4423">
        <f t="shared" si="547"/>
        <v>-9.7033034743500852E-3</v>
      </c>
      <c r="I4423">
        <f t="shared" si="548"/>
        <v>2.0031829409368665E-2</v>
      </c>
      <c r="J4423">
        <f t="shared" si="549"/>
        <v>8.0016007469870085E-4</v>
      </c>
      <c r="K4423">
        <f>lambda*K4424+(1-lambda)*G4423*G4423</f>
        <v>5.6381955293830146E-5</v>
      </c>
      <c r="L4423">
        <f>lambda*L4424+(1-lambda)*H4423*H4423</f>
        <v>1.9532184176998421E-4</v>
      </c>
      <c r="M4423">
        <f>lambda*M4424+(1-lambda)*I4423*I4423</f>
        <v>1.9124041353201377E-4</v>
      </c>
      <c r="N4423">
        <f>lambda*N4424+(1-lambda)*J4423*J4423</f>
        <v>1.8037914230259263E-5</v>
      </c>
      <c r="O4423" s="2">
        <f t="shared" si="550"/>
        <v>0.12107563081147187</v>
      </c>
      <c r="P4423" s="2">
        <f t="shared" si="551"/>
        <v>0.22535234380896926</v>
      </c>
      <c r="Q4423" s="2">
        <f t="shared" si="552"/>
        <v>0.22298544239103046</v>
      </c>
      <c r="R4423" s="2">
        <f t="shared" si="553"/>
        <v>6.8482535728953617E-2</v>
      </c>
    </row>
    <row r="4424" spans="2:18" x14ac:dyDescent="0.3">
      <c r="B4424" s="1">
        <v>38131</v>
      </c>
      <c r="C4424">
        <v>1017.58</v>
      </c>
      <c r="D4424">
        <v>310.88260000000002</v>
      </c>
      <c r="E4424">
        <v>333.6</v>
      </c>
      <c r="F4424">
        <v>78.078125</v>
      </c>
      <c r="G4424">
        <f t="shared" si="546"/>
        <v>1.2389991260016735E-3</v>
      </c>
      <c r="H4424">
        <f t="shared" si="547"/>
        <v>3.5004072031178474E-2</v>
      </c>
      <c r="I4424">
        <f t="shared" si="548"/>
        <v>1.0425863565196964E-2</v>
      </c>
      <c r="J4424">
        <f t="shared" si="549"/>
        <v>1.0011012949414973E-3</v>
      </c>
      <c r="K4424">
        <f>lambda*K4425+(1-lambda)*G4424*G4424</f>
        <v>5.5462639020924234E-5</v>
      </c>
      <c r="L4424">
        <f>lambda*L4425+(1-lambda)*H4424*H4424</f>
        <v>1.973864895955893E-4</v>
      </c>
      <c r="M4424">
        <f>lambda*M4425+(1-lambda)*I4424*I4424</f>
        <v>1.8695400994111512E-4</v>
      </c>
      <c r="N4424">
        <f>lambda*N4425+(1-lambda)*J4424*J4424</f>
        <v>1.8392968476894316E-5</v>
      </c>
      <c r="O4424" s="2">
        <f t="shared" si="550"/>
        <v>0.12008449585787626</v>
      </c>
      <c r="P4424" s="2">
        <f t="shared" si="551"/>
        <v>0.22654025535178779</v>
      </c>
      <c r="Q4424" s="2">
        <f t="shared" si="552"/>
        <v>0.22047231704839937</v>
      </c>
      <c r="R4424" s="2">
        <f t="shared" si="553"/>
        <v>6.9153248687191263E-2</v>
      </c>
    </row>
    <row r="4425" spans="2:18" x14ac:dyDescent="0.3">
      <c r="B4425" s="1">
        <v>38128</v>
      </c>
      <c r="C4425">
        <v>1016.32</v>
      </c>
      <c r="D4425">
        <v>300.18869999999998</v>
      </c>
      <c r="E4425">
        <v>330.14</v>
      </c>
      <c r="F4425">
        <v>78</v>
      </c>
      <c r="G4425">
        <f t="shared" si="546"/>
        <v>7.6151148518934985E-3</v>
      </c>
      <c r="H4425">
        <f t="shared" si="547"/>
        <v>-1.189050317573861E-2</v>
      </c>
      <c r="I4425">
        <f t="shared" si="548"/>
        <v>3.0290638680316472E-5</v>
      </c>
      <c r="J4425">
        <f t="shared" si="549"/>
        <v>-2.4009615375381503E-3</v>
      </c>
      <c r="K4425">
        <f>lambda*K4426+(1-lambda)*G4425*G4425</f>
        <v>5.6563200657387326E-5</v>
      </c>
      <c r="L4425">
        <f>lambda*L4426+(1-lambda)*H4425*H4425</f>
        <v>1.7640896777582722E-4</v>
      </c>
      <c r="M4425">
        <f>lambda*M4426+(1-lambda)*I4425*I4425</f>
        <v>1.8855105848929909E-4</v>
      </c>
      <c r="N4425">
        <f>lambda*N4426+(1-lambda)*J4425*J4425</f>
        <v>1.8747882041673108E-5</v>
      </c>
      <c r="O4425" s="2">
        <f t="shared" si="550"/>
        <v>0.12127007945458231</v>
      </c>
      <c r="P4425" s="2">
        <f t="shared" si="551"/>
        <v>0.21416426317599085</v>
      </c>
      <c r="Q4425" s="2">
        <f t="shared" si="552"/>
        <v>0.22141200330428737</v>
      </c>
      <c r="R4425" s="2">
        <f t="shared" si="553"/>
        <v>6.9817256683681064E-2</v>
      </c>
    </row>
    <row r="4426" spans="2:18" x14ac:dyDescent="0.3">
      <c r="B4426" s="1">
        <v>38127</v>
      </c>
      <c r="C4426">
        <v>1008.61</v>
      </c>
      <c r="D4426">
        <v>303.77940000000001</v>
      </c>
      <c r="E4426">
        <v>330.13</v>
      </c>
      <c r="F4426">
        <v>78.1875</v>
      </c>
      <c r="G4426">
        <f t="shared" si="546"/>
        <v>-5.4579567349904842E-3</v>
      </c>
      <c r="H4426">
        <f t="shared" si="547"/>
        <v>-1.5216801103652547E-2</v>
      </c>
      <c r="I4426">
        <f t="shared" si="548"/>
        <v>2.0565648156273604E-2</v>
      </c>
      <c r="J4426">
        <f t="shared" si="549"/>
        <v>4.4061757646760369E-3</v>
      </c>
      <c r="K4426">
        <f>lambda*K4427+(1-lambda)*G4426*G4426</f>
        <v>5.6534082829833417E-5</v>
      </c>
      <c r="L4426">
        <f>lambda*L4427+(1-lambda)*H4426*H4426</f>
        <v>1.7712376169426756E-4</v>
      </c>
      <c r="M4426">
        <f>lambda*M4427+(1-lambda)*I4426*I4426</f>
        <v>1.9239902054984007E-4</v>
      </c>
      <c r="N4426">
        <f>lambda*N4427+(1-lambda)*J4426*J4426</f>
        <v>1.9012846648549341E-5</v>
      </c>
      <c r="O4426" s="2">
        <f t="shared" si="550"/>
        <v>0.12123886149150645</v>
      </c>
      <c r="P4426" s="2">
        <f t="shared" si="551"/>
        <v>0.21459771210455519</v>
      </c>
      <c r="Q4426" s="2">
        <f t="shared" si="552"/>
        <v>0.22365988764854194</v>
      </c>
      <c r="R4426" s="2">
        <f t="shared" si="553"/>
        <v>7.0308890822020714E-2</v>
      </c>
    </row>
    <row r="4427" spans="2:18" x14ac:dyDescent="0.3">
      <c r="B4427" s="1">
        <v>38126</v>
      </c>
      <c r="C4427">
        <v>1014.13</v>
      </c>
      <c r="D4427">
        <v>308.43729999999999</v>
      </c>
      <c r="E4427">
        <v>323.41000000000003</v>
      </c>
      <c r="F4427">
        <v>77.84375</v>
      </c>
      <c r="G4427">
        <f t="shared" si="546"/>
        <v>1.0128726262380401E-2</v>
      </c>
      <c r="H4427">
        <f t="shared" si="547"/>
        <v>2.7396164328706823E-2</v>
      </c>
      <c r="I4427">
        <f t="shared" si="548"/>
        <v>-2.2865125736017292E-2</v>
      </c>
      <c r="J4427">
        <f t="shared" si="549"/>
        <v>-3.6064955941117441E-3</v>
      </c>
      <c r="K4427">
        <f>lambda*K4428+(1-lambda)*G4427*G4427</f>
        <v>5.7079894893278424E-5</v>
      </c>
      <c r="L4427">
        <f>lambda*L4428+(1-lambda)*H4427*H4427</f>
        <v>1.7601300099765832E-4</v>
      </c>
      <c r="M4427">
        <f>lambda*M4428+(1-lambda)*I4427*I4427</f>
        <v>1.8769398251845638E-4</v>
      </c>
      <c r="N4427">
        <f>lambda*N4428+(1-lambda)*J4427*J4427</f>
        <v>1.9004651990984666E-5</v>
      </c>
      <c r="O4427" s="2">
        <f t="shared" si="550"/>
        <v>0.12182271000208618</v>
      </c>
      <c r="P4427" s="2">
        <f t="shared" si="551"/>
        <v>0.21392377207638977</v>
      </c>
      <c r="Q4427" s="2">
        <f t="shared" si="552"/>
        <v>0.22090820594717311</v>
      </c>
      <c r="R4427" s="2">
        <f t="shared" si="553"/>
        <v>7.029373739997051E-2</v>
      </c>
    </row>
    <row r="4428" spans="2:18" x14ac:dyDescent="0.3">
      <c r="B4428" s="1">
        <v>38125</v>
      </c>
      <c r="C4428">
        <v>1003.91</v>
      </c>
      <c r="D4428">
        <v>300.10199999999998</v>
      </c>
      <c r="E4428">
        <v>330.89</v>
      </c>
      <c r="F4428">
        <v>78.125</v>
      </c>
      <c r="G4428">
        <f t="shared" ref="G4428:G4491" si="554">LN(C4428/C4429)</f>
        <v>6.8868248582008781E-3</v>
      </c>
      <c r="H4428">
        <f t="shared" ref="H4428:H4491" si="555">LN(D4428/D4429)</f>
        <v>-1.8171328765490654E-2</v>
      </c>
      <c r="I4428">
        <f t="shared" ref="I4428:I4491" si="556">LN(E4428/E4429)</f>
        <v>1.863796382351679E-2</v>
      </c>
      <c r="J4428">
        <f t="shared" ref="J4428:J4491" si="557">LN(F4428/F4429)</f>
        <v>-2.7960873020013203E-3</v>
      </c>
      <c r="K4428">
        <f>lambda*K4429+(1-lambda)*G4428*G4428</f>
        <v>5.6151094876850752E-5</v>
      </c>
      <c r="L4428">
        <f>lambda*L4429+(1-lambda)*H4428*H4428</f>
        <v>1.6428775979504914E-4</v>
      </c>
      <c r="M4428">
        <f>lambda*M4429+(1-lambda)*I4428*I4428</f>
        <v>1.8085479899997834E-4</v>
      </c>
      <c r="N4428">
        <f>lambda*N4429+(1-lambda)*J4428*J4428</f>
        <v>1.9127056919977265E-5</v>
      </c>
      <c r="O4428" s="2">
        <f t="shared" ref="O4428:O4491" si="558">SQRT(K4428)*SQRT(260)</f>
        <v>0.12082749963473213</v>
      </c>
      <c r="P4428" s="2">
        <f t="shared" ref="P4428:P4491" si="559">SQRT(L4428)*SQRT(260)</f>
        <v>0.20667563365504113</v>
      </c>
      <c r="Q4428" s="2">
        <f t="shared" ref="Q4428:Q4491" si="560">SQRT(M4428)*SQRT(260)</f>
        <v>0.21684613840231134</v>
      </c>
      <c r="R4428" s="2">
        <f t="shared" ref="R4428:R4491" si="561">SQRT(N4428)*SQRT(260)</f>
        <v>7.0519747583170533E-2</v>
      </c>
    </row>
    <row r="4429" spans="2:18" x14ac:dyDescent="0.3">
      <c r="B4429" s="1">
        <v>38124</v>
      </c>
      <c r="C4429">
        <v>997.02</v>
      </c>
      <c r="D4429">
        <v>305.60509999999999</v>
      </c>
      <c r="E4429">
        <v>324.77999999999997</v>
      </c>
      <c r="F4429">
        <v>78.34375</v>
      </c>
      <c r="G4429">
        <f t="shared" si="554"/>
        <v>-9.9004780826894047E-3</v>
      </c>
      <c r="H4429">
        <f t="shared" si="555"/>
        <v>-1.9960200669459536E-5</v>
      </c>
      <c r="I4429">
        <f t="shared" si="556"/>
        <v>6.7038666861538145E-3</v>
      </c>
      <c r="J4429">
        <f t="shared" si="557"/>
        <v>5.3994731721160585E-3</v>
      </c>
      <c r="K4429">
        <f>lambda*K4430+(1-lambda)*G4429*G4429</f>
        <v>5.6329109943163347E-5</v>
      </c>
      <c r="L4429">
        <f>lambda*L4430+(1-lambda)*H4429*H4429</f>
        <v>1.6090185307446754E-4</v>
      </c>
      <c r="M4429">
        <f>lambda*M4430+(1-lambda)*I4429*I4429</f>
        <v>1.7745645417371829E-4</v>
      </c>
      <c r="N4429">
        <f>lambda*N4430+(1-lambda)*J4429*J4429</f>
        <v>1.9357851873437758E-5</v>
      </c>
      <c r="O4429" s="2">
        <f t="shared" si="558"/>
        <v>0.12101887697885182</v>
      </c>
      <c r="P4429" s="2">
        <f t="shared" si="559"/>
        <v>0.20453479361556448</v>
      </c>
      <c r="Q4429" s="2">
        <f t="shared" si="560"/>
        <v>0.21479915755227427</v>
      </c>
      <c r="R4429" s="2">
        <f t="shared" si="561"/>
        <v>7.0943931996287152E-2</v>
      </c>
    </row>
    <row r="4430" spans="2:18" x14ac:dyDescent="0.3">
      <c r="B4430" s="1">
        <v>38121</v>
      </c>
      <c r="C4430">
        <v>1006.94</v>
      </c>
      <c r="D4430">
        <v>305.6112</v>
      </c>
      <c r="E4430">
        <v>322.61</v>
      </c>
      <c r="F4430">
        <v>77.921875</v>
      </c>
      <c r="G4430">
        <f t="shared" si="554"/>
        <v>-2.3707153500022592E-3</v>
      </c>
      <c r="H4430">
        <f t="shared" si="555"/>
        <v>-1.4994746801920175E-3</v>
      </c>
      <c r="I4430">
        <f t="shared" si="556"/>
        <v>1.0939630066589819E-2</v>
      </c>
      <c r="J4430">
        <f t="shared" si="557"/>
        <v>6.0338075255486848E-3</v>
      </c>
      <c r="K4430">
        <f>lambda*K4431+(1-lambda)*G4430*G4430</f>
        <v>5.5478286344741917E-5</v>
      </c>
      <c r="L4430">
        <f>lambda*L4431+(1-lambda)*H4430*H4430</f>
        <v>1.641855562308932E-4</v>
      </c>
      <c r="M4430">
        <f>lambda*M4431+(1-lambda)*I4430*I4430</f>
        <v>1.8016083428857535E-4</v>
      </c>
      <c r="N4430">
        <f>lambda*N4431+(1-lambda)*J4430*J4430</f>
        <v>1.9157924145622183E-5</v>
      </c>
      <c r="O4430" s="2">
        <f t="shared" si="558"/>
        <v>0.12010143400323285</v>
      </c>
      <c r="P4430" s="2">
        <f t="shared" si="559"/>
        <v>0.2066113371043134</v>
      </c>
      <c r="Q4430" s="2">
        <f t="shared" si="560"/>
        <v>0.21642970432690053</v>
      </c>
      <c r="R4430" s="2">
        <f t="shared" si="561"/>
        <v>7.0576626994081876E-2</v>
      </c>
    </row>
    <row r="4431" spans="2:18" x14ac:dyDescent="0.3">
      <c r="B4431" s="1">
        <v>38120</v>
      </c>
      <c r="C4431">
        <v>1009.33</v>
      </c>
      <c r="D4431">
        <v>306.06979999999999</v>
      </c>
      <c r="E4431">
        <v>319.10000000000002</v>
      </c>
      <c r="F4431">
        <v>77.453125</v>
      </c>
      <c r="G4431">
        <f t="shared" si="554"/>
        <v>-2.7011132535953611E-3</v>
      </c>
      <c r="H4431">
        <f t="shared" si="555"/>
        <v>4.1747453057844192E-3</v>
      </c>
      <c r="I4431">
        <f t="shared" si="556"/>
        <v>3.1343049935324442E-4</v>
      </c>
      <c r="J4431">
        <f t="shared" si="557"/>
        <v>-3.0214546100277894E-3</v>
      </c>
      <c r="K4431">
        <f>lambda*K4432+(1-lambda)*G4431*G4431</f>
        <v>5.6495796448293052E-5</v>
      </c>
      <c r="L4431">
        <f>lambda*L4432+(1-lambda)*H4431*H4431</f>
        <v>1.6749039565771678E-4</v>
      </c>
      <c r="M4431">
        <f>lambda*M4432+(1-lambda)*I4431*I4431</f>
        <v>1.8139522874357006E-4</v>
      </c>
      <c r="N4431">
        <f>lambda*N4432+(1-lambda)*J4431*J4431</f>
        <v>1.8805905592362066E-5</v>
      </c>
      <c r="O4431" s="2">
        <f t="shared" si="558"/>
        <v>0.12119780145100072</v>
      </c>
      <c r="P4431" s="2">
        <f t="shared" si="559"/>
        <v>0.20868038449026866</v>
      </c>
      <c r="Q4431" s="2">
        <f t="shared" si="560"/>
        <v>0.21716988620277952</v>
      </c>
      <c r="R4431" s="2">
        <f t="shared" si="561"/>
        <v>6.9925213292589508E-2</v>
      </c>
    </row>
    <row r="4432" spans="2:18" x14ac:dyDescent="0.3">
      <c r="B4432" s="1">
        <v>38119</v>
      </c>
      <c r="C4432">
        <v>1012.06</v>
      </c>
      <c r="D4432">
        <v>304.79469999999998</v>
      </c>
      <c r="E4432">
        <v>319</v>
      </c>
      <c r="F4432">
        <v>77.6875</v>
      </c>
      <c r="G4432">
        <f t="shared" si="554"/>
        <v>3.4147123006964333E-3</v>
      </c>
      <c r="H4432">
        <f t="shared" si="555"/>
        <v>9.4180617009263952E-3</v>
      </c>
      <c r="I4432">
        <f t="shared" si="556"/>
        <v>-1.0339480500644114E-3</v>
      </c>
      <c r="J4432">
        <f t="shared" si="557"/>
        <v>2.0114653592920504E-4</v>
      </c>
      <c r="K4432">
        <f>lambda*K4433+(1-lambda)*G4432*G4432</f>
        <v>5.7499873665426611E-5</v>
      </c>
      <c r="L4432">
        <f>lambda*L4433+(1-lambda)*H4432*H4432</f>
        <v>1.7055288335750347E-4</v>
      </c>
      <c r="M4432">
        <f>lambda*M4433+(1-lambda)*I4432*I4432</f>
        <v>1.8509516731633833E-4</v>
      </c>
      <c r="N4432">
        <f>lambda*N4433+(1-lambda)*J4432*J4432</f>
        <v>1.9003389625666228E-5</v>
      </c>
      <c r="O4432" s="2">
        <f t="shared" si="558"/>
        <v>0.12227005828497391</v>
      </c>
      <c r="P4432" s="2">
        <f t="shared" si="559"/>
        <v>0.21057955663584937</v>
      </c>
      <c r="Q4432" s="2">
        <f t="shared" si="560"/>
        <v>0.21937352507139041</v>
      </c>
      <c r="R4432" s="2">
        <f t="shared" si="561"/>
        <v>7.0291402765012584E-2</v>
      </c>
    </row>
    <row r="4433" spans="2:18" x14ac:dyDescent="0.3">
      <c r="B4433" s="1">
        <v>38118</v>
      </c>
      <c r="C4433">
        <v>1008.61</v>
      </c>
      <c r="D4433">
        <v>301.93759999999997</v>
      </c>
      <c r="E4433">
        <v>319.33</v>
      </c>
      <c r="F4433">
        <v>77.671875</v>
      </c>
      <c r="G4433">
        <f t="shared" si="554"/>
        <v>6.9145216217614556E-3</v>
      </c>
      <c r="H4433">
        <f t="shared" si="555"/>
        <v>1.8925208450096907E-2</v>
      </c>
      <c r="I4433">
        <f t="shared" si="556"/>
        <v>8.2385221651959627E-3</v>
      </c>
      <c r="J4433">
        <f t="shared" si="557"/>
        <v>8.049909873220916E-4</v>
      </c>
      <c r="K4433">
        <f>lambda*K4434+(1-lambda)*G4433*G4433</f>
        <v>5.8435375983159244E-5</v>
      </c>
      <c r="L4433">
        <f>lambda*L4434+(1-lambda)*H4433*H4433</f>
        <v>1.7222335268719832E-4</v>
      </c>
      <c r="M4433">
        <f>lambda*M4434+(1-lambda)*I4433*I4433</f>
        <v>1.8885080239278948E-4</v>
      </c>
      <c r="N4433">
        <f>lambda*N4434+(1-lambda)*J4433*J4433</f>
        <v>1.9390388190906024E-5</v>
      </c>
      <c r="O4433" s="2">
        <f t="shared" si="558"/>
        <v>0.12326069022856152</v>
      </c>
      <c r="P4433" s="2">
        <f t="shared" si="559"/>
        <v>0.2116082978020275</v>
      </c>
      <c r="Q4433" s="2">
        <f t="shared" si="560"/>
        <v>0.22158792526246834</v>
      </c>
      <c r="R4433" s="2">
        <f t="shared" si="561"/>
        <v>7.1003527585857068E-2</v>
      </c>
    </row>
    <row r="4434" spans="2:18" x14ac:dyDescent="0.3">
      <c r="B4434" s="1">
        <v>38117</v>
      </c>
      <c r="C4434">
        <v>1001.66</v>
      </c>
      <c r="D4434">
        <v>296.27710000000002</v>
      </c>
      <c r="E4434">
        <v>316.70999999999998</v>
      </c>
      <c r="F4434">
        <v>77.609375</v>
      </c>
      <c r="G4434">
        <f t="shared" si="554"/>
        <v>-2.3160810093643177E-2</v>
      </c>
      <c r="H4434">
        <f t="shared" si="555"/>
        <v>-2.5264005551333481E-2</v>
      </c>
      <c r="I4434">
        <f t="shared" si="556"/>
        <v>-1.1833343247795053E-2</v>
      </c>
      <c r="J4434">
        <f t="shared" si="557"/>
        <v>1.208702806301525E-3</v>
      </c>
      <c r="K4434">
        <f>lambda*K4435+(1-lambda)*G4434*G4434</f>
        <v>5.8652207957146031E-5</v>
      </c>
      <c r="L4434">
        <f>lambda*L4435+(1-lambda)*H4434*H4434</f>
        <v>1.6842865549959789E-4</v>
      </c>
      <c r="M4434">
        <f>lambda*M4435+(1-lambda)*I4434*I4434</f>
        <v>1.9131973208516426E-4</v>
      </c>
      <c r="N4434">
        <f>lambda*N4435+(1-lambda)*J4434*J4434</f>
        <v>1.9772885695012885E-5</v>
      </c>
      <c r="O4434" s="2">
        <f t="shared" si="558"/>
        <v>0.12348916579545741</v>
      </c>
      <c r="P4434" s="2">
        <f t="shared" si="559"/>
        <v>0.20926406865464375</v>
      </c>
      <c r="Q4434" s="2">
        <f t="shared" si="560"/>
        <v>0.22303168013119279</v>
      </c>
      <c r="R4434" s="2">
        <f t="shared" si="561"/>
        <v>7.1700420366294565E-2</v>
      </c>
    </row>
    <row r="4435" spans="2:18" x14ac:dyDescent="0.3">
      <c r="B4435" s="1">
        <v>38114</v>
      </c>
      <c r="C4435">
        <v>1025.1300000000001</v>
      </c>
      <c r="D4435">
        <v>303.85759999999999</v>
      </c>
      <c r="E4435">
        <v>320.48</v>
      </c>
      <c r="F4435">
        <v>77.515625</v>
      </c>
      <c r="G4435">
        <f t="shared" si="554"/>
        <v>-1.5976960376057062E-2</v>
      </c>
      <c r="H4435">
        <f t="shared" si="555"/>
        <v>7.6027704868055655E-3</v>
      </c>
      <c r="I4435">
        <f t="shared" si="556"/>
        <v>-3.5104231394897496E-2</v>
      </c>
      <c r="J4435">
        <f t="shared" si="557"/>
        <v>-1.3414957409089176E-2</v>
      </c>
      <c r="K4435">
        <f>lambda*K4436+(1-lambda)*G4435*G4435</f>
        <v>4.8901781095173416E-5</v>
      </c>
      <c r="L4435">
        <f>lambda*L4436+(1-lambda)*H4435*H4435</f>
        <v>1.5884005711187929E-4</v>
      </c>
      <c r="M4435">
        <f>lambda*M4436+(1-lambda)*I4435*I4435</f>
        <v>1.9236650187424645E-4</v>
      </c>
      <c r="N4435">
        <f>lambda*N4436+(1-lambda)*J4435*J4435</f>
        <v>2.0146598413809858E-5</v>
      </c>
      <c r="O4435" s="2">
        <f t="shared" si="558"/>
        <v>0.11275842799873137</v>
      </c>
      <c r="P4435" s="2">
        <f t="shared" si="559"/>
        <v>0.20322011428273681</v>
      </c>
      <c r="Q4435" s="2">
        <f t="shared" si="560"/>
        <v>0.22364098570544727</v>
      </c>
      <c r="R4435" s="2">
        <f t="shared" si="561"/>
        <v>7.2374827029779931E-2</v>
      </c>
    </row>
    <row r="4436" spans="2:18" x14ac:dyDescent="0.3">
      <c r="B4436" s="1">
        <v>38113</v>
      </c>
      <c r="C4436">
        <v>1041.6400000000001</v>
      </c>
      <c r="D4436">
        <v>301.55619999999999</v>
      </c>
      <c r="E4436">
        <v>331.93</v>
      </c>
      <c r="F4436">
        <v>78.5625</v>
      </c>
      <c r="G4436">
        <f t="shared" si="554"/>
        <v>-1.1691686153890031E-2</v>
      </c>
      <c r="H4436">
        <f t="shared" si="555"/>
        <v>-5.5526716701149335E-3</v>
      </c>
      <c r="I4436">
        <f t="shared" si="556"/>
        <v>-6.9267722506350065E-4</v>
      </c>
      <c r="J4436">
        <f t="shared" si="557"/>
        <v>-2.1853589704600839E-3</v>
      </c>
      <c r="K4436">
        <f>lambda*K4437+(1-lambda)*G4436*G4436</f>
        <v>4.4690322283685166E-5</v>
      </c>
      <c r="L4436">
        <f>lambda*L4437+(1-lambda)*H4436*H4436</f>
        <v>1.6090205584732496E-4</v>
      </c>
      <c r="M4436">
        <f>lambda*M4437+(1-lambda)*I4436*I4436</f>
        <v>1.7114322514052681E-4</v>
      </c>
      <c r="N4436">
        <f>lambda*N4437+(1-lambda)*J4436*J4436</f>
        <v>1.6885078334751353E-5</v>
      </c>
      <c r="O4436" s="2">
        <f t="shared" si="558"/>
        <v>0.10779370943500433</v>
      </c>
      <c r="P4436" s="2">
        <f t="shared" si="559"/>
        <v>0.20453492249565716</v>
      </c>
      <c r="Q4436" s="2">
        <f t="shared" si="560"/>
        <v>0.21094368569961267</v>
      </c>
      <c r="R4436" s="2">
        <f t="shared" si="561"/>
        <v>6.6257983421134634E-2</v>
      </c>
    </row>
    <row r="4437" spans="2:18" x14ac:dyDescent="0.3">
      <c r="B4437" s="1">
        <v>38112</v>
      </c>
      <c r="C4437">
        <v>1053.8900000000001</v>
      </c>
      <c r="D4437">
        <v>303.2353</v>
      </c>
      <c r="E4437">
        <v>332.16</v>
      </c>
      <c r="F4437">
        <v>78.734375</v>
      </c>
      <c r="G4437">
        <f t="shared" si="554"/>
        <v>4.4791736601477701E-3</v>
      </c>
      <c r="H4437">
        <f t="shared" si="555"/>
        <v>7.8999292631188028E-3</v>
      </c>
      <c r="I4437">
        <f t="shared" si="556"/>
        <v>-1.1018075534853542E-2</v>
      </c>
      <c r="J4437">
        <f t="shared" si="557"/>
        <v>-1.5863576596642731E-3</v>
      </c>
      <c r="K4437">
        <f>lambda*K4438+(1-lambda)*G4437*G4437</f>
        <v>4.2812665082922339E-5</v>
      </c>
      <c r="L4437">
        <f>lambda*L4438+(1-lambda)*H4437*H4437</f>
        <v>1.635565434630643E-4</v>
      </c>
      <c r="M4437">
        <f>lambda*M4438+(1-lambda)*I4437*I4437</f>
        <v>1.7462615214873916E-4</v>
      </c>
      <c r="N4437">
        <f>lambda*N4438+(1-lambda)*J4437*J4437</f>
        <v>1.7132206589955048E-5</v>
      </c>
      <c r="O4437" s="2">
        <f t="shared" si="558"/>
        <v>0.10550494264042708</v>
      </c>
      <c r="P4437" s="2">
        <f t="shared" si="559"/>
        <v>0.20621518203177164</v>
      </c>
      <c r="Q4437" s="2">
        <f t="shared" si="560"/>
        <v>0.213079326915288</v>
      </c>
      <c r="R4437" s="2">
        <f t="shared" si="561"/>
        <v>6.6741094637324555E-2</v>
      </c>
    </row>
    <row r="4438" spans="2:18" x14ac:dyDescent="0.3">
      <c r="B4438" s="1">
        <v>38111</v>
      </c>
      <c r="C4438">
        <v>1049.18</v>
      </c>
      <c r="D4438">
        <v>300.8492</v>
      </c>
      <c r="E4438">
        <v>335.84</v>
      </c>
      <c r="F4438">
        <v>78.859375</v>
      </c>
      <c r="G4438">
        <f t="shared" si="554"/>
        <v>7.1549126780457153E-3</v>
      </c>
      <c r="H4438">
        <f t="shared" si="555"/>
        <v>1.9842282500663905E-2</v>
      </c>
      <c r="I4438">
        <f t="shared" si="556"/>
        <v>6.5722886989117964E-3</v>
      </c>
      <c r="J4438">
        <f t="shared" si="557"/>
        <v>-9.9019713011936857E-4</v>
      </c>
      <c r="K4438">
        <f>lambda*K4439+(1-lambda)*G4438*G4438</f>
        <v>4.3276944029966439E-5</v>
      </c>
      <c r="L4438">
        <f>lambda*L4439+(1-lambda)*H4438*H4438</f>
        <v>1.6562078144471292E-4</v>
      </c>
      <c r="M4438">
        <f>lambda*M4439+(1-lambda)*I4438*I4438</f>
        <v>1.7571244120296366E-4</v>
      </c>
      <c r="N4438">
        <f>lambda*N4439+(1-lambda)*J4438*J4438</f>
        <v>1.7430485691293408E-5</v>
      </c>
      <c r="O4438" s="2">
        <f t="shared" si="558"/>
        <v>0.10607547052825772</v>
      </c>
      <c r="P4438" s="2">
        <f t="shared" si="559"/>
        <v>0.20751241691914571</v>
      </c>
      <c r="Q4438" s="2">
        <f t="shared" si="560"/>
        <v>0.21374104592419899</v>
      </c>
      <c r="R4438" s="2">
        <f t="shared" si="561"/>
        <v>6.7319583181540021E-2</v>
      </c>
    </row>
    <row r="4439" spans="2:18" x14ac:dyDescent="0.3">
      <c r="B4439" s="1">
        <v>38110</v>
      </c>
      <c r="C4439">
        <v>1041.7</v>
      </c>
      <c r="D4439">
        <v>294.93849999999998</v>
      </c>
      <c r="E4439">
        <v>333.64</v>
      </c>
      <c r="F4439">
        <v>78.9375</v>
      </c>
      <c r="G4439">
        <f t="shared" si="554"/>
        <v>5.8150893637501687E-3</v>
      </c>
      <c r="H4439">
        <f t="shared" si="555"/>
        <v>1.8569422281097963E-2</v>
      </c>
      <c r="I4439">
        <f t="shared" si="556"/>
        <v>1.5617057819967818E-2</v>
      </c>
      <c r="J4439">
        <f t="shared" si="557"/>
        <v>-3.9580447775785057E-4</v>
      </c>
      <c r="K4439">
        <f>lambda*K4440+(1-lambda)*G4439*G4439</f>
        <v>4.3115396450364545E-5</v>
      </c>
      <c r="L4439">
        <f>lambda*L4440+(1-lambda)*H4439*H4439</f>
        <v>1.6096577341631618E-4</v>
      </c>
      <c r="M4439">
        <f>lambda*M4440+(1-lambda)*I4439*I4439</f>
        <v>1.7841687921237427E-4</v>
      </c>
      <c r="N4439">
        <f>lambda*N4440+(1-lambda)*J4439*J4439</f>
        <v>1.7766199881799465E-5</v>
      </c>
      <c r="O4439" s="2">
        <f t="shared" si="558"/>
        <v>0.10587730199195095</v>
      </c>
      <c r="P4439" s="2">
        <f t="shared" si="559"/>
        <v>0.20457541662732159</v>
      </c>
      <c r="Q4439" s="2">
        <f t="shared" si="560"/>
        <v>0.21537963830227153</v>
      </c>
      <c r="R4439" s="2">
        <f t="shared" si="561"/>
        <v>6.7964784773203391E-2</v>
      </c>
    </row>
    <row r="4440" spans="2:18" x14ac:dyDescent="0.3">
      <c r="B4440" s="1">
        <v>38107</v>
      </c>
      <c r="C4440">
        <v>1035.6600000000001</v>
      </c>
      <c r="D4440">
        <v>289.51220000000001</v>
      </c>
      <c r="E4440">
        <v>328.47</v>
      </c>
      <c r="F4440">
        <v>78.96875</v>
      </c>
      <c r="G4440">
        <f t="shared" si="554"/>
        <v>-6.9472120225438621E-3</v>
      </c>
      <c r="H4440">
        <f t="shared" si="555"/>
        <v>2.6978228343797249E-3</v>
      </c>
      <c r="I4440">
        <f t="shared" si="556"/>
        <v>-5.1621637772452846E-3</v>
      </c>
      <c r="J4440">
        <f t="shared" si="557"/>
        <v>2.5755338655086665E-3</v>
      </c>
      <c r="K4440">
        <f>lambda*K4441+(1-lambda)*G4440*G4440</f>
        <v>4.3305195065506675E-5</v>
      </c>
      <c r="L4440">
        <f>lambda*L4441+(1-lambda)*H4440*H4440</f>
        <v>1.5721357606045044E-4</v>
      </c>
      <c r="M4440">
        <f>lambda*M4441+(1-lambda)*I4440*I4440</f>
        <v>1.7708064215645909E-4</v>
      </c>
      <c r="N4440">
        <f>lambda*N4441+(1-lambda)*J4440*J4440</f>
        <v>1.8125578222558369E-5</v>
      </c>
      <c r="O4440" s="2">
        <f t="shared" si="558"/>
        <v>0.10611008772511563</v>
      </c>
      <c r="P4440" s="2">
        <f t="shared" si="559"/>
        <v>0.20217697637396082</v>
      </c>
      <c r="Q4440" s="2">
        <f t="shared" si="560"/>
        <v>0.21457158936047277</v>
      </c>
      <c r="R4440" s="2">
        <f t="shared" si="561"/>
        <v>6.8648746076422809E-2</v>
      </c>
    </row>
    <row r="4441" spans="2:18" x14ac:dyDescent="0.3">
      <c r="B4441" s="1">
        <v>38106</v>
      </c>
      <c r="C4441">
        <v>1042.8800000000001</v>
      </c>
      <c r="D4441">
        <v>288.73219999999998</v>
      </c>
      <c r="E4441">
        <v>330.17</v>
      </c>
      <c r="F4441">
        <v>78.765625</v>
      </c>
      <c r="G4441">
        <f t="shared" si="554"/>
        <v>-5.1932270178619887E-3</v>
      </c>
      <c r="H4441">
        <f t="shared" si="555"/>
        <v>2.4669151639566613E-3</v>
      </c>
      <c r="I4441">
        <f t="shared" si="556"/>
        <v>-1.4910842920178125E-2</v>
      </c>
      <c r="J4441">
        <f t="shared" si="557"/>
        <v>-3.1689469973522092E-3</v>
      </c>
      <c r="K4441">
        <f>lambda*K4442+(1-lambda)*G4441*G4441</f>
        <v>4.320399996712563E-5</v>
      </c>
      <c r="L4441">
        <f>lambda*L4442+(1-lambda)*H4441*H4441</f>
        <v>1.6027348071381267E-4</v>
      </c>
      <c r="M4441">
        <f>lambda*M4442+(1-lambda)*I4441*I4441</f>
        <v>1.8015069740734391E-4</v>
      </c>
      <c r="N4441">
        <f>lambda*N4442+(1-lambda)*J4441*J4441</f>
        <v>1.8360112988480334E-5</v>
      </c>
      <c r="O4441" s="2">
        <f t="shared" si="558"/>
        <v>0.10598603677585393</v>
      </c>
      <c r="P4441" s="2">
        <f t="shared" si="559"/>
        <v>0.20413501655911778</v>
      </c>
      <c r="Q4441" s="2">
        <f t="shared" si="560"/>
        <v>0.21642361545337285</v>
      </c>
      <c r="R4441" s="2">
        <f t="shared" si="561"/>
        <v>6.9091456613715171E-2</v>
      </c>
    </row>
    <row r="4442" spans="2:18" x14ac:dyDescent="0.3">
      <c r="B4442" s="1">
        <v>38105</v>
      </c>
      <c r="C4442">
        <v>1048.31</v>
      </c>
      <c r="D4442">
        <v>288.02080000000001</v>
      </c>
      <c r="E4442">
        <v>335.13</v>
      </c>
      <c r="F4442">
        <v>79.015625</v>
      </c>
      <c r="G4442">
        <f t="shared" si="554"/>
        <v>-1.4997014741753988E-2</v>
      </c>
      <c r="H4442">
        <f t="shared" si="555"/>
        <v>-4.08094958209763E-3</v>
      </c>
      <c r="I4442">
        <f t="shared" si="556"/>
        <v>-7.7578524531235673E-3</v>
      </c>
      <c r="J4442">
        <f t="shared" si="557"/>
        <v>-4.7346705137488567E-3</v>
      </c>
      <c r="K4442">
        <f>lambda*K4443+(1-lambda)*G4442*G4442</f>
        <v>4.3535314112188363E-5</v>
      </c>
      <c r="L4442">
        <f>lambda*L4443+(1-lambda)*H4442*H4442</f>
        <v>1.6342017071968316E-4</v>
      </c>
      <c r="M4442">
        <f>lambda*M4443+(1-lambda)*I4442*I4442</f>
        <v>1.7928982926075448E-4</v>
      </c>
      <c r="N4442">
        <f>lambda*N4443+(1-lambda)*J4442*J4442</f>
        <v>1.8529865803101822E-5</v>
      </c>
      <c r="O4442" s="2">
        <f t="shared" si="558"/>
        <v>0.10639164285398066</v>
      </c>
      <c r="P4442" s="2">
        <f t="shared" si="559"/>
        <v>0.20612919343731401</v>
      </c>
      <c r="Q4442" s="2">
        <f t="shared" si="560"/>
        <v>0.21590589525947679</v>
      </c>
      <c r="R4442" s="2">
        <f t="shared" si="561"/>
        <v>6.9410122524070444E-2</v>
      </c>
    </row>
    <row r="4443" spans="2:18" x14ac:dyDescent="0.3">
      <c r="B4443" s="1">
        <v>38104</v>
      </c>
      <c r="C4443">
        <v>1064.1500000000001</v>
      </c>
      <c r="D4443">
        <v>289.1986</v>
      </c>
      <c r="E4443">
        <v>337.74</v>
      </c>
      <c r="F4443">
        <v>79.390625</v>
      </c>
      <c r="G4443">
        <f t="shared" si="554"/>
        <v>4.6056744602361713E-4</v>
      </c>
      <c r="H4443">
        <f t="shared" si="555"/>
        <v>1.5067725181932938E-2</v>
      </c>
      <c r="I4443">
        <f t="shared" si="556"/>
        <v>9.0417604867094065E-3</v>
      </c>
      <c r="J4443">
        <f t="shared" si="557"/>
        <v>2.7591661178221231E-3</v>
      </c>
      <c r="K4443">
        <f>lambda*K4444+(1-lambda)*G4443*G4443</f>
        <v>3.9833780702959829E-5</v>
      </c>
      <c r="L4443">
        <f>lambda*L4444+(1-lambda)*H4443*H4443</f>
        <v>1.6641539564270479E-4</v>
      </c>
      <c r="M4443">
        <f>lambda*M4444+(1-lambda)*I4443*I4443</f>
        <v>1.8172055486435283E-4</v>
      </c>
      <c r="N4443">
        <f>lambda*N4444+(1-lambda)*J4443*J4443</f>
        <v>1.8450534393496493E-5</v>
      </c>
      <c r="O4443" s="2">
        <f t="shared" si="558"/>
        <v>0.10176828082840721</v>
      </c>
      <c r="P4443" s="2">
        <f t="shared" si="559"/>
        <v>0.20800962205413298</v>
      </c>
      <c r="Q4443" s="2">
        <f t="shared" si="560"/>
        <v>0.21736454233552382</v>
      </c>
      <c r="R4443" s="2">
        <f t="shared" si="561"/>
        <v>6.9261381319672563E-2</v>
      </c>
    </row>
    <row r="4444" spans="2:18" x14ac:dyDescent="0.3">
      <c r="B4444" s="1">
        <v>38103</v>
      </c>
      <c r="C4444">
        <v>1063.6600000000001</v>
      </c>
      <c r="D4444">
        <v>284.87369999999999</v>
      </c>
      <c r="E4444">
        <v>334.7</v>
      </c>
      <c r="F4444">
        <v>79.171875</v>
      </c>
      <c r="G4444">
        <f t="shared" si="554"/>
        <v>-2.8204103698893967E-5</v>
      </c>
      <c r="H4444">
        <f t="shared" si="555"/>
        <v>1.2928556421224605E-2</v>
      </c>
      <c r="I4444">
        <f t="shared" si="556"/>
        <v>5.1221487177773549E-3</v>
      </c>
      <c r="J4444">
        <f t="shared" si="557"/>
        <v>7.8973350600068963E-4</v>
      </c>
      <c r="K4444">
        <f>lambda*K4445+(1-lambda)*G4444*G4444</f>
        <v>4.0642385975013359E-5</v>
      </c>
      <c r="L4444">
        <f>lambda*L4445+(1-lambda)*H4444*H4444</f>
        <v>1.6517823346891804E-4</v>
      </c>
      <c r="M4444">
        <f>lambda*M4445+(1-lambda)*I4444*I4444</f>
        <v>1.8376070021466575E-4</v>
      </c>
      <c r="N4444">
        <f>lambda*N4445+(1-lambda)*J4444*J4444</f>
        <v>1.8671708612430348E-5</v>
      </c>
      <c r="O4444" s="2">
        <f t="shared" si="558"/>
        <v>0.10279601331522284</v>
      </c>
      <c r="P4444" s="2">
        <f t="shared" si="559"/>
        <v>0.20723498908707161</v>
      </c>
      <c r="Q4444" s="2">
        <f t="shared" si="560"/>
        <v>0.21858129392931383</v>
      </c>
      <c r="R4444" s="2">
        <f t="shared" si="561"/>
        <v>6.9675277101938327E-2</v>
      </c>
    </row>
    <row r="4445" spans="2:18" x14ac:dyDescent="0.3">
      <c r="B4445" s="1">
        <v>38100</v>
      </c>
      <c r="C4445">
        <v>1063.69</v>
      </c>
      <c r="D4445">
        <v>281.21440000000001</v>
      </c>
      <c r="E4445">
        <v>332.99</v>
      </c>
      <c r="F4445">
        <v>79.109375</v>
      </c>
      <c r="G4445">
        <f t="shared" si="554"/>
        <v>1.8820169478694112E-3</v>
      </c>
      <c r="H4445">
        <f t="shared" si="555"/>
        <v>-5.8495560877744263E-3</v>
      </c>
      <c r="I4445">
        <f t="shared" si="556"/>
        <v>-9.445029415542228E-3</v>
      </c>
      <c r="J4445">
        <f t="shared" si="557"/>
        <v>-6.6929383701325859E-3</v>
      </c>
      <c r="K4445">
        <f>lambda*K4446+(1-lambda)*G4445*G4445</f>
        <v>4.1471806189371476E-5</v>
      </c>
      <c r="L4445">
        <f>lambda*L4446+(1-lambda)*H4445*H4445</f>
        <v>1.6513804290426763E-4</v>
      </c>
      <c r="M4445">
        <f>lambda*M4446+(1-lambda)*I4445*I4445</f>
        <v>1.8697548169890324E-4</v>
      </c>
      <c r="N4445">
        <f>lambda*N4446+(1-lambda)*J4445*J4445</f>
        <v>1.9040035747163619E-5</v>
      </c>
      <c r="O4445" s="2">
        <f t="shared" si="558"/>
        <v>0.10383963409621869</v>
      </c>
      <c r="P4445" s="2">
        <f t="shared" si="559"/>
        <v>0.20720977572283983</v>
      </c>
      <c r="Q4445" s="2">
        <f t="shared" si="560"/>
        <v>0.22048497736062389</v>
      </c>
      <c r="R4445" s="2">
        <f t="shared" si="561"/>
        <v>7.0359145064892159E-2</v>
      </c>
    </row>
    <row r="4446" spans="2:18" x14ac:dyDescent="0.3">
      <c r="B4446" s="1">
        <v>38099</v>
      </c>
      <c r="C4446">
        <v>1061.69</v>
      </c>
      <c r="D4446">
        <v>282.86419999999998</v>
      </c>
      <c r="E4446">
        <v>336.15</v>
      </c>
      <c r="F4446">
        <v>79.640625</v>
      </c>
      <c r="G4446">
        <f t="shared" si="554"/>
        <v>9.0928210849095508E-3</v>
      </c>
      <c r="H4446">
        <f t="shared" si="555"/>
        <v>1.5940323465473541E-2</v>
      </c>
      <c r="I4446">
        <f t="shared" si="556"/>
        <v>1.4110691145899273E-2</v>
      </c>
      <c r="J4446">
        <f t="shared" si="557"/>
        <v>3.340869767514089E-3</v>
      </c>
      <c r="K4446">
        <f>lambda*K4447+(1-lambda)*G4446*G4446</f>
        <v>4.2245884115847068E-5</v>
      </c>
      <c r="L4446">
        <f>lambda*L4447+(1-lambda)*H4446*H4446</f>
        <v>1.6780989466917066E-4</v>
      </c>
      <c r="M4446">
        <f>lambda*M4447+(1-lambda)*I4446*I4446</f>
        <v>1.8897072457723884E-4</v>
      </c>
      <c r="N4446">
        <f>lambda*N4447+(1-lambda)*J4446*J4446</f>
        <v>1.8514415578199755E-5</v>
      </c>
      <c r="O4446" s="2">
        <f t="shared" si="558"/>
        <v>0.104804245477558</v>
      </c>
      <c r="P4446" s="2">
        <f t="shared" si="559"/>
        <v>0.2088793254824047</v>
      </c>
      <c r="Q4446" s="2">
        <f t="shared" si="560"/>
        <v>0.22165826939250899</v>
      </c>
      <c r="R4446" s="2">
        <f t="shared" si="561"/>
        <v>6.9381179366827833E-2</v>
      </c>
    </row>
    <row r="4447" spans="2:18" x14ac:dyDescent="0.3">
      <c r="B4447" s="1">
        <v>38098</v>
      </c>
      <c r="C4447">
        <v>1052.08</v>
      </c>
      <c r="D4447">
        <v>278.39100000000002</v>
      </c>
      <c r="E4447">
        <v>331.44</v>
      </c>
      <c r="F4447">
        <v>79.375</v>
      </c>
      <c r="G4447">
        <f t="shared" si="554"/>
        <v>-2.5061718072881211E-3</v>
      </c>
      <c r="H4447">
        <f t="shared" si="555"/>
        <v>-1.9323499413871178E-2</v>
      </c>
      <c r="I4447">
        <f t="shared" si="556"/>
        <v>2.1142295470960933E-3</v>
      </c>
      <c r="J4447">
        <f t="shared" si="557"/>
        <v>-2.7521149668746862E-3</v>
      </c>
      <c r="K4447">
        <f>lambda*K4448+(1-lambda)*G4447*G4447</f>
        <v>4.1420710418575055E-5</v>
      </c>
      <c r="L4447">
        <f>lambda*L4448+(1-lambda)*H4447*H4447</f>
        <v>1.66048996352543E-4</v>
      </c>
      <c r="M4447">
        <f>lambda*M4448+(1-lambda)*I4447*I4447</f>
        <v>1.8876376784177513E-4</v>
      </c>
      <c r="N4447">
        <f>lambda*N4448+(1-lambda)*J4447*J4447</f>
        <v>1.8664476900132614E-5</v>
      </c>
      <c r="O4447" s="2">
        <f t="shared" si="558"/>
        <v>0.10377564602944908</v>
      </c>
      <c r="P4447" s="2">
        <f t="shared" si="559"/>
        <v>0.20778050690972233</v>
      </c>
      <c r="Q4447" s="2">
        <f t="shared" si="560"/>
        <v>0.22153685842058321</v>
      </c>
      <c r="R4447" s="2">
        <f t="shared" si="561"/>
        <v>6.9661782880102038E-2</v>
      </c>
    </row>
    <row r="4448" spans="2:18" x14ac:dyDescent="0.3">
      <c r="B4448" s="1">
        <v>38097</v>
      </c>
      <c r="C4448">
        <v>1054.72</v>
      </c>
      <c r="D4448">
        <v>283.82279999999997</v>
      </c>
      <c r="E4448">
        <v>330.74</v>
      </c>
      <c r="F4448">
        <v>79.59375</v>
      </c>
      <c r="G4448">
        <f t="shared" si="554"/>
        <v>-7.7162844314942851E-3</v>
      </c>
      <c r="H4448">
        <f t="shared" si="555"/>
        <v>-4.9597962555206687E-3</v>
      </c>
      <c r="I4448">
        <f t="shared" si="556"/>
        <v>-3.6252095723280024E-2</v>
      </c>
      <c r="J4448">
        <f t="shared" si="557"/>
        <v>-2.9403137913956512E-3</v>
      </c>
      <c r="K4448">
        <f>lambda*K4449+(1-lambda)*G4448*G4448</f>
        <v>4.2137849465328712E-5</v>
      </c>
      <c r="L4448">
        <f>lambda*L4449+(1-lambda)*H4448*H4448</f>
        <v>1.6181739159243407E-4</v>
      </c>
      <c r="M4448">
        <f>lambda*M4449+(1-lambda)*I4448*I4448</f>
        <v>1.9252486582675392E-4</v>
      </c>
      <c r="N4448">
        <f>lambda*N4449+(1-lambda)*J4448*J4448</f>
        <v>1.8890810371749695E-5</v>
      </c>
      <c r="O4448" s="2">
        <f t="shared" si="558"/>
        <v>0.10467015267489325</v>
      </c>
      <c r="P4448" s="2">
        <f t="shared" si="559"/>
        <v>0.20511587411517629</v>
      </c>
      <c r="Q4448" s="2">
        <f t="shared" si="560"/>
        <v>0.22373302195911093</v>
      </c>
      <c r="R4448" s="2">
        <f t="shared" si="561"/>
        <v>7.0082884477273913E-2</v>
      </c>
    </row>
    <row r="4449" spans="2:18" x14ac:dyDescent="0.3">
      <c r="B4449" s="1">
        <v>38096</v>
      </c>
      <c r="C4449">
        <v>1062.8900000000001</v>
      </c>
      <c r="D4449">
        <v>285.23399999999998</v>
      </c>
      <c r="E4449">
        <v>342.95</v>
      </c>
      <c r="F4449">
        <v>79.828125</v>
      </c>
      <c r="G4449">
        <f t="shared" si="554"/>
        <v>2.8228917890758533E-4</v>
      </c>
      <c r="H4449">
        <f t="shared" si="555"/>
        <v>-4.4460919885885098E-3</v>
      </c>
      <c r="I4449">
        <f t="shared" si="556"/>
        <v>4.9400138462114863E-3</v>
      </c>
      <c r="J4449">
        <f t="shared" si="557"/>
        <v>-2.1507487027555418E-3</v>
      </c>
      <c r="K4449">
        <f>lambda*K4450+(1-lambda)*G4449*G4449</f>
        <v>4.1782682200790088E-5</v>
      </c>
      <c r="L4449">
        <f>lambda*L4450+(1-lambda)*H4449*H4449</f>
        <v>1.6461775511684545E-4</v>
      </c>
      <c r="M4449">
        <f>lambda*M4450+(1-lambda)*I4449*I4449</f>
        <v>1.6963324177567013E-4</v>
      </c>
      <c r="N4449">
        <f>lambda*N4450+(1-lambda)*J4449*J4449</f>
        <v>1.9099899457053334E-5</v>
      </c>
      <c r="O4449" s="2">
        <f t="shared" si="558"/>
        <v>0.10422810260292288</v>
      </c>
      <c r="P4449" s="2">
        <f t="shared" si="559"/>
        <v>0.20688309822307818</v>
      </c>
      <c r="Q4449" s="2">
        <f t="shared" si="560"/>
        <v>0.21001105414161947</v>
      </c>
      <c r="R4449" s="2">
        <f t="shared" si="561"/>
        <v>7.0469666231889216E-2</v>
      </c>
    </row>
    <row r="4450" spans="2:18" x14ac:dyDescent="0.3">
      <c r="B4450" s="1">
        <v>38093</v>
      </c>
      <c r="C4450">
        <v>1062.5899999999999</v>
      </c>
      <c r="D4450">
        <v>286.505</v>
      </c>
      <c r="E4450">
        <v>341.26</v>
      </c>
      <c r="F4450">
        <v>80</v>
      </c>
      <c r="G4450">
        <f t="shared" si="554"/>
        <v>7.528811640722252E-3</v>
      </c>
      <c r="H4450">
        <f t="shared" si="555"/>
        <v>-1.9011253466403202E-3</v>
      </c>
      <c r="I4450">
        <f t="shared" si="556"/>
        <v>1.0812508669103606E-2</v>
      </c>
      <c r="J4450">
        <f t="shared" si="557"/>
        <v>4.3061330974926435E-3</v>
      </c>
      <c r="K4450">
        <f>lambda*K4451+(1-lambda)*G4450*G4450</f>
        <v>4.2633763731815837E-5</v>
      </c>
      <c r="L4450">
        <f>lambda*L4451+(1-lambda)*H4450*H4450</f>
        <v>1.6757387799737309E-4</v>
      </c>
      <c r="M4450">
        <f>lambda*M4451+(1-lambda)*I4450*I4450</f>
        <v>1.7259710922413768E-4</v>
      </c>
      <c r="N4450">
        <f>lambda*N4451+(1-lambda)*J4450*J4450</f>
        <v>1.9395290874903309E-5</v>
      </c>
      <c r="O4450" s="2">
        <f t="shared" si="558"/>
        <v>0.10528427503797572</v>
      </c>
      <c r="P4450" s="2">
        <f t="shared" si="559"/>
        <v>0.20873238435690086</v>
      </c>
      <c r="Q4450" s="2">
        <f t="shared" si="560"/>
        <v>0.21183778793755326</v>
      </c>
      <c r="R4450" s="2">
        <f t="shared" si="561"/>
        <v>7.101250331790071E-2</v>
      </c>
    </row>
    <row r="4451" spans="2:18" x14ac:dyDescent="0.3">
      <c r="B4451" s="1">
        <v>38092</v>
      </c>
      <c r="C4451">
        <v>1054.6199999999999</v>
      </c>
      <c r="D4451">
        <v>287.05020000000002</v>
      </c>
      <c r="E4451">
        <v>337.59</v>
      </c>
      <c r="F4451">
        <v>79.65625</v>
      </c>
      <c r="G4451">
        <f t="shared" si="554"/>
        <v>-1.5917233762546789E-3</v>
      </c>
      <c r="H4451">
        <f t="shared" si="555"/>
        <v>3.8824589801651197E-3</v>
      </c>
      <c r="I4451">
        <f t="shared" si="556"/>
        <v>2.1528099783192384E-2</v>
      </c>
      <c r="J4451">
        <f t="shared" si="557"/>
        <v>-1.3721456627051936E-3</v>
      </c>
      <c r="K4451">
        <f>lambda*K4452+(1-lambda)*G4451*G4451</f>
        <v>4.2347044527945241E-5</v>
      </c>
      <c r="L4451">
        <f>lambda*L4452+(1-lambda)*H4451*H4451</f>
        <v>1.7091999229153093E-4</v>
      </c>
      <c r="M4451">
        <f>lambda*M4452+(1-lambda)*I4451*I4451</f>
        <v>1.7373357382627434E-4</v>
      </c>
      <c r="N4451">
        <f>lambda*N4452+(1-lambda)*J4451*J4451</f>
        <v>1.941268901003763E-5</v>
      </c>
      <c r="O4451" s="2">
        <f t="shared" si="558"/>
        <v>0.10492965061061511</v>
      </c>
      <c r="P4451" s="2">
        <f t="shared" si="559"/>
        <v>0.21080606726514783</v>
      </c>
      <c r="Q4451" s="2">
        <f t="shared" si="560"/>
        <v>0.21253406596315644</v>
      </c>
      <c r="R4451" s="2">
        <f t="shared" si="561"/>
        <v>7.1044346309961801E-2</v>
      </c>
    </row>
    <row r="4452" spans="2:18" x14ac:dyDescent="0.3">
      <c r="B4452" s="1">
        <v>38091</v>
      </c>
      <c r="C4452">
        <v>1056.3</v>
      </c>
      <c r="D4452">
        <v>285.93790000000001</v>
      </c>
      <c r="E4452">
        <v>330.4</v>
      </c>
      <c r="F4452">
        <v>79.765625</v>
      </c>
      <c r="G4452">
        <f t="shared" si="554"/>
        <v>-7.7893324063705071E-3</v>
      </c>
      <c r="H4452">
        <f t="shared" si="555"/>
        <v>2.4868457274509121E-3</v>
      </c>
      <c r="I4452">
        <f t="shared" si="556"/>
        <v>-1.0507555767750117E-2</v>
      </c>
      <c r="J4452">
        <f t="shared" si="557"/>
        <v>-3.9100734078430007E-3</v>
      </c>
      <c r="K4452">
        <f>lambda*K4453+(1-lambda)*G4452*G4452</f>
        <v>4.3159564144709108E-5</v>
      </c>
      <c r="L4452">
        <f>lambda*L4453+(1-lambda)*H4452*H4452</f>
        <v>1.7410053320089555E-4</v>
      </c>
      <c r="M4452">
        <f>lambda*M4453+(1-lambda)*I4452*I4452</f>
        <v>1.6782080838854344E-4</v>
      </c>
      <c r="N4452">
        <f>lambda*N4453+(1-lambda)*J4452*J4452</f>
        <v>1.9770442179228588E-5</v>
      </c>
      <c r="O4452" s="2">
        <f t="shared" si="558"/>
        <v>0.10593151881109025</v>
      </c>
      <c r="P4452" s="2">
        <f t="shared" si="559"/>
        <v>0.21275840437508653</v>
      </c>
      <c r="Q4452" s="2">
        <f t="shared" si="560"/>
        <v>0.20888611773169918</v>
      </c>
      <c r="R4452" s="2">
        <f t="shared" si="561"/>
        <v>7.1695989892039513E-2</v>
      </c>
    </row>
    <row r="4453" spans="2:18" x14ac:dyDescent="0.3">
      <c r="B4453" s="1">
        <v>38090</v>
      </c>
      <c r="C4453">
        <v>1064.56</v>
      </c>
      <c r="D4453">
        <v>285.22770000000003</v>
      </c>
      <c r="E4453">
        <v>333.89</v>
      </c>
      <c r="F4453">
        <v>80.078125</v>
      </c>
      <c r="G4453">
        <f t="shared" si="554"/>
        <v>-1.0317077159222528E-2</v>
      </c>
      <c r="H4453">
        <f t="shared" si="555"/>
        <v>-1.7147098785311916E-2</v>
      </c>
      <c r="I4453">
        <f t="shared" si="556"/>
        <v>-7.8162689106685904E-3</v>
      </c>
      <c r="J4453">
        <f t="shared" si="557"/>
        <v>-6.4183824346811863E-3</v>
      </c>
      <c r="K4453">
        <f>lambda*K4454+(1-lambda)*G4453*G4453</f>
        <v>4.2802132814255546E-5</v>
      </c>
      <c r="L4453">
        <f>lambda*L4454+(1-lambda)*H4453*H4453</f>
        <v>1.7752739302801299E-4</v>
      </c>
      <c r="M4453">
        <f>lambda*M4454+(1-lambda)*I4453*I4453</f>
        <v>1.6899248349417948E-4</v>
      </c>
      <c r="N4453">
        <f>lambda*N4454+(1-lambda)*J4453*J4453</f>
        <v>1.9861906834830787E-5</v>
      </c>
      <c r="O4453" s="2">
        <f t="shared" si="558"/>
        <v>0.10549196429921305</v>
      </c>
      <c r="P4453" s="2">
        <f t="shared" si="559"/>
        <v>0.21484208662942039</v>
      </c>
      <c r="Q4453" s="2">
        <f t="shared" si="560"/>
        <v>0.20961403986490662</v>
      </c>
      <c r="R4453" s="2">
        <f t="shared" si="561"/>
        <v>7.1861643294987371E-2</v>
      </c>
    </row>
    <row r="4454" spans="2:18" x14ac:dyDescent="0.3">
      <c r="B4454" s="1">
        <v>38089</v>
      </c>
      <c r="C4454">
        <v>1075.5999999999999</v>
      </c>
      <c r="D4454">
        <v>290.16070000000002</v>
      </c>
      <c r="E4454">
        <v>336.51</v>
      </c>
      <c r="F4454">
        <v>80.59375</v>
      </c>
      <c r="G4454">
        <f t="shared" si="554"/>
        <v>3.6511347888697468E-3</v>
      </c>
      <c r="H4454">
        <f t="shared" si="555"/>
        <v>6.7212387933470071E-3</v>
      </c>
      <c r="I4454">
        <f t="shared" si="556"/>
        <v>-5.1149157525636077E-2</v>
      </c>
      <c r="J4454">
        <f t="shared" si="557"/>
        <v>-1.3561951124488364E-3</v>
      </c>
      <c r="K4454">
        <f>lambda*K4455+(1-lambda)*G4454*G4454</f>
        <v>4.1503358359253593E-5</v>
      </c>
      <c r="L4454">
        <f>lambda*L4455+(1-lambda)*H4454*H4454</f>
        <v>1.7514993172749804E-4</v>
      </c>
      <c r="M4454">
        <f>lambda*M4455+(1-lambda)*I4454*I4454</f>
        <v>1.7119449214336919E-4</v>
      </c>
      <c r="N4454">
        <f>lambda*N4455+(1-lambda)*J4454*J4454</f>
        <v>1.9426524666606436E-5</v>
      </c>
      <c r="O4454" s="2">
        <f t="shared" si="558"/>
        <v>0.10387912770814903</v>
      </c>
      <c r="P4454" s="2">
        <f t="shared" si="559"/>
        <v>0.21339864631517577</v>
      </c>
      <c r="Q4454" s="2">
        <f t="shared" si="560"/>
        <v>0.21097527807133229</v>
      </c>
      <c r="R4454" s="2">
        <f t="shared" si="561"/>
        <v>7.1069658879986702E-2</v>
      </c>
    </row>
    <row r="4455" spans="2:18" x14ac:dyDescent="0.3">
      <c r="B4455" s="1">
        <v>38086</v>
      </c>
      <c r="C4455">
        <v>1071.68</v>
      </c>
      <c r="D4455">
        <v>288.21699999999998</v>
      </c>
      <c r="E4455">
        <v>354.17</v>
      </c>
      <c r="F4455">
        <v>80.703125</v>
      </c>
      <c r="G4455">
        <f t="shared" si="554"/>
        <v>-1.4918695889494904E-3</v>
      </c>
      <c r="H4455">
        <f t="shared" si="555"/>
        <v>0</v>
      </c>
      <c r="I4455">
        <f t="shared" si="556"/>
        <v>0</v>
      </c>
      <c r="J4455">
        <f t="shared" si="557"/>
        <v>0</v>
      </c>
      <c r="K4455">
        <f>lambda*K4456+(1-lambda)*G4455*G4455</f>
        <v>4.2078308830942549E-5</v>
      </c>
      <c r="L4455">
        <f>lambda*L4456+(1-lambda)*H4455*H4455</f>
        <v>1.7780248031546347E-4</v>
      </c>
      <c r="M4455">
        <f>lambda*M4456+(1-lambda)*I4455*I4455</f>
        <v>1.2129567942012497E-4</v>
      </c>
      <c r="N4455">
        <f>lambda*N4456+(1-lambda)*J4455*J4455</f>
        <v>1.9785448329536566E-5</v>
      </c>
      <c r="O4455" s="2">
        <f t="shared" si="558"/>
        <v>0.10459617725349747</v>
      </c>
      <c r="P4455" s="2">
        <f t="shared" si="559"/>
        <v>0.2150084763027274</v>
      </c>
      <c r="Q4455" s="2">
        <f t="shared" si="560"/>
        <v>0.17758625129562394</v>
      </c>
      <c r="R4455" s="2">
        <f t="shared" si="561"/>
        <v>7.1723194056591666E-2</v>
      </c>
    </row>
    <row r="4456" spans="2:18" x14ac:dyDescent="0.3">
      <c r="B4456" s="1">
        <v>38085</v>
      </c>
      <c r="C4456">
        <v>1073.28</v>
      </c>
      <c r="D4456">
        <v>288.21699999999998</v>
      </c>
      <c r="E4456">
        <v>354.17</v>
      </c>
      <c r="F4456">
        <v>80.703125</v>
      </c>
      <c r="G4456">
        <f t="shared" si="554"/>
        <v>-1.378000627731277E-3</v>
      </c>
      <c r="H4456">
        <f t="shared" si="555"/>
        <v>1.4922193658319401E-2</v>
      </c>
      <c r="I4456">
        <f t="shared" si="556"/>
        <v>-1.8740758823213167E-2</v>
      </c>
      <c r="J4456">
        <f t="shared" si="557"/>
        <v>-1.7409811922354972E-3</v>
      </c>
      <c r="K4456">
        <f>lambda*K4457+(1-lambda)*G4456*G4456</f>
        <v>4.2891627891361124E-5</v>
      </c>
      <c r="L4456">
        <f>lambda*L4457+(1-lambda)*H4456*H4456</f>
        <v>1.8143110236271782E-4</v>
      </c>
      <c r="M4456">
        <f>lambda*M4457+(1-lambda)*I4456*I4456</f>
        <v>1.2377110144910712E-4</v>
      </c>
      <c r="N4456">
        <f>lambda*N4457+(1-lambda)*J4456*J4456</f>
        <v>2.0189232989323028E-5</v>
      </c>
      <c r="O4456" s="2">
        <f t="shared" si="558"/>
        <v>0.10560219340408555</v>
      </c>
      <c r="P4456" s="2">
        <f t="shared" si="559"/>
        <v>0.21719135943749379</v>
      </c>
      <c r="Q4456" s="2">
        <f t="shared" si="560"/>
        <v>0.17938920362376284</v>
      </c>
      <c r="R4456" s="2">
        <f t="shared" si="561"/>
        <v>7.2451366979678078E-2</v>
      </c>
    </row>
    <row r="4457" spans="2:18" x14ac:dyDescent="0.3">
      <c r="B4457" s="1">
        <v>38084</v>
      </c>
      <c r="C4457">
        <v>1074.76</v>
      </c>
      <c r="D4457">
        <v>283.94810000000001</v>
      </c>
      <c r="E4457">
        <v>360.87</v>
      </c>
      <c r="F4457">
        <v>80.84375</v>
      </c>
      <c r="G4457">
        <f t="shared" si="554"/>
        <v>-7.9985867228154648E-4</v>
      </c>
      <c r="H4457">
        <f t="shared" si="555"/>
        <v>1.9659632513520112E-2</v>
      </c>
      <c r="I4457">
        <f t="shared" si="556"/>
        <v>1.6118342725048643E-2</v>
      </c>
      <c r="J4457">
        <f t="shared" si="557"/>
        <v>1.9329274245940623E-4</v>
      </c>
      <c r="K4457">
        <f>lambda*K4458+(1-lambda)*G4457*G4457</f>
        <v>4.3728214466082208E-5</v>
      </c>
      <c r="L4457">
        <f>lambda*L4458+(1-lambda)*H4457*H4457</f>
        <v>1.8058945417468374E-4</v>
      </c>
      <c r="M4457">
        <f>lambda*M4458+(1-lambda)*I4457*I4457</f>
        <v>1.1912936798337782E-4</v>
      </c>
      <c r="N4457">
        <f>lambda*N4458+(1-lambda)*J4457*J4457</f>
        <v>2.0539400692947627E-5</v>
      </c>
      <c r="O4457" s="2">
        <f t="shared" si="558"/>
        <v>0.10662708737080542</v>
      </c>
      <c r="P4457" s="2">
        <f t="shared" si="559"/>
        <v>0.21668700488358264</v>
      </c>
      <c r="Q4457" s="2">
        <f t="shared" si="560"/>
        <v>0.17599328304136561</v>
      </c>
      <c r="R4457" s="2">
        <f t="shared" si="561"/>
        <v>7.3076974350108265E-2</v>
      </c>
    </row>
    <row r="4458" spans="2:18" x14ac:dyDescent="0.3">
      <c r="B4458" s="1">
        <v>38083</v>
      </c>
      <c r="C4458">
        <v>1075.6199999999999</v>
      </c>
      <c r="D4458">
        <v>278.4203</v>
      </c>
      <c r="E4458">
        <v>355.1</v>
      </c>
      <c r="F4458">
        <v>80.828125</v>
      </c>
      <c r="G4458">
        <f t="shared" si="554"/>
        <v>-1.3285828393064926E-3</v>
      </c>
      <c r="H4458">
        <f t="shared" si="555"/>
        <v>1.2072059203039321E-2</v>
      </c>
      <c r="I4458">
        <f t="shared" si="556"/>
        <v>-4.2400022223454334E-2</v>
      </c>
      <c r="J4458">
        <f t="shared" si="557"/>
        <v>2.9038835622250143E-3</v>
      </c>
      <c r="K4458">
        <f>lambda*K4459+(1-lambda)*G4458*G4458</f>
        <v>4.4607570396091553E-5</v>
      </c>
      <c r="L4458">
        <f>lambda*L4459+(1-lambda)*H4458*H4458</f>
        <v>1.7638717465648021E-4</v>
      </c>
      <c r="M4458">
        <f>lambda*M4459+(1-lambda)*I4458*I4458</f>
        <v>1.1625851891768903E-4</v>
      </c>
      <c r="N4458">
        <f>lambda*N4459+(1-lambda)*J4458*J4458</f>
        <v>2.0957809644144771E-5</v>
      </c>
      <c r="O4458" s="2">
        <f t="shared" si="558"/>
        <v>0.1076938638130502</v>
      </c>
      <c r="P4458" s="2">
        <f t="shared" si="559"/>
        <v>0.21415103411070618</v>
      </c>
      <c r="Q4458" s="2">
        <f t="shared" si="560"/>
        <v>0.17385975646652432</v>
      </c>
      <c r="R4458" s="2">
        <f t="shared" si="561"/>
        <v>7.3817548777222616E-2</v>
      </c>
    </row>
    <row r="4459" spans="2:18" x14ac:dyDescent="0.3">
      <c r="B4459" s="1">
        <v>38082</v>
      </c>
      <c r="C4459">
        <v>1077.05</v>
      </c>
      <c r="D4459">
        <v>275.07940000000002</v>
      </c>
      <c r="E4459">
        <v>370.48</v>
      </c>
      <c r="F4459">
        <v>80.59375</v>
      </c>
      <c r="G4459">
        <f t="shared" si="554"/>
        <v>3.4598570586488898E-3</v>
      </c>
      <c r="H4459">
        <f t="shared" si="555"/>
        <v>-3.3284012117222269E-3</v>
      </c>
      <c r="I4459">
        <f t="shared" si="556"/>
        <v>-3.9430398325259561E-2</v>
      </c>
      <c r="J4459">
        <f t="shared" si="557"/>
        <v>-4.2561488122386916E-3</v>
      </c>
      <c r="K4459">
        <f>lambda*K4460+(1-lambda)*G4459*G4459</f>
        <v>4.5481905866197511E-5</v>
      </c>
      <c r="L4459">
        <f>lambda*L4460+(1-lambda)*H4459*H4459</f>
        <v>1.7701273713106782E-4</v>
      </c>
      <c r="M4459">
        <f>lambda*M4460+(1-lambda)*I4459*I4459</f>
        <v>8.1942123700714869E-5</v>
      </c>
      <c r="N4459">
        <f>lambda*N4460+(1-lambda)*J4459*J4459</f>
        <v>2.1213427397230164E-5</v>
      </c>
      <c r="O4459" s="2">
        <f t="shared" si="558"/>
        <v>0.10874417467253752</v>
      </c>
      <c r="P4459" s="2">
        <f t="shared" si="559"/>
        <v>0.21453044458555906</v>
      </c>
      <c r="Q4459" s="2">
        <f t="shared" si="560"/>
        <v>0.14596216003535251</v>
      </c>
      <c r="R4459" s="2">
        <f t="shared" si="561"/>
        <v>7.4266352564804489E-2</v>
      </c>
    </row>
    <row r="4460" spans="2:18" x14ac:dyDescent="0.3">
      <c r="B4460" s="1">
        <v>38079</v>
      </c>
      <c r="C4460">
        <v>1073.33</v>
      </c>
      <c r="D4460">
        <v>275.99650000000003</v>
      </c>
      <c r="E4460">
        <v>385.38</v>
      </c>
      <c r="F4460">
        <v>80.9375</v>
      </c>
      <c r="G4460">
        <f t="shared" si="554"/>
        <v>4.547605874452949E-3</v>
      </c>
      <c r="H4460">
        <f t="shared" si="555"/>
        <v>-2.8336984265286027E-3</v>
      </c>
      <c r="I4460">
        <f t="shared" si="556"/>
        <v>-9.7350129076410608E-3</v>
      </c>
      <c r="J4460">
        <f t="shared" si="557"/>
        <v>-1.589615010025023E-2</v>
      </c>
      <c r="K4460">
        <f>lambda*K4461+(1-lambda)*G4460*G4460</f>
        <v>4.6165809845787615E-5</v>
      </c>
      <c r="L4460">
        <f>lambda*L4461+(1-lambda)*H4460*H4460</f>
        <v>1.8039915514137135E-4</v>
      </c>
      <c r="M4460">
        <f>lambda*M4461+(1-lambda)*I4460*I4460</f>
        <v>5.1884691284634888E-5</v>
      </c>
      <c r="N4460">
        <f>lambda*N4461+(1-lambda)*J4460*J4460</f>
        <v>2.1276664635705864E-5</v>
      </c>
      <c r="O4460" s="2">
        <f t="shared" si="558"/>
        <v>0.10955870827964695</v>
      </c>
      <c r="P4460" s="2">
        <f t="shared" si="559"/>
        <v>0.21657280608782939</v>
      </c>
      <c r="Q4460" s="2">
        <f t="shared" si="560"/>
        <v>0.11614654421895242</v>
      </c>
      <c r="R4460" s="2">
        <f t="shared" si="561"/>
        <v>7.4376964211263177E-2</v>
      </c>
    </row>
    <row r="4461" spans="2:18" x14ac:dyDescent="0.3">
      <c r="B4461" s="1">
        <v>38078</v>
      </c>
      <c r="C4461">
        <v>1068.46</v>
      </c>
      <c r="D4461">
        <v>276.77969999999999</v>
      </c>
      <c r="E4461">
        <v>389.15</v>
      </c>
      <c r="F4461">
        <v>82.234375</v>
      </c>
      <c r="G4461">
        <f t="shared" si="554"/>
        <v>8.7422182818071865E-3</v>
      </c>
      <c r="H4461">
        <f t="shared" si="555"/>
        <v>-1.9120199785907021E-2</v>
      </c>
      <c r="I4461">
        <f t="shared" si="556"/>
        <v>8.4643482310017629E-3</v>
      </c>
      <c r="J4461">
        <f t="shared" si="557"/>
        <v>-4.3606098104555444E-3</v>
      </c>
      <c r="K4461">
        <f>lambda*K4462+(1-lambda)*G4461*G4461</f>
        <v>4.6685913736735145E-5</v>
      </c>
      <c r="L4461">
        <f>lambda*L4462+(1-lambda)*H4461*H4461</f>
        <v>1.8391689612849097E-4</v>
      </c>
      <c r="M4461">
        <f>lambda*M4462+(1-lambda)*I4461*I4461</f>
        <v>5.1009471182036868E-5</v>
      </c>
      <c r="N4461">
        <f>lambda*N4462+(1-lambda)*J4461*J4461</f>
        <v>1.6553992730114441E-5</v>
      </c>
      <c r="O4461" s="2">
        <f t="shared" si="558"/>
        <v>0.11017412387467003</v>
      </c>
      <c r="P4461" s="2">
        <f t="shared" si="559"/>
        <v>0.21867417084193469</v>
      </c>
      <c r="Q4461" s="2">
        <f t="shared" si="560"/>
        <v>0.11516276528170719</v>
      </c>
      <c r="R4461" s="2">
        <f t="shared" si="561"/>
        <v>6.5605168316450149E-2</v>
      </c>
    </row>
    <row r="4462" spans="2:18" x14ac:dyDescent="0.3">
      <c r="B4462" s="1">
        <v>38077</v>
      </c>
      <c r="C4462">
        <v>1059.1600000000001</v>
      </c>
      <c r="D4462">
        <v>282.12270000000001</v>
      </c>
      <c r="E4462">
        <v>385.87</v>
      </c>
      <c r="F4462">
        <v>82.59375</v>
      </c>
      <c r="G4462">
        <f t="shared" si="554"/>
        <v>3.006895426284747E-3</v>
      </c>
      <c r="H4462">
        <f t="shared" si="555"/>
        <v>-4.3168010495804243E-3</v>
      </c>
      <c r="I4462">
        <f t="shared" si="556"/>
        <v>7.3872100795807187E-3</v>
      </c>
      <c r="J4462">
        <f t="shared" si="557"/>
        <v>4.7406934334273173E-3</v>
      </c>
      <c r="K4462">
        <f>lambda*K4463+(1-lambda)*G4462*G4462</f>
        <v>4.6078965435714149E-5</v>
      </c>
      <c r="L4462">
        <f>lambda*L4463+(1-lambda)*H4462*H4462</f>
        <v>1.8020944421574592E-4</v>
      </c>
      <c r="M4462">
        <f>lambda*M4463+(1-lambda)*I4462*I4462</f>
        <v>5.0588334043391442E-5</v>
      </c>
      <c r="N4462">
        <f>lambda*N4463+(1-lambda)*J4462*J4462</f>
        <v>1.6503769767075119E-5</v>
      </c>
      <c r="O4462" s="2">
        <f t="shared" si="558"/>
        <v>0.10945561206848042</v>
      </c>
      <c r="P4462" s="2">
        <f t="shared" si="559"/>
        <v>0.21645890024689196</v>
      </c>
      <c r="Q4462" s="2">
        <f t="shared" si="560"/>
        <v>0.11468638476855818</v>
      </c>
      <c r="R4462" s="2">
        <f t="shared" si="561"/>
        <v>6.5505573346391913E-2</v>
      </c>
    </row>
    <row r="4463" spans="2:18" x14ac:dyDescent="0.3">
      <c r="B4463" s="1">
        <v>38076</v>
      </c>
      <c r="C4463">
        <v>1055.98</v>
      </c>
      <c r="D4463">
        <v>283.34320000000002</v>
      </c>
      <c r="E4463">
        <v>383.03</v>
      </c>
      <c r="F4463">
        <v>82.203125</v>
      </c>
      <c r="G4463">
        <f t="shared" si="554"/>
        <v>3.1014540982143941E-3</v>
      </c>
      <c r="H4463">
        <f t="shared" si="555"/>
        <v>2.2959839808068903E-2</v>
      </c>
      <c r="I4463">
        <f t="shared" si="556"/>
        <v>8.8635394355720265E-3</v>
      </c>
      <c r="J4463">
        <f t="shared" si="557"/>
        <v>-3.8008362297177364E-4</v>
      </c>
      <c r="K4463">
        <f>lambda*K4464+(1-lambda)*G4463*G4463</f>
        <v>4.6834833707777456E-5</v>
      </c>
      <c r="L4463">
        <f>lambda*L4464+(1-lambda)*H4463*H4463</f>
        <v>1.8350688652011505E-4</v>
      </c>
      <c r="M4463">
        <f>lambda*M4464+(1-lambda)*I4463*I4463</f>
        <v>5.0507057743055369E-5</v>
      </c>
      <c r="N4463">
        <f>lambda*N4464+(1-lambda)*J4463*J4463</f>
        <v>1.6381924778041127E-5</v>
      </c>
      <c r="O4463" s="2">
        <f t="shared" si="558"/>
        <v>0.11034970214741015</v>
      </c>
      <c r="P4463" s="2">
        <f t="shared" si="559"/>
        <v>0.21843028749518667</v>
      </c>
      <c r="Q4463" s="2">
        <f t="shared" si="560"/>
        <v>0.11459421893444012</v>
      </c>
      <c r="R4463" s="2">
        <f t="shared" si="561"/>
        <v>6.5263316206661551E-2</v>
      </c>
    </row>
    <row r="4464" spans="2:18" x14ac:dyDescent="0.3">
      <c r="B4464" s="1">
        <v>38075</v>
      </c>
      <c r="C4464">
        <v>1052.71</v>
      </c>
      <c r="D4464">
        <v>276.91180000000003</v>
      </c>
      <c r="E4464">
        <v>379.65</v>
      </c>
      <c r="F4464">
        <v>82.234375</v>
      </c>
      <c r="G4464">
        <f t="shared" si="554"/>
        <v>1.2166309413426522E-2</v>
      </c>
      <c r="H4464">
        <f t="shared" si="555"/>
        <v>-4.1522590911078263E-3</v>
      </c>
      <c r="I4464">
        <f t="shared" si="556"/>
        <v>4.170411999129737E-3</v>
      </c>
      <c r="J4464">
        <f t="shared" si="557"/>
        <v>-2.6565480518888841E-3</v>
      </c>
      <c r="K4464">
        <f>lambda*K4465+(1-lambda)*G4464*G4464</f>
        <v>4.7594340160521263E-5</v>
      </c>
      <c r="L4464">
        <f>lambda*L4465+(1-lambda)*H4464*H4464</f>
        <v>1.7649367514272586E-4</v>
      </c>
      <c r="M4464">
        <f>lambda*M4465+(1-lambda)*I4464*I4464</f>
        <v>4.9934501139323019E-5</v>
      </c>
      <c r="N4464">
        <f>lambda*N4465+(1-lambda)*J4464*J4464</f>
        <v>1.6713301537583776E-5</v>
      </c>
      <c r="O4464" s="2">
        <f t="shared" si="558"/>
        <v>0.11124085778946298</v>
      </c>
      <c r="P4464" s="2">
        <f t="shared" si="559"/>
        <v>0.21421567528336649</v>
      </c>
      <c r="Q4464" s="2">
        <f t="shared" si="560"/>
        <v>0.11394283784522827</v>
      </c>
      <c r="R4464" s="2">
        <f t="shared" si="561"/>
        <v>6.5920091017623611E-2</v>
      </c>
    </row>
    <row r="4465" spans="2:18" x14ac:dyDescent="0.3">
      <c r="B4465" s="1">
        <v>38072</v>
      </c>
      <c r="C4465">
        <v>1039.98</v>
      </c>
      <c r="D4465">
        <v>278.06400000000002</v>
      </c>
      <c r="E4465">
        <v>378.07</v>
      </c>
      <c r="F4465">
        <v>82.453125</v>
      </c>
      <c r="G4465">
        <f t="shared" si="554"/>
        <v>1.057768590067457E-4</v>
      </c>
      <c r="H4465">
        <f t="shared" si="555"/>
        <v>5.2705685696034805E-3</v>
      </c>
      <c r="I4465">
        <f t="shared" si="556"/>
        <v>-1.0681501188866432E-2</v>
      </c>
      <c r="J4465">
        <f t="shared" si="557"/>
        <v>-5.6689494222270662E-3</v>
      </c>
      <c r="K4465">
        <f>lambda*K4466+(1-lambda)*G4465*G4465</f>
        <v>4.5544855577200656E-5</v>
      </c>
      <c r="L4465">
        <f>lambda*L4466+(1-lambda)*H4465*H4465</f>
        <v>1.7974372452197156E-4</v>
      </c>
      <c r="M4465">
        <f>lambda*M4466+(1-lambda)*I4465*I4465</f>
        <v>5.0598626953544194E-5</v>
      </c>
      <c r="N4465">
        <f>lambda*N4466+(1-lambda)*J4465*J4465</f>
        <v>1.6910363863820289E-5</v>
      </c>
      <c r="O4465" s="2">
        <f t="shared" si="558"/>
        <v>0.10881940291176095</v>
      </c>
      <c r="P4465" s="2">
        <f t="shared" si="559"/>
        <v>0.21617901927734012</v>
      </c>
      <c r="Q4465" s="2">
        <f t="shared" si="560"/>
        <v>0.11469805145651556</v>
      </c>
      <c r="R4465" s="2">
        <f t="shared" si="561"/>
        <v>6.6307575770746405E-2</v>
      </c>
    </row>
    <row r="4466" spans="2:18" x14ac:dyDescent="0.3">
      <c r="B4466" s="1">
        <v>38071</v>
      </c>
      <c r="C4466">
        <v>1039.8699999999999</v>
      </c>
      <c r="D4466">
        <v>276.60230000000001</v>
      </c>
      <c r="E4466">
        <v>382.13</v>
      </c>
      <c r="F4466">
        <v>82.921875</v>
      </c>
      <c r="G4466">
        <f t="shared" si="554"/>
        <v>1.3525429228600092E-2</v>
      </c>
      <c r="H4466">
        <f t="shared" si="555"/>
        <v>-2.5638993785281634E-2</v>
      </c>
      <c r="I4466">
        <f t="shared" si="556"/>
        <v>1.2375743817830302E-2</v>
      </c>
      <c r="J4466">
        <f t="shared" si="557"/>
        <v>-5.6513140808957826E-4</v>
      </c>
      <c r="K4466">
        <f>lambda*K4467+(1-lambda)*G4466*G4466</f>
        <v>4.6474114084002684E-5</v>
      </c>
      <c r="L4466">
        <f>lambda*L4467+(1-lambda)*H4466*H4466</f>
        <v>1.828450476132997E-4</v>
      </c>
      <c r="M4466">
        <f>lambda*M4467+(1-lambda)*I4466*I4466</f>
        <v>4.9302793469988868E-5</v>
      </c>
      <c r="N4466">
        <f>lambda*N4467+(1-lambda)*J4466*J4466</f>
        <v>1.6599616441617263E-5</v>
      </c>
      <c r="O4466" s="2">
        <f t="shared" si="558"/>
        <v>0.10992392670315547</v>
      </c>
      <c r="P4466" s="2">
        <f t="shared" si="559"/>
        <v>0.21803603458937221</v>
      </c>
      <c r="Q4466" s="2">
        <f t="shared" si="560"/>
        <v>0.11321981408833484</v>
      </c>
      <c r="R4466" s="2">
        <f t="shared" si="561"/>
        <v>6.5695511831634953E-2</v>
      </c>
    </row>
    <row r="4467" spans="2:18" x14ac:dyDescent="0.3">
      <c r="B4467" s="1">
        <v>38070</v>
      </c>
      <c r="C4467">
        <v>1025.9000000000001</v>
      </c>
      <c r="D4467">
        <v>283.78579999999999</v>
      </c>
      <c r="E4467">
        <v>377.43</v>
      </c>
      <c r="F4467">
        <v>82.96875</v>
      </c>
      <c r="G4467">
        <f t="shared" si="554"/>
        <v>-2.7741968976124692E-3</v>
      </c>
      <c r="H4467">
        <f t="shared" si="555"/>
        <v>-8.5860868547417528E-3</v>
      </c>
      <c r="I4467">
        <f t="shared" si="556"/>
        <v>-8.7841343519552487E-3</v>
      </c>
      <c r="J4467">
        <f t="shared" si="557"/>
        <v>5.6513140808963486E-4</v>
      </c>
      <c r="K4467">
        <f>lambda*K4468+(1-lambda)*G4467*G4467</f>
        <v>4.3689152415964576E-5</v>
      </c>
      <c r="L4467">
        <f>lambda*L4468+(1-lambda)*H4467*H4467</f>
        <v>1.7316110976210762E-4</v>
      </c>
      <c r="M4467">
        <f>lambda*M4468+(1-lambda)*I4467*I4467</f>
        <v>4.7183278335813841E-5</v>
      </c>
      <c r="N4467">
        <f>lambda*N4468+(1-lambda)*J4467*J4467</f>
        <v>1.6931866297397015E-5</v>
      </c>
      <c r="O4467" s="2">
        <f t="shared" si="558"/>
        <v>0.10657945218545078</v>
      </c>
      <c r="P4467" s="2">
        <f t="shared" si="559"/>
        <v>0.21218361986295731</v>
      </c>
      <c r="Q4467" s="2">
        <f t="shared" si="560"/>
        <v>0.11075943466500539</v>
      </c>
      <c r="R4467" s="2">
        <f t="shared" si="561"/>
        <v>6.634971919551147E-2</v>
      </c>
    </row>
    <row r="4468" spans="2:18" x14ac:dyDescent="0.3">
      <c r="B4468" s="1">
        <v>38069</v>
      </c>
      <c r="C4468">
        <v>1028.75</v>
      </c>
      <c r="D4468">
        <v>286.23289999999997</v>
      </c>
      <c r="E4468">
        <v>380.76</v>
      </c>
      <c r="F4468">
        <v>82.921875</v>
      </c>
      <c r="G4468">
        <f t="shared" si="554"/>
        <v>-1.476430803114122E-3</v>
      </c>
      <c r="H4468">
        <f t="shared" si="555"/>
        <v>4.1106911197275097E-3</v>
      </c>
      <c r="I4468">
        <f t="shared" si="556"/>
        <v>5.3457052343015878E-3</v>
      </c>
      <c r="J4468">
        <f t="shared" si="557"/>
        <v>1.8844813020996799E-4</v>
      </c>
      <c r="K4468">
        <f>lambda*K4469+(1-lambda)*G4468*G4468</f>
        <v>4.4423703109622571E-5</v>
      </c>
      <c r="L4468">
        <f>lambda*L4469+(1-lambda)*H4468*H4468</f>
        <v>1.7519050205363698E-4</v>
      </c>
      <c r="M4468">
        <f>lambda*M4469+(1-lambda)*I4468*I4468</f>
        <v>4.6571487764846774E-5</v>
      </c>
      <c r="N4468">
        <f>lambda*N4469+(1-lambda)*J4468*J4468</f>
        <v>1.7270896762478395E-5</v>
      </c>
      <c r="O4468" s="2">
        <f t="shared" si="558"/>
        <v>0.10747168375205568</v>
      </c>
      <c r="P4468" s="2">
        <f t="shared" si="559"/>
        <v>0.21342335986003408</v>
      </c>
      <c r="Q4468" s="2">
        <f t="shared" si="560"/>
        <v>0.11003902407264506</v>
      </c>
      <c r="R4468" s="2">
        <f t="shared" si="561"/>
        <v>6.7010694357276898E-2</v>
      </c>
    </row>
    <row r="4469" spans="2:18" x14ac:dyDescent="0.3">
      <c r="B4469" s="1">
        <v>38068</v>
      </c>
      <c r="C4469">
        <v>1030.27</v>
      </c>
      <c r="D4469">
        <v>285.05869999999999</v>
      </c>
      <c r="E4469">
        <v>378.73</v>
      </c>
      <c r="F4469">
        <v>82.90625</v>
      </c>
      <c r="G4469">
        <f t="shared" si="554"/>
        <v>-1.3200270737938334E-2</v>
      </c>
      <c r="H4469">
        <f t="shared" si="555"/>
        <v>-4.3126041943899237E-3</v>
      </c>
      <c r="I4469">
        <f t="shared" si="556"/>
        <v>-4.8203019752230203E-3</v>
      </c>
      <c r="J4469">
        <f t="shared" si="557"/>
        <v>3.9656363933468853E-3</v>
      </c>
      <c r="K4469">
        <f>lambda*K4470+(1-lambda)*G4469*G4469</f>
        <v>4.5285822603362127E-5</v>
      </c>
      <c r="L4469">
        <f>lambda*L4470+(1-lambda)*H4469*H4469</f>
        <v>1.7842096573877637E-4</v>
      </c>
      <c r="M4469">
        <f>lambda*M4470+(1-lambda)*I4469*I4469</f>
        <v>4.6938731097761212E-5</v>
      </c>
      <c r="N4469">
        <f>lambda*N4470+(1-lambda)*J4469*J4469</f>
        <v>1.762263929441102E-5</v>
      </c>
      <c r="O4469" s="2">
        <f t="shared" si="558"/>
        <v>0.10850951053651543</v>
      </c>
      <c r="P4469" s="2">
        <f t="shared" si="559"/>
        <v>0.21538210485572346</v>
      </c>
      <c r="Q4469" s="2">
        <f t="shared" si="560"/>
        <v>0.11047203304645893</v>
      </c>
      <c r="R4469" s="2">
        <f t="shared" si="561"/>
        <v>6.7689631529111352E-2</v>
      </c>
    </row>
    <row r="4470" spans="2:18" x14ac:dyDescent="0.3">
      <c r="B4470" s="1">
        <v>38065</v>
      </c>
      <c r="C4470">
        <v>1043.96</v>
      </c>
      <c r="D4470">
        <v>286.29070000000002</v>
      </c>
      <c r="E4470">
        <v>380.56</v>
      </c>
      <c r="F4470">
        <v>82.578125</v>
      </c>
      <c r="G4470">
        <f t="shared" si="554"/>
        <v>-6.5686697898012462E-3</v>
      </c>
      <c r="H4470">
        <f t="shared" si="555"/>
        <v>3.7276756941596808E-4</v>
      </c>
      <c r="I4470">
        <f t="shared" si="556"/>
        <v>1.2094761288228869E-3</v>
      </c>
      <c r="J4470">
        <f t="shared" si="557"/>
        <v>-1.323626930508253E-3</v>
      </c>
      <c r="K4470">
        <f>lambda*K4471+(1-lambda)*G4470*G4470</f>
        <v>4.2653958828841539E-5</v>
      </c>
      <c r="L4470">
        <f>lambda*L4471+(1-lambda)*H4470*H4470</f>
        <v>1.8168264759186426E-4</v>
      </c>
      <c r="M4470">
        <f>lambda*M4471+(1-lambda)*I4470*I4470</f>
        <v>4.7422474362361668E-5</v>
      </c>
      <c r="N4470">
        <f>lambda*N4471+(1-lambda)*J4470*J4470</f>
        <v>1.7661340667679873E-5</v>
      </c>
      <c r="O4470" s="2">
        <f t="shared" si="558"/>
        <v>0.10530920802806751</v>
      </c>
      <c r="P4470" s="2">
        <f t="shared" si="559"/>
        <v>0.21734186981316944</v>
      </c>
      <c r="Q4470" s="2">
        <f t="shared" si="560"/>
        <v>0.11103982769355342</v>
      </c>
      <c r="R4470" s="2">
        <f t="shared" si="561"/>
        <v>6.7763917932752132E-2</v>
      </c>
    </row>
    <row r="4471" spans="2:18" x14ac:dyDescent="0.3">
      <c r="B4471" s="1">
        <v>38064</v>
      </c>
      <c r="C4471">
        <v>1050.8399999999999</v>
      </c>
      <c r="D4471">
        <v>286.18400000000003</v>
      </c>
      <c r="E4471">
        <v>380.1</v>
      </c>
      <c r="F4471">
        <v>82.6875</v>
      </c>
      <c r="G4471">
        <f t="shared" si="554"/>
        <v>1.2188156146015299E-3</v>
      </c>
      <c r="H4471">
        <f t="shared" si="555"/>
        <v>-2.3133147313441622E-3</v>
      </c>
      <c r="I4471">
        <f t="shared" si="556"/>
        <v>4.4561121053575898E-3</v>
      </c>
      <c r="J4471">
        <f t="shared" si="557"/>
        <v>-3.9604012160969048E-3</v>
      </c>
      <c r="K4471">
        <f>lambda*K4472+(1-lambda)*G4471*G4471</f>
        <v>4.2643888135400602E-5</v>
      </c>
      <c r="L4471">
        <f>lambda*L4472+(1-lambda)*H4471*H4471</f>
        <v>1.8538762089657969E-4</v>
      </c>
      <c r="M4471">
        <f>lambda*M4472+(1-lambda)*I4471*I4471</f>
        <v>4.8360426236977372E-5</v>
      </c>
      <c r="N4471">
        <f>lambda*N4472+(1-lambda)*J4471*J4471</f>
        <v>1.7986021329241365E-5</v>
      </c>
      <c r="O4471" s="2">
        <f t="shared" si="558"/>
        <v>0.10529677542643058</v>
      </c>
      <c r="P4471" s="2">
        <f t="shared" si="559"/>
        <v>0.21954676365893147</v>
      </c>
      <c r="Q4471" s="2">
        <f t="shared" si="560"/>
        <v>0.11213255915038288</v>
      </c>
      <c r="R4471" s="2">
        <f t="shared" si="561"/>
        <v>6.8383956785219399E-2</v>
      </c>
    </row>
    <row r="4472" spans="2:18" x14ac:dyDescent="0.3">
      <c r="B4472" s="1">
        <v>38063</v>
      </c>
      <c r="C4472">
        <v>1049.56</v>
      </c>
      <c r="D4472">
        <v>286.84679999999997</v>
      </c>
      <c r="E4472">
        <v>378.41</v>
      </c>
      <c r="F4472">
        <v>83.015625</v>
      </c>
      <c r="G4472">
        <f t="shared" si="554"/>
        <v>9.4099646626367023E-3</v>
      </c>
      <c r="H4472">
        <f t="shared" si="555"/>
        <v>1.7683964108540513E-2</v>
      </c>
      <c r="I4472">
        <f t="shared" si="556"/>
        <v>1.5392293665633302E-2</v>
      </c>
      <c r="J4472">
        <f t="shared" si="557"/>
        <v>0</v>
      </c>
      <c r="K4472">
        <f>lambda*K4473+(1-lambda)*G4472*G4472</f>
        <v>4.3483855005461908E-5</v>
      </c>
      <c r="L4472">
        <f>lambda*L4473+(1-lambda)*H4472*H4472</f>
        <v>1.8906182897515778E-4</v>
      </c>
      <c r="M4472">
        <f>lambda*M4473+(1-lambda)*I4472*I4472</f>
        <v>4.8942130137823552E-5</v>
      </c>
      <c r="N4472">
        <f>lambda*N4473+(1-lambda)*J4472*J4472</f>
        <v>1.8032985483053194E-5</v>
      </c>
      <c r="O4472" s="2">
        <f t="shared" si="558"/>
        <v>0.10632874635497258</v>
      </c>
      <c r="P4472" s="2">
        <f t="shared" si="559"/>
        <v>0.22171169462511672</v>
      </c>
      <c r="Q4472" s="2">
        <f t="shared" si="560"/>
        <v>0.11280493710753144</v>
      </c>
      <c r="R4472" s="2">
        <f t="shared" si="561"/>
        <v>6.8473178877527144E-2</v>
      </c>
    </row>
    <row r="4473" spans="2:18" x14ac:dyDescent="0.3">
      <c r="B4473" s="1">
        <v>38062</v>
      </c>
      <c r="C4473">
        <v>1039.73</v>
      </c>
      <c r="D4473">
        <v>281.81880000000001</v>
      </c>
      <c r="E4473">
        <v>372.63</v>
      </c>
      <c r="F4473">
        <v>83.015625</v>
      </c>
      <c r="G4473">
        <f t="shared" si="554"/>
        <v>9.2663487277194097E-3</v>
      </c>
      <c r="H4473">
        <f t="shared" si="555"/>
        <v>1.6957881583897234E-3</v>
      </c>
      <c r="I4473">
        <f t="shared" si="556"/>
        <v>2.7141434196034037E-3</v>
      </c>
      <c r="J4473">
        <f t="shared" si="557"/>
        <v>5.0948312867086258E-3</v>
      </c>
      <c r="K4473">
        <f>lambda*K4474+(1-lambda)*G4473*G4473</f>
        <v>4.2564190108592328E-5</v>
      </c>
      <c r="L4473">
        <f>lambda*L4474+(1-lambda)*H4473*H4473</f>
        <v>1.8653814004419877E-4</v>
      </c>
      <c r="M4473">
        <f>lambda*M4474+(1-lambda)*I4473*I4473</f>
        <v>4.5105791889838414E-5</v>
      </c>
      <c r="N4473">
        <f>lambda*N4474+(1-lambda)*J4473*J4473</f>
        <v>1.8401005594952238E-5</v>
      </c>
      <c r="O4473" s="2">
        <f t="shared" si="558"/>
        <v>0.10519833377118672</v>
      </c>
      <c r="P4473" s="2">
        <f t="shared" si="559"/>
        <v>0.22022696567743849</v>
      </c>
      <c r="Q4473" s="2">
        <f t="shared" si="560"/>
        <v>0.10829360965153016</v>
      </c>
      <c r="R4473" s="2">
        <f t="shared" si="561"/>
        <v>6.9168355876712731E-2</v>
      </c>
    </row>
    <row r="4474" spans="2:18" x14ac:dyDescent="0.3">
      <c r="B4474" s="1">
        <v>38061</v>
      </c>
      <c r="C4474">
        <v>1030.1400000000001</v>
      </c>
      <c r="D4474">
        <v>281.34129999999999</v>
      </c>
      <c r="E4474">
        <v>371.62</v>
      </c>
      <c r="F4474">
        <v>82.59375</v>
      </c>
      <c r="G4474">
        <f t="shared" si="554"/>
        <v>-1.1380047236680841E-2</v>
      </c>
      <c r="H4474">
        <f t="shared" si="555"/>
        <v>2.5084037702317277E-2</v>
      </c>
      <c r="I4474">
        <f t="shared" si="556"/>
        <v>-8.3873101780984807E-3</v>
      </c>
      <c r="J4474">
        <f t="shared" si="557"/>
        <v>-9.4544773989721032E-4</v>
      </c>
      <c r="K4474">
        <f>lambda*K4475+(1-lambda)*G4474*G4474</f>
        <v>4.1680495646651211E-5</v>
      </c>
      <c r="L4474">
        <f>lambda*L4475+(1-lambda)*H4474*H4474</f>
        <v>1.902863531577919E-4</v>
      </c>
      <c r="M4474">
        <f>lambda*M4475+(1-lambda)*I4474*I4474</f>
        <v>4.5875979999790699E-5</v>
      </c>
      <c r="N4474">
        <f>lambda*N4475+(1-lambda)*J4474*J4474</f>
        <v>1.8246795385869118E-5</v>
      </c>
      <c r="O4474" s="2">
        <f t="shared" si="558"/>
        <v>0.10410057093085184</v>
      </c>
      <c r="P4474" s="2">
        <f t="shared" si="559"/>
        <v>0.22242853194009504</v>
      </c>
      <c r="Q4474" s="2">
        <f t="shared" si="560"/>
        <v>0.10921426097330687</v>
      </c>
      <c r="R4474" s="2">
        <f t="shared" si="561"/>
        <v>6.8877912281993359E-2</v>
      </c>
    </row>
    <row r="4475" spans="2:18" x14ac:dyDescent="0.3">
      <c r="B4475" s="1">
        <v>38058</v>
      </c>
      <c r="C4475">
        <v>1041.93</v>
      </c>
      <c r="D4475">
        <v>274.37189999999998</v>
      </c>
      <c r="E4475">
        <v>374.75</v>
      </c>
      <c r="F4475">
        <v>82.671875</v>
      </c>
      <c r="G4475">
        <f t="shared" si="554"/>
        <v>4.6656906875556341E-3</v>
      </c>
      <c r="H4475">
        <f t="shared" si="555"/>
        <v>-1.1049559831075162E-2</v>
      </c>
      <c r="I4475">
        <f t="shared" si="556"/>
        <v>1.1432683164123292E-2</v>
      </c>
      <c r="J4475">
        <f t="shared" si="557"/>
        <v>-3.7792895385578828E-4</v>
      </c>
      <c r="K4475">
        <f>lambda*K4476+(1-lambda)*G4475*G4475</f>
        <v>3.9888149127009659E-5</v>
      </c>
      <c r="L4475">
        <f>lambda*L4476+(1-lambda)*H4475*H4475</f>
        <v>1.8132874919261877E-4</v>
      </c>
      <c r="M4475">
        <f>lambda*M4476+(1-lambda)*I4475*I4475</f>
        <v>4.5376571999304097E-5</v>
      </c>
      <c r="N4475">
        <f>lambda*N4476+(1-lambda)*J4475*J4475</f>
        <v>1.8600936691113858E-5</v>
      </c>
      <c r="O4475" s="2">
        <f t="shared" si="558"/>
        <v>0.10183770801143607</v>
      </c>
      <c r="P4475" s="2">
        <f t="shared" si="559"/>
        <v>0.21713008725204547</v>
      </c>
      <c r="Q4475" s="2">
        <f t="shared" si="560"/>
        <v>0.1086181785882044</v>
      </c>
      <c r="R4475" s="2">
        <f t="shared" si="561"/>
        <v>6.9543105622984672E-2</v>
      </c>
    </row>
    <row r="4476" spans="2:18" x14ac:dyDescent="0.3">
      <c r="B4476" s="1">
        <v>38057</v>
      </c>
      <c r="C4476">
        <v>1037.08</v>
      </c>
      <c r="D4476">
        <v>277.42039999999997</v>
      </c>
      <c r="E4476">
        <v>370.49</v>
      </c>
      <c r="F4476">
        <v>82.703125</v>
      </c>
      <c r="G4476">
        <f t="shared" si="554"/>
        <v>-1.7160130658527378E-2</v>
      </c>
      <c r="H4476">
        <f t="shared" si="555"/>
        <v>1.9174781217504992E-2</v>
      </c>
      <c r="I4476">
        <f t="shared" si="556"/>
        <v>-1.2472835813611475E-2</v>
      </c>
      <c r="J4476">
        <f t="shared" si="557"/>
        <v>0</v>
      </c>
      <c r="K4476">
        <f>lambda*K4477+(1-lambda)*G4476*G4476</f>
        <v>4.0257934423643663E-5</v>
      </c>
      <c r="L4476">
        <f>lambda*L4477+(1-lambda)*H4476*H4476</f>
        <v>1.8253764667694754E-4</v>
      </c>
      <c r="M4476">
        <f>lambda*M4477+(1-lambda)*I4476*I4476</f>
        <v>4.3635150114979114E-5</v>
      </c>
      <c r="N4476">
        <f>lambda*N4477+(1-lambda)*J4476*J4476</f>
        <v>1.8977632740031233E-5</v>
      </c>
      <c r="O4476" s="2">
        <f t="shared" si="558"/>
        <v>0.10230866507851302</v>
      </c>
      <c r="P4476" s="2">
        <f t="shared" si="559"/>
        <v>0.21785267530146687</v>
      </c>
      <c r="Q4476" s="2">
        <f t="shared" si="560"/>
        <v>0.1065135626570371</v>
      </c>
      <c r="R4476" s="2">
        <f t="shared" si="561"/>
        <v>7.024375070003111E-2</v>
      </c>
    </row>
    <row r="4477" spans="2:18" x14ac:dyDescent="0.3">
      <c r="B4477" s="1">
        <v>38056</v>
      </c>
      <c r="C4477">
        <v>1055.03</v>
      </c>
      <c r="D4477">
        <v>272.15159999999997</v>
      </c>
      <c r="E4477">
        <v>375.14</v>
      </c>
      <c r="F4477">
        <v>82.703125</v>
      </c>
      <c r="G4477">
        <f t="shared" si="554"/>
        <v>-1.5228983327578664E-2</v>
      </c>
      <c r="H4477">
        <f t="shared" si="555"/>
        <v>-3.494143369750285E-3</v>
      </c>
      <c r="I4477">
        <f t="shared" si="556"/>
        <v>-1.22665166846514E-2</v>
      </c>
      <c r="J4477">
        <f t="shared" si="557"/>
        <v>-1.1329306347745195E-3</v>
      </c>
      <c r="K4477">
        <f>lambda*K4478+(1-lambda)*G4477*G4477</f>
        <v>3.506993136662146E-5</v>
      </c>
      <c r="L4477">
        <f>lambda*L4478+(1-lambda)*H4477*H4477</f>
        <v>1.7875938977771825E-4</v>
      </c>
      <c r="M4477">
        <f>lambda*M4478+(1-lambda)*I4477*I4477</f>
        <v>4.1350732092156051E-5</v>
      </c>
      <c r="N4477">
        <f>lambda*N4478+(1-lambda)*J4477*J4477</f>
        <v>1.9364931367378809E-5</v>
      </c>
      <c r="O4477" s="2">
        <f t="shared" si="558"/>
        <v>9.5489172974330336E-2</v>
      </c>
      <c r="P4477" s="2">
        <f t="shared" si="559"/>
        <v>0.21558627354775337</v>
      </c>
      <c r="Q4477" s="2">
        <f t="shared" si="560"/>
        <v>0.10368794695604967</v>
      </c>
      <c r="R4477" s="2">
        <f t="shared" si="561"/>
        <v>7.0956903508527555E-2</v>
      </c>
    </row>
    <row r="4478" spans="2:18" x14ac:dyDescent="0.3">
      <c r="B4478" s="1">
        <v>38055</v>
      </c>
      <c r="C4478">
        <v>1071.22</v>
      </c>
      <c r="D4478">
        <v>273.10419999999999</v>
      </c>
      <c r="E4478">
        <v>379.77</v>
      </c>
      <c r="F4478">
        <v>82.796875</v>
      </c>
      <c r="G4478">
        <f t="shared" si="554"/>
        <v>-4.0060796843338058E-3</v>
      </c>
      <c r="H4478">
        <f t="shared" si="555"/>
        <v>-5.8465714254777972E-3</v>
      </c>
      <c r="I4478">
        <f t="shared" si="556"/>
        <v>-3.685762468011505E-4</v>
      </c>
      <c r="J4478">
        <f t="shared" si="557"/>
        <v>3.0240053284461789E-3</v>
      </c>
      <c r="K4478">
        <f>lambda*K4479+(1-lambda)*G4478*G4478</f>
        <v>3.1052543574273545E-5</v>
      </c>
      <c r="L4478">
        <f>lambda*L4479+(1-lambda)*H4478*H4478</f>
        <v>1.8215837655097028E-4</v>
      </c>
      <c r="M4478">
        <f>lambda*M4479+(1-lambda)*I4478*I4478</f>
        <v>3.9123860674142271E-5</v>
      </c>
      <c r="N4478">
        <f>lambda*N4479+(1-lambda)*J4478*J4478</f>
        <v>1.9733939521341424E-5</v>
      </c>
      <c r="O4478" s="2">
        <f t="shared" si="558"/>
        <v>8.9853554906364833E-2</v>
      </c>
      <c r="P4478" s="2">
        <f t="shared" si="559"/>
        <v>0.21762623440948536</v>
      </c>
      <c r="Q4478" s="2">
        <f t="shared" si="560"/>
        <v>0.10085734368541038</v>
      </c>
      <c r="R4478" s="2">
        <f t="shared" si="561"/>
        <v>7.162977227067506E-2</v>
      </c>
    </row>
    <row r="4479" spans="2:18" x14ac:dyDescent="0.3">
      <c r="B4479" s="1">
        <v>38054</v>
      </c>
      <c r="C4479">
        <v>1075.52</v>
      </c>
      <c r="D4479">
        <v>274.7056</v>
      </c>
      <c r="E4479">
        <v>379.91</v>
      </c>
      <c r="F4479">
        <v>82.546875</v>
      </c>
      <c r="G4479">
        <f t="shared" si="554"/>
        <v>-6.1547782441976678E-3</v>
      </c>
      <c r="H4479">
        <f t="shared" si="555"/>
        <v>-1.8561627891825631E-2</v>
      </c>
      <c r="I4479">
        <f t="shared" si="556"/>
        <v>-1.3678093512702316E-3</v>
      </c>
      <c r="J4479">
        <f t="shared" si="557"/>
        <v>3.792911810536832E-3</v>
      </c>
      <c r="K4479">
        <f>lambda*K4480+(1-lambda)*G4479*G4479</f>
        <v>3.1358744985233571E-5</v>
      </c>
      <c r="L4479">
        <f>lambda*L4480+(1-lambda)*H4479*H4479</f>
        <v>1.8517829449214899E-4</v>
      </c>
      <c r="M4479">
        <f>lambda*M4480+(1-lambda)*I4479*I4479</f>
        <v>3.9919534393008315E-5</v>
      </c>
      <c r="N4479">
        <f>lambda*N4480+(1-lambda)*J4479*J4479</f>
        <v>1.995004832327756E-5</v>
      </c>
      <c r="O4479" s="2">
        <f t="shared" si="558"/>
        <v>9.029547993205822E-2</v>
      </c>
      <c r="P4479" s="2">
        <f t="shared" si="559"/>
        <v>0.21942278042162972</v>
      </c>
      <c r="Q4479" s="2">
        <f t="shared" si="560"/>
        <v>0.10187776470939162</v>
      </c>
      <c r="R4479" s="2">
        <f t="shared" si="561"/>
        <v>7.2020917545197696E-2</v>
      </c>
    </row>
    <row r="4480" spans="2:18" x14ac:dyDescent="0.3">
      <c r="B4480" s="1">
        <v>38051</v>
      </c>
      <c r="C4480">
        <v>1082.1600000000001</v>
      </c>
      <c r="D4480">
        <v>279.85219999999998</v>
      </c>
      <c r="E4480">
        <v>380.43</v>
      </c>
      <c r="F4480">
        <v>82.234375</v>
      </c>
      <c r="G4480">
        <f t="shared" si="554"/>
        <v>7.4200830164856705E-3</v>
      </c>
      <c r="H4480">
        <f t="shared" si="555"/>
        <v>7.3911343431139259E-3</v>
      </c>
      <c r="I4480">
        <f t="shared" si="556"/>
        <v>5.7204020546097311E-3</v>
      </c>
      <c r="J4480">
        <f t="shared" si="557"/>
        <v>1.3389641509459928E-2</v>
      </c>
      <c r="K4480">
        <f>lambda*K4481+(1-lambda)*G4480*G4480</f>
        <v>3.1225631714825097E-5</v>
      </c>
      <c r="L4480">
        <f>lambda*L4481+(1-lambda)*H4480*H4480</f>
        <v>1.8192613662475205E-4</v>
      </c>
      <c r="M4480">
        <f>lambda*M4481+(1-lambda)*I4480*I4480</f>
        <v>4.0696037086305989E-5</v>
      </c>
      <c r="N4480">
        <f>lambda*N4481+(1-lambda)*J4480*J4480</f>
        <v>2.0063596656354455E-5</v>
      </c>
      <c r="O4480" s="2">
        <f t="shared" si="558"/>
        <v>9.0103630591971837E-2</v>
      </c>
      <c r="P4480" s="2">
        <f t="shared" si="559"/>
        <v>0.21748746060965338</v>
      </c>
      <c r="Q4480" s="2">
        <f t="shared" si="560"/>
        <v>0.1028638403057146</v>
      </c>
      <c r="R4480" s="2">
        <f t="shared" si="561"/>
        <v>7.2225585014260407E-2</v>
      </c>
    </row>
    <row r="4481" spans="2:18" x14ac:dyDescent="0.3">
      <c r="B4481" s="1">
        <v>38050</v>
      </c>
      <c r="C4481">
        <v>1074.1600000000001</v>
      </c>
      <c r="D4481">
        <v>277.79140000000001</v>
      </c>
      <c r="E4481">
        <v>378.26</v>
      </c>
      <c r="F4481">
        <v>81.140625</v>
      </c>
      <c r="G4481">
        <f t="shared" si="554"/>
        <v>4.4786221012352388E-3</v>
      </c>
      <c r="H4481">
        <f t="shared" si="555"/>
        <v>1.2819434297802114E-2</v>
      </c>
      <c r="I4481">
        <f t="shared" si="556"/>
        <v>4.3450683028129627E-3</v>
      </c>
      <c r="J4481">
        <f t="shared" si="557"/>
        <v>2.1204827222636611E-3</v>
      </c>
      <c r="K4481">
        <f>lambda*K4482+(1-lambda)*G4481*G4481</f>
        <v>3.0739264362647263E-5</v>
      </c>
      <c r="L4481">
        <f>lambda*L4482+(1-lambda)*H4481*H4481</f>
        <v>1.8452404008897233E-4</v>
      </c>
      <c r="M4481">
        <f>lambda*M4482+(1-lambda)*I4481*I4481</f>
        <v>4.0858752135692169E-5</v>
      </c>
      <c r="N4481">
        <f>lambda*N4482+(1-lambda)*J4481*J4481</f>
        <v>1.6814231287058579E-5</v>
      </c>
      <c r="O4481" s="2">
        <f t="shared" si="558"/>
        <v>8.939915399089797E-2</v>
      </c>
      <c r="P4481" s="2">
        <f t="shared" si="559"/>
        <v>0.21903481555025175</v>
      </c>
      <c r="Q4481" s="2">
        <f t="shared" si="560"/>
        <v>0.10306927551545107</v>
      </c>
      <c r="R4481" s="2">
        <f t="shared" si="561"/>
        <v>6.6118833433714108E-2</v>
      </c>
    </row>
    <row r="4482" spans="2:18" x14ac:dyDescent="0.3">
      <c r="B4482" s="1">
        <v>38049</v>
      </c>
      <c r="C4482">
        <v>1069.3599999999999</v>
      </c>
      <c r="D4482">
        <v>274.25299999999999</v>
      </c>
      <c r="E4482">
        <v>376.62</v>
      </c>
      <c r="F4482">
        <v>80.96875</v>
      </c>
      <c r="G4482">
        <f t="shared" si="554"/>
        <v>-5.0928670181271691E-3</v>
      </c>
      <c r="H4482">
        <f t="shared" si="555"/>
        <v>-2.4037403707653796E-2</v>
      </c>
      <c r="I4482">
        <f t="shared" si="556"/>
        <v>4.790810823961913E-3</v>
      </c>
      <c r="J4482">
        <f t="shared" si="557"/>
        <v>-7.7160497655436445E-4</v>
      </c>
      <c r="K4482">
        <f>lambda*K4483+(1-lambda)*G4482*G4482</f>
        <v>3.0957248208299802E-5</v>
      </c>
      <c r="L4482">
        <f>lambda*L4483+(1-lambda)*H4482*H4482</f>
        <v>1.849360022190398E-4</v>
      </c>
      <c r="M4482">
        <f>lambda*M4483+(1-lambda)*I4482*I4482</f>
        <v>4.1307305882214254E-5</v>
      </c>
      <c r="N4482">
        <f>lambda*N4483+(1-lambda)*J4482*J4482</f>
        <v>1.7065614640357352E-5</v>
      </c>
      <c r="O4482" s="2">
        <f t="shared" si="558"/>
        <v>8.9715575761168412E-2</v>
      </c>
      <c r="P4482" s="2">
        <f t="shared" si="559"/>
        <v>0.21927918409404559</v>
      </c>
      <c r="Q4482" s="2">
        <f t="shared" si="560"/>
        <v>0.10363348652523327</v>
      </c>
      <c r="R4482" s="2">
        <f t="shared" si="561"/>
        <v>6.6611258856839745E-2</v>
      </c>
    </row>
    <row r="4483" spans="2:18" x14ac:dyDescent="0.3">
      <c r="B4483" s="1">
        <v>38048</v>
      </c>
      <c r="C4483">
        <v>1074.82</v>
      </c>
      <c r="D4483">
        <v>280.92520000000002</v>
      </c>
      <c r="E4483">
        <v>374.82</v>
      </c>
      <c r="F4483">
        <v>81.03125</v>
      </c>
      <c r="G4483">
        <f t="shared" si="554"/>
        <v>-5.8073357700041944E-3</v>
      </c>
      <c r="H4483">
        <f t="shared" si="555"/>
        <v>-7.2959097901553558E-3</v>
      </c>
      <c r="I4483">
        <f t="shared" si="556"/>
        <v>7.0683025204523161E-3</v>
      </c>
      <c r="J4483">
        <f t="shared" si="557"/>
        <v>-3.8491194559009444E-3</v>
      </c>
      <c r="K4483">
        <f>lambda*K4484+(1-lambda)*G4483*G4483</f>
        <v>3.1059696243891068E-5</v>
      </c>
      <c r="L4483">
        <f>lambda*L4484+(1-lambda)*H4483*H4483</f>
        <v>1.7691843538667878E-4</v>
      </c>
      <c r="M4483">
        <f>lambda*M4484+(1-lambda)*I4483*I4483</f>
        <v>4.1681906648157595E-5</v>
      </c>
      <c r="N4483">
        <f>lambda*N4484+(1-lambda)*J4483*J4483</f>
        <v>1.7401741995469879E-5</v>
      </c>
      <c r="O4483" s="2">
        <f t="shared" si="558"/>
        <v>8.9863902783106839E-2</v>
      </c>
      <c r="P4483" s="2">
        <f t="shared" si="559"/>
        <v>0.21447329251106412</v>
      </c>
      <c r="Q4483" s="2">
        <f t="shared" si="560"/>
        <v>0.1041023329638725</v>
      </c>
      <c r="R4483" s="2">
        <f t="shared" si="561"/>
        <v>6.726405369008151E-2</v>
      </c>
    </row>
    <row r="4484" spans="2:18" x14ac:dyDescent="0.3">
      <c r="B4484" s="1">
        <v>38047</v>
      </c>
      <c r="C4484">
        <v>1081.08</v>
      </c>
      <c r="D4484">
        <v>282.98230000000001</v>
      </c>
      <c r="E4484">
        <v>372.18</v>
      </c>
      <c r="F4484">
        <v>81.34375</v>
      </c>
      <c r="G4484">
        <f t="shared" si="554"/>
        <v>1.1564371829529191E-2</v>
      </c>
      <c r="H4484">
        <f t="shared" si="555"/>
        <v>1.5407740808305386E-2</v>
      </c>
      <c r="I4484">
        <f t="shared" si="556"/>
        <v>1.1675177210429611E-2</v>
      </c>
      <c r="J4484">
        <f t="shared" si="557"/>
        <v>-1.1518526902250907E-3</v>
      </c>
      <c r="K4484">
        <f>lambda*K4485+(1-lambda)*G4484*G4484</f>
        <v>3.1005299254060882E-5</v>
      </c>
      <c r="L4484">
        <f>lambda*L4485+(1-lambda)*H4484*H4484</f>
        <v>1.7944268305444602E-4</v>
      </c>
      <c r="M4484">
        <f>lambda*M4485+(1-lambda)*I4484*I4484</f>
        <v>4.1512947589535652E-5</v>
      </c>
      <c r="N4484">
        <f>lambda*N4485+(1-lambda)*J4484*J4484</f>
        <v>1.7454517942606097E-5</v>
      </c>
      <c r="O4484" s="2">
        <f t="shared" si="558"/>
        <v>8.9785175870272863E-2</v>
      </c>
      <c r="P4484" s="2">
        <f t="shared" si="559"/>
        <v>0.21599791108748242</v>
      </c>
      <c r="Q4484" s="2">
        <f t="shared" si="560"/>
        <v>0.10389112750027921</v>
      </c>
      <c r="R4484" s="2">
        <f t="shared" si="561"/>
        <v>6.7365975574302975E-2</v>
      </c>
    </row>
    <row r="4485" spans="2:18" x14ac:dyDescent="0.3">
      <c r="B4485" s="1">
        <v>38044</v>
      </c>
      <c r="C4485">
        <v>1068.6500000000001</v>
      </c>
      <c r="D4485">
        <v>278.65559999999999</v>
      </c>
      <c r="E4485">
        <v>367.86</v>
      </c>
      <c r="F4485">
        <v>81.4375</v>
      </c>
      <c r="G4485">
        <f t="shared" si="554"/>
        <v>2.445321147859475E-3</v>
      </c>
      <c r="H4485">
        <f t="shared" si="555"/>
        <v>1.0685055702051176E-2</v>
      </c>
      <c r="I4485">
        <f t="shared" si="556"/>
        <v>1.8230057426125575E-3</v>
      </c>
      <c r="J4485">
        <f t="shared" si="557"/>
        <v>3.844679860809904E-3</v>
      </c>
      <c r="K4485">
        <f>lambda*K4486+(1-lambda)*G4485*G4485</f>
        <v>2.8908780956968075E-5</v>
      </c>
      <c r="L4485">
        <f>lambda*L4486+(1-lambda)*H4485*H4485</f>
        <v>1.7825991175319148E-4</v>
      </c>
      <c r="M4485">
        <f>lambda*M4486+(1-lambda)*I4485*I4485</f>
        <v>3.9578318705751988E-5</v>
      </c>
      <c r="N4485">
        <f>lambda*N4486+(1-lambda)*J4485*J4485</f>
        <v>1.7783655765516862E-5</v>
      </c>
      <c r="O4485" s="2">
        <f t="shared" si="558"/>
        <v>8.669649963413574E-2</v>
      </c>
      <c r="P4485" s="2">
        <f t="shared" si="559"/>
        <v>0.21528487419191758</v>
      </c>
      <c r="Q4485" s="2">
        <f t="shared" si="560"/>
        <v>0.10144142577613702</v>
      </c>
      <c r="R4485" s="2">
        <f t="shared" si="561"/>
        <v>6.799816540932839E-2</v>
      </c>
    </row>
    <row r="4486" spans="2:18" x14ac:dyDescent="0.3">
      <c r="B4486" s="1">
        <v>38043</v>
      </c>
      <c r="C4486">
        <v>1066.04</v>
      </c>
      <c r="D4486">
        <v>275.69400000000002</v>
      </c>
      <c r="E4486">
        <v>367.19</v>
      </c>
      <c r="F4486">
        <v>81.125</v>
      </c>
      <c r="G4486">
        <f t="shared" si="554"/>
        <v>-1.3873528163122614E-3</v>
      </c>
      <c r="H4486">
        <f t="shared" si="555"/>
        <v>5.0319721918580364E-3</v>
      </c>
      <c r="I4486">
        <f t="shared" si="556"/>
        <v>-2.3122026541215952E-3</v>
      </c>
      <c r="J4486">
        <f t="shared" si="557"/>
        <v>-1.3473199997898857E-3</v>
      </c>
      <c r="K4486">
        <f>lambda*K4487+(1-lambda)*G4486*G4486</f>
        <v>2.937672351698439E-5</v>
      </c>
      <c r="L4486">
        <f>lambda*L4487+(1-lambda)*H4486*H4486</f>
        <v>1.7956786065925792E-4</v>
      </c>
      <c r="M4486">
        <f>lambda*M4487+(1-lambda)*I4486*I4486</f>
        <v>4.0318216027551041E-5</v>
      </c>
      <c r="N4486">
        <f>lambda*N4487+(1-lambda)*J4486*J4486</f>
        <v>1.7844922960076039E-5</v>
      </c>
      <c r="O4486" s="2">
        <f t="shared" si="558"/>
        <v>8.7395355222208121E-2</v>
      </c>
      <c r="P4486" s="2">
        <f t="shared" si="559"/>
        <v>0.21607323705495562</v>
      </c>
      <c r="Q4486" s="2">
        <f t="shared" si="560"/>
        <v>0.10238523412662233</v>
      </c>
      <c r="R4486" s="2">
        <f t="shared" si="561"/>
        <v>6.8115196319321947E-2</v>
      </c>
    </row>
    <row r="4487" spans="2:18" x14ac:dyDescent="0.3">
      <c r="B4487" s="1">
        <v>38042</v>
      </c>
      <c r="C4487">
        <v>1067.52</v>
      </c>
      <c r="D4487">
        <v>274.31020000000001</v>
      </c>
      <c r="E4487">
        <v>368.04</v>
      </c>
      <c r="F4487">
        <v>81.234375</v>
      </c>
      <c r="G4487">
        <f t="shared" si="554"/>
        <v>-1.4986886502389981E-4</v>
      </c>
      <c r="H4487">
        <f t="shared" si="555"/>
        <v>1.9534076919328888E-2</v>
      </c>
      <c r="I4487">
        <f t="shared" si="556"/>
        <v>8.4586714057713844E-3</v>
      </c>
      <c r="J4487">
        <f t="shared" si="557"/>
        <v>9.6218616102197881E-4</v>
      </c>
      <c r="K4487">
        <f>lambda*K4488+(1-lambda)*G4487*G4487</f>
        <v>2.9936967918618163E-5</v>
      </c>
      <c r="L4487">
        <f>lambda*L4488+(1-lambda)*H4487*H4487</f>
        <v>1.8271576099639314E-4</v>
      </c>
      <c r="M4487">
        <f>lambda*M4488+(1-lambda)*I4487*I4487</f>
        <v>4.103192898497603E-5</v>
      </c>
      <c r="N4487">
        <f>lambda*N4488+(1-lambda)*J4487*J4487</f>
        <v>1.817205871065241E-5</v>
      </c>
      <c r="O4487" s="2">
        <f t="shared" si="558"/>
        <v>8.8224779165723743E-2</v>
      </c>
      <c r="P4487" s="2">
        <f t="shared" si="559"/>
        <v>0.21795893617620316</v>
      </c>
      <c r="Q4487" s="2">
        <f t="shared" si="560"/>
        <v>0.10328747037319563</v>
      </c>
      <c r="R4487" s="2">
        <f t="shared" si="561"/>
        <v>6.8736709731915646E-2</v>
      </c>
    </row>
    <row r="4488" spans="2:18" x14ac:dyDescent="0.3">
      <c r="B4488" s="1">
        <v>38041</v>
      </c>
      <c r="C4488">
        <v>1067.68</v>
      </c>
      <c r="D4488">
        <v>269.00380000000001</v>
      </c>
      <c r="E4488">
        <v>364.94</v>
      </c>
      <c r="F4488">
        <v>81.15625</v>
      </c>
      <c r="G4488">
        <f t="shared" si="554"/>
        <v>-2.5536824769717193E-3</v>
      </c>
      <c r="H4488">
        <f t="shared" si="555"/>
        <v>6.7419116348880473E-3</v>
      </c>
      <c r="I4488">
        <f t="shared" si="556"/>
        <v>2.1670858444650053E-3</v>
      </c>
      <c r="J4488">
        <f t="shared" si="557"/>
        <v>9.6311285495421345E-4</v>
      </c>
      <c r="K4488">
        <f>lambda*K4489+(1-lambda)*G4488*G4488</f>
        <v>3.0547468066412341E-5</v>
      </c>
      <c r="L4488">
        <f>lambda*L4489+(1-lambda)*H4488*H4488</f>
        <v>1.7865730385162039E-4</v>
      </c>
      <c r="M4488">
        <f>lambda*M4489+(1-lambda)*I4488*I4488</f>
        <v>4.0409129128530343E-5</v>
      </c>
      <c r="N4488">
        <f>lambda*N4489+(1-lambda)*J4488*J4488</f>
        <v>1.8524023129064454E-5</v>
      </c>
      <c r="O4488" s="2">
        <f t="shared" si="558"/>
        <v>8.9119816523976353E-2</v>
      </c>
      <c r="P4488" s="2">
        <f t="shared" si="559"/>
        <v>0.21552470624367243</v>
      </c>
      <c r="Q4488" s="2">
        <f t="shared" si="560"/>
        <v>0.10250060279538793</v>
      </c>
      <c r="R4488" s="2">
        <f t="shared" si="561"/>
        <v>6.9399178767163783E-2</v>
      </c>
    </row>
    <row r="4489" spans="2:18" x14ac:dyDescent="0.3">
      <c r="B4489" s="1">
        <v>38040</v>
      </c>
      <c r="C4489">
        <v>1070.4100000000001</v>
      </c>
      <c r="D4489">
        <v>267.19630000000001</v>
      </c>
      <c r="E4489">
        <v>364.15</v>
      </c>
      <c r="F4489">
        <v>81.078125</v>
      </c>
      <c r="G4489">
        <f t="shared" si="554"/>
        <v>-2.9890619238582059E-4</v>
      </c>
      <c r="H4489">
        <f t="shared" si="555"/>
        <v>3.6947424818578318E-3</v>
      </c>
      <c r="I4489">
        <f t="shared" si="556"/>
        <v>-8.2380239773160318E-5</v>
      </c>
      <c r="J4489">
        <f t="shared" si="557"/>
        <v>3.6683118652647787E-3</v>
      </c>
      <c r="K4489">
        <f>lambda*K4490+(1-lambda)*G4489*G4489</f>
        <v>3.1037798145457645E-5</v>
      </c>
      <c r="L4489">
        <f>lambda*L4490+(1-lambda)*H4489*H4489</f>
        <v>1.8137575143037512E-4</v>
      </c>
      <c r="M4489">
        <f>lambda*M4490+(1-lambda)*I4489*I4489</f>
        <v>4.1137963170800748E-5</v>
      </c>
      <c r="N4489">
        <f>lambda*N4490+(1-lambda)*J4489*J4489</f>
        <v>1.8883134083302951E-5</v>
      </c>
      <c r="O4489" s="2">
        <f t="shared" si="558"/>
        <v>8.9832218706981673E-2</v>
      </c>
      <c r="P4489" s="2">
        <f t="shared" si="559"/>
        <v>0.21715822658121317</v>
      </c>
      <c r="Q4489" s="2">
        <f t="shared" si="560"/>
        <v>0.10342084134451911</v>
      </c>
      <c r="R4489" s="2">
        <f t="shared" si="561"/>
        <v>7.0068643926215438E-2</v>
      </c>
    </row>
    <row r="4490" spans="2:18" x14ac:dyDescent="0.3">
      <c r="B4490" s="1">
        <v>38037</v>
      </c>
      <c r="C4490">
        <v>1070.73</v>
      </c>
      <c r="D4490">
        <v>266.21089999999998</v>
      </c>
      <c r="E4490">
        <v>364.18</v>
      </c>
      <c r="F4490">
        <v>80.78125</v>
      </c>
      <c r="G4490">
        <f t="shared" si="554"/>
        <v>-7.8978991432803389E-3</v>
      </c>
      <c r="H4490">
        <f t="shared" si="555"/>
        <v>-9.7457189133321829E-3</v>
      </c>
      <c r="I4490">
        <f t="shared" si="556"/>
        <v>-4.1179943204547613E-4</v>
      </c>
      <c r="J4490">
        <f t="shared" si="557"/>
        <v>-3.0899985961349071E-3</v>
      </c>
      <c r="K4490">
        <f>lambda*K4491+(1-lambda)*G4490*G4490</f>
        <v>3.1669399231857871E-5</v>
      </c>
      <c r="L4490">
        <f>lambda*L4491+(1-lambda)*H4490*H4490</f>
        <v>1.8479870305125533E-4</v>
      </c>
      <c r="M4490">
        <f>lambda*M4491+(1-lambda)*I4490*I4490</f>
        <v>4.1977374939512903E-5</v>
      </c>
      <c r="N4490">
        <f>lambda*N4491+(1-lambda)*J4490*J4490</f>
        <v>1.8993881473965413E-5</v>
      </c>
      <c r="O4490" s="2">
        <f t="shared" si="558"/>
        <v>9.0741632122653848E-2</v>
      </c>
      <c r="P4490" s="2">
        <f t="shared" si="559"/>
        <v>0.21919777095884524</v>
      </c>
      <c r="Q4490" s="2">
        <f t="shared" si="560"/>
        <v>0.10447065369888979</v>
      </c>
      <c r="R4490" s="2">
        <f t="shared" si="561"/>
        <v>7.0273815772526588E-2</v>
      </c>
    </row>
    <row r="4491" spans="2:18" x14ac:dyDescent="0.3">
      <c r="B4491" s="1">
        <v>38036</v>
      </c>
      <c r="C4491">
        <v>1079.22</v>
      </c>
      <c r="D4491">
        <v>268.81799999999998</v>
      </c>
      <c r="E4491">
        <v>364.33</v>
      </c>
      <c r="F4491">
        <v>81.03125</v>
      </c>
      <c r="G4491">
        <f t="shared" si="554"/>
        <v>-2.8313689976826035E-3</v>
      </c>
      <c r="H4491">
        <f t="shared" si="555"/>
        <v>1.8770069251215038E-3</v>
      </c>
      <c r="I4491">
        <f t="shared" si="556"/>
        <v>-8.7793909449924903E-4</v>
      </c>
      <c r="J4491">
        <f t="shared" si="557"/>
        <v>5.7864790890303384E-4</v>
      </c>
      <c r="K4491">
        <f>lambda*K4492+(1-lambda)*G4491*G4491</f>
        <v>3.1042717361540103E-5</v>
      </c>
      <c r="L4491">
        <f>lambda*L4492+(1-lambda)*H4491*H4491</f>
        <v>1.8663175745765482E-4</v>
      </c>
      <c r="M4491">
        <f>lambda*M4492+(1-lambda)*I4491*I4491</f>
        <v>4.2830595269457399E-5</v>
      </c>
      <c r="N4491">
        <f>lambda*N4492+(1-lambda)*J4491*J4491</f>
        <v>1.9186652701513367E-5</v>
      </c>
      <c r="O4491" s="2">
        <f t="shared" si="558"/>
        <v>8.983933723041608E-2</v>
      </c>
      <c r="P4491" s="2">
        <f t="shared" si="559"/>
        <v>0.22028222111416582</v>
      </c>
      <c r="Q4491" s="2">
        <f t="shared" si="560"/>
        <v>0.10552703336140423</v>
      </c>
      <c r="R4491" s="2">
        <f t="shared" si="561"/>
        <v>7.0629524296808591E-2</v>
      </c>
    </row>
    <row r="4492" spans="2:18" x14ac:dyDescent="0.3">
      <c r="B4492" s="1">
        <v>38035</v>
      </c>
      <c r="C4492">
        <v>1082.28</v>
      </c>
      <c r="D4492">
        <v>268.31389999999999</v>
      </c>
      <c r="E4492">
        <v>364.65</v>
      </c>
      <c r="F4492">
        <v>80.984375</v>
      </c>
      <c r="G4492">
        <f t="shared" ref="G4492:G4555" si="562">LN(C4492/C4493)</f>
        <v>-3.2471155057336287E-3</v>
      </c>
      <c r="H4492">
        <f t="shared" ref="H4492:H4555" si="563">LN(D4492/D4493)</f>
        <v>-5.4095855406269292E-3</v>
      </c>
      <c r="I4492">
        <f t="shared" ref="I4492:I4555" si="564">LN(E4492/E4493)</f>
        <v>-2.7112533553759663E-3</v>
      </c>
      <c r="J4492">
        <f t="shared" ref="J4492:J4555" si="565">LN(F4492/F4493)</f>
        <v>0</v>
      </c>
      <c r="K4492">
        <f>lambda*K4493+(1-lambda)*G4492*G4492</f>
        <v>3.1512637095427899E-5</v>
      </c>
      <c r="L4492">
        <f>lambda*L4493+(1-lambda)*H4492*H4492</f>
        <v>1.9036866771195485E-4</v>
      </c>
      <c r="M4492">
        <f>lambda*M4493+(1-lambda)*I4492*I4492</f>
        <v>4.3688958906514684E-5</v>
      </c>
      <c r="N4492">
        <f>lambda*N4493+(1-lambda)*J4492*J4492</f>
        <v>1.9571383707616132E-5</v>
      </c>
      <c r="O4492" s="2">
        <f t="shared" ref="O4492:O4555" si="566">SQRT(K4492)*SQRT(260)</f>
        <v>9.0516769964527857E-2</v>
      </c>
      <c r="P4492" s="2">
        <f t="shared" ref="P4492:P4555" si="567">SQRT(L4492)*SQRT(260)</f>
        <v>0.2224766360881705</v>
      </c>
      <c r="Q4492" s="2">
        <f t="shared" ref="Q4492:Q4555" si="568">SQRT(M4492)*SQRT(260)</f>
        <v>0.10657921615255864</v>
      </c>
      <c r="R4492" s="2">
        <f t="shared" ref="R4492:R4555" si="569">SQRT(N4492)*SQRT(260)</f>
        <v>7.1334141643256591E-2</v>
      </c>
    </row>
    <row r="4493" spans="2:18" x14ac:dyDescent="0.3">
      <c r="B4493" s="1">
        <v>38034</v>
      </c>
      <c r="C4493">
        <v>1085.8</v>
      </c>
      <c r="D4493">
        <v>269.76929999999999</v>
      </c>
      <c r="E4493">
        <v>365.64</v>
      </c>
      <c r="F4493">
        <v>80.984375</v>
      </c>
      <c r="G4493">
        <f t="shared" si="562"/>
        <v>9.6708525043599312E-3</v>
      </c>
      <c r="H4493">
        <f t="shared" si="563"/>
        <v>8.5294554824862021E-3</v>
      </c>
      <c r="I4493">
        <f t="shared" si="564"/>
        <v>2.1903414736603862E-3</v>
      </c>
      <c r="J4493">
        <f t="shared" si="565"/>
        <v>-5.7864790890319083E-4</v>
      </c>
      <c r="K4493">
        <f>lambda*K4494+(1-lambda)*G4493*G4493</f>
        <v>3.1940573380894274E-5</v>
      </c>
      <c r="L4493">
        <f>lambda*L4494+(1-lambda)*H4493*H4493</f>
        <v>1.9365652591584457E-4</v>
      </c>
      <c r="M4493">
        <f>lambda*M4494+(1-lambda)*I4493*I4493</f>
        <v>4.4430552052422384E-5</v>
      </c>
      <c r="N4493">
        <f>lambda*N4494+(1-lambda)*J4493*J4493</f>
        <v>1.9970799701649116E-5</v>
      </c>
      <c r="O4493" s="2">
        <f t="shared" si="566"/>
        <v>9.1129298686166288E-2</v>
      </c>
      <c r="P4493" s="2">
        <f t="shared" si="567"/>
        <v>0.2243896092472189</v>
      </c>
      <c r="Q4493" s="2">
        <f t="shared" si="568"/>
        <v>0.10747996805744695</v>
      </c>
      <c r="R4493" s="2">
        <f t="shared" si="569"/>
        <v>7.2058364694383453E-2</v>
      </c>
    </row>
    <row r="4494" spans="2:18" x14ac:dyDescent="0.3">
      <c r="B4494" s="1">
        <v>38033</v>
      </c>
      <c r="C4494">
        <v>1075.3499999999999</v>
      </c>
      <c r="D4494">
        <v>267.47809999999998</v>
      </c>
      <c r="E4494">
        <v>364.84</v>
      </c>
      <c r="F4494">
        <v>81.03125</v>
      </c>
      <c r="G4494">
        <f t="shared" si="562"/>
        <v>9.5828669407095797E-4</v>
      </c>
      <c r="H4494">
        <f t="shared" si="563"/>
        <v>0</v>
      </c>
      <c r="I4494">
        <f t="shared" si="564"/>
        <v>0</v>
      </c>
      <c r="J4494">
        <f t="shared" si="565"/>
        <v>0</v>
      </c>
      <c r="K4494">
        <f>lambda*K4495+(1-lambda)*G4494*G4494</f>
        <v>3.0683740426196508E-5</v>
      </c>
      <c r="L4494">
        <f>lambda*L4495+(1-lambda)*H4494*H4494</f>
        <v>1.9612397316254112E-4</v>
      </c>
      <c r="M4494">
        <f>lambda*M4495+(1-lambda)*I4494*I4494</f>
        <v>4.5239387894895557E-5</v>
      </c>
      <c r="N4494">
        <f>lambda*N4495+(1-lambda)*J4494*J4494</f>
        <v>2.0371533707754649E-5</v>
      </c>
      <c r="O4494" s="2">
        <f t="shared" si="566"/>
        <v>8.9318377228939233E-2</v>
      </c>
      <c r="P4494" s="2">
        <f t="shared" si="567"/>
        <v>0.22581459878019552</v>
      </c>
      <c r="Q4494" s="2">
        <f t="shared" si="568"/>
        <v>0.10845386508867651</v>
      </c>
      <c r="R4494" s="2">
        <f t="shared" si="569"/>
        <v>7.2777735359216889E-2</v>
      </c>
    </row>
    <row r="4495" spans="2:18" x14ac:dyDescent="0.3">
      <c r="B4495" s="1">
        <v>38030</v>
      </c>
      <c r="C4495">
        <v>1074.32</v>
      </c>
      <c r="D4495">
        <v>267.47809999999998</v>
      </c>
      <c r="E4495">
        <v>364.84</v>
      </c>
      <c r="F4495">
        <v>81.03125</v>
      </c>
      <c r="G4495">
        <f t="shared" si="562"/>
        <v>-3.4659503096414511E-3</v>
      </c>
      <c r="H4495">
        <f t="shared" si="563"/>
        <v>1.1656661833577086E-2</v>
      </c>
      <c r="I4495">
        <f t="shared" si="564"/>
        <v>-7.9716501860148687E-3</v>
      </c>
      <c r="J4495">
        <f t="shared" si="565"/>
        <v>3.8639924428237877E-3</v>
      </c>
      <c r="K4495">
        <f>lambda*K4496+(1-lambda)*G4495*G4495</f>
        <v>3.1291198120852896E-5</v>
      </c>
      <c r="L4495">
        <f>lambda*L4496+(1-lambda)*H4495*H4495</f>
        <v>2.0012650322708277E-4</v>
      </c>
      <c r="M4495">
        <f>lambda*M4496+(1-lambda)*I4495*I4495</f>
        <v>4.6162640709077098E-5</v>
      </c>
      <c r="N4495">
        <f>lambda*N4496+(1-lambda)*J4495*J4495</f>
        <v>2.0787279293627192E-5</v>
      </c>
      <c r="O4495" s="2">
        <f t="shared" si="566"/>
        <v>9.0198179091496911E-2</v>
      </c>
      <c r="P4495" s="2">
        <f t="shared" si="567"/>
        <v>0.22810719155485104</v>
      </c>
      <c r="Q4495" s="2">
        <f t="shared" si="568"/>
        <v>0.10955494778584873</v>
      </c>
      <c r="R4495" s="2">
        <f t="shared" si="569"/>
        <v>7.3516614559860333E-2</v>
      </c>
    </row>
    <row r="4496" spans="2:18" x14ac:dyDescent="0.3">
      <c r="B4496" s="1">
        <v>38029</v>
      </c>
      <c r="C4496">
        <v>1078.05</v>
      </c>
      <c r="D4496">
        <v>264.37830000000002</v>
      </c>
      <c r="E4496">
        <v>367.76</v>
      </c>
      <c r="F4496">
        <v>80.71875</v>
      </c>
      <c r="G4496">
        <f t="shared" si="562"/>
        <v>1.6617853623000294E-3</v>
      </c>
      <c r="H4496">
        <f t="shared" si="563"/>
        <v>5.6012143105822892E-3</v>
      </c>
      <c r="I4496">
        <f t="shared" si="564"/>
        <v>-1.1463302775174074E-2</v>
      </c>
      <c r="J4496">
        <f t="shared" si="565"/>
        <v>-1.7406444777839894E-3</v>
      </c>
      <c r="K4496">
        <f>lambda*K4497+(1-lambda)*G4496*G4496</f>
        <v>3.1684634581504921E-5</v>
      </c>
      <c r="L4496">
        <f>lambda*L4497+(1-lambda)*H4496*H4496</f>
        <v>2.0143770196432174E-4</v>
      </c>
      <c r="M4496">
        <f>lambda*M4497+(1-lambda)*I4496*I4496</f>
        <v>4.5807853648278859E-5</v>
      </c>
      <c r="N4496">
        <f>lambda*N4497+(1-lambda)*J4496*J4496</f>
        <v>2.0906806675166534E-5</v>
      </c>
      <c r="O4496" s="2">
        <f t="shared" si="566"/>
        <v>9.0763456254107464E-2</v>
      </c>
      <c r="P4496" s="2">
        <f t="shared" si="567"/>
        <v>0.22885323355968482</v>
      </c>
      <c r="Q4496" s="2">
        <f t="shared" si="568"/>
        <v>0.10913313863603713</v>
      </c>
      <c r="R4496" s="2">
        <f t="shared" si="569"/>
        <v>7.3727672793485743E-2</v>
      </c>
    </row>
    <row r="4497" spans="2:18" x14ac:dyDescent="0.3">
      <c r="B4497" s="1">
        <v>38028</v>
      </c>
      <c r="C4497">
        <v>1076.26</v>
      </c>
      <c r="D4497">
        <v>262.90159999999997</v>
      </c>
      <c r="E4497">
        <v>372</v>
      </c>
      <c r="F4497">
        <v>80.859375</v>
      </c>
      <c r="G4497">
        <f t="shared" si="562"/>
        <v>6.0483961411030877E-3</v>
      </c>
      <c r="H4497">
        <f t="shared" si="563"/>
        <v>2.8599069797106916E-3</v>
      </c>
      <c r="I4497">
        <f t="shared" si="564"/>
        <v>4.094392100649988E-3</v>
      </c>
      <c r="J4497">
        <f t="shared" si="565"/>
        <v>6.7862596843590072E-3</v>
      </c>
      <c r="K4497">
        <f>lambda*K4498+(1-lambda)*G4497*G4497</f>
        <v>3.2274902009895741E-5</v>
      </c>
      <c r="L4497">
        <f>lambda*L4498+(1-lambda)*H4497*H4497</f>
        <v>2.0490839788700032E-4</v>
      </c>
      <c r="M4497">
        <f>lambda*M4498+(1-lambda)*I4497*I4497</f>
        <v>4.4060925957114879E-5</v>
      </c>
      <c r="N4497">
        <f>lambda*N4498+(1-lambda)*J4497*J4497</f>
        <v>2.1271642664495649E-5</v>
      </c>
      <c r="O4497" s="2">
        <f t="shared" si="566"/>
        <v>9.1604991799425925E-2</v>
      </c>
      <c r="P4497" s="2">
        <f t="shared" si="567"/>
        <v>0.23081634138557017</v>
      </c>
      <c r="Q4497" s="2">
        <f t="shared" si="568"/>
        <v>0.10703196134262825</v>
      </c>
      <c r="R4497" s="2">
        <f t="shared" si="569"/>
        <v>7.4368186025805874E-2</v>
      </c>
    </row>
    <row r="4498" spans="2:18" x14ac:dyDescent="0.3">
      <c r="B4498" s="1">
        <v>38027</v>
      </c>
      <c r="C4498">
        <v>1069.77</v>
      </c>
      <c r="D4498">
        <v>262.1508</v>
      </c>
      <c r="E4498">
        <v>370.48</v>
      </c>
      <c r="F4498">
        <v>80.3125</v>
      </c>
      <c r="G4498">
        <f t="shared" si="562"/>
        <v>3.5303463533683343E-3</v>
      </c>
      <c r="H4498">
        <f t="shared" si="563"/>
        <v>1.4631751361860939E-2</v>
      </c>
      <c r="I4498">
        <f t="shared" si="564"/>
        <v>6.0645626635105927E-3</v>
      </c>
      <c r="J4498">
        <f t="shared" si="565"/>
        <v>-2.5259898790135214E-3</v>
      </c>
      <c r="K4498">
        <f>lambda*K4499+(1-lambda)*G4498*G4498</f>
        <v>3.218697968602197E-5</v>
      </c>
      <c r="L4498">
        <f>lambda*L4499+(1-lambda)*H4498*H4498</f>
        <v>2.0892328217178403E-4</v>
      </c>
      <c r="M4498">
        <f>lambda*M4499+(1-lambda)*I4498*I4498</f>
        <v>4.4618005126160793E-5</v>
      </c>
      <c r="N4498">
        <f>lambda*N4499+(1-lambda)*J4498*J4498</f>
        <v>2.0765894137167876E-5</v>
      </c>
      <c r="O4498" s="2">
        <f t="shared" si="566"/>
        <v>9.148013291620051E-2</v>
      </c>
      <c r="P4498" s="2">
        <f t="shared" si="567"/>
        <v>0.23306662859505184</v>
      </c>
      <c r="Q4498" s="2">
        <f t="shared" si="568"/>
        <v>0.10770645910437222</v>
      </c>
      <c r="R4498" s="2">
        <f t="shared" si="569"/>
        <v>7.3478789290948768E-2</v>
      </c>
    </row>
    <row r="4499" spans="2:18" x14ac:dyDescent="0.3">
      <c r="B4499" s="1">
        <v>38026</v>
      </c>
      <c r="C4499">
        <v>1066</v>
      </c>
      <c r="D4499">
        <v>258.34300000000002</v>
      </c>
      <c r="E4499">
        <v>368.24</v>
      </c>
      <c r="F4499">
        <v>80.515625</v>
      </c>
      <c r="G4499">
        <f t="shared" si="562"/>
        <v>1.6899825635209034E-3</v>
      </c>
      <c r="H4499">
        <f t="shared" si="563"/>
        <v>6.6621525373590914E-3</v>
      </c>
      <c r="I4499">
        <f t="shared" si="564"/>
        <v>-3.2582134418029127E-4</v>
      </c>
      <c r="J4499">
        <f t="shared" si="565"/>
        <v>2.1369605023895612E-3</v>
      </c>
      <c r="K4499">
        <f>lambda*K4500+(1-lambda)*G4499*G4499</f>
        <v>3.2589502835231789E-5</v>
      </c>
      <c r="L4499">
        <f>lambda*L4500+(1-lambda)*H4499*H4499</f>
        <v>2.0881787674844658E-4</v>
      </c>
      <c r="M4499">
        <f>lambda*M4500+(1-lambda)*I4499*I4499</f>
        <v>4.4777986449150874E-5</v>
      </c>
      <c r="N4499">
        <f>lambda*N4500+(1-lambda)*J4499*J4499</f>
        <v>2.105947106101051E-5</v>
      </c>
      <c r="O4499" s="2">
        <f t="shared" si="566"/>
        <v>9.205037065194395E-2</v>
      </c>
      <c r="P4499" s="2">
        <f t="shared" si="567"/>
        <v>0.23300782809724677</v>
      </c>
      <c r="Q4499" s="2">
        <f t="shared" si="568"/>
        <v>0.10789938126226316</v>
      </c>
      <c r="R4499" s="2">
        <f t="shared" si="569"/>
        <v>7.3996367991021911E-2</v>
      </c>
    </row>
    <row r="4500" spans="2:18" x14ac:dyDescent="0.3">
      <c r="B4500" s="1">
        <v>38023</v>
      </c>
      <c r="C4500">
        <v>1064.2</v>
      </c>
      <c r="D4500">
        <v>256.62759999999997</v>
      </c>
      <c r="E4500">
        <v>368.36</v>
      </c>
      <c r="F4500">
        <v>80.34375</v>
      </c>
      <c r="G4500">
        <f t="shared" si="562"/>
        <v>1.2138779012711232E-2</v>
      </c>
      <c r="H4500">
        <f t="shared" si="563"/>
        <v>-1.1197360247856003E-2</v>
      </c>
      <c r="I4500">
        <f t="shared" si="564"/>
        <v>1.7057457472021007E-2</v>
      </c>
      <c r="J4500">
        <f t="shared" si="565"/>
        <v>6.2427046280845834E-3</v>
      </c>
      <c r="K4500">
        <f>lambda*K4501+(1-lambda)*G4500*G4500</f>
        <v>3.3196308177481322E-5</v>
      </c>
      <c r="L4500">
        <f>lambda*L4501+(1-lambda)*H4500*H4500</f>
        <v>2.1217366451002631E-4</v>
      </c>
      <c r="M4500">
        <f>lambda*M4501+(1-lambda)*I4500*I4500</f>
        <v>4.5689656385902455E-5</v>
      </c>
      <c r="N4500">
        <f>lambda*N4501+(1-lambda)*J4500*J4500</f>
        <v>2.1396060262484743E-5</v>
      </c>
      <c r="O4500" s="2">
        <f t="shared" si="566"/>
        <v>9.2903391359762222E-2</v>
      </c>
      <c r="P4500" s="2">
        <f t="shared" si="567"/>
        <v>0.23487263095688019</v>
      </c>
      <c r="Q4500" s="2">
        <f t="shared" si="568"/>
        <v>0.10899225045999664</v>
      </c>
      <c r="R4500" s="2">
        <f t="shared" si="569"/>
        <v>7.4585358269877833E-2</v>
      </c>
    </row>
    <row r="4501" spans="2:18" x14ac:dyDescent="0.3">
      <c r="B4501" s="1">
        <v>38022</v>
      </c>
      <c r="C4501">
        <v>1051.3599999999999</v>
      </c>
      <c r="D4501">
        <v>259.51729999999998</v>
      </c>
      <c r="E4501">
        <v>362.13</v>
      </c>
      <c r="F4501">
        <v>79.84375</v>
      </c>
      <c r="G4501">
        <f t="shared" si="562"/>
        <v>2.8384485705555173E-3</v>
      </c>
      <c r="H4501">
        <f t="shared" si="563"/>
        <v>-5.047705635841379E-5</v>
      </c>
      <c r="I4501">
        <f t="shared" si="564"/>
        <v>6.6217150813205677E-3</v>
      </c>
      <c r="J4501">
        <f t="shared" si="565"/>
        <v>-4.6856782333355718E-3</v>
      </c>
      <c r="K4501">
        <f>lambda*K4502+(1-lambda)*G4501*G4501</f>
        <v>3.0866641897033213E-5</v>
      </c>
      <c r="L4501">
        <f>lambda*L4502+(1-lambda)*H4501*H4501</f>
        <v>2.1394494589757244E-4</v>
      </c>
      <c r="M4501">
        <f>lambda*M4502+(1-lambda)*I4501*I4501</f>
        <v>4.0684203344598306E-5</v>
      </c>
      <c r="N4501">
        <f>lambda*N4502+(1-lambda)*J4501*J4501</f>
        <v>2.1037380654096502E-5</v>
      </c>
      <c r="O4501" s="2">
        <f t="shared" si="566"/>
        <v>8.9584188857345995E-2</v>
      </c>
      <c r="P4501" s="2">
        <f t="shared" si="567"/>
        <v>0.23585098247276567</v>
      </c>
      <c r="Q4501" s="2">
        <f t="shared" si="568"/>
        <v>0.10284888365750772</v>
      </c>
      <c r="R4501" s="2">
        <f t="shared" si="569"/>
        <v>7.3957548431955816E-2</v>
      </c>
    </row>
    <row r="4502" spans="2:18" x14ac:dyDescent="0.3">
      <c r="B4502" s="1">
        <v>38021</v>
      </c>
      <c r="C4502">
        <v>1048.3800000000001</v>
      </c>
      <c r="D4502">
        <v>259.53039999999999</v>
      </c>
      <c r="E4502">
        <v>359.74</v>
      </c>
      <c r="F4502">
        <v>80.21875</v>
      </c>
      <c r="G4502">
        <f t="shared" si="562"/>
        <v>-8.9262567083188225E-3</v>
      </c>
      <c r="H4502">
        <f t="shared" si="563"/>
        <v>-1.6323840431571743E-2</v>
      </c>
      <c r="I4502">
        <f t="shared" si="564"/>
        <v>-1.9871301989091737E-2</v>
      </c>
      <c r="J4502">
        <f t="shared" si="565"/>
        <v>-1.3625306244189582E-3</v>
      </c>
      <c r="K4502">
        <f>lambda*K4503+(1-lambda)*G4502*G4502</f>
        <v>3.1332149072734121E-5</v>
      </c>
      <c r="L4502">
        <f>lambda*L4503+(1-lambda)*H4502*H4502</f>
        <v>2.1831111728460006E-4</v>
      </c>
      <c r="M4502">
        <f>lambda*M4503+(1-lambda)*I4502*I4502</f>
        <v>4.0619654216565861E-5</v>
      </c>
      <c r="N4502">
        <f>lambda*N4503+(1-lambda)*J4502*J4502</f>
        <v>2.1018641881601437E-5</v>
      </c>
      <c r="O4502" s="2">
        <f t="shared" si="566"/>
        <v>9.0257181204106252E-2</v>
      </c>
      <c r="P4502" s="2">
        <f t="shared" si="567"/>
        <v>0.23824544170664844</v>
      </c>
      <c r="Q4502" s="2">
        <f t="shared" si="568"/>
        <v>0.10276726179239731</v>
      </c>
      <c r="R4502" s="2">
        <f t="shared" si="569"/>
        <v>7.3924602732895181E-2</v>
      </c>
    </row>
    <row r="4503" spans="2:18" x14ac:dyDescent="0.3">
      <c r="B4503" s="1">
        <v>38020</v>
      </c>
      <c r="C4503">
        <v>1057.78</v>
      </c>
      <c r="D4503">
        <v>263.80169999999998</v>
      </c>
      <c r="E4503">
        <v>366.96</v>
      </c>
      <c r="F4503">
        <v>80.328125</v>
      </c>
      <c r="G4503">
        <f t="shared" si="562"/>
        <v>2.0251542347374364E-3</v>
      </c>
      <c r="H4503">
        <f t="shared" si="563"/>
        <v>-1.0333394798135307E-2</v>
      </c>
      <c r="I4503">
        <f t="shared" si="564"/>
        <v>-2.2048924860960297E-3</v>
      </c>
      <c r="J4503">
        <f t="shared" si="565"/>
        <v>3.7026252960340256E-3</v>
      </c>
      <c r="K4503">
        <f>lambda*K4504+(1-lambda)*G4503*G4503</f>
        <v>3.0345497853344882E-5</v>
      </c>
      <c r="L4503">
        <f>lambda*L4504+(1-lambda)*H4503*H4503</f>
        <v>2.1732832852642013E-4</v>
      </c>
      <c r="M4503">
        <f>lambda*M4504+(1-lambda)*I4503*I4503</f>
        <v>3.3390083022175747E-5</v>
      </c>
      <c r="N4503">
        <f>lambda*N4504+(1-lambda)*J4503*J4503</f>
        <v>2.1409706211787601E-5</v>
      </c>
      <c r="O4503" s="2">
        <f t="shared" si="566"/>
        <v>8.8824711887343991E-2</v>
      </c>
      <c r="P4503" s="2">
        <f t="shared" si="567"/>
        <v>0.23770857245137211</v>
      </c>
      <c r="Q4503" s="2">
        <f t="shared" si="568"/>
        <v>9.317414655238701E-2</v>
      </c>
      <c r="R4503" s="2">
        <f t="shared" si="569"/>
        <v>7.4609138951369586E-2</v>
      </c>
    </row>
    <row r="4504" spans="2:18" x14ac:dyDescent="0.3">
      <c r="B4504" s="1">
        <v>38019</v>
      </c>
      <c r="C4504">
        <v>1055.6400000000001</v>
      </c>
      <c r="D4504">
        <v>266.54180000000002</v>
      </c>
      <c r="E4504">
        <v>367.77</v>
      </c>
      <c r="F4504">
        <v>80.03125</v>
      </c>
      <c r="G4504">
        <f t="shared" si="562"/>
        <v>3.1784763444137084E-3</v>
      </c>
      <c r="H4504">
        <f t="shared" si="563"/>
        <v>2.4511044047747975E-2</v>
      </c>
      <c r="I4504">
        <f t="shared" si="564"/>
        <v>1.333042855598802E-2</v>
      </c>
      <c r="J4504">
        <f t="shared" si="565"/>
        <v>1.9525529692028407E-4</v>
      </c>
      <c r="K4504">
        <f>lambda*K4505+(1-lambda)*G4504*G4504</f>
        <v>3.0881094754954471E-5</v>
      </c>
      <c r="L4504">
        <f>lambda*L4505+(1-lambda)*H4504*H4504</f>
        <v>2.1958443629116074E-4</v>
      </c>
      <c r="M4504">
        <f>lambda*M4505+(1-lambda)*I4504*I4504</f>
        <v>3.3972297963949893E-5</v>
      </c>
      <c r="N4504">
        <f>lambda*N4505+(1-lambda)*J4504*J4504</f>
        <v>2.1566854622582633E-5</v>
      </c>
      <c r="O4504" s="2">
        <f t="shared" si="566"/>
        <v>8.9605159652154862E-2</v>
      </c>
      <c r="P4504" s="2">
        <f t="shared" si="567"/>
        <v>0.23893922540198748</v>
      </c>
      <c r="Q4504" s="2">
        <f t="shared" si="568"/>
        <v>9.3982963725491087E-2</v>
      </c>
      <c r="R4504" s="2">
        <f t="shared" si="569"/>
        <v>7.488245590170961E-2</v>
      </c>
    </row>
    <row r="4505" spans="2:18" x14ac:dyDescent="0.3">
      <c r="B4505" s="1">
        <v>38016</v>
      </c>
      <c r="C4505">
        <v>1052.29</v>
      </c>
      <c r="D4505">
        <v>260.08800000000002</v>
      </c>
      <c r="E4505">
        <v>362.9</v>
      </c>
      <c r="F4505">
        <v>80.015625</v>
      </c>
      <c r="G4505">
        <f t="shared" si="562"/>
        <v>-1.5003611277324956E-3</v>
      </c>
      <c r="H4505">
        <f t="shared" si="563"/>
        <v>1.6026646522077389E-3</v>
      </c>
      <c r="I4505">
        <f t="shared" si="564"/>
        <v>6.3302722758066974E-3</v>
      </c>
      <c r="J4505">
        <f t="shared" si="565"/>
        <v>3.3251864379245052E-3</v>
      </c>
      <c r="K4505">
        <f>lambda*K4506+(1-lambda)*G4505*G4505</f>
        <v>3.1305143385218892E-5</v>
      </c>
      <c r="L4505">
        <f>lambda*L4506+(1-lambda)*H4505*H4505</f>
        <v>2.1180470478055909E-4</v>
      </c>
      <c r="M4505">
        <f>lambda*M4506+(1-lambda)*I4505*I4505</f>
        <v>3.103907291247334E-5</v>
      </c>
      <c r="N4505">
        <f>lambda*N4506+(1-lambda)*J4505*J4505</f>
        <v>2.2006216459146044E-5</v>
      </c>
      <c r="O4505" s="2">
        <f t="shared" si="566"/>
        <v>9.0218275754732263E-2</v>
      </c>
      <c r="P4505" s="2">
        <f t="shared" si="567"/>
        <v>0.23466832603260576</v>
      </c>
      <c r="Q4505" s="2">
        <f t="shared" si="568"/>
        <v>8.9834063457260277E-2</v>
      </c>
      <c r="R4505" s="2">
        <f t="shared" si="569"/>
        <v>7.5641366191905673E-2</v>
      </c>
    </row>
    <row r="4506" spans="2:18" x14ac:dyDescent="0.3">
      <c r="B4506" s="1">
        <v>38015</v>
      </c>
      <c r="C4506">
        <v>1053.8699999999999</v>
      </c>
      <c r="D4506">
        <v>259.67149999999998</v>
      </c>
      <c r="E4506">
        <v>360.61</v>
      </c>
      <c r="F4506">
        <v>79.75</v>
      </c>
      <c r="G4506">
        <f t="shared" si="562"/>
        <v>-7.0725798545504832E-3</v>
      </c>
      <c r="H4506">
        <f t="shared" si="563"/>
        <v>-1.5675684386875992E-2</v>
      </c>
      <c r="I4506">
        <f t="shared" si="564"/>
        <v>9.9880706358648026E-4</v>
      </c>
      <c r="J4506">
        <f t="shared" si="565"/>
        <v>9.8010396947006929E-4</v>
      </c>
      <c r="K4506">
        <f>lambda*K4507+(1-lambda)*G4506*G4506</f>
        <v>3.1898083382598649E-5</v>
      </c>
      <c r="L4506">
        <f>lambda*L4507+(1-lambda)*H4506*H4506</f>
        <v>2.1607483071511263E-4</v>
      </c>
      <c r="M4506">
        <f>lambda*M4507+(1-lambda)*I4506*I4506</f>
        <v>3.0854720378322857E-5</v>
      </c>
      <c r="N4506">
        <f>lambda*N4507+(1-lambda)*J4506*J4506</f>
        <v>2.2229672614496838E-5</v>
      </c>
      <c r="O4506" s="2">
        <f t="shared" si="566"/>
        <v>9.1068664640894165E-2</v>
      </c>
      <c r="P4506" s="2">
        <f t="shared" si="567"/>
        <v>0.23702205801555534</v>
      </c>
      <c r="Q4506" s="2">
        <f t="shared" si="568"/>
        <v>8.9566887287456529E-2</v>
      </c>
      <c r="R4506" s="2">
        <f t="shared" si="569"/>
        <v>7.6024436070050383E-2</v>
      </c>
    </row>
    <row r="4507" spans="2:18" x14ac:dyDescent="0.3">
      <c r="B4507" s="1">
        <v>38014</v>
      </c>
      <c r="C4507">
        <v>1061.3499999999999</v>
      </c>
      <c r="D4507">
        <v>263.77409999999998</v>
      </c>
      <c r="E4507">
        <v>360.25</v>
      </c>
      <c r="F4507">
        <v>79.671875</v>
      </c>
      <c r="G4507">
        <f t="shared" si="562"/>
        <v>-7.7617625013722538E-3</v>
      </c>
      <c r="H4507">
        <f t="shared" si="563"/>
        <v>-9.2731760179925512E-3</v>
      </c>
      <c r="I4507">
        <f t="shared" si="564"/>
        <v>-6.6598220959193069E-4</v>
      </c>
      <c r="J4507">
        <f t="shared" si="565"/>
        <v>-1.0340546729033808E-2</v>
      </c>
      <c r="K4507">
        <f>lambda*K4508+(1-lambda)*G4507*G4507</f>
        <v>3.1528220067978354E-5</v>
      </c>
      <c r="L4507">
        <f>lambda*L4508+(1-lambda)*H4507*H4507</f>
        <v>2.154696827501772E-4</v>
      </c>
      <c r="M4507">
        <f>lambda*M4508+(1-lambda)*I4507*I4507</f>
        <v>3.1464049048283117E-5</v>
      </c>
      <c r="N4507">
        <f>lambda*N4508+(1-lambda)*J4507*J4507</f>
        <v>2.2663735243548386E-5</v>
      </c>
      <c r="O4507" s="2">
        <f t="shared" si="566"/>
        <v>9.0539147431784275E-2</v>
      </c>
      <c r="P4507" s="2">
        <f t="shared" si="567"/>
        <v>0.2366899184905138</v>
      </c>
      <c r="Q4507" s="2">
        <f t="shared" si="568"/>
        <v>9.0446960991255029E-2</v>
      </c>
      <c r="R4507" s="2">
        <f t="shared" si="569"/>
        <v>7.6763084639184354E-2</v>
      </c>
    </row>
    <row r="4508" spans="2:18" x14ac:dyDescent="0.3">
      <c r="B4508" s="1">
        <v>38013</v>
      </c>
      <c r="C4508">
        <v>1069.6199999999999</v>
      </c>
      <c r="D4508">
        <v>266.23149999999998</v>
      </c>
      <c r="E4508">
        <v>360.49</v>
      </c>
      <c r="F4508">
        <v>80.5</v>
      </c>
      <c r="G4508">
        <f t="shared" si="562"/>
        <v>-3.937563987555532E-3</v>
      </c>
      <c r="H4508">
        <f t="shared" si="563"/>
        <v>-6.3613874797697235E-3</v>
      </c>
      <c r="I4508">
        <f t="shared" si="564"/>
        <v>8.2169731022808043E-3</v>
      </c>
      <c r="J4508">
        <f t="shared" si="565"/>
        <v>3.6947052238864198E-3</v>
      </c>
      <c r="K4508">
        <f>lambda*K4509+(1-lambda)*G4508*G4508</f>
        <v>3.0942164209616516E-5</v>
      </c>
      <c r="L4508">
        <f>lambda*L4509+(1-lambda)*H4508*H4508</f>
        <v>2.1811208865404468E-4</v>
      </c>
      <c r="M4508">
        <f>lambda*M4509+(1-lambda)*I4508*I4508</f>
        <v>3.2097120818584962E-5</v>
      </c>
      <c r="N4508">
        <f>lambda*N4509+(1-lambda)*J4508*J4508</f>
        <v>2.0944078684124234E-5</v>
      </c>
      <c r="O4508" s="2">
        <f t="shared" si="566"/>
        <v>8.9693716025707693E-2</v>
      </c>
      <c r="P4508" s="2">
        <f t="shared" si="567"/>
        <v>0.23813681582244189</v>
      </c>
      <c r="Q4508" s="2">
        <f t="shared" si="568"/>
        <v>9.1352347604383377E-2</v>
      </c>
      <c r="R4508" s="2">
        <f t="shared" si="569"/>
        <v>7.379336323730136E-2</v>
      </c>
    </row>
    <row r="4509" spans="2:18" x14ac:dyDescent="0.3">
      <c r="B4509" s="1">
        <v>38012</v>
      </c>
      <c r="C4509">
        <v>1073.8399999999999</v>
      </c>
      <c r="D4509">
        <v>267.93049999999999</v>
      </c>
      <c r="E4509">
        <v>357.54</v>
      </c>
      <c r="F4509">
        <v>80.203125</v>
      </c>
      <c r="G4509">
        <f t="shared" si="562"/>
        <v>2.0041674734507476E-3</v>
      </c>
      <c r="H4509">
        <f t="shared" si="563"/>
        <v>-1.7110608685565895E-2</v>
      </c>
      <c r="I4509">
        <f t="shared" si="564"/>
        <v>1.2580906429262011E-2</v>
      </c>
      <c r="J4509">
        <f t="shared" si="565"/>
        <v>-3.1122374858381782E-3</v>
      </c>
      <c r="K4509">
        <f>lambda*K4510+(1-lambda)*G4509*G4509</f>
        <v>3.1257220414790439E-5</v>
      </c>
      <c r="L4509">
        <f>lambda*L4510+(1-lambda)*H4509*H4509</f>
        <v>2.2173749351090741E-4</v>
      </c>
      <c r="M4509">
        <f>lambda*M4510+(1-lambda)*I4509*I4509</f>
        <v>3.1374232529911058E-5</v>
      </c>
      <c r="N4509">
        <f>lambda*N4510+(1-lambda)*J4509*J4509</f>
        <v>2.1092920153363224E-5</v>
      </c>
      <c r="O4509" s="2">
        <f t="shared" si="566"/>
        <v>9.0149194715457737E-2</v>
      </c>
      <c r="P4509" s="2">
        <f t="shared" si="567"/>
        <v>0.24010778478182651</v>
      </c>
      <c r="Q4509" s="2">
        <f t="shared" si="568"/>
        <v>9.0317774871709916E-2</v>
      </c>
      <c r="R4509" s="2">
        <f t="shared" si="569"/>
        <v>7.4055109478512265E-2</v>
      </c>
    </row>
    <row r="4510" spans="2:18" x14ac:dyDescent="0.3">
      <c r="B4510" s="1">
        <v>38009</v>
      </c>
      <c r="C4510">
        <v>1071.69</v>
      </c>
      <c r="D4510">
        <v>272.55439999999999</v>
      </c>
      <c r="E4510">
        <v>353.07</v>
      </c>
      <c r="F4510">
        <v>80.453125</v>
      </c>
      <c r="G4510">
        <f t="shared" si="562"/>
        <v>-1.883099279314338E-3</v>
      </c>
      <c r="H4510">
        <f t="shared" si="563"/>
        <v>-1.284064866852664E-4</v>
      </c>
      <c r="I4510">
        <f t="shared" si="564"/>
        <v>8.4475095970604833E-3</v>
      </c>
      <c r="J4510">
        <f t="shared" si="565"/>
        <v>-5.8094663777501368E-3</v>
      </c>
      <c r="K4510">
        <f>lambda*K4511+(1-lambda)*G4510*G4510</f>
        <v>3.1813149662813963E-5</v>
      </c>
      <c r="L4510">
        <f>lambda*L4511+(1-lambda)*H4510*H4510</f>
        <v>2.2028779073377159E-4</v>
      </c>
      <c r="M4510">
        <f>lambda*M4511+(1-lambda)*I4510*I4510</f>
        <v>2.8784335100279726E-5</v>
      </c>
      <c r="N4510">
        <f>lambda*N4511+(1-lambda)*J4510*J4510</f>
        <v>2.1325713989793974E-5</v>
      </c>
      <c r="O4510" s="2">
        <f t="shared" si="566"/>
        <v>9.094734142530847E-2</v>
      </c>
      <c r="P4510" s="2">
        <f t="shared" si="567"/>
        <v>0.23932159449322704</v>
      </c>
      <c r="Q4510" s="2">
        <f t="shared" si="568"/>
        <v>8.6509693827181752E-2</v>
      </c>
      <c r="R4510" s="2">
        <f t="shared" si="569"/>
        <v>7.4462645919591328E-2</v>
      </c>
    </row>
    <row r="4511" spans="2:18" x14ac:dyDescent="0.3">
      <c r="B4511" s="1">
        <v>38008</v>
      </c>
      <c r="C4511">
        <v>1073.71</v>
      </c>
      <c r="D4511">
        <v>272.58940000000001</v>
      </c>
      <c r="E4511">
        <v>350.1</v>
      </c>
      <c r="F4511">
        <v>80.921875</v>
      </c>
      <c r="G4511">
        <f t="shared" si="562"/>
        <v>1.1182452172165179E-3</v>
      </c>
      <c r="H4511">
        <f t="shared" si="563"/>
        <v>-2.8847954393304604E-3</v>
      </c>
      <c r="I4511">
        <f t="shared" si="564"/>
        <v>2.7171986685758424E-3</v>
      </c>
      <c r="J4511">
        <f t="shared" si="565"/>
        <v>3.8692251792416302E-3</v>
      </c>
      <c r="K4511">
        <f>lambda*K4512+(1-lambda)*G4511*G4511</f>
        <v>3.2390028984590695E-5</v>
      </c>
      <c r="L4511">
        <f>lambda*L4512+(1-lambda)*H4511*H4511</f>
        <v>2.2478312343801547E-4</v>
      </c>
      <c r="M4511">
        <f>lambda*M4512+(1-lambda)*I4511*I4511</f>
        <v>2.791543544125627E-5</v>
      </c>
      <c r="N4511">
        <f>lambda*N4512+(1-lambda)*J4511*J4511</f>
        <v>2.1072159181540603E-5</v>
      </c>
      <c r="O4511" s="2">
        <f t="shared" si="566"/>
        <v>9.1768227268448299E-2</v>
      </c>
      <c r="P4511" s="2">
        <f t="shared" si="567"/>
        <v>0.24175113669615705</v>
      </c>
      <c r="Q4511" s="2">
        <f t="shared" si="568"/>
        <v>8.5193974051728738E-2</v>
      </c>
      <c r="R4511" s="2">
        <f t="shared" si="569"/>
        <v>7.4018655670044134E-2</v>
      </c>
    </row>
    <row r="4512" spans="2:18" x14ac:dyDescent="0.3">
      <c r="B4512" s="1">
        <v>38007</v>
      </c>
      <c r="C4512">
        <v>1072.51</v>
      </c>
      <c r="D4512">
        <v>273.37689999999998</v>
      </c>
      <c r="E4512">
        <v>349.15</v>
      </c>
      <c r="F4512">
        <v>80.609375</v>
      </c>
      <c r="G4512">
        <f t="shared" si="562"/>
        <v>7.0268966245022905E-3</v>
      </c>
      <c r="H4512">
        <f t="shared" si="563"/>
        <v>-4.9752226851457618E-3</v>
      </c>
      <c r="I4512">
        <f t="shared" si="564"/>
        <v>2.2364959431252834E-3</v>
      </c>
      <c r="J4512">
        <f t="shared" si="565"/>
        <v>1.5518916790647182E-3</v>
      </c>
      <c r="K4512">
        <f>lambda*K4513+(1-lambda)*G4512*G4512</f>
        <v>3.3025530140075654E-5</v>
      </c>
      <c r="L4512">
        <f>lambda*L4513+(1-lambda)*H4512*H4512</f>
        <v>2.2920069647293861E-4</v>
      </c>
      <c r="M4512">
        <f>lambda*M4513+(1-lambda)*I4512*I4512</f>
        <v>2.8334461295067411E-5</v>
      </c>
      <c r="N4512">
        <f>lambda*N4513+(1-lambda)*J4512*J4512</f>
        <v>2.1196674603864342E-5</v>
      </c>
      <c r="O4512" s="2">
        <f t="shared" si="566"/>
        <v>9.2664112991058561E-2</v>
      </c>
      <c r="P4512" s="2">
        <f t="shared" si="567"/>
        <v>0.24411509802337919</v>
      </c>
      <c r="Q4512" s="2">
        <f t="shared" si="568"/>
        <v>8.5830996363304116E-2</v>
      </c>
      <c r="R4512" s="2">
        <f t="shared" si="569"/>
        <v>7.4237021741208928E-2</v>
      </c>
    </row>
    <row r="4513" spans="2:18" x14ac:dyDescent="0.3">
      <c r="B4513" s="1">
        <v>38006</v>
      </c>
      <c r="C4513">
        <v>1065</v>
      </c>
      <c r="D4513">
        <v>274.74040000000002</v>
      </c>
      <c r="E4513">
        <v>348.37</v>
      </c>
      <c r="F4513">
        <v>80.484375</v>
      </c>
      <c r="G4513">
        <f t="shared" si="562"/>
        <v>3.9797396548159215E-3</v>
      </c>
      <c r="H4513">
        <f t="shared" si="563"/>
        <v>2.2922108022232098E-2</v>
      </c>
      <c r="I4513">
        <f t="shared" si="564"/>
        <v>-1.0041745812182016E-3</v>
      </c>
      <c r="J4513">
        <f t="shared" si="565"/>
        <v>-1.5518916790646952E-3</v>
      </c>
      <c r="K4513">
        <f>lambda*K4514+(1-lambda)*G4513*G4513</f>
        <v>3.2691821037394717E-5</v>
      </c>
      <c r="L4513">
        <f>lambda*L4514+(1-lambda)*H4513*H4513</f>
        <v>2.3337310169143144E-4</v>
      </c>
      <c r="M4513">
        <f>lambda*M4514+(1-lambda)*I4513*I4513</f>
        <v>2.8810635727546015E-5</v>
      </c>
      <c r="N4513">
        <f>lambda*N4514+(1-lambda)*J4513*J4513</f>
        <v>2.1580109436931976E-5</v>
      </c>
      <c r="O4513" s="2">
        <f t="shared" si="566"/>
        <v>9.2194758363600179E-2</v>
      </c>
      <c r="P4513" s="2">
        <f t="shared" si="567"/>
        <v>0.24632703148410687</v>
      </c>
      <c r="Q4513" s="2">
        <f t="shared" si="568"/>
        <v>8.6549207328328326E-2</v>
      </c>
      <c r="R4513" s="2">
        <f t="shared" si="569"/>
        <v>7.4905463442944617E-2</v>
      </c>
    </row>
    <row r="4514" spans="2:18" x14ac:dyDescent="0.3">
      <c r="B4514" s="1">
        <v>38005</v>
      </c>
      <c r="C4514">
        <v>1060.77</v>
      </c>
      <c r="D4514">
        <v>268.51440000000002</v>
      </c>
      <c r="E4514">
        <v>348.72</v>
      </c>
      <c r="F4514">
        <v>80.609375</v>
      </c>
      <c r="G4514">
        <f t="shared" si="562"/>
        <v>1.0752689208065852E-3</v>
      </c>
      <c r="H4514">
        <f t="shared" si="563"/>
        <v>0</v>
      </c>
      <c r="I4514">
        <f t="shared" si="564"/>
        <v>0</v>
      </c>
      <c r="J4514">
        <f t="shared" si="565"/>
        <v>0</v>
      </c>
      <c r="K4514">
        <f>lambda*K4515+(1-lambda)*G4514*G4514</f>
        <v>3.3035769880604524E-5</v>
      </c>
      <c r="L4514">
        <f>lambda*L4515+(1-lambda)*H4514*H4514</f>
        <v>2.2741289894670806E-4</v>
      </c>
      <c r="M4514">
        <f>lambda*M4515+(1-lambda)*I4514*I4514</f>
        <v>2.9378028975259918E-5</v>
      </c>
      <c r="N4514">
        <f>lambda*N4515+(1-lambda)*J4514*J4514</f>
        <v>2.197136947067446E-5</v>
      </c>
      <c r="O4514" s="2">
        <f t="shared" si="566"/>
        <v>9.2678477377205401E-2</v>
      </c>
      <c r="P4514" s="2">
        <f t="shared" si="567"/>
        <v>0.24316116821183453</v>
      </c>
      <c r="Q4514" s="2">
        <f t="shared" si="568"/>
        <v>8.7397297060993709E-2</v>
      </c>
      <c r="R4514" s="2">
        <f t="shared" si="569"/>
        <v>7.5581453163956563E-2</v>
      </c>
    </row>
    <row r="4515" spans="2:18" x14ac:dyDescent="0.3">
      <c r="B4515" s="1">
        <v>38002</v>
      </c>
      <c r="C4515">
        <v>1059.6300000000001</v>
      </c>
      <c r="D4515">
        <v>268.51440000000002</v>
      </c>
      <c r="E4515">
        <v>348.72</v>
      </c>
      <c r="F4515">
        <v>80.609375</v>
      </c>
      <c r="G4515">
        <f t="shared" si="562"/>
        <v>2.7500194522949001E-3</v>
      </c>
      <c r="H4515">
        <f t="shared" si="563"/>
        <v>2.8125166177320405E-2</v>
      </c>
      <c r="I4515">
        <f t="shared" si="564"/>
        <v>-6.8302567526319557E-3</v>
      </c>
      <c r="J4515">
        <f t="shared" si="565"/>
        <v>-1.9364839513894452E-3</v>
      </c>
      <c r="K4515">
        <f>lambda*K4516+(1-lambda)*G4515*G4515</f>
        <v>3.3686373281187213E-5</v>
      </c>
      <c r="L4515">
        <f>lambda*L4516+(1-lambda)*H4515*H4515</f>
        <v>2.3205397851704904E-4</v>
      </c>
      <c r="M4515">
        <f>lambda*M4516+(1-lambda)*I4515*I4515</f>
        <v>2.9977580586999915E-5</v>
      </c>
      <c r="N4515">
        <f>lambda*N4516+(1-lambda)*J4515*J4515</f>
        <v>2.2419764765994347E-5</v>
      </c>
      <c r="O4515" s="2">
        <f t="shared" si="566"/>
        <v>9.35866286021068E-2</v>
      </c>
      <c r="P4515" s="2">
        <f t="shared" si="567"/>
        <v>0.2456298728054728</v>
      </c>
      <c r="Q4515" s="2">
        <f t="shared" si="568"/>
        <v>8.8284602013148222E-2</v>
      </c>
      <c r="R4515" s="2">
        <f t="shared" si="569"/>
        <v>7.6348797234524451E-2</v>
      </c>
    </row>
    <row r="4516" spans="2:18" x14ac:dyDescent="0.3">
      <c r="B4516" s="1">
        <v>38001</v>
      </c>
      <c r="C4516">
        <v>1056.72</v>
      </c>
      <c r="D4516">
        <v>261.06760000000003</v>
      </c>
      <c r="E4516">
        <v>351.11</v>
      </c>
      <c r="F4516">
        <v>80.765625</v>
      </c>
      <c r="G4516">
        <f t="shared" si="562"/>
        <v>-2.8160780651822898E-3</v>
      </c>
      <c r="H4516">
        <f t="shared" si="563"/>
        <v>-3.4457064413403904E-2</v>
      </c>
      <c r="I4516">
        <f t="shared" si="564"/>
        <v>-1.508360300208554E-3</v>
      </c>
      <c r="J4516">
        <f t="shared" si="565"/>
        <v>-1.3533109846971373E-3</v>
      </c>
      <c r="K4516">
        <f>lambda*K4517+(1-lambda)*G4516*G4516</f>
        <v>3.4219511368803271E-5</v>
      </c>
      <c r="L4516">
        <f>lambda*L4517+(1-lambda)*H4516*H4516</f>
        <v>2.2064640721123599E-4</v>
      </c>
      <c r="M4516">
        <f>lambda*M4517+(1-lambda)*I4516*I4516</f>
        <v>2.9637278000880025E-5</v>
      </c>
      <c r="N4516">
        <f>lambda*N4517+(1-lambda)*J4516*J4516</f>
        <v>2.2800780983790376E-5</v>
      </c>
      <c r="O4516" s="2">
        <f t="shared" si="566"/>
        <v>9.4324296742084687E-2</v>
      </c>
      <c r="P4516" s="2">
        <f t="shared" si="567"/>
        <v>0.23951631651084096</v>
      </c>
      <c r="Q4516" s="2">
        <f t="shared" si="568"/>
        <v>8.7782072658537783E-2</v>
      </c>
      <c r="R4516" s="2">
        <f t="shared" si="569"/>
        <v>7.6994824863658842E-2</v>
      </c>
    </row>
    <row r="4517" spans="2:18" x14ac:dyDescent="0.3">
      <c r="B4517" s="1">
        <v>38000</v>
      </c>
      <c r="C4517">
        <v>1059.7</v>
      </c>
      <c r="D4517">
        <v>270.22000000000003</v>
      </c>
      <c r="E4517">
        <v>351.64</v>
      </c>
      <c r="F4517">
        <v>80.875</v>
      </c>
      <c r="G4517">
        <f t="shared" si="562"/>
        <v>4.8243010844210669E-3</v>
      </c>
      <c r="H4517">
        <f t="shared" si="563"/>
        <v>-3.1078146899313056E-3</v>
      </c>
      <c r="I4517">
        <f t="shared" si="564"/>
        <v>5.4179036974643649E-3</v>
      </c>
      <c r="J4517">
        <f t="shared" si="565"/>
        <v>3.8647343476209636E-4</v>
      </c>
      <c r="K4517">
        <f>lambda*K4518+(1-lambda)*G4517*G4517</f>
        <v>3.4756025974917608E-5</v>
      </c>
      <c r="L4517">
        <f>lambda*L4518+(1-lambda)*H4517*H4517</f>
        <v>2.0091900148106801E-4</v>
      </c>
      <c r="M4517">
        <f>lambda*M4518+(1-lambda)*I4517*I4517</f>
        <v>3.0195688760178697E-5</v>
      </c>
      <c r="N4517">
        <f>lambda*N4518+(1-lambda)*J4517*J4517</f>
        <v>2.3228726501392183E-5</v>
      </c>
      <c r="O4517" s="2">
        <f t="shared" si="566"/>
        <v>9.5060858156649192E-2</v>
      </c>
      <c r="P4517" s="2">
        <f t="shared" si="567"/>
        <v>0.22855839600652975</v>
      </c>
      <c r="Q4517" s="2">
        <f t="shared" si="568"/>
        <v>8.8605186516628132E-2</v>
      </c>
      <c r="R4517" s="2">
        <f t="shared" si="569"/>
        <v>7.771401990864947E-2</v>
      </c>
    </row>
    <row r="4518" spans="2:18" x14ac:dyDescent="0.3">
      <c r="B4518" s="1">
        <v>37999</v>
      </c>
      <c r="C4518">
        <v>1054.5999999999999</v>
      </c>
      <c r="D4518">
        <v>271.06110000000001</v>
      </c>
      <c r="E4518">
        <v>349.74</v>
      </c>
      <c r="F4518">
        <v>80.84375</v>
      </c>
      <c r="G4518">
        <f t="shared" si="562"/>
        <v>-3.2282370730486831E-3</v>
      </c>
      <c r="H4518">
        <f t="shared" si="563"/>
        <v>-1.8238114261458549E-2</v>
      </c>
      <c r="I4518">
        <f t="shared" si="564"/>
        <v>1.172987102893471E-3</v>
      </c>
      <c r="J4518">
        <f t="shared" si="565"/>
        <v>4.2610949617849407E-3</v>
      </c>
      <c r="K4518">
        <f>lambda*K4519+(1-lambda)*G4518*G4518</f>
        <v>3.499035546515784E-5</v>
      </c>
      <c r="L4518">
        <f>lambda*L4519+(1-lambda)*H4518*H4518</f>
        <v>2.0482227677360098E-4</v>
      </c>
      <c r="M4518">
        <f>lambda*M4519+(1-lambda)*I4518*I4518</f>
        <v>3.0212872602733406E-5</v>
      </c>
      <c r="N4518">
        <f>lambda*N4519+(1-lambda)*J4518*J4518</f>
        <v>2.369973394599658E-5</v>
      </c>
      <c r="O4518" s="2">
        <f t="shared" si="566"/>
        <v>9.5380775950613006E-2</v>
      </c>
      <c r="P4518" s="2">
        <f t="shared" si="567"/>
        <v>0.2307678312961671</v>
      </c>
      <c r="Q4518" s="2">
        <f t="shared" si="568"/>
        <v>8.8630394767882439E-2</v>
      </c>
      <c r="R4518" s="2">
        <f t="shared" si="569"/>
        <v>7.8497967018000603E-2</v>
      </c>
    </row>
    <row r="4519" spans="2:18" x14ac:dyDescent="0.3">
      <c r="B4519" s="1">
        <v>37998</v>
      </c>
      <c r="C4519">
        <v>1058.01</v>
      </c>
      <c r="D4519">
        <v>276.05009999999999</v>
      </c>
      <c r="E4519">
        <v>349.33</v>
      </c>
      <c r="F4519">
        <v>80.5</v>
      </c>
      <c r="G4519">
        <f t="shared" si="562"/>
        <v>1.1537735344600683E-3</v>
      </c>
      <c r="H4519">
        <f t="shared" si="563"/>
        <v>-1.0181371939427906E-3</v>
      </c>
      <c r="I4519">
        <f t="shared" si="564"/>
        <v>1.2603479082355441E-3</v>
      </c>
      <c r="J4519">
        <f t="shared" si="565"/>
        <v>3.8827412640773121E-4</v>
      </c>
      <c r="K4519">
        <f>lambda*K4520+(1-lambda)*G4519*G4519</f>
        <v>3.5491760380777267E-5</v>
      </c>
      <c r="L4519">
        <f>lambda*L4520+(1-lambda)*H4519*H4519</f>
        <v>2.0221398014012311E-4</v>
      </c>
      <c r="M4519">
        <f>lambda*M4520+(1-lambda)*I4519*I4519</f>
        <v>3.0801382273328896E-5</v>
      </c>
      <c r="N4519">
        <f>lambda*N4520+(1-lambda)*J4519*J4519</f>
        <v>2.3812852388295508E-5</v>
      </c>
      <c r="O4519" s="2">
        <f t="shared" si="566"/>
        <v>9.606173899634593E-2</v>
      </c>
      <c r="P4519" s="2">
        <f t="shared" si="567"/>
        <v>0.22929377408999138</v>
      </c>
      <c r="Q4519" s="2">
        <f t="shared" si="568"/>
        <v>8.9489437315615705E-2</v>
      </c>
      <c r="R4519" s="2">
        <f t="shared" si="569"/>
        <v>7.8685078769464484E-2</v>
      </c>
    </row>
    <row r="4520" spans="2:18" x14ac:dyDescent="0.3">
      <c r="B4520" s="1">
        <v>37995</v>
      </c>
      <c r="C4520">
        <v>1056.79</v>
      </c>
      <c r="D4520">
        <v>276.3313</v>
      </c>
      <c r="E4520">
        <v>348.89</v>
      </c>
      <c r="F4520">
        <v>80.46875</v>
      </c>
      <c r="G4520">
        <f t="shared" si="562"/>
        <v>-2.5044549837510166E-3</v>
      </c>
      <c r="H4520">
        <f t="shared" si="563"/>
        <v>1.0094519630847456E-2</v>
      </c>
      <c r="I4520">
        <f t="shared" si="564"/>
        <v>7.4549837149221604E-4</v>
      </c>
      <c r="J4520">
        <f t="shared" si="565"/>
        <v>1.2505047675716875E-2</v>
      </c>
      <c r="K4520">
        <f>lambda*K4521+(1-lambda)*G4520*G4520</f>
        <v>3.6188914809592715E-5</v>
      </c>
      <c r="L4520">
        <f>lambda*L4521+(1-lambda)*H4520*H4520</f>
        <v>2.0631964089102992E-4</v>
      </c>
      <c r="M4520">
        <f>lambda*M4521+(1-lambda)*I4520*I4520</f>
        <v>3.139756401666635E-5</v>
      </c>
      <c r="N4520">
        <f>lambda*N4521+(1-lambda)*J4520*J4520</f>
        <v>2.4295752298317097E-5</v>
      </c>
      <c r="O4520" s="2">
        <f t="shared" si="566"/>
        <v>9.7000607474871547E-2</v>
      </c>
      <c r="P4520" s="2">
        <f t="shared" si="567"/>
        <v>0.23160981549076839</v>
      </c>
      <c r="Q4520" s="2">
        <f t="shared" si="568"/>
        <v>9.0351351093014926E-2</v>
      </c>
      <c r="R4520" s="2">
        <f t="shared" si="569"/>
        <v>7.9478900329348068E-2</v>
      </c>
    </row>
    <row r="4521" spans="2:18" x14ac:dyDescent="0.3">
      <c r="B4521" s="1">
        <v>37994</v>
      </c>
      <c r="C4521">
        <v>1059.44</v>
      </c>
      <c r="D4521">
        <v>273.55590000000001</v>
      </c>
      <c r="E4521">
        <v>348.63</v>
      </c>
      <c r="F4521">
        <v>79.46875</v>
      </c>
      <c r="G4521">
        <f t="shared" si="562"/>
        <v>6.9618046495617423E-3</v>
      </c>
      <c r="H4521">
        <f t="shared" si="563"/>
        <v>1.1389170337270339E-2</v>
      </c>
      <c r="I4521">
        <f t="shared" si="564"/>
        <v>3.1889705973760503E-3</v>
      </c>
      <c r="J4521">
        <f t="shared" si="565"/>
        <v>3.9331367272036304E-4</v>
      </c>
      <c r="K4521">
        <f>lambda*K4522+(1-lambda)*G4521*G4521</f>
        <v>3.6799458075795927E-5</v>
      </c>
      <c r="L4521">
        <f>lambda*L4522+(1-lambda)*H4521*H4521</f>
        <v>2.0845066771375373E-4</v>
      </c>
      <c r="M4521">
        <f>lambda*M4522+(1-lambda)*I4521*I4521</f>
        <v>3.2026988428804484E-5</v>
      </c>
      <c r="N4521">
        <f>lambda*N4522+(1-lambda)*J4521*J4521</f>
        <v>2.1600232602936789E-5</v>
      </c>
      <c r="O4521" s="2">
        <f t="shared" si="566"/>
        <v>9.7815433852265557E-2</v>
      </c>
      <c r="P4521" s="2">
        <f t="shared" si="567"/>
        <v>0.23280286425552404</v>
      </c>
      <c r="Q4521" s="2">
        <f t="shared" si="568"/>
        <v>9.1252490330342023E-2</v>
      </c>
      <c r="R4521" s="2">
        <f t="shared" si="569"/>
        <v>7.4940379481048564E-2</v>
      </c>
    </row>
    <row r="4522" spans="2:18" x14ac:dyDescent="0.3">
      <c r="B4522" s="1">
        <v>37993</v>
      </c>
      <c r="C4522">
        <v>1052.0899999999999</v>
      </c>
      <c r="D4522">
        <v>270.45800000000003</v>
      </c>
      <c r="E4522">
        <v>347.52</v>
      </c>
      <c r="F4522">
        <v>79.4375</v>
      </c>
      <c r="G4522">
        <f t="shared" si="562"/>
        <v>-2.1268321079088623E-3</v>
      </c>
      <c r="H4522">
        <f t="shared" si="563"/>
        <v>-6.5157854482534921E-3</v>
      </c>
      <c r="I4522">
        <f t="shared" si="564"/>
        <v>-4.9085136227435362E-3</v>
      </c>
      <c r="J4522">
        <f t="shared" si="565"/>
        <v>1.771828399356616E-3</v>
      </c>
      <c r="K4522">
        <f>lambda*K4523+(1-lambda)*G4522*G4522</f>
        <v>3.6561350608390544E-5</v>
      </c>
      <c r="L4522">
        <f>lambda*L4523+(1-lambda)*H4522*H4522</f>
        <v>2.1005755479012916E-4</v>
      </c>
      <c r="M4522">
        <f>lambda*M4523+(1-lambda)*I4522*I4522</f>
        <v>3.2473058938148882E-5</v>
      </c>
      <c r="N4522">
        <f>lambda*N4523+(1-lambda)*J4522*J4522</f>
        <v>2.2037896622483483E-5</v>
      </c>
      <c r="O4522" s="2">
        <f t="shared" si="566"/>
        <v>9.7498467465809632E-2</v>
      </c>
      <c r="P4522" s="2">
        <f t="shared" si="567"/>
        <v>0.23369844724651803</v>
      </c>
      <c r="Q4522" s="2">
        <f t="shared" si="568"/>
        <v>9.1885773240032692E-2</v>
      </c>
      <c r="R4522" s="2">
        <f t="shared" si="569"/>
        <v>7.5695793290285973E-2</v>
      </c>
    </row>
    <row r="4523" spans="2:18" x14ac:dyDescent="0.3">
      <c r="B4523" s="1">
        <v>37992</v>
      </c>
      <c r="C4523">
        <v>1054.33</v>
      </c>
      <c r="D4523">
        <v>272.226</v>
      </c>
      <c r="E4523">
        <v>349.23</v>
      </c>
      <c r="F4523">
        <v>79.296875</v>
      </c>
      <c r="G4523">
        <f t="shared" si="562"/>
        <v>2.3169479841075938E-3</v>
      </c>
      <c r="H4523">
        <f t="shared" si="563"/>
        <v>1.3847350180873884E-3</v>
      </c>
      <c r="I4523">
        <f t="shared" si="564"/>
        <v>1.6621772612396256E-3</v>
      </c>
      <c r="J4523">
        <f t="shared" si="565"/>
        <v>6.920442844573757E-3</v>
      </c>
      <c r="K4523">
        <f>lambda*K4524+(1-lambda)*G4523*G4523</f>
        <v>3.7215186032740714E-5</v>
      </c>
      <c r="L4523">
        <f>lambda*L4524+(1-lambda)*H4523*H4523</f>
        <v>2.1347800570405687E-4</v>
      </c>
      <c r="M4523">
        <f>lambda*M4524+(1-lambda)*I4523*I4523</f>
        <v>3.2644070222913985E-5</v>
      </c>
      <c r="N4523">
        <f>lambda*N4524+(1-lambda)*J4523*J4523</f>
        <v>2.2423580719334848E-5</v>
      </c>
      <c r="O4523" s="2">
        <f t="shared" si="566"/>
        <v>9.8366398574475544E-2</v>
      </c>
      <c r="P4523" s="2">
        <f t="shared" si="567"/>
        <v>0.2355934665542633</v>
      </c>
      <c r="Q4523" s="2">
        <f t="shared" si="568"/>
        <v>9.2127402318515614E-2</v>
      </c>
      <c r="R4523" s="2">
        <f t="shared" si="569"/>
        <v>7.6355294426955489E-2</v>
      </c>
    </row>
    <row r="4524" spans="2:18" x14ac:dyDescent="0.3">
      <c r="B4524" s="1">
        <v>37991</v>
      </c>
      <c r="C4524">
        <v>1051.8900000000001</v>
      </c>
      <c r="D4524">
        <v>271.84930000000003</v>
      </c>
      <c r="E4524">
        <v>348.65</v>
      </c>
      <c r="F4524">
        <v>78.75</v>
      </c>
      <c r="G4524">
        <f t="shared" si="562"/>
        <v>1.323495956946265E-2</v>
      </c>
      <c r="H4524">
        <f t="shared" si="563"/>
        <v>3.8219879958863022E-2</v>
      </c>
      <c r="I4524">
        <f t="shared" si="564"/>
        <v>-2.8681648049585869E-5</v>
      </c>
      <c r="J4524">
        <f t="shared" si="565"/>
        <v>0</v>
      </c>
      <c r="K4524">
        <f>lambda*K4525+(1-lambda)*G4524*G4524</f>
        <v>3.7865123544407659E-5</v>
      </c>
      <c r="L4524">
        <f>lambda*L4525+(1-lambda)*H4524*H4524</f>
        <v>2.177955672271944E-4</v>
      </c>
      <c r="M4524">
        <f>lambda*M4525+(1-lambda)*I4524*I4524</f>
        <v>3.3253891385671786E-5</v>
      </c>
      <c r="N4524">
        <f>lambda*N4525+(1-lambda)*J4524*J4524</f>
        <v>2.1903806261259803E-5</v>
      </c>
      <c r="O4524" s="2">
        <f t="shared" si="566"/>
        <v>9.9221631318709883E-2</v>
      </c>
      <c r="P4524" s="2">
        <f t="shared" si="567"/>
        <v>0.23796396256381036</v>
      </c>
      <c r="Q4524" s="2">
        <f t="shared" si="568"/>
        <v>9.2983932807096645E-2</v>
      </c>
      <c r="R4524" s="2">
        <f t="shared" si="569"/>
        <v>7.5465155057997127E-2</v>
      </c>
    </row>
    <row r="4525" spans="2:18" x14ac:dyDescent="0.3">
      <c r="B4525" s="1">
        <v>37988</v>
      </c>
      <c r="C4525">
        <v>1038.06</v>
      </c>
      <c r="D4525">
        <v>261.65530000000001</v>
      </c>
      <c r="E4525">
        <v>348.66</v>
      </c>
      <c r="F4525">
        <v>78.75</v>
      </c>
      <c r="G4525">
        <f t="shared" si="562"/>
        <v>1.6776100888791215E-3</v>
      </c>
      <c r="H4525">
        <f t="shared" si="563"/>
        <v>4.2585386764556416E-3</v>
      </c>
      <c r="I4525">
        <f t="shared" si="564"/>
        <v>-1.0319918356557838E-3</v>
      </c>
      <c r="J4525">
        <f t="shared" si="565"/>
        <v>-7.1174677688639896E-3</v>
      </c>
      <c r="K4525">
        <f>lambda*K4526+(1-lambda)*G4525*G4525</f>
        <v>3.5063102498266777E-5</v>
      </c>
      <c r="L4525">
        <f>lambda*L4526+(1-lambda)*H4525*H4525</f>
        <v>1.9242896198550652E-4</v>
      </c>
      <c r="M4525">
        <f>lambda*M4526+(1-lambda)*I4525*I4525</f>
        <v>3.3932525441768464E-5</v>
      </c>
      <c r="N4525">
        <f>lambda*N4526+(1-lambda)*J4525*J4525</f>
        <v>2.2350822715571228E-5</v>
      </c>
      <c r="O4525" s="2">
        <f t="shared" si="566"/>
        <v>9.5479875625962995E-2</v>
      </c>
      <c r="P4525" s="2">
        <f t="shared" si="567"/>
        <v>0.22367729012179954</v>
      </c>
      <c r="Q4525" s="2">
        <f t="shared" si="568"/>
        <v>9.392793309159847E-2</v>
      </c>
      <c r="R4525" s="2">
        <f t="shared" si="569"/>
        <v>7.6231318406862925E-2</v>
      </c>
    </row>
    <row r="4526" spans="2:18" x14ac:dyDescent="0.3">
      <c r="B4526" s="1">
        <v>37987</v>
      </c>
      <c r="C4526">
        <v>1036.32</v>
      </c>
      <c r="D4526">
        <v>260.54340000000002</v>
      </c>
      <c r="E4526">
        <v>349.02</v>
      </c>
      <c r="F4526">
        <v>79.3125</v>
      </c>
      <c r="G4526">
        <f t="shared" si="562"/>
        <v>0</v>
      </c>
      <c r="H4526">
        <f t="shared" si="563"/>
        <v>0</v>
      </c>
      <c r="I4526">
        <f t="shared" si="564"/>
        <v>0</v>
      </c>
      <c r="J4526">
        <f t="shared" si="565"/>
        <v>0</v>
      </c>
      <c r="K4526">
        <f>lambda*K4527+(1-lambda)*G4526*G4526</f>
        <v>3.5721239781694485E-5</v>
      </c>
      <c r="L4526">
        <f>lambda*L4527+(1-lambda)*H4526*H4526</f>
        <v>1.9598597852278486E-4</v>
      </c>
      <c r="M4526">
        <f>lambda*M4527+(1-lambda)*I4526*I4526</f>
        <v>3.4603291121215575E-5</v>
      </c>
      <c r="N4526">
        <f>lambda*N4527+(1-lambda)*J4526*J4526</f>
        <v>2.1773118129341707E-5</v>
      </c>
      <c r="O4526" s="2">
        <f t="shared" si="566"/>
        <v>9.6371792259148964E-2</v>
      </c>
      <c r="P4526" s="2">
        <f t="shared" si="567"/>
        <v>0.22573514218199181</v>
      </c>
      <c r="Q4526" s="2">
        <f t="shared" si="568"/>
        <v>9.4851756396579445E-2</v>
      </c>
      <c r="R4526" s="2">
        <f t="shared" si="569"/>
        <v>7.5239688420599152E-2</v>
      </c>
    </row>
    <row r="4527" spans="2:18" x14ac:dyDescent="0.3">
      <c r="B4527" s="1">
        <v>37986</v>
      </c>
      <c r="C4527">
        <v>1036.32</v>
      </c>
      <c r="D4527">
        <v>260.54340000000002</v>
      </c>
      <c r="E4527">
        <v>349.02</v>
      </c>
      <c r="F4527">
        <v>79.3125</v>
      </c>
      <c r="G4527">
        <f t="shared" si="562"/>
        <v>3.9157157047347334E-3</v>
      </c>
      <c r="H4527">
        <f t="shared" si="563"/>
        <v>-9.3887646746482183E-3</v>
      </c>
      <c r="I4527">
        <f t="shared" si="564"/>
        <v>-7.9620299903577409E-3</v>
      </c>
      <c r="J4527">
        <f t="shared" si="565"/>
        <v>1.5772873932486684E-3</v>
      </c>
      <c r="K4527">
        <f>lambda*K4528+(1-lambda)*G4527*G4527</f>
        <v>3.6450244675198456E-5</v>
      </c>
      <c r="L4527">
        <f>lambda*L4528+(1-lambda)*H4527*H4527</f>
        <v>1.9998569237018862E-4</v>
      </c>
      <c r="M4527">
        <f>lambda*M4528+(1-lambda)*I4527*I4527</f>
        <v>3.5309480735934259E-5</v>
      </c>
      <c r="N4527">
        <f>lambda*N4528+(1-lambda)*J4527*J4527</f>
        <v>2.2217467478920108E-5</v>
      </c>
      <c r="O4527" s="2">
        <f t="shared" si="566"/>
        <v>9.7350211173636375E-2</v>
      </c>
      <c r="P4527" s="2">
        <f t="shared" si="567"/>
        <v>0.2280269282699941</v>
      </c>
      <c r="Q4527" s="2">
        <f t="shared" si="568"/>
        <v>9.5814743079251155E-2</v>
      </c>
      <c r="R4527" s="2">
        <f t="shared" si="569"/>
        <v>7.6003562709383743E-2</v>
      </c>
    </row>
    <row r="4528" spans="2:18" x14ac:dyDescent="0.3">
      <c r="B4528" s="1">
        <v>37985</v>
      </c>
      <c r="C4528">
        <v>1032.27</v>
      </c>
      <c r="D4528">
        <v>263.00110000000001</v>
      </c>
      <c r="E4528">
        <v>351.81</v>
      </c>
      <c r="F4528">
        <v>79.1875</v>
      </c>
      <c r="G4528">
        <f t="shared" si="562"/>
        <v>3.9700117662358689E-3</v>
      </c>
      <c r="H4528">
        <f t="shared" si="563"/>
        <v>1.3742610702531867E-2</v>
      </c>
      <c r="I4528">
        <f t="shared" si="564"/>
        <v>1.8492970830747385E-3</v>
      </c>
      <c r="J4528">
        <f t="shared" si="565"/>
        <v>-1.7742735063646529E-3</v>
      </c>
      <c r="K4528">
        <f>lambda*K4529+(1-lambda)*G4528*G4528</f>
        <v>3.6881212332237074E-5</v>
      </c>
      <c r="L4528">
        <f>lambda*L4529+(1-lambda)*H4528*H4528</f>
        <v>2.0226807584476549E-4</v>
      </c>
      <c r="M4528">
        <f>lambda*M4529+(1-lambda)*I4528*I4528</f>
        <v>3.4736328882231772E-5</v>
      </c>
      <c r="N4528">
        <f>lambda*N4529+(1-lambda)*J4528*J4528</f>
        <v>2.262011302908376E-5</v>
      </c>
      <c r="O4528" s="2">
        <f t="shared" si="566"/>
        <v>9.7924027727527826E-2</v>
      </c>
      <c r="P4528" s="2">
        <f t="shared" si="567"/>
        <v>0.22932444204584698</v>
      </c>
      <c r="Q4528" s="2">
        <f t="shared" si="568"/>
        <v>9.5033917678796445E-2</v>
      </c>
      <c r="R4528" s="2">
        <f t="shared" si="569"/>
        <v>7.6689173861515664E-2</v>
      </c>
    </row>
    <row r="4529" spans="2:18" x14ac:dyDescent="0.3">
      <c r="B4529" s="1">
        <v>37984</v>
      </c>
      <c r="C4529">
        <v>1028.18</v>
      </c>
      <c r="D4529">
        <v>259.41149999999999</v>
      </c>
      <c r="E4529">
        <v>351.16</v>
      </c>
      <c r="F4529">
        <v>79.328125</v>
      </c>
      <c r="G4529">
        <f t="shared" si="562"/>
        <v>9.6458585455187606E-3</v>
      </c>
      <c r="H4529">
        <f t="shared" si="563"/>
        <v>-7.7903551858080067E-3</v>
      </c>
      <c r="I4529">
        <f t="shared" si="564"/>
        <v>4.2807062885050927E-3</v>
      </c>
      <c r="J4529">
        <f t="shared" si="565"/>
        <v>-4.1277699886664012E-3</v>
      </c>
      <c r="K4529">
        <f>lambda*K4530+(1-lambda)*G4529*G4529</f>
        <v>3.7312237207914333E-5</v>
      </c>
      <c r="L4529">
        <f>lambda*L4530+(1-lambda)*H4529*H4529</f>
        <v>2.025417233329986E-4</v>
      </c>
      <c r="M4529">
        <f>lambda*M4530+(1-lambda)*I4529*I4529</f>
        <v>3.5375439681839181E-5</v>
      </c>
      <c r="N4529">
        <f>lambda*N4530+(1-lambda)*J4529*J4529</f>
        <v>2.3017502142424501E-5</v>
      </c>
      <c r="O4529" s="2">
        <f t="shared" si="566"/>
        <v>9.8494576876383022E-2</v>
      </c>
      <c r="P4529" s="2">
        <f t="shared" si="567"/>
        <v>0.22947951557073593</v>
      </c>
      <c r="Q4529" s="2">
        <f t="shared" si="568"/>
        <v>9.5904193429058066E-2</v>
      </c>
      <c r="R4529" s="2">
        <f t="shared" si="569"/>
        <v>7.7359876919695064E-2</v>
      </c>
    </row>
    <row r="4530" spans="2:18" x14ac:dyDescent="0.3">
      <c r="B4530" s="1">
        <v>37981</v>
      </c>
      <c r="C4530">
        <v>1018.31</v>
      </c>
      <c r="D4530">
        <v>261.44029999999998</v>
      </c>
      <c r="E4530">
        <v>349.66</v>
      </c>
      <c r="F4530">
        <v>79.65625</v>
      </c>
      <c r="G4530">
        <f t="shared" si="562"/>
        <v>1.5429599385548734E-3</v>
      </c>
      <c r="H4530">
        <f t="shared" si="563"/>
        <v>1.318186375870491E-3</v>
      </c>
      <c r="I4530">
        <f t="shared" si="564"/>
        <v>1.0587310524684211E-3</v>
      </c>
      <c r="J4530">
        <f t="shared" si="565"/>
        <v>3.1434210559514526E-3</v>
      </c>
      <c r="K4530">
        <f>lambda*K4531+(1-lambda)*G4530*G4530</f>
        <v>3.6174883128888963E-5</v>
      </c>
      <c r="L4530">
        <f>lambda*L4531+(1-lambda)*H4530*H4530</f>
        <v>2.0543666393324253E-4</v>
      </c>
      <c r="M4530">
        <f>lambda*M4531+(1-lambda)*I4530*I4530</f>
        <v>3.5723419138030859E-5</v>
      </c>
      <c r="N4530">
        <f>lambda*N4531+(1-lambda)*J4530*J4530</f>
        <v>2.3139522898814082E-5</v>
      </c>
      <c r="O4530" s="2">
        <f t="shared" si="566"/>
        <v>9.6981800424157577E-2</v>
      </c>
      <c r="P4530" s="2">
        <f t="shared" si="567"/>
        <v>0.23111367900373844</v>
      </c>
      <c r="Q4530" s="2">
        <f t="shared" si="568"/>
        <v>9.6374732040551067E-2</v>
      </c>
      <c r="R4530" s="2">
        <f t="shared" si="569"/>
        <v>7.7564656601390697E-2</v>
      </c>
    </row>
    <row r="4531" spans="2:18" x14ac:dyDescent="0.3">
      <c r="B4531" s="1">
        <v>37980</v>
      </c>
      <c r="C4531">
        <v>1016.74</v>
      </c>
      <c r="D4531">
        <v>261.09589999999997</v>
      </c>
      <c r="E4531">
        <v>349.29</v>
      </c>
      <c r="F4531">
        <v>79.40625</v>
      </c>
      <c r="G4531">
        <f t="shared" si="562"/>
        <v>3.9342198447083944E-5</v>
      </c>
      <c r="H4531">
        <f t="shared" si="563"/>
        <v>0</v>
      </c>
      <c r="I4531">
        <f t="shared" si="564"/>
        <v>0</v>
      </c>
      <c r="J4531">
        <f t="shared" si="565"/>
        <v>0</v>
      </c>
      <c r="K4531">
        <f>lambda*K4532+(1-lambda)*G4531*G4531</f>
        <v>3.6864559817805364E-5</v>
      </c>
      <c r="L4531">
        <f>lambda*L4532+(1-lambda)*H4531*H4531</f>
        <v>2.0959378737429789E-4</v>
      </c>
      <c r="M4531">
        <f>lambda*M4532+(1-lambda)*I4531*I4531</f>
        <v>3.6429592764491469E-5</v>
      </c>
      <c r="N4531">
        <f>lambda*N4532+(1-lambda)*J4531*J4531</f>
        <v>2.3410103040932758E-5</v>
      </c>
      <c r="O4531" s="2">
        <f t="shared" si="566"/>
        <v>9.7901918023240955E-2</v>
      </c>
      <c r="P4531" s="2">
        <f t="shared" si="567"/>
        <v>0.23344032367463305</v>
      </c>
      <c r="Q4531" s="2">
        <f t="shared" si="568"/>
        <v>9.7322629016934087E-2</v>
      </c>
      <c r="R4531" s="2">
        <f t="shared" si="569"/>
        <v>7.801683658443552E-2</v>
      </c>
    </row>
    <row r="4532" spans="2:18" x14ac:dyDescent="0.3">
      <c r="B4532" s="1">
        <v>37979</v>
      </c>
      <c r="C4532">
        <v>1016.7</v>
      </c>
      <c r="D4532">
        <v>261.09589999999997</v>
      </c>
      <c r="E4532">
        <v>349.29</v>
      </c>
      <c r="F4532">
        <v>79.40625</v>
      </c>
      <c r="G4532">
        <f t="shared" si="562"/>
        <v>7.970127205958556E-4</v>
      </c>
      <c r="H4532">
        <f t="shared" si="563"/>
        <v>1.1110305367141124E-2</v>
      </c>
      <c r="I4532">
        <f t="shared" si="564"/>
        <v>2.5512777386868086E-3</v>
      </c>
      <c r="J4532">
        <f t="shared" si="565"/>
        <v>6.5146810211936723E-3</v>
      </c>
      <c r="K4532">
        <f>lambda*K4533+(1-lambda)*G4532*G4532</f>
        <v>3.7616866185340603E-5</v>
      </c>
      <c r="L4532">
        <f>lambda*L4533+(1-lambda)*H4532*H4532</f>
        <v>2.1387121160642642E-4</v>
      </c>
      <c r="M4532">
        <f>lambda*M4533+(1-lambda)*I4532*I4532</f>
        <v>3.7173053841317829E-5</v>
      </c>
      <c r="N4532">
        <f>lambda*N4533+(1-lambda)*J4532*J4532</f>
        <v>2.3887860245849754E-5</v>
      </c>
      <c r="O4532" s="2">
        <f t="shared" si="566"/>
        <v>9.8895830084936118E-2</v>
      </c>
      <c r="P4532" s="2">
        <f t="shared" si="567"/>
        <v>0.23581033696102227</v>
      </c>
      <c r="Q4532" s="2">
        <f t="shared" si="568"/>
        <v>9.83107013439668E-2</v>
      </c>
      <c r="R4532" s="2">
        <f t="shared" si="569"/>
        <v>7.8808905993681538E-2</v>
      </c>
    </row>
    <row r="4533" spans="2:18" x14ac:dyDescent="0.3">
      <c r="B4533" s="1">
        <v>37978</v>
      </c>
      <c r="C4533">
        <v>1015.89</v>
      </c>
      <c r="D4533">
        <v>258.21109999999999</v>
      </c>
      <c r="E4533">
        <v>348.4</v>
      </c>
      <c r="F4533">
        <v>78.890625</v>
      </c>
      <c r="G4533">
        <f t="shared" si="562"/>
        <v>3.3820625330540626E-3</v>
      </c>
      <c r="H4533">
        <f t="shared" si="563"/>
        <v>-3.2880178309996379E-3</v>
      </c>
      <c r="I4533">
        <f t="shared" si="564"/>
        <v>-7.746711621577564E-4</v>
      </c>
      <c r="J4533">
        <f t="shared" si="565"/>
        <v>-6.7114345879868038E-3</v>
      </c>
      <c r="K4533">
        <f>lambda*K4534+(1-lambda)*G4533*G4533</f>
        <v>3.8371593469188542E-5</v>
      </c>
      <c r="L4533">
        <f>lambda*L4534+(1-lambda)*H4533*H4533</f>
        <v>2.1571676928510604E-4</v>
      </c>
      <c r="M4533">
        <f>lambda*M4534+(1-lambda)*I4533*I4533</f>
        <v>3.7798850489101487E-5</v>
      </c>
      <c r="N4533">
        <f>lambda*N4534+(1-lambda)*J4533*J4533</f>
        <v>2.3509223336420136E-5</v>
      </c>
      <c r="O4533" s="2">
        <f t="shared" si="566"/>
        <v>9.9883003068535231E-2</v>
      </c>
      <c r="P4533" s="2">
        <f t="shared" si="567"/>
        <v>0.23682558986335825</v>
      </c>
      <c r="Q4533" s="2">
        <f t="shared" si="568"/>
        <v>9.9134762455792405E-2</v>
      </c>
      <c r="R4533" s="2">
        <f t="shared" si="569"/>
        <v>7.818182696425835E-2</v>
      </c>
    </row>
    <row r="4534" spans="2:18" x14ac:dyDescent="0.3">
      <c r="B4534" s="1">
        <v>37977</v>
      </c>
      <c r="C4534">
        <v>1012.46</v>
      </c>
      <c r="D4534">
        <v>259.06150000000002</v>
      </c>
      <c r="E4534">
        <v>348.67</v>
      </c>
      <c r="F4534">
        <v>79.421875</v>
      </c>
      <c r="G4534">
        <f t="shared" si="562"/>
        <v>3.8991033970181728E-3</v>
      </c>
      <c r="H4534">
        <f t="shared" si="563"/>
        <v>-3.4943733791211948E-2</v>
      </c>
      <c r="I4534">
        <f t="shared" si="564"/>
        <v>4.9164166133945589E-3</v>
      </c>
      <c r="J4534">
        <f t="shared" si="565"/>
        <v>-1.3761920976659474E-3</v>
      </c>
      <c r="K4534">
        <f>lambda*K4535+(1-lambda)*G4534*G4534</f>
        <v>3.8921251560855895E-5</v>
      </c>
      <c r="L4534">
        <f>lambda*L4535+(1-lambda)*H4534*H4534</f>
        <v>2.1989851842853735E-4</v>
      </c>
      <c r="M4534">
        <f>lambda*M4535+(1-lambda)*I4534*I4534</f>
        <v>3.8558008347869297E-5</v>
      </c>
      <c r="N4534">
        <f>lambda*N4535+(1-lambda)*J4534*J4534</f>
        <v>2.3069751277391452E-5</v>
      </c>
      <c r="O4534" s="2">
        <f t="shared" si="566"/>
        <v>0.10059585183208368</v>
      </c>
      <c r="P4534" s="2">
        <f t="shared" si="567"/>
        <v>0.23911004744974584</v>
      </c>
      <c r="Q4534" s="2">
        <f t="shared" si="568"/>
        <v>0.10012533231128881</v>
      </c>
      <c r="R4534" s="2">
        <f t="shared" si="569"/>
        <v>7.7447629609444971E-2</v>
      </c>
    </row>
    <row r="4535" spans="2:18" x14ac:dyDescent="0.3">
      <c r="B4535" s="1">
        <v>37974</v>
      </c>
      <c r="C4535">
        <v>1008.52</v>
      </c>
      <c r="D4535">
        <v>268.27409999999998</v>
      </c>
      <c r="E4535">
        <v>346.96</v>
      </c>
      <c r="F4535">
        <v>79.53125</v>
      </c>
      <c r="G4535">
        <f t="shared" si="562"/>
        <v>1.3394918879906267E-3</v>
      </c>
      <c r="H4535">
        <f t="shared" si="563"/>
        <v>-1.2650651079582019E-2</v>
      </c>
      <c r="I4535">
        <f t="shared" si="564"/>
        <v>1.8174217813861594E-3</v>
      </c>
      <c r="J4535">
        <f t="shared" si="565"/>
        <v>1.3761920976658668E-3</v>
      </c>
      <c r="K4535">
        <f>lambda*K4536+(1-lambda)*G4535*G4535</f>
        <v>3.9405297362084818E-5</v>
      </c>
      <c r="L4535">
        <f>lambda*L4536+(1-lambda)*H4535*H4535</f>
        <v>1.9946655898277099E-4</v>
      </c>
      <c r="M4535">
        <f>lambda*M4536+(1-lambda)*I4535*I4535</f>
        <v>3.8851617654632712E-5</v>
      </c>
      <c r="N4535">
        <f>lambda*N4536+(1-lambda)*J4535*J4535</f>
        <v>2.3501911411834581E-5</v>
      </c>
      <c r="O4535" s="2">
        <f t="shared" si="566"/>
        <v>0.10121945126378649</v>
      </c>
      <c r="P4535" s="2">
        <f t="shared" si="567"/>
        <v>0.22773077379994222</v>
      </c>
      <c r="Q4535" s="2">
        <f t="shared" si="568"/>
        <v>0.1005058236631316</v>
      </c>
      <c r="R4535" s="2">
        <f t="shared" si="569"/>
        <v>7.8169667819922267E-2</v>
      </c>
    </row>
    <row r="4536" spans="2:18" x14ac:dyDescent="0.3">
      <c r="B4536" s="1">
        <v>37973</v>
      </c>
      <c r="C4536">
        <v>1007.17</v>
      </c>
      <c r="D4536">
        <v>271.68950000000001</v>
      </c>
      <c r="E4536">
        <v>346.33</v>
      </c>
      <c r="F4536">
        <v>79.421875</v>
      </c>
      <c r="G4536">
        <f t="shared" si="562"/>
        <v>9.1664607119580355E-3</v>
      </c>
      <c r="H4536">
        <f t="shared" si="563"/>
        <v>8.5524394293923413E-3</v>
      </c>
      <c r="I4536">
        <f t="shared" si="564"/>
        <v>2.599015276623403E-4</v>
      </c>
      <c r="J4536">
        <f t="shared" si="565"/>
        <v>1.1811024995080994E-3</v>
      </c>
      <c r="K4536">
        <f>lambda*K4537+(1-lambda)*G4536*G4536</f>
        <v>4.0172869991556085E-5</v>
      </c>
      <c r="L4536">
        <f>lambda*L4537+(1-lambda)*H4536*H4536</f>
        <v>2.0027120360002491E-4</v>
      </c>
      <c r="M4536">
        <f>lambda*M4537+(1-lambda)*I4536*I4536</f>
        <v>3.957709920000365E-5</v>
      </c>
      <c r="N4536">
        <f>lambda*N4537+(1-lambda)*J4536*J4536</f>
        <v>2.3942891140858187E-5</v>
      </c>
      <c r="O4536" s="2">
        <f t="shared" si="566"/>
        <v>0.10220051955741019</v>
      </c>
      <c r="P4536" s="2">
        <f t="shared" si="567"/>
        <v>0.22818964248187618</v>
      </c>
      <c r="Q4536" s="2">
        <f t="shared" si="568"/>
        <v>0.10143986293366601</v>
      </c>
      <c r="R4536" s="2">
        <f t="shared" si="569"/>
        <v>7.8899630522728872E-2</v>
      </c>
    </row>
    <row r="4537" spans="2:18" x14ac:dyDescent="0.3">
      <c r="B4537" s="1">
        <v>37972</v>
      </c>
      <c r="C4537">
        <v>997.98</v>
      </c>
      <c r="D4537">
        <v>269.37580000000003</v>
      </c>
      <c r="E4537">
        <v>346.24</v>
      </c>
      <c r="F4537">
        <v>79.328125</v>
      </c>
      <c r="G4537">
        <f t="shared" si="562"/>
        <v>9.2228733781157899E-4</v>
      </c>
      <c r="H4537">
        <f t="shared" si="563"/>
        <v>1.349647612591082E-2</v>
      </c>
      <c r="I4537">
        <f t="shared" si="564"/>
        <v>-1.1552012951087416E-4</v>
      </c>
      <c r="J4537">
        <f t="shared" si="565"/>
        <v>1.9716094714846239E-3</v>
      </c>
      <c r="K4537">
        <f>lambda*K4538+(1-lambda)*G4537*G4537</f>
        <v>3.9277948930488451E-5</v>
      </c>
      <c r="L4537">
        <f>lambda*L4538+(1-lambda)*H4537*H4537</f>
        <v>2.0286563183281265E-4</v>
      </c>
      <c r="M4537">
        <f>lambda*M4538+(1-lambda)*I4537*I4537</f>
        <v>4.038341655502248E-5</v>
      </c>
      <c r="N4537">
        <f>lambda*N4538+(1-lambda)*J4537*J4537</f>
        <v>2.4403052120991124E-5</v>
      </c>
      <c r="O4537" s="2">
        <f t="shared" si="566"/>
        <v>0.10105576045890208</v>
      </c>
      <c r="P4537" s="2">
        <f t="shared" si="567"/>
        <v>0.22966293622727044</v>
      </c>
      <c r="Q4537" s="2">
        <f t="shared" si="568"/>
        <v>0.10246798672905526</v>
      </c>
      <c r="R4537" s="2">
        <f t="shared" si="569"/>
        <v>7.9654212389915019E-2</v>
      </c>
    </row>
    <row r="4538" spans="2:18" x14ac:dyDescent="0.3">
      <c r="B4538" s="1">
        <v>37971</v>
      </c>
      <c r="C4538">
        <v>997.06</v>
      </c>
      <c r="D4538">
        <v>265.76459999999997</v>
      </c>
      <c r="E4538">
        <v>346.28</v>
      </c>
      <c r="F4538">
        <v>79.171875</v>
      </c>
      <c r="G4538">
        <f t="shared" si="562"/>
        <v>1.1841802943300694E-3</v>
      </c>
      <c r="H4538">
        <f t="shared" si="563"/>
        <v>-7.6713000726819228E-3</v>
      </c>
      <c r="I4538">
        <f t="shared" si="564"/>
        <v>6.3444452858106449E-3</v>
      </c>
      <c r="J4538">
        <f t="shared" si="565"/>
        <v>2.9647220055281022E-3</v>
      </c>
      <c r="K4538">
        <f>lambda*K4539+(1-lambda)*G4538*G4538</f>
        <v>4.0062180256957862E-5</v>
      </c>
      <c r="L4538">
        <f>lambda*L4539+(1-lambda)*H4538*H4538</f>
        <v>2.0328830048619084E-4</v>
      </c>
      <c r="M4538">
        <f>lambda*M4539+(1-lambda)*I4538*I4538</f>
        <v>4.1207295568383713E-5</v>
      </c>
      <c r="N4538">
        <f>lambda*N4539+(1-lambda)*J4538*J4538</f>
        <v>2.4821742084520578E-5</v>
      </c>
      <c r="O4538" s="2">
        <f t="shared" si="566"/>
        <v>0.10205962407734531</v>
      </c>
      <c r="P4538" s="2">
        <f t="shared" si="567"/>
        <v>0.2299020620316608</v>
      </c>
      <c r="Q4538" s="2">
        <f t="shared" si="568"/>
        <v>0.10350795548062847</v>
      </c>
      <c r="R4538" s="2">
        <f t="shared" si="569"/>
        <v>8.0334631025326494E-2</v>
      </c>
    </row>
    <row r="4539" spans="2:18" x14ac:dyDescent="0.3">
      <c r="B4539" s="1">
        <v>37970</v>
      </c>
      <c r="C4539">
        <v>995.88</v>
      </c>
      <c r="D4539">
        <v>267.81119999999999</v>
      </c>
      <c r="E4539">
        <v>344.09</v>
      </c>
      <c r="F4539">
        <v>78.9375</v>
      </c>
      <c r="G4539">
        <f t="shared" si="562"/>
        <v>6.6295015235053577E-4</v>
      </c>
      <c r="H4539">
        <f t="shared" si="563"/>
        <v>-4.4807585029583491E-6</v>
      </c>
      <c r="I4539">
        <f t="shared" si="564"/>
        <v>-6.4310766261960377E-3</v>
      </c>
      <c r="J4539">
        <f t="shared" si="565"/>
        <v>-2.3724803536303565E-3</v>
      </c>
      <c r="K4539">
        <f>lambda*K4540+(1-lambda)*G4539*G4539</f>
        <v>4.0851157752620685E-5</v>
      </c>
      <c r="L4539">
        <f>lambda*L4540+(1-lambda)*H4539*H4539</f>
        <v>2.062360444796819E-4</v>
      </c>
      <c r="M4539">
        <f>lambda*M4540+(1-lambda)*I4539*I4539</f>
        <v>4.1226791682337567E-5</v>
      </c>
      <c r="N4539">
        <f>lambda*N4540+(1-lambda)*J4539*J4539</f>
        <v>2.5148929135836046E-5</v>
      </c>
      <c r="O4539" s="2">
        <f t="shared" si="566"/>
        <v>0.10305969636905291</v>
      </c>
      <c r="P4539" s="2">
        <f t="shared" si="567"/>
        <v>0.23156288900581046</v>
      </c>
      <c r="Q4539" s="2">
        <f t="shared" si="568"/>
        <v>0.10353243857558735</v>
      </c>
      <c r="R4539" s="2">
        <f t="shared" si="569"/>
        <v>8.0862361920224488E-2</v>
      </c>
    </row>
    <row r="4540" spans="2:18" x14ac:dyDescent="0.3">
      <c r="B4540" s="1">
        <v>37967</v>
      </c>
      <c r="C4540">
        <v>995.22</v>
      </c>
      <c r="D4540">
        <v>267.81240000000003</v>
      </c>
      <c r="E4540">
        <v>346.31</v>
      </c>
      <c r="F4540">
        <v>79.125</v>
      </c>
      <c r="G4540">
        <f t="shared" si="562"/>
        <v>5.7943720055933868E-3</v>
      </c>
      <c r="H4540">
        <f t="shared" si="563"/>
        <v>2.9950548655323931E-2</v>
      </c>
      <c r="I4540">
        <f t="shared" si="564"/>
        <v>3.6449936213475529E-3</v>
      </c>
      <c r="J4540">
        <f t="shared" si="565"/>
        <v>-5.9224165189760054E-4</v>
      </c>
      <c r="K4540">
        <f>lambda*K4541+(1-lambda)*G4540*G4540</f>
        <v>4.1675885402582296E-5</v>
      </c>
      <c r="L4540">
        <f>lambda*L4541+(1-lambda)*H4540*H4540</f>
        <v>2.1044494293687548E-4</v>
      </c>
      <c r="M4540">
        <f>lambda*M4541+(1-lambda)*I4540*I4540</f>
        <v>4.1224098725405581E-5</v>
      </c>
      <c r="N4540">
        <f>lambda*N4541+(1-lambda)*J4540*J4540</f>
        <v>2.55473019135396E-5</v>
      </c>
      <c r="O4540" s="2">
        <f t="shared" si="566"/>
        <v>0.10409481353396718</v>
      </c>
      <c r="P4540" s="2">
        <f t="shared" si="567"/>
        <v>0.23391384132536411</v>
      </c>
      <c r="Q4540" s="2">
        <f t="shared" si="568"/>
        <v>0.10352905712216957</v>
      </c>
      <c r="R4540" s="2">
        <f t="shared" si="569"/>
        <v>8.1500297530256269E-2</v>
      </c>
    </row>
    <row r="4541" spans="2:18" x14ac:dyDescent="0.3">
      <c r="B4541" s="1">
        <v>37966</v>
      </c>
      <c r="C4541">
        <v>989.47</v>
      </c>
      <c r="D4541">
        <v>259.91019999999997</v>
      </c>
      <c r="E4541">
        <v>345.05</v>
      </c>
      <c r="F4541">
        <v>79.171875</v>
      </c>
      <c r="G4541">
        <f t="shared" si="562"/>
        <v>6.468773824466284E-3</v>
      </c>
      <c r="H4541">
        <f t="shared" si="563"/>
        <v>-4.8663633481927007E-3</v>
      </c>
      <c r="I4541">
        <f t="shared" si="564"/>
        <v>5.3468293481556423E-3</v>
      </c>
      <c r="J4541">
        <f t="shared" si="565"/>
        <v>7.5277693039449353E-3</v>
      </c>
      <c r="K4541">
        <f>lambda*K4542+(1-lambda)*G4541*G4541</f>
        <v>4.184121475897776E-5</v>
      </c>
      <c r="L4541">
        <f>lambda*L4542+(1-lambda)*H4541*H4541</f>
        <v>1.964328935120173E-4</v>
      </c>
      <c r="M4541">
        <f>lambda*M4542+(1-lambda)*I4541*I4541</f>
        <v>4.179426444429826E-5</v>
      </c>
      <c r="N4541">
        <f>lambda*N4542+(1-lambda)*J4541*J4541</f>
        <v>2.6061517255157909E-5</v>
      </c>
      <c r="O4541" s="2">
        <f t="shared" si="566"/>
        <v>0.10430108262781464</v>
      </c>
      <c r="P4541" s="2">
        <f t="shared" si="567"/>
        <v>0.22599237224544655</v>
      </c>
      <c r="Q4541" s="2">
        <f t="shared" si="568"/>
        <v>0.10424254772173187</v>
      </c>
      <c r="R4541" s="2">
        <f t="shared" si="569"/>
        <v>8.2316429018398612E-2</v>
      </c>
    </row>
    <row r="4542" spans="2:18" x14ac:dyDescent="0.3">
      <c r="B4542" s="1">
        <v>37965</v>
      </c>
      <c r="C4542">
        <v>983.09</v>
      </c>
      <c r="D4542">
        <v>261.17809999999997</v>
      </c>
      <c r="E4542">
        <v>343.21</v>
      </c>
      <c r="F4542">
        <v>78.578125</v>
      </c>
      <c r="G4542">
        <f t="shared" si="562"/>
        <v>-4.4555709896752175E-3</v>
      </c>
      <c r="H4542">
        <f t="shared" si="563"/>
        <v>-1.2118479406840734E-3</v>
      </c>
      <c r="I4542">
        <f t="shared" si="564"/>
        <v>-3.1127750628184968E-3</v>
      </c>
      <c r="J4542">
        <f t="shared" si="565"/>
        <v>4.1845233920303534E-3</v>
      </c>
      <c r="K4542">
        <f>lambda*K4543+(1-lambda)*G4542*G4542</f>
        <v>4.1841136799118123E-5</v>
      </c>
      <c r="L4542">
        <f>lambda*L4543+(1-lambda)*H4542*H4542</f>
        <v>1.9995843231355575E-4</v>
      </c>
      <c r="M4542">
        <f>lambda*M4543+(1-lambda)*I4542*I4542</f>
        <v>4.2063768125237034E-5</v>
      </c>
      <c r="N4542">
        <f>lambda*N4543+(1-lambda)*J4542*J4542</f>
        <v>2.5436909225805711E-5</v>
      </c>
      <c r="O4542" s="2">
        <f t="shared" si="566"/>
        <v>0.10430098545925014</v>
      </c>
      <c r="P4542" s="2">
        <f t="shared" si="567"/>
        <v>0.22801138656111999</v>
      </c>
      <c r="Q4542" s="2">
        <f t="shared" si="568"/>
        <v>0.10457810340870419</v>
      </c>
      <c r="R4542" s="2">
        <f t="shared" si="569"/>
        <v>8.1324021043658948E-2</v>
      </c>
    </row>
    <row r="4543" spans="2:18" x14ac:dyDescent="0.3">
      <c r="B4543" s="1">
        <v>37964</v>
      </c>
      <c r="C4543">
        <v>987.48</v>
      </c>
      <c r="D4543">
        <v>261.4948</v>
      </c>
      <c r="E4543">
        <v>344.28</v>
      </c>
      <c r="F4543">
        <v>78.25</v>
      </c>
      <c r="G4543">
        <f t="shared" si="562"/>
        <v>-3.2454266494001491E-3</v>
      </c>
      <c r="H4543">
        <f t="shared" si="563"/>
        <v>-1.0530042936557758E-2</v>
      </c>
      <c r="I4543">
        <f t="shared" si="564"/>
        <v>9.2990823857784977E-4</v>
      </c>
      <c r="J4543">
        <f t="shared" si="565"/>
        <v>-5.7740329657160151E-3</v>
      </c>
      <c r="K4543">
        <f>lambda*K4544+(1-lambda)*G4543*G4543</f>
        <v>4.2289892390038175E-5</v>
      </c>
      <c r="L4543">
        <f>lambda*L4544+(1-lambda)*H4543*H4543</f>
        <v>2.0400924571931526E-4</v>
      </c>
      <c r="M4543">
        <f>lambda*M4544+(1-lambda)*I4543*I4543</f>
        <v>4.2724470156533612E-5</v>
      </c>
      <c r="N4543">
        <f>lambda*N4544+(1-lambda)*J4543*J4543</f>
        <v>2.5598678066772169E-5</v>
      </c>
      <c r="O4543" s="2">
        <f t="shared" si="566"/>
        <v>0.10485881947366146</v>
      </c>
      <c r="P4543" s="2">
        <f t="shared" si="567"/>
        <v>0.23030936560856999</v>
      </c>
      <c r="Q4543" s="2">
        <f t="shared" si="568"/>
        <v>0.10539621549514355</v>
      </c>
      <c r="R4543" s="2">
        <f t="shared" si="569"/>
        <v>8.1582205764252069E-2</v>
      </c>
    </row>
    <row r="4544" spans="2:18" x14ac:dyDescent="0.3">
      <c r="B4544" s="1">
        <v>37963</v>
      </c>
      <c r="C4544">
        <v>990.69</v>
      </c>
      <c r="D4544">
        <v>264.2629</v>
      </c>
      <c r="E4544">
        <v>343.96</v>
      </c>
      <c r="F4544">
        <v>78.703125</v>
      </c>
      <c r="G4544">
        <f t="shared" si="562"/>
        <v>2.9011751399001234E-3</v>
      </c>
      <c r="H4544">
        <f t="shared" si="563"/>
        <v>3.7891572849119148E-2</v>
      </c>
      <c r="I4544">
        <f t="shared" si="564"/>
        <v>8.0272480310883201E-3</v>
      </c>
      <c r="J4544">
        <f t="shared" si="565"/>
        <v>-2.973537724731171E-3</v>
      </c>
      <c r="K4544">
        <f>lambda*K4545+(1-lambda)*G4544*G4544</f>
        <v>4.2937996436025961E-5</v>
      </c>
      <c r="L4544">
        <f>lambda*L4545+(1-lambda)*H4544*H4544</f>
        <v>2.0590980574938802E-4</v>
      </c>
      <c r="M4544">
        <f>lambda*M4545+(1-lambda)*I4544*I4544</f>
        <v>4.3578750581520523E-5</v>
      </c>
      <c r="N4544">
        <f>lambda*N4545+(1-lambda)*J4544*J4544</f>
        <v>2.5440702992845574E-5</v>
      </c>
      <c r="O4544" s="2">
        <f t="shared" si="566"/>
        <v>0.10565925928836879</v>
      </c>
      <c r="P4544" s="2">
        <f t="shared" si="567"/>
        <v>0.2313796652578633</v>
      </c>
      <c r="Q4544" s="2">
        <f t="shared" si="568"/>
        <v>0.10644470466488849</v>
      </c>
      <c r="R4544" s="2">
        <f t="shared" si="569"/>
        <v>8.1330085319885462E-2</v>
      </c>
    </row>
    <row r="4545" spans="2:18" x14ac:dyDescent="0.3">
      <c r="B4545" s="1">
        <v>37960</v>
      </c>
      <c r="C4545">
        <v>987.82</v>
      </c>
      <c r="D4545">
        <v>254.43690000000001</v>
      </c>
      <c r="E4545">
        <v>341.21</v>
      </c>
      <c r="F4545">
        <v>78.9375</v>
      </c>
      <c r="G4545">
        <f t="shared" si="562"/>
        <v>-4.4745967480527733E-3</v>
      </c>
      <c r="H4545">
        <f t="shared" si="563"/>
        <v>-1.4157848058766895E-2</v>
      </c>
      <c r="I4545">
        <f t="shared" si="564"/>
        <v>-5.5668684873281789E-4</v>
      </c>
      <c r="J4545">
        <f t="shared" si="565"/>
        <v>1.2348294724817412E-2</v>
      </c>
      <c r="K4545">
        <f>lambda*K4546+(1-lambda)*G4545*G4545</f>
        <v>4.3642510298141294E-5</v>
      </c>
      <c r="L4545">
        <f>lambda*L4546+(1-lambda)*H4545*H4545</f>
        <v>1.8081059172427136E-4</v>
      </c>
      <c r="M4545">
        <f>lambda*M4546+(1-lambda)*I4545*I4545</f>
        <v>4.3153077920886017E-5</v>
      </c>
      <c r="N4545">
        <f>lambda*N4546+(1-lambda)*J4545*J4545</f>
        <v>2.5779453531466924E-5</v>
      </c>
      <c r="O4545" s="2">
        <f t="shared" si="566"/>
        <v>0.1065225453954079</v>
      </c>
      <c r="P4545" s="2">
        <f t="shared" si="567"/>
        <v>0.21681963436993096</v>
      </c>
      <c r="Q4545" s="2">
        <f t="shared" si="568"/>
        <v>0.10592355856668696</v>
      </c>
      <c r="R4545" s="2">
        <f t="shared" si="569"/>
        <v>8.1869761928207649E-2</v>
      </c>
    </row>
    <row r="4546" spans="2:18" x14ac:dyDescent="0.3">
      <c r="B4546" s="1">
        <v>37959</v>
      </c>
      <c r="C4546">
        <v>992.25</v>
      </c>
      <c r="D4546">
        <v>258.06479999999999</v>
      </c>
      <c r="E4546">
        <v>341.4</v>
      </c>
      <c r="F4546">
        <v>77.96875</v>
      </c>
      <c r="G4546">
        <f t="shared" si="562"/>
        <v>1.73493824976536E-3</v>
      </c>
      <c r="H4546">
        <f t="shared" si="563"/>
        <v>1.2028350783371717E-2</v>
      </c>
      <c r="I4546">
        <f t="shared" si="564"/>
        <v>-4.0632044091992196E-3</v>
      </c>
      <c r="J4546">
        <f t="shared" si="565"/>
        <v>3.2115643822144503E-3</v>
      </c>
      <c r="K4546">
        <f>lambda*K4547+(1-lambda)*G4546*G4546</f>
        <v>4.4124561201007763E-5</v>
      </c>
      <c r="L4546">
        <f>lambda*L4547+(1-lambda)*H4546*H4546</f>
        <v>1.8040989641955997E-4</v>
      </c>
      <c r="M4546">
        <f>lambda*M4547+(1-lambda)*I4546*I4546</f>
        <v>4.4027428485647934E-5</v>
      </c>
      <c r="N4546">
        <f>lambda*N4547+(1-lambda)*J4546*J4546</f>
        <v>2.3193720284946785E-5</v>
      </c>
      <c r="O4546" s="2">
        <f t="shared" si="566"/>
        <v>0.10710922421650722</v>
      </c>
      <c r="P4546" s="2">
        <f t="shared" si="567"/>
        <v>0.21657925355187088</v>
      </c>
      <c r="Q4546" s="2">
        <f t="shared" si="568"/>
        <v>0.1069912678972843</v>
      </c>
      <c r="R4546" s="2">
        <f t="shared" si="569"/>
        <v>7.7655439436565971E-2</v>
      </c>
    </row>
    <row r="4547" spans="2:18" x14ac:dyDescent="0.3">
      <c r="B4547" s="1">
        <v>37958</v>
      </c>
      <c r="C4547">
        <v>990.53</v>
      </c>
      <c r="D4547">
        <v>254.97929999999999</v>
      </c>
      <c r="E4547">
        <v>342.79</v>
      </c>
      <c r="F4547">
        <v>77.71875</v>
      </c>
      <c r="G4547">
        <f t="shared" si="562"/>
        <v>1.1919915749602952E-3</v>
      </c>
      <c r="H4547">
        <f t="shared" si="563"/>
        <v>9.6598357406756687E-3</v>
      </c>
      <c r="I4547">
        <f t="shared" si="564"/>
        <v>-1.1079364361524246E-3</v>
      </c>
      <c r="J4547">
        <f t="shared" si="565"/>
        <v>-1.807773918054588E-3</v>
      </c>
      <c r="K4547">
        <f>lambda*K4548+(1-lambda)*G4547*G4547</f>
        <v>4.4963633659589578E-5</v>
      </c>
      <c r="L4547">
        <f>lambda*L4548+(1-lambda)*H4547*H4547</f>
        <v>1.8113905302877877E-4</v>
      </c>
      <c r="M4547">
        <f>lambda*M4548+(1-lambda)*I4547*I4547</f>
        <v>4.4589016208397156E-5</v>
      </c>
      <c r="N4547">
        <f>lambda*N4548+(1-lambda)*J4547*J4547</f>
        <v>2.345656874420879E-5</v>
      </c>
      <c r="O4547" s="2">
        <f t="shared" si="566"/>
        <v>0.10812282252833251</v>
      </c>
      <c r="P4547" s="2">
        <f t="shared" si="567"/>
        <v>0.21701648275530244</v>
      </c>
      <c r="Q4547" s="2">
        <f t="shared" si="568"/>
        <v>0.10767146425206291</v>
      </c>
      <c r="R4547" s="2">
        <f t="shared" si="569"/>
        <v>7.8094224328654968E-2</v>
      </c>
    </row>
    <row r="4548" spans="2:18" x14ac:dyDescent="0.3">
      <c r="B4548" s="1">
        <v>37957</v>
      </c>
      <c r="C4548">
        <v>989.35</v>
      </c>
      <c r="D4548">
        <v>252.52809999999999</v>
      </c>
      <c r="E4548">
        <v>343.17</v>
      </c>
      <c r="F4548">
        <v>77.859375</v>
      </c>
      <c r="G4548">
        <f t="shared" si="562"/>
        <v>1.0922220723551925E-3</v>
      </c>
      <c r="H4548">
        <f t="shared" si="563"/>
        <v>2.2340287134623309E-2</v>
      </c>
      <c r="I4548">
        <f t="shared" si="564"/>
        <v>-2.7644825474556281E-3</v>
      </c>
      <c r="J4548">
        <f t="shared" si="565"/>
        <v>2.0088395666660328E-3</v>
      </c>
      <c r="K4548">
        <f>lambda*K4549+(1-lambda)*G4548*G4548</f>
        <v>4.5852262021728622E-5</v>
      </c>
      <c r="L4548">
        <f>lambda*L4549+(1-lambda)*H4548*H4548</f>
        <v>1.8293143316126741E-4</v>
      </c>
      <c r="M4548">
        <f>lambda*M4549+(1-lambda)*I4548*I4548</f>
        <v>4.5473944638230692E-5</v>
      </c>
      <c r="N4548">
        <f>lambda*N4549+(1-lambda)*J4548*J4548</f>
        <v>2.3868579401462063E-5</v>
      </c>
      <c r="O4548" s="2">
        <f t="shared" si="566"/>
        <v>0.10918602532215119</v>
      </c>
      <c r="P4548" s="2">
        <f t="shared" si="567"/>
        <v>0.21808753431117864</v>
      </c>
      <c r="Q4548" s="2">
        <f t="shared" si="568"/>
        <v>0.10873465687599322</v>
      </c>
      <c r="R4548" s="2">
        <f t="shared" si="569"/>
        <v>7.8777094668311648E-2</v>
      </c>
    </row>
    <row r="4549" spans="2:18" x14ac:dyDescent="0.3">
      <c r="B4549" s="1">
        <v>37956</v>
      </c>
      <c r="C4549">
        <v>988.27</v>
      </c>
      <c r="D4549">
        <v>246.94909999999999</v>
      </c>
      <c r="E4549">
        <v>344.12</v>
      </c>
      <c r="F4549">
        <v>77.703125</v>
      </c>
      <c r="G4549">
        <f t="shared" si="562"/>
        <v>1.2472861759676837E-2</v>
      </c>
      <c r="H4549">
        <f t="shared" si="563"/>
        <v>4.6510267559571527E-3</v>
      </c>
      <c r="I4549">
        <f t="shared" si="564"/>
        <v>1.295699675908946E-2</v>
      </c>
      <c r="J4549">
        <f t="shared" si="565"/>
        <v>-4.6143125307297099E-3</v>
      </c>
      <c r="K4549">
        <f>lambda*K4550+(1-lambda)*G4549*G4549</f>
        <v>4.6763676572063083E-5</v>
      </c>
      <c r="L4549">
        <f>lambda*L4550+(1-lambda)*H4549*H4549</f>
        <v>1.7647924956746845E-4</v>
      </c>
      <c r="M4549">
        <f>lambda*M4550+(1-lambda)*I4549*I4549</f>
        <v>4.6246017717476484E-5</v>
      </c>
      <c r="N4549">
        <f>lambda*N4550+(1-lambda)*J4549*J4549</f>
        <v>2.4273337421806129E-5</v>
      </c>
      <c r="O4549" s="2">
        <f t="shared" si="566"/>
        <v>0.11026584198534195</v>
      </c>
      <c r="P4549" s="2">
        <f t="shared" si="567"/>
        <v>0.21420692072746342</v>
      </c>
      <c r="Q4549" s="2">
        <f t="shared" si="568"/>
        <v>0.10965383990788415</v>
      </c>
      <c r="R4549" s="2">
        <f t="shared" si="569"/>
        <v>7.9442228881556387E-2</v>
      </c>
    </row>
    <row r="4550" spans="2:18" x14ac:dyDescent="0.3">
      <c r="B4550" s="1">
        <v>37953</v>
      </c>
      <c r="C4550">
        <v>976.02</v>
      </c>
      <c r="D4550">
        <v>245.8032</v>
      </c>
      <c r="E4550">
        <v>339.69</v>
      </c>
      <c r="F4550">
        <v>78.0625</v>
      </c>
      <c r="G4550">
        <f t="shared" si="562"/>
        <v>3.2791589251251736E-4</v>
      </c>
      <c r="H4550">
        <f t="shared" si="563"/>
        <v>4.7418385265863942E-3</v>
      </c>
      <c r="I4550">
        <f t="shared" si="564"/>
        <v>2.7415449406597053E-3</v>
      </c>
      <c r="J4550">
        <f t="shared" si="565"/>
        <v>-6.3846984646697682E-3</v>
      </c>
      <c r="K4550">
        <f>lambda*K4551+(1-lambda)*G4550*G4550</f>
        <v>4.4543092818921328E-5</v>
      </c>
      <c r="L4550">
        <f>lambda*L4551+(1-lambda)*H4550*H4550</f>
        <v>1.7963939649977129E-4</v>
      </c>
      <c r="M4550">
        <f>lambda*M4551+(1-lambda)*I4550*I4550</f>
        <v>4.3763614711403451E-5</v>
      </c>
      <c r="N4550">
        <f>lambda*N4551+(1-lambda)*J4550*J4550</f>
        <v>2.4334183488960352E-5</v>
      </c>
      <c r="O4550" s="2">
        <f t="shared" si="566"/>
        <v>0.10761600314506919</v>
      </c>
      <c r="P4550" s="2">
        <f t="shared" si="567"/>
        <v>0.2161162721544598</v>
      </c>
      <c r="Q4550" s="2">
        <f t="shared" si="568"/>
        <v>0.10667023870304639</v>
      </c>
      <c r="R4550" s="2">
        <f t="shared" si="569"/>
        <v>7.9541735630608984E-2</v>
      </c>
    </row>
    <row r="4551" spans="2:18" x14ac:dyDescent="0.3">
      <c r="B4551" s="1">
        <v>37952</v>
      </c>
      <c r="C4551">
        <v>975.7</v>
      </c>
      <c r="D4551">
        <v>244.6404</v>
      </c>
      <c r="E4551">
        <v>338.76</v>
      </c>
      <c r="F4551">
        <v>78.5625</v>
      </c>
      <c r="G4551">
        <f t="shared" si="562"/>
        <v>1.0049118471621252E-3</v>
      </c>
      <c r="H4551">
        <f t="shared" si="563"/>
        <v>0</v>
      </c>
      <c r="I4551">
        <f t="shared" si="564"/>
        <v>0</v>
      </c>
      <c r="J4551">
        <f t="shared" si="565"/>
        <v>0</v>
      </c>
      <c r="K4551">
        <f>lambda*K4552+(1-lambda)*G4551*G4551</f>
        <v>4.5449941063540907E-5</v>
      </c>
      <c r="L4551">
        <f>lambda*L4552+(1-lambda)*H4551*H4551</f>
        <v>1.8284662841584379E-4</v>
      </c>
      <c r="M4551">
        <f>lambda*M4552+(1-lambda)*I4551*I4551</f>
        <v>4.4503360549153383E-5</v>
      </c>
      <c r="N4551">
        <f>lambda*N4552+(1-lambda)*J4551*J4551</f>
        <v>2.3998873468637981E-5</v>
      </c>
      <c r="O4551" s="2">
        <f t="shared" si="566"/>
        <v>0.10870595511065911</v>
      </c>
      <c r="P4551" s="2">
        <f t="shared" si="567"/>
        <v>0.21803697711195544</v>
      </c>
      <c r="Q4551" s="2">
        <f t="shared" si="568"/>
        <v>0.10756799590389271</v>
      </c>
      <c r="R4551" s="2">
        <f t="shared" si="569"/>
        <v>7.8991816676449944E-2</v>
      </c>
    </row>
    <row r="4552" spans="2:18" x14ac:dyDescent="0.3">
      <c r="B4552" s="1">
        <v>37951</v>
      </c>
      <c r="C4552">
        <v>974.72</v>
      </c>
      <c r="D4552">
        <v>244.6404</v>
      </c>
      <c r="E4552">
        <v>338.76</v>
      </c>
      <c r="F4552">
        <v>78.5625</v>
      </c>
      <c r="G4552">
        <f t="shared" si="562"/>
        <v>6.7425585748124121E-3</v>
      </c>
      <c r="H4552">
        <f t="shared" si="563"/>
        <v>1.1085976050934218E-2</v>
      </c>
      <c r="I4552">
        <f t="shared" si="564"/>
        <v>5.0606047539502406E-3</v>
      </c>
      <c r="J4552">
        <f t="shared" si="565"/>
        <v>-4.563952757914479E-3</v>
      </c>
      <c r="K4552">
        <f>lambda*K4553+(1-lambda)*G4552*G4552</f>
        <v>4.635688174196895E-5</v>
      </c>
      <c r="L4552">
        <f>lambda*L4553+(1-lambda)*H4552*H4552</f>
        <v>1.865781922610651E-4</v>
      </c>
      <c r="M4552">
        <f>lambda*M4553+(1-lambda)*I4552*I4552</f>
        <v>4.5411592397095289E-5</v>
      </c>
      <c r="N4552">
        <f>lambda*N4553+(1-lambda)*J4552*J4552</f>
        <v>2.4488646396569368E-5</v>
      </c>
      <c r="O4552" s="2">
        <f t="shared" si="566"/>
        <v>0.10978519596426435</v>
      </c>
      <c r="P4552" s="2">
        <f t="shared" si="567"/>
        <v>0.22025060723611392</v>
      </c>
      <c r="Q4552" s="2">
        <f t="shared" si="568"/>
        <v>0.108660084774699</v>
      </c>
      <c r="R4552" s="2">
        <f t="shared" si="569"/>
        <v>7.9793784614517652E-2</v>
      </c>
    </row>
    <row r="4553" spans="2:18" x14ac:dyDescent="0.3">
      <c r="B4553" s="1">
        <v>37950</v>
      </c>
      <c r="C4553">
        <v>968.17</v>
      </c>
      <c r="D4553">
        <v>241.94329999999999</v>
      </c>
      <c r="E4553">
        <v>337.05</v>
      </c>
      <c r="F4553">
        <v>78.921875</v>
      </c>
      <c r="G4553">
        <f t="shared" si="562"/>
        <v>2.7201613702933273E-3</v>
      </c>
      <c r="H4553">
        <f t="shared" si="563"/>
        <v>2.5546846684843254E-3</v>
      </c>
      <c r="I4553">
        <f t="shared" si="564"/>
        <v>8.7011484929222453E-3</v>
      </c>
      <c r="J4553">
        <f t="shared" si="565"/>
        <v>2.3785937874544198E-3</v>
      </c>
      <c r="K4553">
        <f>lambda*K4554+(1-lambda)*G4553*G4553</f>
        <v>4.6375142672727984E-5</v>
      </c>
      <c r="L4553">
        <f>lambda*L4554+(1-lambda)*H4553*H4553</f>
        <v>1.8787777036839527E-4</v>
      </c>
      <c r="M4553">
        <f>lambda*M4554+(1-lambda)*I4553*I4553</f>
        <v>4.5815712232225726E-5</v>
      </c>
      <c r="N4553">
        <f>lambda*N4554+(1-lambda)*J4553*J4553</f>
        <v>2.4563319490857003E-5</v>
      </c>
      <c r="O4553" s="2">
        <f t="shared" si="566"/>
        <v>0.10980681716045355</v>
      </c>
      <c r="P4553" s="2">
        <f t="shared" si="567"/>
        <v>0.22101633490713479</v>
      </c>
      <c r="Q4553" s="2">
        <f t="shared" si="568"/>
        <v>0.10914249942336252</v>
      </c>
      <c r="R4553" s="2">
        <f t="shared" si="569"/>
        <v>7.9915349386853213E-2</v>
      </c>
    </row>
    <row r="4554" spans="2:18" x14ac:dyDescent="0.3">
      <c r="B4554" s="1">
        <v>37949</v>
      </c>
      <c r="C4554">
        <v>965.54</v>
      </c>
      <c r="D4554">
        <v>241.32599999999999</v>
      </c>
      <c r="E4554">
        <v>334.13</v>
      </c>
      <c r="F4554">
        <v>78.734375</v>
      </c>
      <c r="G4554">
        <f t="shared" si="562"/>
        <v>9.9505379911640473E-3</v>
      </c>
      <c r="H4554">
        <f t="shared" si="563"/>
        <v>-3.2689966291478731E-2</v>
      </c>
      <c r="I4554">
        <f t="shared" si="564"/>
        <v>7.2388992235224523E-3</v>
      </c>
      <c r="J4554">
        <f t="shared" si="565"/>
        <v>-4.9490351434139683E-3</v>
      </c>
      <c r="K4554">
        <f>lambda*K4555+(1-lambda)*G4554*G4554</f>
        <v>4.7170568484815575E-5</v>
      </c>
      <c r="L4554">
        <f>lambda*L4555+(1-lambda)*H4554*H4554</f>
        <v>1.9157881846253825E-4</v>
      </c>
      <c r="M4554">
        <f>lambda*M4555+(1-lambda)*I4554*I4554</f>
        <v>4.5205625030926597E-5</v>
      </c>
      <c r="N4554">
        <f>lambda*N4555+(1-lambda)*J4554*J4554</f>
        <v>2.494914828851293E-5</v>
      </c>
      <c r="O4554" s="2">
        <f t="shared" si="566"/>
        <v>0.1107445159186316</v>
      </c>
      <c r="P4554" s="2">
        <f t="shared" si="567"/>
        <v>0.22318264448711045</v>
      </c>
      <c r="Q4554" s="2">
        <f t="shared" si="568"/>
        <v>0.10841338712558019</v>
      </c>
      <c r="R4554" s="2">
        <f t="shared" si="569"/>
        <v>8.0540539823205554E-2</v>
      </c>
    </row>
    <row r="4555" spans="2:18" x14ac:dyDescent="0.3">
      <c r="B4555" s="1">
        <v>37946</v>
      </c>
      <c r="C4555">
        <v>955.98</v>
      </c>
      <c r="D4555">
        <v>249.34530000000001</v>
      </c>
      <c r="E4555">
        <v>331.72</v>
      </c>
      <c r="F4555">
        <v>79.125</v>
      </c>
      <c r="G4555">
        <f t="shared" si="562"/>
        <v>1.9475426290801836E-3</v>
      </c>
      <c r="H4555">
        <f t="shared" si="563"/>
        <v>-2.5218300147614729E-3</v>
      </c>
      <c r="I4555">
        <f t="shared" si="564"/>
        <v>-2.9198858811978266E-3</v>
      </c>
      <c r="J4555">
        <f t="shared" si="565"/>
        <v>3.9502271894281709E-4</v>
      </c>
      <c r="K4555">
        <f>lambda*K4556+(1-lambda)*G4555*G4555</f>
        <v>4.611255546790163E-5</v>
      </c>
      <c r="L4555">
        <f>lambda*L4556+(1-lambda)*H4555*H4555</f>
        <v>1.7367973524467137E-4</v>
      </c>
      <c r="M4555">
        <f>lambda*M4556+(1-lambda)*I4555*I4555</f>
        <v>4.5058767134245228E-5</v>
      </c>
      <c r="N4555">
        <f>lambda*N4556+(1-lambda)*J4555*J4555</f>
        <v>2.4958458481120406E-5</v>
      </c>
      <c r="O4555" s="2">
        <f t="shared" si="566"/>
        <v>0.10949549954977338</v>
      </c>
      <c r="P4555" s="2">
        <f t="shared" si="567"/>
        <v>0.21250113214666538</v>
      </c>
      <c r="Q4555" s="2">
        <f t="shared" si="568"/>
        <v>0.10823714452489847</v>
      </c>
      <c r="R4555" s="2">
        <f t="shared" si="569"/>
        <v>8.0555565947309352E-2</v>
      </c>
    </row>
    <row r="4556" spans="2:18" x14ac:dyDescent="0.3">
      <c r="B4556" s="1">
        <v>37945</v>
      </c>
      <c r="C4556">
        <v>954.12</v>
      </c>
      <c r="D4556">
        <v>249.97489999999999</v>
      </c>
      <c r="E4556">
        <v>332.69</v>
      </c>
      <c r="F4556">
        <v>79.09375</v>
      </c>
      <c r="G4556">
        <f t="shared" ref="G4556:G4619" si="570">LN(C4556/C4557)</f>
        <v>-3.4527169489984356E-3</v>
      </c>
      <c r="H4556">
        <f t="shared" ref="H4556:H4619" si="571">LN(D4556/D4557)</f>
        <v>-6.4521896778324001E-3</v>
      </c>
      <c r="I4556">
        <f t="shared" ref="I4556:I4619" si="572">LN(E4556/E4557)</f>
        <v>-9.274839105084946E-3</v>
      </c>
      <c r="J4556">
        <f t="shared" ref="J4556:J4619" si="573">LN(F4556/F4557)</f>
        <v>4.7524841925138516E-3</v>
      </c>
      <c r="K4556">
        <f>lambda*K4557+(1-lambda)*G4556*G4556</f>
        <v>4.6976221451081572E-5</v>
      </c>
      <c r="L4556">
        <f>lambda*L4557+(1-lambda)*H4556*H4556</f>
        <v>1.7709443133898402E-4</v>
      </c>
      <c r="M4556">
        <f>lambda*M4557+(1-lambda)*I4556*I4556</f>
        <v>4.5804339248021287E-5</v>
      </c>
      <c r="N4556">
        <f>lambda*N4557+(1-lambda)*J4556*J4556</f>
        <v>2.5464630226684477E-5</v>
      </c>
      <c r="O4556" s="2">
        <f t="shared" ref="O4556:O4619" si="574">SQRT(K4556)*SQRT(260)</f>
        <v>0.11051614170464516</v>
      </c>
      <c r="P4556" s="2">
        <f t="shared" ref="P4556:P4619" si="575">SQRT(L4556)*SQRT(260)</f>
        <v>0.21457994348991669</v>
      </c>
      <c r="Q4556" s="2">
        <f t="shared" ref="Q4556:Q4619" si="576">SQRT(M4556)*SQRT(260)</f>
        <v>0.1091289521826611</v>
      </c>
      <c r="R4556" s="2">
        <f t="shared" ref="R4556:R4619" si="577">SQRT(N4556)*SQRT(260)</f>
        <v>8.1368322207957339E-2</v>
      </c>
    </row>
    <row r="4557" spans="2:18" x14ac:dyDescent="0.3">
      <c r="B4557" s="1">
        <v>37944</v>
      </c>
      <c r="C4557">
        <v>957.42</v>
      </c>
      <c r="D4557">
        <v>251.59299999999999</v>
      </c>
      <c r="E4557">
        <v>335.79</v>
      </c>
      <c r="F4557">
        <v>78.71875</v>
      </c>
      <c r="G4557">
        <f t="shared" si="570"/>
        <v>9.7183260779811018E-4</v>
      </c>
      <c r="H4557">
        <f t="shared" si="571"/>
        <v>-1.8215942106263327E-2</v>
      </c>
      <c r="I4557">
        <f t="shared" si="572"/>
        <v>0</v>
      </c>
      <c r="J4557">
        <f t="shared" si="573"/>
        <v>-4.5549143015224738E-3</v>
      </c>
      <c r="K4557">
        <f>lambda*K4558+(1-lambda)*G4557*G4557</f>
        <v>4.769162894335056E-5</v>
      </c>
      <c r="L4557">
        <f>lambda*L4558+(1-lambda)*H4557*H4557</f>
        <v>1.7985899623082602E-4</v>
      </c>
      <c r="M4557">
        <f>lambda*M4558+(1-lambda)*I4557*I4557</f>
        <v>4.4983557591343905E-5</v>
      </c>
      <c r="N4557">
        <f>lambda*N4558+(1-lambda)*J4557*J4557</f>
        <v>2.5523375619063877E-5</v>
      </c>
      <c r="O4557" s="2">
        <f t="shared" si="574"/>
        <v>0.11135449485885671</v>
      </c>
      <c r="P4557" s="2">
        <f t="shared" si="575"/>
        <v>0.21624832720743703</v>
      </c>
      <c r="Q4557" s="2">
        <f t="shared" si="576"/>
        <v>0.10814677514262463</v>
      </c>
      <c r="R4557" s="2">
        <f t="shared" si="577"/>
        <v>8.1462124088171231E-2</v>
      </c>
    </row>
    <row r="4558" spans="2:18" x14ac:dyDescent="0.3">
      <c r="B4558" s="1">
        <v>37943</v>
      </c>
      <c r="C4558">
        <v>956.49</v>
      </c>
      <c r="D4558">
        <v>256.21800000000002</v>
      </c>
      <c r="E4558">
        <v>335.79</v>
      </c>
      <c r="F4558">
        <v>79.078125</v>
      </c>
      <c r="G4558">
        <f t="shared" si="570"/>
        <v>-1.4834937948417569E-3</v>
      </c>
      <c r="H4558">
        <f t="shared" si="571"/>
        <v>2.4198594881227994E-2</v>
      </c>
      <c r="I4558">
        <f t="shared" si="572"/>
        <v>-3.8343263348666269E-3</v>
      </c>
      <c r="J4558">
        <f t="shared" si="573"/>
        <v>1.9760893256687352E-4</v>
      </c>
      <c r="K4558">
        <f>lambda*K4559+(1-lambda)*G4558*G4558</f>
        <v>4.8645652827549966E-5</v>
      </c>
      <c r="L4558">
        <f>lambda*L4559+(1-lambda)*H4558*H4558</f>
        <v>1.7675774009637886E-4</v>
      </c>
      <c r="M4558">
        <f>lambda*M4559+(1-lambda)*I4558*I4558</f>
        <v>4.5901589378922355E-5</v>
      </c>
      <c r="N4558">
        <f>lambda*N4559+(1-lambda)*J4558*J4558</f>
        <v>2.5620847686917956E-5</v>
      </c>
      <c r="O4558" s="2">
        <f t="shared" si="574"/>
        <v>0.11246274821096534</v>
      </c>
      <c r="P4558" s="2">
        <f t="shared" si="575"/>
        <v>0.2143758671703942</v>
      </c>
      <c r="Q4558" s="2">
        <f t="shared" si="576"/>
        <v>0.10924474009543805</v>
      </c>
      <c r="R4558" s="2">
        <f t="shared" si="577"/>
        <v>8.1617525070285413E-2</v>
      </c>
    </row>
    <row r="4559" spans="2:18" x14ac:dyDescent="0.3">
      <c r="B4559" s="1">
        <v>37942</v>
      </c>
      <c r="C4559">
        <v>957.91</v>
      </c>
      <c r="D4559">
        <v>250.09229999999999</v>
      </c>
      <c r="E4559">
        <v>337.08</v>
      </c>
      <c r="F4559">
        <v>79.0625</v>
      </c>
      <c r="G4559">
        <f t="shared" si="570"/>
        <v>-1.2562862004135577E-2</v>
      </c>
      <c r="H4559">
        <f t="shared" si="571"/>
        <v>-1.9134627247670167E-2</v>
      </c>
      <c r="I4559">
        <f t="shared" si="572"/>
        <v>-3.346713425973054E-3</v>
      </c>
      <c r="J4559">
        <f t="shared" si="573"/>
        <v>3.1670651967010402E-3</v>
      </c>
      <c r="K4559">
        <f>lambda*K4560+(1-lambda)*G4559*G4559</f>
        <v>4.9593507908942129E-5</v>
      </c>
      <c r="L4559">
        <f>lambda*L4560+(1-lambda)*H4559*H4559</f>
        <v>1.6841459205292142E-4</v>
      </c>
      <c r="M4559">
        <f>lambda*M4560+(1-lambda)*I4559*I4559</f>
        <v>4.65383145000789E-5</v>
      </c>
      <c r="N4559">
        <f>lambda*N4560+(1-lambda)*J4559*J4559</f>
        <v>2.6142925205217704E-5</v>
      </c>
      <c r="O4559" s="2">
        <f t="shared" si="574"/>
        <v>0.11355312437940646</v>
      </c>
      <c r="P4559" s="2">
        <f t="shared" si="575"/>
        <v>0.20925533191237819</v>
      </c>
      <c r="Q4559" s="2">
        <f t="shared" si="576"/>
        <v>0.10999982622722872</v>
      </c>
      <c r="R4559" s="2">
        <f t="shared" si="577"/>
        <v>8.2444894040544447E-2</v>
      </c>
    </row>
    <row r="4560" spans="2:18" x14ac:dyDescent="0.3">
      <c r="B4560" s="1">
        <v>37939</v>
      </c>
      <c r="C4560">
        <v>970.02</v>
      </c>
      <c r="D4560">
        <v>254.9238</v>
      </c>
      <c r="E4560">
        <v>338.21</v>
      </c>
      <c r="F4560">
        <v>78.8125</v>
      </c>
      <c r="G4560">
        <f t="shared" si="570"/>
        <v>-2.7898615444443111E-3</v>
      </c>
      <c r="H4560">
        <f t="shared" si="571"/>
        <v>1.4436220798910687E-2</v>
      </c>
      <c r="I4560">
        <f t="shared" si="572"/>
        <v>3.6434229198864117E-3</v>
      </c>
      <c r="J4560">
        <f t="shared" si="573"/>
        <v>5.7659966887742848E-3</v>
      </c>
      <c r="K4560">
        <f>lambda*K4561+(1-lambda)*G4560*G4560</f>
        <v>4.7384691708411292E-5</v>
      </c>
      <c r="L4560">
        <f>lambda*L4561+(1-lambda)*H4560*H4560</f>
        <v>1.6437950291303653E-4</v>
      </c>
      <c r="M4560">
        <f>lambda*M4561+(1-lambda)*I4560*I4560</f>
        <v>4.7259494576497076E-5</v>
      </c>
      <c r="N4560">
        <f>lambda*N4561+(1-lambda)*J4560*J4560</f>
        <v>2.6471754251035311E-5</v>
      </c>
      <c r="O4560" s="2">
        <f t="shared" si="574"/>
        <v>0.110995584795914</v>
      </c>
      <c r="P4560" s="2">
        <f t="shared" si="575"/>
        <v>0.20673333247783118</v>
      </c>
      <c r="Q4560" s="2">
        <f t="shared" si="576"/>
        <v>0.11084885470716077</v>
      </c>
      <c r="R4560" s="2">
        <f t="shared" si="577"/>
        <v>8.2961774964553286E-2</v>
      </c>
    </row>
    <row r="4561" spans="2:18" x14ac:dyDescent="0.3">
      <c r="B4561" s="1">
        <v>37938</v>
      </c>
      <c r="C4561">
        <v>972.73</v>
      </c>
      <c r="D4561">
        <v>251.27010000000001</v>
      </c>
      <c r="E4561">
        <v>336.98</v>
      </c>
      <c r="F4561">
        <v>78.359375</v>
      </c>
      <c r="G4561">
        <f t="shared" si="570"/>
        <v>4.6265609556660038E-3</v>
      </c>
      <c r="H4561">
        <f t="shared" si="571"/>
        <v>1.0215566699578963E-2</v>
      </c>
      <c r="I4561">
        <f t="shared" si="572"/>
        <v>3.5078367667987832E-3</v>
      </c>
      <c r="J4561">
        <f t="shared" si="573"/>
        <v>1.0423024808595211E-2</v>
      </c>
      <c r="K4561">
        <f>lambda*K4562+(1-lambda)*G4561*G4561</f>
        <v>4.819288281598766E-5</v>
      </c>
      <c r="L4561">
        <f>lambda*L4562+(1-lambda)*H4561*H4561</f>
        <v>1.6348103417748828E-4</v>
      </c>
      <c r="M4561">
        <f>lambda*M4562+(1-lambda)*I4561*I4561</f>
        <v>4.7953065270442859E-5</v>
      </c>
      <c r="N4561">
        <f>lambda*N4562+(1-lambda)*J4561*J4561</f>
        <v>2.6333489688506318E-5</v>
      </c>
      <c r="O4561" s="2">
        <f t="shared" si="574"/>
        <v>0.11193815047675565</v>
      </c>
      <c r="P4561" s="2">
        <f t="shared" si="575"/>
        <v>0.20616757476903819</v>
      </c>
      <c r="Q4561" s="2">
        <f t="shared" si="576"/>
        <v>0.11165928967316219</v>
      </c>
      <c r="R4561" s="2">
        <f t="shared" si="577"/>
        <v>8.2744832581930106E-2</v>
      </c>
    </row>
    <row r="4562" spans="2:18" x14ac:dyDescent="0.3">
      <c r="B4562" s="1">
        <v>37937</v>
      </c>
      <c r="C4562">
        <v>968.24</v>
      </c>
      <c r="D4562">
        <v>248.71629999999999</v>
      </c>
      <c r="E4562">
        <v>335.8</v>
      </c>
      <c r="F4562">
        <v>77.546875</v>
      </c>
      <c r="G4562">
        <f t="shared" si="570"/>
        <v>1.0298239007272688E-2</v>
      </c>
      <c r="H4562">
        <f t="shared" si="571"/>
        <v>2.3745957309599694E-3</v>
      </c>
      <c r="I4562">
        <f t="shared" si="572"/>
        <v>1.1802551408798887E-2</v>
      </c>
      <c r="J4562">
        <f t="shared" si="573"/>
        <v>3.4312275060792486E-3</v>
      </c>
      <c r="K4562">
        <f>lambda*K4563+(1-lambda)*G4562*G4562</f>
        <v>4.8739572949446732E-5</v>
      </c>
      <c r="L4562">
        <f>lambda*L4563+(1-lambda)*H4562*H4562</f>
        <v>1.6468763073226259E-4</v>
      </c>
      <c r="M4562">
        <f>lambda*M4563+(1-lambda)*I4562*I4562</f>
        <v>4.8680578464074237E-5</v>
      </c>
      <c r="N4562">
        <f>lambda*N4563+(1-lambda)*J4562*J4562</f>
        <v>2.465377629111683E-5</v>
      </c>
      <c r="O4562" s="2">
        <f t="shared" si="574"/>
        <v>0.11257126172721059</v>
      </c>
      <c r="P4562" s="2">
        <f t="shared" si="575"/>
        <v>0.20692700159811978</v>
      </c>
      <c r="Q4562" s="2">
        <f t="shared" si="576"/>
        <v>0.11250311284875321</v>
      </c>
      <c r="R4562" s="2">
        <f t="shared" si="577"/>
        <v>8.0062362166565981E-2</v>
      </c>
    </row>
    <row r="4563" spans="2:18" x14ac:dyDescent="0.3">
      <c r="B4563" s="1">
        <v>37936</v>
      </c>
      <c r="C4563">
        <v>958.32</v>
      </c>
      <c r="D4563">
        <v>248.12639999999999</v>
      </c>
      <c r="E4563">
        <v>331.86</v>
      </c>
      <c r="F4563">
        <v>77.28125</v>
      </c>
      <c r="G4563">
        <f t="shared" si="570"/>
        <v>-4.6847270162478152E-3</v>
      </c>
      <c r="H4563">
        <f t="shared" si="571"/>
        <v>1.1093587246642583E-2</v>
      </c>
      <c r="I4563">
        <f t="shared" si="572"/>
        <v>-5.6190895906045287E-3</v>
      </c>
      <c r="J4563">
        <f t="shared" si="573"/>
        <v>0</v>
      </c>
      <c r="K4563">
        <f>lambda*K4564+(1-lambda)*G4563*G4563</f>
        <v>4.7569896343294365E-5</v>
      </c>
      <c r="L4563">
        <f>lambda*L4564+(1-lambda)*H4563*H4563</f>
        <v>1.6793352717811504E-4</v>
      </c>
      <c r="M4563">
        <f>lambda*M4564+(1-lambda)*I4563*I4563</f>
        <v>4.6831198029517778E-5</v>
      </c>
      <c r="N4563">
        <f>lambda*N4564+(1-lambda)*J4563*J4563</f>
        <v>2.4916642701170749E-5</v>
      </c>
      <c r="O4563" s="2">
        <f t="shared" si="574"/>
        <v>0.11121228821158449</v>
      </c>
      <c r="P4563" s="2">
        <f t="shared" si="575"/>
        <v>0.20895625634641787</v>
      </c>
      <c r="Q4563" s="2">
        <f t="shared" si="576"/>
        <v>0.11034541897004434</v>
      </c>
      <c r="R4563" s="2">
        <f t="shared" si="577"/>
        <v>8.0488055649918608E-2</v>
      </c>
    </row>
    <row r="4564" spans="2:18" x14ac:dyDescent="0.3">
      <c r="B4564" s="1">
        <v>37935</v>
      </c>
      <c r="C4564">
        <v>962.82</v>
      </c>
      <c r="D4564">
        <v>245.38900000000001</v>
      </c>
      <c r="E4564">
        <v>333.73</v>
      </c>
      <c r="F4564">
        <v>77.28125</v>
      </c>
      <c r="G4564">
        <f t="shared" si="570"/>
        <v>-4.6732204313832222E-3</v>
      </c>
      <c r="H4564">
        <f t="shared" si="571"/>
        <v>2.4423723133333726E-3</v>
      </c>
      <c r="I4564">
        <f t="shared" si="572"/>
        <v>-2.7529267214049203E-3</v>
      </c>
      <c r="J4564">
        <f t="shared" si="573"/>
        <v>-8.0840748137447633E-4</v>
      </c>
      <c r="K4564">
        <f>lambda*K4565+(1-lambda)*G4564*G4564</f>
        <v>4.8092819386692983E-5</v>
      </c>
      <c r="L4564">
        <f>lambda*L4565+(1-lambda)*H4564*H4564</f>
        <v>1.6884915675320164E-4</v>
      </c>
      <c r="M4564">
        <f>lambda*M4565+(1-lambda)*I4564*I4564</f>
        <v>4.7142565992829566E-5</v>
      </c>
      <c r="N4564">
        <f>lambda*N4565+(1-lambda)*J4564*J4564</f>
        <v>2.5425145613439541E-5</v>
      </c>
      <c r="O4564" s="2">
        <f t="shared" si="574"/>
        <v>0.11182188086658251</v>
      </c>
      <c r="P4564" s="2">
        <f t="shared" si="575"/>
        <v>0.20952513156142491</v>
      </c>
      <c r="Q4564" s="2">
        <f t="shared" si="576"/>
        <v>0.11071163966871635</v>
      </c>
      <c r="R4564" s="2">
        <f t="shared" si="577"/>
        <v>8.130521422082522E-2</v>
      </c>
    </row>
    <row r="4565" spans="2:18" x14ac:dyDescent="0.3">
      <c r="B4565" s="1">
        <v>37932</v>
      </c>
      <c r="C4565">
        <v>967.33</v>
      </c>
      <c r="D4565">
        <v>244.79040000000001</v>
      </c>
      <c r="E4565">
        <v>334.65</v>
      </c>
      <c r="F4565">
        <v>77.34375</v>
      </c>
      <c r="G4565">
        <f t="shared" si="570"/>
        <v>2.9298665249229399E-3</v>
      </c>
      <c r="H4565">
        <f t="shared" si="571"/>
        <v>1.4077522849160692E-2</v>
      </c>
      <c r="I4565">
        <f t="shared" si="572"/>
        <v>3.7422392299576511E-3</v>
      </c>
      <c r="J4565">
        <f t="shared" si="573"/>
        <v>-2.2197567383128881E-3</v>
      </c>
      <c r="K4565">
        <f>lambda*K4566+(1-lambda)*G4565*G4565</f>
        <v>4.8628611839476567E-5</v>
      </c>
      <c r="L4565">
        <f>lambda*L4566+(1-lambda)*H4565*H4565</f>
        <v>1.7217331949271724E-4</v>
      </c>
      <c r="M4565">
        <f>lambda*M4566+(1-lambda)*I4565*I4565</f>
        <v>4.7949993757307209E-5</v>
      </c>
      <c r="N4565">
        <f>lambda*N4566+(1-lambda)*J4565*J4565</f>
        <v>2.5930688939102751E-5</v>
      </c>
      <c r="O4565" s="2">
        <f t="shared" si="574"/>
        <v>0.11244304815444975</v>
      </c>
      <c r="P4565" s="2">
        <f t="shared" si="575"/>
        <v>0.21157755804457729</v>
      </c>
      <c r="Q4565" s="2">
        <f t="shared" si="576"/>
        <v>0.11165571358824354</v>
      </c>
      <c r="R4565" s="2">
        <f t="shared" si="577"/>
        <v>8.2109555620321767E-2</v>
      </c>
    </row>
    <row r="4566" spans="2:18" x14ac:dyDescent="0.3">
      <c r="B4566" s="1">
        <v>37931</v>
      </c>
      <c r="C4566">
        <v>964.5</v>
      </c>
      <c r="D4566">
        <v>241.36850000000001</v>
      </c>
      <c r="E4566">
        <v>333.4</v>
      </c>
      <c r="F4566">
        <v>77.515625</v>
      </c>
      <c r="G4566">
        <f t="shared" si="570"/>
        <v>4.2518109725401453E-4</v>
      </c>
      <c r="H4566">
        <f t="shared" si="571"/>
        <v>-8.5818421392197114E-3</v>
      </c>
      <c r="I4566">
        <f t="shared" si="572"/>
        <v>8.1918299322187305E-3</v>
      </c>
      <c r="J4566">
        <f t="shared" si="573"/>
        <v>-4.4247859803556947E-3</v>
      </c>
      <c r="K4566">
        <f>lambda*K4567+(1-lambda)*G4566*G4566</f>
        <v>4.9445846410611513E-5</v>
      </c>
      <c r="L4566">
        <f>lambda*L4567+(1-lambda)*H4566*H4566</f>
        <v>1.7164263928708614E-4</v>
      </c>
      <c r="M4566">
        <f>lambda*M4567+(1-lambda)*I4566*I4566</f>
        <v>4.8642761906349521E-5</v>
      </c>
      <c r="N4566">
        <f>lambda*N4567+(1-lambda)*J4566*J4566</f>
        <v>2.6359329121996983E-5</v>
      </c>
      <c r="O4566" s="2">
        <f t="shared" si="574"/>
        <v>0.11338394977579054</v>
      </c>
      <c r="P4566" s="2">
        <f t="shared" si="575"/>
        <v>0.21125123955764707</v>
      </c>
      <c r="Q4566" s="2">
        <f t="shared" si="576"/>
        <v>0.11245940643472592</v>
      </c>
      <c r="R4566" s="2">
        <f t="shared" si="577"/>
        <v>8.2785418835198354E-2</v>
      </c>
    </row>
    <row r="4567" spans="2:18" x14ac:dyDescent="0.3">
      <c r="B4567" s="1">
        <v>37930</v>
      </c>
      <c r="C4567">
        <v>964.09</v>
      </c>
      <c r="D4567">
        <v>243.44880000000001</v>
      </c>
      <c r="E4567">
        <v>330.68</v>
      </c>
      <c r="F4567">
        <v>77.859375</v>
      </c>
      <c r="G4567">
        <f t="shared" si="570"/>
        <v>-3.2516649407515362E-3</v>
      </c>
      <c r="H4567">
        <f t="shared" si="571"/>
        <v>3.5484556936090421E-2</v>
      </c>
      <c r="I4567">
        <f t="shared" si="572"/>
        <v>-2.4766692414423508E-3</v>
      </c>
      <c r="J4567">
        <f t="shared" si="573"/>
        <v>-4.4052934679163795E-3</v>
      </c>
      <c r="K4567">
        <f>lambda*K4568+(1-lambda)*G4567*G4567</f>
        <v>5.0451255950308442E-5</v>
      </c>
      <c r="L4567">
        <f>lambda*L4568+(1-lambda)*H4567*H4567</f>
        <v>1.7364252958881267E-4</v>
      </c>
      <c r="M4567">
        <f>lambda*M4568+(1-lambda)*I4567*I4567</f>
        <v>4.8265959544471047E-5</v>
      </c>
      <c r="N4567">
        <f>lambda*N4568+(1-lambda)*J4567*J4567</f>
        <v>2.6497708676079527E-5</v>
      </c>
      <c r="O4567" s="2">
        <f t="shared" si="574"/>
        <v>0.11453089778343743</v>
      </c>
      <c r="P4567" s="2">
        <f t="shared" si="575"/>
        <v>0.21247836994172206</v>
      </c>
      <c r="Q4567" s="2">
        <f t="shared" si="576"/>
        <v>0.11202298639816058</v>
      </c>
      <c r="R4567" s="2">
        <f t="shared" si="577"/>
        <v>8.3002435240061942E-2</v>
      </c>
    </row>
    <row r="4568" spans="2:18" x14ac:dyDescent="0.3">
      <c r="B4568" s="1">
        <v>37929</v>
      </c>
      <c r="C4568">
        <v>967.23</v>
      </c>
      <c r="D4568">
        <v>234.9616</v>
      </c>
      <c r="E4568">
        <v>331.5</v>
      </c>
      <c r="F4568">
        <v>78.203125</v>
      </c>
      <c r="G4568">
        <f t="shared" si="570"/>
        <v>4.0329461217633632E-4</v>
      </c>
      <c r="H4568">
        <f t="shared" si="571"/>
        <v>-2.8313448838842353E-3</v>
      </c>
      <c r="I4568">
        <f t="shared" si="572"/>
        <v>8.7519433390431125E-4</v>
      </c>
      <c r="J4568">
        <f t="shared" si="573"/>
        <v>3.6028862031983497E-3</v>
      </c>
      <c r="K4568">
        <f>lambda*K4569+(1-lambda)*G4568*G4568</f>
        <v>5.1265091278132843E-5</v>
      </c>
      <c r="L4568">
        <f>lambda*L4569+(1-lambda)*H4568*H4568</f>
        <v>1.5148923874469365E-4</v>
      </c>
      <c r="M4568">
        <f>lambda*M4569+(1-lambda)*I4568*I4568</f>
        <v>4.9125797687592766E-5</v>
      </c>
      <c r="N4568">
        <f>lambda*N4569+(1-lambda)*J4568*J4568</f>
        <v>2.6642424964602238E-5</v>
      </c>
      <c r="O4568" s="2">
        <f t="shared" si="574"/>
        <v>0.11545095812644665</v>
      </c>
      <c r="P4568" s="2">
        <f t="shared" si="575"/>
        <v>0.19846209228369113</v>
      </c>
      <c r="Q4568" s="2">
        <f t="shared" si="576"/>
        <v>0.11301640322879736</v>
      </c>
      <c r="R4568" s="2">
        <f t="shared" si="577"/>
        <v>8.3228784028102798E-2</v>
      </c>
    </row>
    <row r="4569" spans="2:18" x14ac:dyDescent="0.3">
      <c r="B4569" s="1">
        <v>37928</v>
      </c>
      <c r="C4569">
        <v>966.84</v>
      </c>
      <c r="D4569">
        <v>235.62780000000001</v>
      </c>
      <c r="E4569">
        <v>331.21</v>
      </c>
      <c r="F4569">
        <v>77.921875</v>
      </c>
      <c r="G4569">
        <f t="shared" si="570"/>
        <v>4.2807973951752201E-3</v>
      </c>
      <c r="H4569">
        <f t="shared" si="571"/>
        <v>-1.207184278123328E-2</v>
      </c>
      <c r="I4569">
        <f t="shared" si="572"/>
        <v>1.3098301561848047E-2</v>
      </c>
      <c r="J4569">
        <f t="shared" si="573"/>
        <v>-4.2021072338119568E-3</v>
      </c>
      <c r="K4569">
        <f>lambda*K4570+(1-lambda)*G4569*G4569</f>
        <v>5.2307998313519016E-5</v>
      </c>
      <c r="L4569">
        <f>lambda*L4570+(1-lambda)*H4569*H4569</f>
        <v>1.5441725353843234E-4</v>
      </c>
      <c r="M4569">
        <f>lambda*M4570+(1-lambda)*I4569*I4569</f>
        <v>5.0112733046072252E-5</v>
      </c>
      <c r="N4569">
        <f>lambda*N4570+(1-lambda)*J4569*J4569</f>
        <v>2.6921233861977857E-5</v>
      </c>
      <c r="O4569" s="2">
        <f t="shared" si="574"/>
        <v>0.11661937901358822</v>
      </c>
      <c r="P4569" s="2">
        <f t="shared" si="575"/>
        <v>0.20037087093685149</v>
      </c>
      <c r="Q4569" s="2">
        <f t="shared" si="576"/>
        <v>0.11414600558923989</v>
      </c>
      <c r="R4569" s="2">
        <f t="shared" si="577"/>
        <v>8.3663138861234707E-2</v>
      </c>
    </row>
    <row r="4570" spans="2:18" x14ac:dyDescent="0.3">
      <c r="B4570" s="1">
        <v>37925</v>
      </c>
      <c r="C4570">
        <v>962.71</v>
      </c>
      <c r="D4570">
        <v>238.48949999999999</v>
      </c>
      <c r="E4570">
        <v>326.89999999999998</v>
      </c>
      <c r="F4570">
        <v>78.25</v>
      </c>
      <c r="G4570">
        <f t="shared" si="570"/>
        <v>-1.9509164077051492E-3</v>
      </c>
      <c r="H4570">
        <f t="shared" si="571"/>
        <v>1.5609509874041813E-2</v>
      </c>
      <c r="I4570">
        <f t="shared" si="572"/>
        <v>-3.5422047541748868E-3</v>
      </c>
      <c r="J4570">
        <f t="shared" si="573"/>
        <v>2.1989014357295493E-3</v>
      </c>
      <c r="K4570">
        <f>lambda*K4571+(1-lambda)*G4570*G4570</f>
        <v>5.3001524272192076E-5</v>
      </c>
      <c r="L4570">
        <f>lambda*L4571+(1-lambda)*H4570*H4570</f>
        <v>1.545945569140164E-4</v>
      </c>
      <c r="M4570">
        <f>lambda*M4571+(1-lambda)*I4570*I4570</f>
        <v>4.7634105071397992E-5</v>
      </c>
      <c r="N4570">
        <f>lambda*N4571+(1-lambda)*J4570*J4570</f>
        <v>2.7110285467233429E-5</v>
      </c>
      <c r="O4570" s="2">
        <f t="shared" si="574"/>
        <v>0.11738993274880917</v>
      </c>
      <c r="P4570" s="2">
        <f t="shared" si="575"/>
        <v>0.20048587181555777</v>
      </c>
      <c r="Q4570" s="2">
        <f t="shared" si="576"/>
        <v>0.11128731876796868</v>
      </c>
      <c r="R4570" s="2">
        <f t="shared" si="577"/>
        <v>8.3956382851339481E-2</v>
      </c>
    </row>
    <row r="4571" spans="2:18" x14ac:dyDescent="0.3">
      <c r="B4571" s="1">
        <v>37924</v>
      </c>
      <c r="C4571">
        <v>964.59</v>
      </c>
      <c r="D4571">
        <v>234.79570000000001</v>
      </c>
      <c r="E4571">
        <v>328.06</v>
      </c>
      <c r="F4571">
        <v>78.078125</v>
      </c>
      <c r="G4571">
        <f t="shared" si="570"/>
        <v>7.9858540551181498E-4</v>
      </c>
      <c r="H4571">
        <f t="shared" si="571"/>
        <v>-1.548412961841643E-2</v>
      </c>
      <c r="I4571">
        <f t="shared" si="572"/>
        <v>3.848155498491831E-3</v>
      </c>
      <c r="J4571">
        <f t="shared" si="573"/>
        <v>-5.9856523483702738E-3</v>
      </c>
      <c r="K4571">
        <f>lambda*K4572+(1-lambda)*G4571*G4571</f>
        <v>5.4005513036321442E-5</v>
      </c>
      <c r="L4571">
        <f>lambda*L4572+(1-lambda)*H4571*H4571</f>
        <v>1.5277696014679614E-4</v>
      </c>
      <c r="M4571">
        <f>lambda*M4572+(1-lambda)*I4571*I4571</f>
        <v>4.8350164062232661E-5</v>
      </c>
      <c r="N4571">
        <f>lambda*N4572+(1-lambda)*J4571*J4571</f>
        <v>2.7564879710971799E-5</v>
      </c>
      <c r="O4571" s="2">
        <f t="shared" si="574"/>
        <v>0.11849655433574249</v>
      </c>
      <c r="P4571" s="2">
        <f t="shared" si="575"/>
        <v>0.19930381240249015</v>
      </c>
      <c r="Q4571" s="2">
        <f t="shared" si="576"/>
        <v>0.11212066114762476</v>
      </c>
      <c r="R4571" s="2">
        <f t="shared" si="577"/>
        <v>8.4657360724585948E-2</v>
      </c>
    </row>
    <row r="4572" spans="2:18" x14ac:dyDescent="0.3">
      <c r="B4572" s="1">
        <v>37923</v>
      </c>
      <c r="C4572">
        <v>963.82</v>
      </c>
      <c r="D4572">
        <v>238.45959999999999</v>
      </c>
      <c r="E4572">
        <v>326.8</v>
      </c>
      <c r="F4572">
        <v>78.546875</v>
      </c>
      <c r="G4572">
        <f t="shared" si="570"/>
        <v>3.4401617855646569E-3</v>
      </c>
      <c r="H4572">
        <f t="shared" si="571"/>
        <v>-4.6949994765683577E-3</v>
      </c>
      <c r="I4572">
        <f t="shared" si="572"/>
        <v>8.7283116050587157E-3</v>
      </c>
      <c r="J4572">
        <f t="shared" si="573"/>
        <v>-6.1477635373352124E-3</v>
      </c>
      <c r="K4572">
        <f>lambda*K4573+(1-lambda)*G4572*G4572</f>
        <v>5.5094651289105625E-5</v>
      </c>
      <c r="L4572">
        <f>lambda*L4573+(1-lambda)*H4572*H4572</f>
        <v>1.5100183137346706E-4</v>
      </c>
      <c r="M4572">
        <f>lambda*M4573+(1-lambda)*I4572*I4572</f>
        <v>4.9034691885123675E-5</v>
      </c>
      <c r="N4572">
        <f>lambda*N4573+(1-lambda)*J4572*J4572</f>
        <v>2.7396243908429376E-5</v>
      </c>
      <c r="O4572" s="2">
        <f t="shared" si="574"/>
        <v>0.11968545999898007</v>
      </c>
      <c r="P4572" s="2">
        <f t="shared" si="575"/>
        <v>0.19814256523296914</v>
      </c>
      <c r="Q4572" s="2">
        <f t="shared" si="576"/>
        <v>0.11291155782351138</v>
      </c>
      <c r="R4572" s="2">
        <f t="shared" si="577"/>
        <v>8.4398005996537837E-2</v>
      </c>
    </row>
    <row r="4573" spans="2:18" x14ac:dyDescent="0.3">
      <c r="B4573" s="1">
        <v>37922</v>
      </c>
      <c r="C4573">
        <v>960.51</v>
      </c>
      <c r="D4573">
        <v>239.58179999999999</v>
      </c>
      <c r="E4573">
        <v>323.95999999999998</v>
      </c>
      <c r="F4573">
        <v>79.03125</v>
      </c>
      <c r="G4573">
        <f t="shared" si="570"/>
        <v>1.1012935175163385E-2</v>
      </c>
      <c r="H4573">
        <f t="shared" si="571"/>
        <v>-3.9790204435857937E-3</v>
      </c>
      <c r="I4573">
        <f t="shared" si="572"/>
        <v>-6.7373468613159022E-3</v>
      </c>
      <c r="J4573">
        <f t="shared" si="573"/>
        <v>7.7404375749768059E-3</v>
      </c>
      <c r="K4573">
        <f>lambda*K4574+(1-lambda)*G4573*G4573</f>
        <v>5.5977507170294324E-5</v>
      </c>
      <c r="L4573">
        <f>lambda*L4574+(1-lambda)*H4573*H4573</f>
        <v>1.5363364384874236E-4</v>
      </c>
      <c r="M4573">
        <f>lambda*M4574+(1-lambda)*I4573*I4573</f>
        <v>4.8480636138391451E-5</v>
      </c>
      <c r="N4573">
        <f>lambda*N4574+(1-lambda)*J4573*J4573</f>
        <v>2.7184024467560823E-5</v>
      </c>
      <c r="O4573" s="2">
        <f t="shared" si="574"/>
        <v>0.12064058962172111</v>
      </c>
      <c r="P4573" s="2">
        <f t="shared" si="575"/>
        <v>0.1998618207679321</v>
      </c>
      <c r="Q4573" s="2">
        <f t="shared" si="576"/>
        <v>0.11227183705623497</v>
      </c>
      <c r="R4573" s="2">
        <f t="shared" si="577"/>
        <v>8.4070484485137903E-2</v>
      </c>
    </row>
    <row r="4574" spans="2:18" x14ac:dyDescent="0.3">
      <c r="B4574" s="1">
        <v>37921</v>
      </c>
      <c r="C4574">
        <v>949.99</v>
      </c>
      <c r="D4574">
        <v>240.53700000000001</v>
      </c>
      <c r="E4574">
        <v>326.14999999999998</v>
      </c>
      <c r="F4574">
        <v>78.421875</v>
      </c>
      <c r="G4574">
        <f t="shared" si="570"/>
        <v>4.0926168616363303E-3</v>
      </c>
      <c r="H4574">
        <f t="shared" si="571"/>
        <v>-8.2514901995710908E-3</v>
      </c>
      <c r="I4574">
        <f t="shared" si="572"/>
        <v>1.1440325826704784E-2</v>
      </c>
      <c r="J4574">
        <f t="shared" si="573"/>
        <v>-3.7784672576218221E-3</v>
      </c>
      <c r="K4574">
        <f>lambda*K4575+(1-lambda)*G4574*G4574</f>
        <v>5.4644706476374804E-5</v>
      </c>
      <c r="L4574">
        <f>lambda*L4575+(1-lambda)*H4574*H4574</f>
        <v>1.5644590997442129E-4</v>
      </c>
      <c r="M4574">
        <f>lambda*M4575+(1-lambda)*I4574*I4574</f>
        <v>4.854367273856917E-5</v>
      </c>
      <c r="N4574">
        <f>lambda*N4575+(1-lambda)*J4574*J4574</f>
        <v>2.6516058153590374E-5</v>
      </c>
      <c r="O4574" s="2">
        <f t="shared" si="574"/>
        <v>0.11919573685269724</v>
      </c>
      <c r="P4574" s="2">
        <f t="shared" si="575"/>
        <v>0.20168276226130366</v>
      </c>
      <c r="Q4574" s="2">
        <f t="shared" si="576"/>
        <v>0.11234480367167847</v>
      </c>
      <c r="R4574" s="2">
        <f t="shared" si="577"/>
        <v>8.3031169568623414E-2</v>
      </c>
    </row>
    <row r="4575" spans="2:18" x14ac:dyDescent="0.3">
      <c r="B4575" s="1">
        <v>37918</v>
      </c>
      <c r="C4575">
        <v>946.11</v>
      </c>
      <c r="D4575">
        <v>242.53</v>
      </c>
      <c r="E4575">
        <v>322.44</v>
      </c>
      <c r="F4575">
        <v>78.71875</v>
      </c>
      <c r="G4575">
        <f t="shared" si="570"/>
        <v>-1.0247255530401393E-3</v>
      </c>
      <c r="H4575">
        <f t="shared" si="571"/>
        <v>-3.0329582919430436E-3</v>
      </c>
      <c r="I4575">
        <f t="shared" si="572"/>
        <v>-7.3541103310566219E-3</v>
      </c>
      <c r="J4575">
        <f t="shared" si="573"/>
        <v>6.9714454243504122E-3</v>
      </c>
      <c r="K4575">
        <f>lambda*K4576+(1-lambda)*G4575*G4575</f>
        <v>5.5418077776379389E-5</v>
      </c>
      <c r="L4575">
        <f>lambda*L4576+(1-lambda)*H4575*H4575</f>
        <v>1.5824915118790709E-4</v>
      </c>
      <c r="M4575">
        <f>lambda*M4576+(1-lambda)*I4575*I4575</f>
        <v>4.6863317998107957E-5</v>
      </c>
      <c r="N4575">
        <f>lambda*N4576+(1-lambda)*J4575*J4575</f>
        <v>2.6765838629848947E-5</v>
      </c>
      <c r="O4575" s="2">
        <f t="shared" si="574"/>
        <v>0.12003624545052481</v>
      </c>
      <c r="P4575" s="2">
        <f t="shared" si="575"/>
        <v>0.20284175928258916</v>
      </c>
      <c r="Q4575" s="2">
        <f t="shared" si="576"/>
        <v>0.11038325361896191</v>
      </c>
      <c r="R4575" s="2">
        <f t="shared" si="577"/>
        <v>8.3421328470366179E-2</v>
      </c>
    </row>
    <row r="4576" spans="2:18" x14ac:dyDescent="0.3">
      <c r="B4576" s="1">
        <v>37917</v>
      </c>
      <c r="C4576">
        <v>947.08</v>
      </c>
      <c r="D4576">
        <v>243.26669999999999</v>
      </c>
      <c r="E4576">
        <v>324.82</v>
      </c>
      <c r="F4576">
        <v>78.171875</v>
      </c>
      <c r="G4576">
        <f t="shared" si="570"/>
        <v>-6.7978079536866378E-3</v>
      </c>
      <c r="H4576">
        <f t="shared" si="571"/>
        <v>1.1413750888632321E-2</v>
      </c>
      <c r="I4576">
        <f t="shared" si="572"/>
        <v>-8.6747827390490136E-3</v>
      </c>
      <c r="J4576">
        <f t="shared" si="573"/>
        <v>-1.797304527753894E-3</v>
      </c>
      <c r="K4576">
        <f>lambda*K4577+(1-lambda)*G4576*G4576</f>
        <v>5.6527629109386041E-5</v>
      </c>
      <c r="L4576">
        <f>lambda*L4577+(1-lambda)*H4576*H4576</f>
        <v>1.6129099435499363E-4</v>
      </c>
      <c r="M4576">
        <f>lambda*M4577+(1-lambda)*I4576*I4576</f>
        <v>4.6715978798858041E-5</v>
      </c>
      <c r="N4576">
        <f>lambda*N4577+(1-lambda)*J4576*J4576</f>
        <v>2.632022204464798E-5</v>
      </c>
      <c r="O4576" s="2">
        <f t="shared" si="574"/>
        <v>0.12123194120544457</v>
      </c>
      <c r="P4576" s="2">
        <f t="shared" si="575"/>
        <v>0.20478197804567261</v>
      </c>
      <c r="Q4576" s="2">
        <f t="shared" si="576"/>
        <v>0.11020959344677345</v>
      </c>
      <c r="R4576" s="2">
        <f t="shared" si="577"/>
        <v>8.2723985225619273E-2</v>
      </c>
    </row>
    <row r="4577" spans="2:18" x14ac:dyDescent="0.3">
      <c r="B4577" s="1">
        <v>37916</v>
      </c>
      <c r="C4577">
        <v>953.54</v>
      </c>
      <c r="D4577">
        <v>240.5059</v>
      </c>
      <c r="E4577">
        <v>327.64999999999998</v>
      </c>
      <c r="F4577">
        <v>78.3125</v>
      </c>
      <c r="G4577">
        <f t="shared" si="570"/>
        <v>-1.2008900703445683E-2</v>
      </c>
      <c r="H4577">
        <f t="shared" si="571"/>
        <v>-3.3721874902109604E-3</v>
      </c>
      <c r="I4577">
        <f t="shared" si="572"/>
        <v>-1.0897222679993546E-2</v>
      </c>
      <c r="J4577">
        <f t="shared" si="573"/>
        <v>6.4051459972602146E-3</v>
      </c>
      <c r="K4577">
        <f>lambda*K4578+(1-lambda)*G4577*G4577</f>
        <v>5.6738189030491771E-5</v>
      </c>
      <c r="L4577">
        <f>lambda*L4578+(1-lambda)*H4577*H4577</f>
        <v>1.6192400017146788E-4</v>
      </c>
      <c r="M4577">
        <f>lambda*M4578+(1-lambda)*I4577*I4577</f>
        <v>4.6133613966799988E-5</v>
      </c>
      <c r="N4577">
        <f>lambda*N4578+(1-lambda)*J4577*J4577</f>
        <v>2.6791444870753356E-5</v>
      </c>
      <c r="O4577" s="2">
        <f t="shared" si="574"/>
        <v>0.12145751993157056</v>
      </c>
      <c r="P4577" s="2">
        <f t="shared" si="575"/>
        <v>0.20518343023885149</v>
      </c>
      <c r="Q4577" s="2">
        <f t="shared" si="576"/>
        <v>0.10952049868115099</v>
      </c>
      <c r="R4577" s="2">
        <f t="shared" si="577"/>
        <v>8.3461222531160367E-2</v>
      </c>
    </row>
    <row r="4578" spans="2:18" x14ac:dyDescent="0.3">
      <c r="B4578" s="1">
        <v>37915</v>
      </c>
      <c r="C4578">
        <v>965.06</v>
      </c>
      <c r="D4578">
        <v>241.31829999999999</v>
      </c>
      <c r="E4578">
        <v>331.24</v>
      </c>
      <c r="F4578">
        <v>77.8125</v>
      </c>
      <c r="G4578">
        <f t="shared" si="570"/>
        <v>2.0434101968020211E-3</v>
      </c>
      <c r="H4578">
        <f t="shared" si="571"/>
        <v>1.2696692604671389E-3</v>
      </c>
      <c r="I4578">
        <f t="shared" si="572"/>
        <v>-9.6560055782610882E-4</v>
      </c>
      <c r="J4578">
        <f t="shared" si="573"/>
        <v>6.0259116014451395E-4</v>
      </c>
      <c r="K4578">
        <f>lambda*K4579+(1-lambda)*G4578*G4578</f>
        <v>5.4952974600395313E-5</v>
      </c>
      <c r="L4578">
        <f>lambda*L4579+(1-lambda)*H4578*H4578</f>
        <v>1.6499649714498489E-4</v>
      </c>
      <c r="M4578">
        <f>lambda*M4579+(1-lambda)*I4578*I4578</f>
        <v>4.4651657881686401E-5</v>
      </c>
      <c r="N4578">
        <f>lambda*N4579+(1-lambda)*J4578*J4578</f>
        <v>2.6500945883498961E-5</v>
      </c>
      <c r="O4578" s="2">
        <f t="shared" si="574"/>
        <v>0.11953147449982696</v>
      </c>
      <c r="P4578" s="2">
        <f t="shared" si="575"/>
        <v>0.20712095320777196</v>
      </c>
      <c r="Q4578" s="2">
        <f t="shared" si="576"/>
        <v>0.10774706979421048</v>
      </c>
      <c r="R4578" s="2">
        <f t="shared" si="577"/>
        <v>8.3007505261330009E-2</v>
      </c>
    </row>
    <row r="4579" spans="2:18" x14ac:dyDescent="0.3">
      <c r="B4579" s="1">
        <v>37914</v>
      </c>
      <c r="C4579">
        <v>963.09</v>
      </c>
      <c r="D4579">
        <v>241.0121</v>
      </c>
      <c r="E4579">
        <v>331.56</v>
      </c>
      <c r="F4579">
        <v>77.765625</v>
      </c>
      <c r="G4579">
        <f t="shared" si="570"/>
        <v>3.8075072525831531E-3</v>
      </c>
      <c r="H4579">
        <f t="shared" si="571"/>
        <v>-9.8951946789127034E-3</v>
      </c>
      <c r="I4579">
        <f t="shared" si="572"/>
        <v>-1.2960592576045839E-3</v>
      </c>
      <c r="J4579">
        <f t="shared" si="573"/>
        <v>8.0402014381568692E-4</v>
      </c>
      <c r="K4579">
        <f>lambda*K4580+(1-lambda)*G4579*G4579</f>
        <v>5.5989249077293284E-5</v>
      </c>
      <c r="L4579">
        <f>lambda*L4580+(1-lambda)*H4579*H4579</f>
        <v>1.6833087341261774E-4</v>
      </c>
      <c r="M4579">
        <f>lambda*M4580+(1-lambda)*I4579*I4579</f>
        <v>4.5543887951980526E-5</v>
      </c>
      <c r="N4579">
        <f>lambda*N4580+(1-lambda)*J4579*J4579</f>
        <v>2.7034370980993137E-5</v>
      </c>
      <c r="O4579" s="2">
        <f t="shared" si="574"/>
        <v>0.12065324181345585</v>
      </c>
      <c r="P4579" s="2">
        <f t="shared" si="575"/>
        <v>0.20920331519189797</v>
      </c>
      <c r="Q4579" s="2">
        <f t="shared" si="576"/>
        <v>0.10881824694193036</v>
      </c>
      <c r="R4579" s="2">
        <f t="shared" si="577"/>
        <v>8.3838752704571015E-2</v>
      </c>
    </row>
    <row r="4580" spans="2:18" x14ac:dyDescent="0.3">
      <c r="B4580" s="1">
        <v>37911</v>
      </c>
      <c r="C4580">
        <v>959.43</v>
      </c>
      <c r="D4580">
        <v>243.40880000000001</v>
      </c>
      <c r="E4580">
        <v>331.99</v>
      </c>
      <c r="F4580">
        <v>77.703125</v>
      </c>
      <c r="G4580">
        <f t="shared" si="570"/>
        <v>-7.9108423021926073E-3</v>
      </c>
      <c r="H4580">
        <f t="shared" si="571"/>
        <v>-2.4991092229968301E-2</v>
      </c>
      <c r="I4580">
        <f t="shared" si="572"/>
        <v>-8.7868493553010987E-3</v>
      </c>
      <c r="J4580">
        <f t="shared" si="573"/>
        <v>5.039825202360057E-3</v>
      </c>
      <c r="K4580">
        <f>lambda*K4581+(1-lambda)*G4580*G4580</f>
        <v>5.683602739563655E-5</v>
      </c>
      <c r="L4580">
        <f>lambda*L4581+(1-lambda)*H4580*H4580</f>
        <v>1.6976793454892461E-4</v>
      </c>
      <c r="M4580">
        <f>lambda*M4581+(1-lambda)*I4580*I4580</f>
        <v>4.643907404081232E-5</v>
      </c>
      <c r="N4580">
        <f>lambda*N4581+(1-lambda)*J4580*J4580</f>
        <v>2.7572900013428479E-5</v>
      </c>
      <c r="O4580" s="2">
        <f t="shared" si="574"/>
        <v>0.12156219446384432</v>
      </c>
      <c r="P4580" s="2">
        <f t="shared" si="575"/>
        <v>0.21009441444912424</v>
      </c>
      <c r="Q4580" s="2">
        <f t="shared" si="576"/>
        <v>0.10988247927040599</v>
      </c>
      <c r="R4580" s="2">
        <f t="shared" si="577"/>
        <v>8.4669675820162452E-2</v>
      </c>
    </row>
    <row r="4581" spans="2:18" x14ac:dyDescent="0.3">
      <c r="B4581" s="1">
        <v>37910</v>
      </c>
      <c r="C4581">
        <v>967.05</v>
      </c>
      <c r="D4581">
        <v>249.5685</v>
      </c>
      <c r="E4581">
        <v>334.92</v>
      </c>
      <c r="F4581">
        <v>77.3125</v>
      </c>
      <c r="G4581">
        <f t="shared" si="570"/>
        <v>3.9372169184717356E-3</v>
      </c>
      <c r="H4581">
        <f t="shared" si="571"/>
        <v>-6.4849565484758915E-3</v>
      </c>
      <c r="I4581">
        <f t="shared" si="572"/>
        <v>2.2119273702337914E-3</v>
      </c>
      <c r="J4581">
        <f t="shared" si="573"/>
        <v>-7.8510720337439978E-3</v>
      </c>
      <c r="K4581">
        <f>lambda*K4582+(1-lambda)*G4581*G4581</f>
        <v>5.6718774364319745E-5</v>
      </c>
      <c r="L4581">
        <f>lambda*L4582+(1-lambda)*H4581*H4581</f>
        <v>1.6048657217549892E-4</v>
      </c>
      <c r="M4581">
        <f>lambda*M4582+(1-lambda)*I4581*I4581</f>
        <v>4.5811122049956342E-5</v>
      </c>
      <c r="N4581">
        <f>lambda*N4582+(1-lambda)*J4581*J4581</f>
        <v>2.7617248216348578E-5</v>
      </c>
      <c r="O4581" s="2">
        <f t="shared" si="574"/>
        <v>0.12143673799441061</v>
      </c>
      <c r="P4581" s="2">
        <f t="shared" si="575"/>
        <v>0.20427067524642326</v>
      </c>
      <c r="Q4581" s="2">
        <f t="shared" si="576"/>
        <v>0.10913703190479686</v>
      </c>
      <c r="R4581" s="2">
        <f t="shared" si="577"/>
        <v>8.4737739740039258E-2</v>
      </c>
    </row>
    <row r="4582" spans="2:18" x14ac:dyDescent="0.3">
      <c r="B4582" s="1">
        <v>37909</v>
      </c>
      <c r="C4582">
        <v>963.25</v>
      </c>
      <c r="D4582">
        <v>251.19220000000001</v>
      </c>
      <c r="E4582">
        <v>334.18</v>
      </c>
      <c r="F4582">
        <v>77.921875</v>
      </c>
      <c r="G4582">
        <f t="shared" si="570"/>
        <v>-1.0894660100717621E-3</v>
      </c>
      <c r="H4582">
        <f t="shared" si="571"/>
        <v>-1.0313471532330291E-3</v>
      </c>
      <c r="I4582">
        <f t="shared" si="572"/>
        <v>-3.1370934438339488E-3</v>
      </c>
      <c r="J4582">
        <f t="shared" si="573"/>
        <v>-4.2021072338119568E-3</v>
      </c>
      <c r="K4582">
        <f>lambda*K4583+(1-lambda)*G4582*G4582</f>
        <v>5.755993961536505E-5</v>
      </c>
      <c r="L4582">
        <f>lambda*L4583+(1-lambda)*H4582*H4582</f>
        <v>1.6290354994570052E-4</v>
      </c>
      <c r="M4582">
        <f>lambda*M4583+(1-lambda)*I4582*I4582</f>
        <v>4.6646193465441387E-5</v>
      </c>
      <c r="N4582">
        <f>lambda*N4583+(1-lambda)*J4582*J4582</f>
        <v>2.6922919974252893E-5</v>
      </c>
      <c r="O4582" s="2">
        <f t="shared" si="574"/>
        <v>0.12233390494868915</v>
      </c>
      <c r="P4582" s="2">
        <f t="shared" si="575"/>
        <v>0.20580311704607909</v>
      </c>
      <c r="Q4582" s="2">
        <f t="shared" si="576"/>
        <v>0.11012724595219277</v>
      </c>
      <c r="R4582" s="2">
        <f t="shared" si="577"/>
        <v>8.3665758786410055E-2</v>
      </c>
    </row>
    <row r="4583" spans="2:18" x14ac:dyDescent="0.3">
      <c r="B4583" s="1">
        <v>37908</v>
      </c>
      <c r="C4583">
        <v>964.3</v>
      </c>
      <c r="D4583">
        <v>251.45140000000001</v>
      </c>
      <c r="E4583">
        <v>335.23</v>
      </c>
      <c r="F4583">
        <v>78.25</v>
      </c>
      <c r="G4583">
        <f t="shared" si="570"/>
        <v>2.8558837594823677E-3</v>
      </c>
      <c r="H4583">
        <f t="shared" si="571"/>
        <v>-5.9120645132688769E-3</v>
      </c>
      <c r="I4583">
        <f t="shared" si="572"/>
        <v>2.1500889221876649E-3</v>
      </c>
      <c r="J4583">
        <f t="shared" si="573"/>
        <v>-5.9725441326210918E-3</v>
      </c>
      <c r="K4583">
        <f>lambda*K4584+(1-lambda)*G4583*G4583</f>
        <v>5.8710409073084711E-5</v>
      </c>
      <c r="L4583">
        <f>lambda*L4584+(1-lambda)*H4583*H4583</f>
        <v>1.6620640449662333E-4</v>
      </c>
      <c r="M4583">
        <f>lambda*M4584+(1-lambda)*I4583*I4583</f>
        <v>4.7397312612178033E-5</v>
      </c>
      <c r="N4583">
        <f>lambda*N4584+(1-lambda)*J4583*J4583</f>
        <v>2.7112005989963056E-5</v>
      </c>
      <c r="O4583" s="2">
        <f t="shared" si="574"/>
        <v>0.12355042031090797</v>
      </c>
      <c r="P4583" s="2">
        <f t="shared" si="575"/>
        <v>0.20787896759682559</v>
      </c>
      <c r="Q4583" s="2">
        <f t="shared" si="576"/>
        <v>0.1110103656383776</v>
      </c>
      <c r="R4583" s="2">
        <f t="shared" si="577"/>
        <v>8.3959046906157728E-2</v>
      </c>
    </row>
    <row r="4584" spans="2:18" x14ac:dyDescent="0.3">
      <c r="B4584" s="1">
        <v>37907</v>
      </c>
      <c r="C4584">
        <v>961.55</v>
      </c>
      <c r="D4584">
        <v>252.94239999999999</v>
      </c>
      <c r="E4584">
        <v>334.51</v>
      </c>
      <c r="F4584">
        <v>78.71875</v>
      </c>
      <c r="G4584">
        <f t="shared" si="570"/>
        <v>5.5062658021471375E-3</v>
      </c>
      <c r="H4584">
        <f t="shared" si="571"/>
        <v>2.5873317586695053E-3</v>
      </c>
      <c r="I4584">
        <f t="shared" si="572"/>
        <v>3.4137902231728885E-3</v>
      </c>
      <c r="J4584">
        <f t="shared" si="573"/>
        <v>0</v>
      </c>
      <c r="K4584">
        <f>lambda*K4585+(1-lambda)*G4584*G4584</f>
        <v>5.9742130236868577E-5</v>
      </c>
      <c r="L4584">
        <f>lambda*L4585+(1-lambda)*H4584*H4584</f>
        <v>1.6888505546983906E-4</v>
      </c>
      <c r="M4584">
        <f>lambda*M4585+(1-lambda)*I4584*I4584</f>
        <v>4.8270260168073219E-5</v>
      </c>
      <c r="N4584">
        <f>lambda*N4585+(1-lambda)*J4584*J4584</f>
        <v>2.6937326858817271E-5</v>
      </c>
      <c r="O4584" s="2">
        <f t="shared" si="574"/>
        <v>0.12463127160382273</v>
      </c>
      <c r="P4584" s="2">
        <f t="shared" si="575"/>
        <v>0.20954740375904959</v>
      </c>
      <c r="Q4584" s="2">
        <f t="shared" si="576"/>
        <v>0.11202797705796098</v>
      </c>
      <c r="R4584" s="2">
        <f t="shared" si="577"/>
        <v>8.3688141234541047E-2</v>
      </c>
    </row>
    <row r="4585" spans="2:18" x14ac:dyDescent="0.3">
      <c r="B4585" s="1">
        <v>37904</v>
      </c>
      <c r="C4585">
        <v>956.27</v>
      </c>
      <c r="D4585">
        <v>252.28880000000001</v>
      </c>
      <c r="E4585">
        <v>333.37</v>
      </c>
      <c r="F4585">
        <v>78.71875</v>
      </c>
      <c r="G4585">
        <f t="shared" si="570"/>
        <v>2.5758097672694599E-3</v>
      </c>
      <c r="H4585">
        <f t="shared" si="571"/>
        <v>2.2806061304448014E-2</v>
      </c>
      <c r="I4585">
        <f t="shared" si="572"/>
        <v>-2.3968612607371382E-3</v>
      </c>
      <c r="J4585">
        <f t="shared" si="573"/>
        <v>3.5792442267806633E-3</v>
      </c>
      <c r="K4585">
        <f>lambda*K4586+(1-lambda)*G4585*G4585</f>
        <v>6.0342603035908853E-5</v>
      </c>
      <c r="L4585">
        <f>lambda*L4586+(1-lambda)*H4585*H4585</f>
        <v>1.7219507118086802E-4</v>
      </c>
      <c r="M4585">
        <f>lambda*M4586+(1-lambda)*I4585*I4585</f>
        <v>4.901753152481286E-5</v>
      </c>
      <c r="N4585">
        <f>lambda*N4586+(1-lambda)*J4585*J4585</f>
        <v>2.7487068223282929E-5</v>
      </c>
      <c r="O4585" s="2">
        <f t="shared" si="574"/>
        <v>0.12525604492133824</v>
      </c>
      <c r="P4585" s="2">
        <f t="shared" si="575"/>
        <v>0.21159092255346323</v>
      </c>
      <c r="Q4585" s="2">
        <f t="shared" si="576"/>
        <v>0.11289179862351092</v>
      </c>
      <c r="R4585" s="2">
        <f t="shared" si="577"/>
        <v>8.4537788816916426E-2</v>
      </c>
    </row>
    <row r="4586" spans="2:18" x14ac:dyDescent="0.3">
      <c r="B4586" s="1">
        <v>37903</v>
      </c>
      <c r="C4586">
        <v>953.81</v>
      </c>
      <c r="D4586">
        <v>246.6002</v>
      </c>
      <c r="E4586">
        <v>334.17</v>
      </c>
      <c r="F4586">
        <v>78.4375</v>
      </c>
      <c r="G4586">
        <f t="shared" si="570"/>
        <v>6.7853214039735807E-3</v>
      </c>
      <c r="H4586">
        <f t="shared" si="571"/>
        <v>3.2718400722156482E-2</v>
      </c>
      <c r="I4586">
        <f t="shared" si="572"/>
        <v>3.0570065166620314E-3</v>
      </c>
      <c r="J4586">
        <f t="shared" si="573"/>
        <v>-3.1821824784629424E-3</v>
      </c>
      <c r="K4586">
        <f>lambda*K4587+(1-lambda)*G4586*G4586</f>
        <v>6.1438680731393513E-5</v>
      </c>
      <c r="L4586">
        <f>lambda*L4587+(1-lambda)*H4586*H4586</f>
        <v>1.6509463524124813E-4</v>
      </c>
      <c r="M4586">
        <f>lambda*M4587+(1-lambda)*I4586*I4586</f>
        <v>4.9900645557906543E-5</v>
      </c>
      <c r="N4586">
        <f>lambda*N4587+(1-lambda)*J4586*J4586</f>
        <v>2.7786580039371505E-5</v>
      </c>
      <c r="O4586" s="2">
        <f t="shared" si="574"/>
        <v>0.12638851605332785</v>
      </c>
      <c r="P4586" s="2">
        <f t="shared" si="575"/>
        <v>0.20718254068025257</v>
      </c>
      <c r="Q4586" s="2">
        <f t="shared" si="576"/>
        <v>0.11390420468558525</v>
      </c>
      <c r="R4586" s="2">
        <f t="shared" si="577"/>
        <v>8.4997122364445912E-2</v>
      </c>
    </row>
    <row r="4587" spans="2:18" x14ac:dyDescent="0.3">
      <c r="B4587" s="1">
        <v>37902</v>
      </c>
      <c r="C4587">
        <v>947.36</v>
      </c>
      <c r="D4587">
        <v>238.66239999999999</v>
      </c>
      <c r="E4587">
        <v>333.15</v>
      </c>
      <c r="F4587">
        <v>78.6875</v>
      </c>
      <c r="G4587">
        <f t="shared" si="570"/>
        <v>-4.4551009730547098E-3</v>
      </c>
      <c r="H4587">
        <f t="shared" si="571"/>
        <v>-5.8597189688313648E-3</v>
      </c>
      <c r="I4587">
        <f t="shared" si="572"/>
        <v>-7.5013130814743359E-4</v>
      </c>
      <c r="J4587">
        <f t="shared" si="573"/>
        <v>1.9876770607003946E-3</v>
      </c>
      <c r="K4587">
        <f>lambda*K4588+(1-lambda)*G4587*G4587</f>
        <v>6.1752927551315378E-5</v>
      </c>
      <c r="L4587">
        <f>lambda*L4588+(1-lambda)*H4587*H4587</f>
        <v>1.4661710237238358E-4</v>
      </c>
      <c r="M4587">
        <f>lambda*M4588+(1-lambda)*I4587*I4587</f>
        <v>5.0728305899028838E-5</v>
      </c>
      <c r="N4587">
        <f>lambda*N4588+(1-lambda)*J4587*J4587</f>
        <v>2.8146994217190585E-5</v>
      </c>
      <c r="O4587" s="2">
        <f t="shared" si="574"/>
        <v>0.12671133005119153</v>
      </c>
      <c r="P4587" s="2">
        <f t="shared" si="575"/>
        <v>0.19524458152998697</v>
      </c>
      <c r="Q4587" s="2">
        <f t="shared" si="576"/>
        <v>0.11484493690950201</v>
      </c>
      <c r="R4587" s="2">
        <f t="shared" si="577"/>
        <v>8.5546586702623911E-2</v>
      </c>
    </row>
    <row r="4588" spans="2:18" x14ac:dyDescent="0.3">
      <c r="B4588" s="1">
        <v>37901</v>
      </c>
      <c r="C4588">
        <v>951.59</v>
      </c>
      <c r="D4588">
        <v>240.065</v>
      </c>
      <c r="E4588">
        <v>333.4</v>
      </c>
      <c r="F4588">
        <v>78.53125</v>
      </c>
      <c r="G4588">
        <f t="shared" si="570"/>
        <v>5.0147069405989076E-3</v>
      </c>
      <c r="H4588">
        <f t="shared" si="571"/>
        <v>7.3495419689093228E-3</v>
      </c>
      <c r="I4588">
        <f t="shared" si="572"/>
        <v>-2.7855588376996974E-3</v>
      </c>
      <c r="J4588">
        <f t="shared" si="573"/>
        <v>-4.9618043645150963E-3</v>
      </c>
      <c r="K4588">
        <f>lambda*K4589+(1-lambda)*G4588*G4588</f>
        <v>6.2608131691543989E-5</v>
      </c>
      <c r="L4588">
        <f>lambda*L4589+(1-lambda)*H4588*H4588</f>
        <v>1.4890854718827546E-4</v>
      </c>
      <c r="M4588">
        <f>lambda*M4589+(1-lambda)*I4588*I4588</f>
        <v>5.1752093836162841E-5</v>
      </c>
      <c r="N4588">
        <f>lambda*N4589+(1-lambda)*J4588*J4588</f>
        <v>2.8640792872691727E-5</v>
      </c>
      <c r="O4588" s="2">
        <f t="shared" si="574"/>
        <v>0.12758571330600238</v>
      </c>
      <c r="P4588" s="2">
        <f t="shared" si="575"/>
        <v>0.19676438262285076</v>
      </c>
      <c r="Q4588" s="2">
        <f t="shared" si="576"/>
        <v>0.11599803617907649</v>
      </c>
      <c r="R4588" s="2">
        <f t="shared" si="577"/>
        <v>8.6293720205469465E-2</v>
      </c>
    </row>
    <row r="4589" spans="2:18" x14ac:dyDescent="0.3">
      <c r="B4589" s="1">
        <v>37900</v>
      </c>
      <c r="C4589">
        <v>946.83</v>
      </c>
      <c r="D4589">
        <v>238.30709999999999</v>
      </c>
      <c r="E4589">
        <v>334.33</v>
      </c>
      <c r="F4589">
        <v>78.921875</v>
      </c>
      <c r="G4589">
        <f t="shared" si="570"/>
        <v>2.7497822790202029E-3</v>
      </c>
      <c r="H4589">
        <f t="shared" si="571"/>
        <v>2.5057899602302829E-3</v>
      </c>
      <c r="I4589">
        <f t="shared" si="572"/>
        <v>1.0523880878667168E-2</v>
      </c>
      <c r="J4589">
        <f t="shared" si="573"/>
        <v>4.3650862960879144E-3</v>
      </c>
      <c r="K4589">
        <f>lambda*K4590+(1-lambda)*G4589*G4589</f>
        <v>6.3372638752594047E-5</v>
      </c>
      <c r="L4589">
        <f>lambda*L4590+(1-lambda)*H4589*H4589</f>
        <v>1.5084513453593904E-4</v>
      </c>
      <c r="M4589">
        <f>lambda*M4590+(1-lambda)*I4589*I4589</f>
        <v>5.2649905178976638E-5</v>
      </c>
      <c r="N4589">
        <f>lambda*N4590+(1-lambda)*J4589*J4589</f>
        <v>2.8722860022099293E-5</v>
      </c>
      <c r="O4589" s="2">
        <f t="shared" si="574"/>
        <v>0.12836232342737666</v>
      </c>
      <c r="P4589" s="2">
        <f t="shared" si="575"/>
        <v>0.19803973081011836</v>
      </c>
      <c r="Q4589" s="2">
        <f t="shared" si="576"/>
        <v>0.11699989464325992</v>
      </c>
      <c r="R4589" s="2">
        <f t="shared" si="577"/>
        <v>8.6417264512051145E-2</v>
      </c>
    </row>
    <row r="4590" spans="2:18" x14ac:dyDescent="0.3">
      <c r="B4590" s="1">
        <v>37897</v>
      </c>
      <c r="C4590">
        <v>944.23</v>
      </c>
      <c r="D4590">
        <v>237.7107</v>
      </c>
      <c r="E4590">
        <v>330.83</v>
      </c>
      <c r="F4590">
        <v>78.578125</v>
      </c>
      <c r="G4590">
        <f t="shared" si="570"/>
        <v>1.1610944476665044E-2</v>
      </c>
      <c r="H4590">
        <f t="shared" si="571"/>
        <v>1.0012488169569669E-2</v>
      </c>
      <c r="I4590">
        <f t="shared" si="572"/>
        <v>9.5060925709573342E-3</v>
      </c>
      <c r="J4590">
        <f t="shared" si="573"/>
        <v>-1.2253117730371282E-2</v>
      </c>
      <c r="K4590">
        <f>lambda*K4591+(1-lambda)*G4590*G4590</f>
        <v>6.4511645613218139E-5</v>
      </c>
      <c r="L4590">
        <f>lambda*L4591+(1-lambda)*H4590*H4590</f>
        <v>1.5379546415249311E-4</v>
      </c>
      <c r="M4590">
        <f>lambda*M4591+(1-lambda)*I4590*I4590</f>
        <v>5.1464146738784806E-5</v>
      </c>
      <c r="N4590">
        <f>lambda*N4591+(1-lambda)*J4590*J4590</f>
        <v>2.8920184137401434E-5</v>
      </c>
      <c r="O4590" s="2">
        <f t="shared" si="574"/>
        <v>0.12951072488190588</v>
      </c>
      <c r="P4590" s="2">
        <f t="shared" si="575"/>
        <v>0.19996704898469697</v>
      </c>
      <c r="Q4590" s="2">
        <f t="shared" si="576"/>
        <v>0.11567488124949188</v>
      </c>
      <c r="R4590" s="2">
        <f t="shared" si="577"/>
        <v>8.6713596833047885E-2</v>
      </c>
    </row>
    <row r="4591" spans="2:18" x14ac:dyDescent="0.3">
      <c r="B4591" s="1">
        <v>37896</v>
      </c>
      <c r="C4591">
        <v>933.33</v>
      </c>
      <c r="D4591">
        <v>235.3425</v>
      </c>
      <c r="E4591">
        <v>327.7</v>
      </c>
      <c r="F4591">
        <v>79.546875</v>
      </c>
      <c r="G4591">
        <f t="shared" si="570"/>
        <v>5.3069329372666526E-3</v>
      </c>
      <c r="H4591">
        <f t="shared" si="571"/>
        <v>8.8264568627003173E-3</v>
      </c>
      <c r="I4591">
        <f t="shared" si="572"/>
        <v>8.4887811890133318E-3</v>
      </c>
      <c r="J4591">
        <f t="shared" si="573"/>
        <v>-4.507601948795922E-3</v>
      </c>
      <c r="K4591">
        <f>lambda*K4592+(1-lambda)*G4591*G4591</f>
        <v>6.3076903041238945E-5</v>
      </c>
      <c r="L4591">
        <f>lambda*L4592+(1-lambda)*H4591*H4591</f>
        <v>1.5488823037303841E-4</v>
      </c>
      <c r="M4591">
        <f>lambda*M4592+(1-lambda)*I4591*I4591</f>
        <v>5.0670235530033263E-5</v>
      </c>
      <c r="N4591">
        <f>lambda*N4592+(1-lambda)*J4591*J4591</f>
        <v>2.6446332913382294E-5</v>
      </c>
      <c r="O4591" s="2">
        <f t="shared" si="574"/>
        <v>0.12806246440984229</v>
      </c>
      <c r="P4591" s="2">
        <f t="shared" si="575"/>
        <v>0.20067620660404656</v>
      </c>
      <c r="Q4591" s="2">
        <f t="shared" si="576"/>
        <v>0.11477918468872589</v>
      </c>
      <c r="R4591" s="2">
        <f t="shared" si="577"/>
        <v>8.2921930497784457E-2</v>
      </c>
    </row>
    <row r="4592" spans="2:18" x14ac:dyDescent="0.3">
      <c r="B4592" s="1">
        <v>37895</v>
      </c>
      <c r="C4592">
        <v>928.39</v>
      </c>
      <c r="D4592">
        <v>233.27440000000001</v>
      </c>
      <c r="E4592">
        <v>324.93</v>
      </c>
      <c r="F4592">
        <v>79.90625</v>
      </c>
      <c r="G4592">
        <f t="shared" si="570"/>
        <v>2.040298627974136E-2</v>
      </c>
      <c r="H4592">
        <f t="shared" si="571"/>
        <v>2.7473205165805133E-3</v>
      </c>
      <c r="I4592">
        <f t="shared" si="572"/>
        <v>7.9718627591263101E-3</v>
      </c>
      <c r="J4592">
        <f t="shared" si="573"/>
        <v>0</v>
      </c>
      <c r="K4592">
        <f>lambda*K4593+(1-lambda)*G4592*G4592</f>
        <v>6.378942071145513E-5</v>
      </c>
      <c r="L4592">
        <f>lambda*L4593+(1-lambda)*H4592*H4592</f>
        <v>1.5645928934495534E-4</v>
      </c>
      <c r="M4592">
        <f>lambda*M4593+(1-lambda)*I4592*I4592</f>
        <v>5.0233721845443199E-5</v>
      </c>
      <c r="N4592">
        <f>lambda*N4593+(1-lambda)*J4592*J4592</f>
        <v>2.6571391231435222E-5</v>
      </c>
      <c r="O4592" s="2">
        <f t="shared" si="574"/>
        <v>0.12878373105706456</v>
      </c>
      <c r="P4592" s="2">
        <f t="shared" si="575"/>
        <v>0.20169138610681517</v>
      </c>
      <c r="Q4592" s="2">
        <f t="shared" si="576"/>
        <v>0.11428371572457395</v>
      </c>
      <c r="R4592" s="2">
        <f t="shared" si="577"/>
        <v>8.3117758151752125E-2</v>
      </c>
    </row>
    <row r="4593" spans="2:18" x14ac:dyDescent="0.3">
      <c r="B4593" s="1">
        <v>37894</v>
      </c>
      <c r="C4593">
        <v>909.64</v>
      </c>
      <c r="D4593">
        <v>232.6344</v>
      </c>
      <c r="E4593">
        <v>322.35000000000002</v>
      </c>
      <c r="F4593">
        <v>79.90625</v>
      </c>
      <c r="G4593">
        <f t="shared" si="570"/>
        <v>-7.9494982126265441E-3</v>
      </c>
      <c r="H4593">
        <f t="shared" si="571"/>
        <v>1.3866227689118134E-2</v>
      </c>
      <c r="I4593">
        <f t="shared" si="572"/>
        <v>5.0694434223777299E-3</v>
      </c>
      <c r="J4593">
        <f t="shared" si="573"/>
        <v>9.825192027119704E-3</v>
      </c>
      <c r="K4593">
        <f>lambda*K4594+(1-lambda)*G4593*G4593</f>
        <v>5.6595697682478409E-5</v>
      </c>
      <c r="L4593">
        <f>lambda*L4594+(1-lambda)*H4593*H4593</f>
        <v>1.5949829994340702E-4</v>
      </c>
      <c r="M4593">
        <f>lambda*M4594+(1-lambda)*I4593*I4593</f>
        <v>4.9961948906567652E-5</v>
      </c>
      <c r="N4593">
        <f>lambda*N4594+(1-lambda)*J4593*J4593</f>
        <v>2.7113664521872675E-5</v>
      </c>
      <c r="O4593" s="2">
        <f t="shared" si="574"/>
        <v>0.12130491085460796</v>
      </c>
      <c r="P4593" s="2">
        <f t="shared" si="575"/>
        <v>0.20364075718108549</v>
      </c>
      <c r="Q4593" s="2">
        <f t="shared" si="576"/>
        <v>0.11397414933092323</v>
      </c>
      <c r="R4593" s="2">
        <f t="shared" si="577"/>
        <v>8.3961614894467657E-2</v>
      </c>
    </row>
    <row r="4594" spans="2:18" x14ac:dyDescent="0.3">
      <c r="B4594" s="1">
        <v>37893</v>
      </c>
      <c r="C4594">
        <v>916.9</v>
      </c>
      <c r="D4594">
        <v>229.43090000000001</v>
      </c>
      <c r="E4594">
        <v>320.72000000000003</v>
      </c>
      <c r="F4594">
        <v>79.125</v>
      </c>
      <c r="G4594">
        <f t="shared" si="570"/>
        <v>5.1501133465654677E-3</v>
      </c>
      <c r="H4594">
        <f t="shared" si="571"/>
        <v>1.1452638410293073E-2</v>
      </c>
      <c r="I4594">
        <f t="shared" si="572"/>
        <v>8.0140674348162366E-3</v>
      </c>
      <c r="J4594">
        <f t="shared" si="573"/>
        <v>-2.1698400859759769E-3</v>
      </c>
      <c r="K4594">
        <f>lambda*K4595+(1-lambda)*G4594*G4594</f>
        <v>5.6461027801864652E-5</v>
      </c>
      <c r="L4594">
        <f>lambda*L4595+(1-lambda)*H4594*H4594</f>
        <v>1.5882944340497724E-4</v>
      </c>
      <c r="M4594">
        <f>lambda*M4595+(1-lambda)*I4594*I4594</f>
        <v>5.0457105892157017E-5</v>
      </c>
      <c r="N4594">
        <f>lambda*N4595+(1-lambda)*J4594*J4594</f>
        <v>2.569691485150729E-5</v>
      </c>
      <c r="O4594" s="2">
        <f t="shared" si="574"/>
        <v>0.12116050193229147</v>
      </c>
      <c r="P4594" s="2">
        <f t="shared" si="575"/>
        <v>0.20321332457615587</v>
      </c>
      <c r="Q4594" s="2">
        <f t="shared" si="576"/>
        <v>0.11453753765452103</v>
      </c>
      <c r="R4594" s="2">
        <f t="shared" si="577"/>
        <v>8.1738594686915772E-2</v>
      </c>
    </row>
    <row r="4595" spans="2:18" x14ac:dyDescent="0.3">
      <c r="B4595" s="1">
        <v>37890</v>
      </c>
      <c r="C4595">
        <v>912.19</v>
      </c>
      <c r="D4595">
        <v>226.81829999999999</v>
      </c>
      <c r="E4595">
        <v>318.16000000000003</v>
      </c>
      <c r="F4595">
        <v>79.296875</v>
      </c>
      <c r="G4595">
        <f t="shared" si="570"/>
        <v>-7.3181181613398115E-3</v>
      </c>
      <c r="H4595">
        <f t="shared" si="571"/>
        <v>-6.1682685023583244E-3</v>
      </c>
      <c r="I4595">
        <f t="shared" si="572"/>
        <v>-3.8272155132857018E-3</v>
      </c>
      <c r="J4595">
        <f t="shared" si="573"/>
        <v>6.7220498273572581E-3</v>
      </c>
      <c r="K4595">
        <f>lambda*K4596+(1-lambda)*G4595*G4595</f>
        <v>5.7071994338995117E-5</v>
      </c>
      <c r="L4595">
        <f>lambda*L4596+(1-lambda)*H4595*H4595</f>
        <v>1.5939406619779474E-4</v>
      </c>
      <c r="M4595">
        <f>lambda*M4596+(1-lambda)*I4595*I4595</f>
        <v>5.017612281138916E-5</v>
      </c>
      <c r="N4595">
        <f>lambda*N4596+(1-lambda)*J4595*J4595</f>
        <v>2.6125255848503189E-5</v>
      </c>
      <c r="O4595" s="2">
        <f t="shared" si="574"/>
        <v>0.12181427883519538</v>
      </c>
      <c r="P4595" s="2">
        <f t="shared" si="575"/>
        <v>0.2035742056632584</v>
      </c>
      <c r="Q4595" s="2">
        <f t="shared" si="576"/>
        <v>0.11421817688512272</v>
      </c>
      <c r="R4595" s="2">
        <f t="shared" si="577"/>
        <v>8.24170280986328E-2</v>
      </c>
    </row>
    <row r="4596" spans="2:18" x14ac:dyDescent="0.3">
      <c r="B4596" s="1">
        <v>37889</v>
      </c>
      <c r="C4596">
        <v>918.89</v>
      </c>
      <c r="D4596">
        <v>228.2217</v>
      </c>
      <c r="E4596">
        <v>319.38</v>
      </c>
      <c r="F4596">
        <v>78.765625</v>
      </c>
      <c r="G4596">
        <f t="shared" si="570"/>
        <v>-7.3621826974526513E-3</v>
      </c>
      <c r="H4596">
        <f t="shared" si="571"/>
        <v>5.2024360144085273E-4</v>
      </c>
      <c r="I4596">
        <f t="shared" si="572"/>
        <v>-1.1578240462310099E-3</v>
      </c>
      <c r="J4596">
        <f t="shared" si="573"/>
        <v>9.9235891839306888E-4</v>
      </c>
      <c r="K4596">
        <f>lambda*K4597+(1-lambda)*G4596*G4596</f>
        <v>5.7143772725029069E-5</v>
      </c>
      <c r="L4596">
        <f>lambda*L4597+(1-lambda)*H4596*H4596</f>
        <v>1.6187052599127654E-4</v>
      </c>
      <c r="M4596">
        <f>lambda*M4597+(1-lambda)*I4596*I4596</f>
        <v>5.0901195142537206E-5</v>
      </c>
      <c r="N4596">
        <f>lambda*N4597+(1-lambda)*J4596*J4596</f>
        <v>2.5736262011095626E-5</v>
      </c>
      <c r="O4596" s="2">
        <f t="shared" si="574"/>
        <v>0.12189085654185697</v>
      </c>
      <c r="P4596" s="2">
        <f t="shared" si="575"/>
        <v>0.20514954730082124</v>
      </c>
      <c r="Q4596" s="2">
        <f t="shared" si="576"/>
        <v>0.11504047434298796</v>
      </c>
      <c r="R4596" s="2">
        <f t="shared" si="577"/>
        <v>8.1801149887302083E-2</v>
      </c>
    </row>
    <row r="4597" spans="2:18" x14ac:dyDescent="0.3">
      <c r="B4597" s="1">
        <v>37888</v>
      </c>
      <c r="C4597">
        <v>925.68</v>
      </c>
      <c r="D4597">
        <v>228.10300000000001</v>
      </c>
      <c r="E4597">
        <v>319.75</v>
      </c>
      <c r="F4597">
        <v>78.6875</v>
      </c>
      <c r="G4597">
        <f t="shared" si="570"/>
        <v>-1.0734247641610732E-2</v>
      </c>
      <c r="H4597">
        <f t="shared" si="571"/>
        <v>2.5561654692597992E-2</v>
      </c>
      <c r="I4597">
        <f t="shared" si="572"/>
        <v>-7.6640664255112224E-3</v>
      </c>
      <c r="J4597">
        <f t="shared" si="573"/>
        <v>3.9793128514810537E-3</v>
      </c>
      <c r="K4597">
        <f>lambda*K4598+(1-lambda)*G4597*G4597</f>
        <v>5.7203814330220044E-5</v>
      </c>
      <c r="L4597">
        <f>lambda*L4598+(1-lambda)*H4597*H4597</f>
        <v>1.6516848257467319E-4</v>
      </c>
      <c r="M4597">
        <f>lambda*M4598+(1-lambda)*I4597*I4597</f>
        <v>5.191263674703734E-5</v>
      </c>
      <c r="N4597">
        <f>lambda*N4598+(1-lambda)*J4597*J4597</f>
        <v>2.6241394374119734E-5</v>
      </c>
      <c r="O4597" s="2">
        <f t="shared" si="574"/>
        <v>0.1219548757773022</v>
      </c>
      <c r="P4597" s="2">
        <f t="shared" si="575"/>
        <v>0.20722887219066513</v>
      </c>
      <c r="Q4597" s="2">
        <f t="shared" si="576"/>
        <v>0.11617781868424672</v>
      </c>
      <c r="R4597" s="2">
        <f t="shared" si="577"/>
        <v>8.2600015358782655E-2</v>
      </c>
    </row>
    <row r="4598" spans="2:18" x14ac:dyDescent="0.3">
      <c r="B4598" s="1">
        <v>37887</v>
      </c>
      <c r="C4598">
        <v>935.67</v>
      </c>
      <c r="D4598">
        <v>222.34620000000001</v>
      </c>
      <c r="E4598">
        <v>322.20999999999998</v>
      </c>
      <c r="F4598">
        <v>78.375</v>
      </c>
      <c r="G4598">
        <f t="shared" si="570"/>
        <v>3.1256381084254973E-3</v>
      </c>
      <c r="H4598">
        <f t="shared" si="571"/>
        <v>-6.357430787069042E-4</v>
      </c>
      <c r="I4598">
        <f t="shared" si="572"/>
        <v>5.7581434289817575E-3</v>
      </c>
      <c r="J4598">
        <f t="shared" si="573"/>
        <v>2.3952107259548501E-3</v>
      </c>
      <c r="K4598">
        <f>lambda*K4599+(1-lambda)*G4598*G4598</f>
        <v>5.6019727430195439E-5</v>
      </c>
      <c r="L4598">
        <f>lambda*L4599+(1-lambda)*H4598*H4598</f>
        <v>1.5520461098183759E-4</v>
      </c>
      <c r="M4598">
        <f>lambda*M4599+(1-lambda)*I4598*I4598</f>
        <v>5.1773345370963647E-5</v>
      </c>
      <c r="N4598">
        <f>lambda*N4599+(1-lambda)*J4598*J4598</f>
        <v>2.6453771182367845E-5</v>
      </c>
      <c r="O4598" s="2">
        <f t="shared" si="574"/>
        <v>0.12068607679368326</v>
      </c>
      <c r="P4598" s="2">
        <f t="shared" si="575"/>
        <v>0.2008810564868618</v>
      </c>
      <c r="Q4598" s="2">
        <f t="shared" si="576"/>
        <v>0.1160218505129553</v>
      </c>
      <c r="R4598" s="2">
        <f t="shared" si="577"/>
        <v>8.2933590947309399E-2</v>
      </c>
    </row>
    <row r="4599" spans="2:18" x14ac:dyDescent="0.3">
      <c r="B4599" s="1">
        <v>37886</v>
      </c>
      <c r="C4599">
        <v>932.75</v>
      </c>
      <c r="D4599">
        <v>222.48759999999999</v>
      </c>
      <c r="E4599">
        <v>320.36</v>
      </c>
      <c r="F4599">
        <v>78.1875</v>
      </c>
      <c r="G4599">
        <f t="shared" si="570"/>
        <v>-1.037748683659662E-2</v>
      </c>
      <c r="H4599">
        <f t="shared" si="571"/>
        <v>5.34263332331228E-3</v>
      </c>
      <c r="I4599">
        <f t="shared" si="572"/>
        <v>-1.2485173872248627E-4</v>
      </c>
      <c r="J4599">
        <f t="shared" si="573"/>
        <v>-2.7938553395658742E-3</v>
      </c>
      <c r="K4599">
        <f>lambda*K4600+(1-lambda)*G4599*G4599</f>
        <v>5.6963607304590416E-5</v>
      </c>
      <c r="L4599">
        <f>lambda*L4600+(1-lambda)*H4599*H4599</f>
        <v>1.5836380366999502E-4</v>
      </c>
      <c r="M4599">
        <f>lambda*M4600+(1-lambda)*I4599*I4599</f>
        <v>5.2153286791825646E-5</v>
      </c>
      <c r="N4599">
        <f>lambda*N4600+(1-lambda)*J4599*J4599</f>
        <v>2.687656172850333E-5</v>
      </c>
      <c r="O4599" s="2">
        <f t="shared" si="574"/>
        <v>0.1216985533981136</v>
      </c>
      <c r="P4599" s="2">
        <f t="shared" si="575"/>
        <v>0.20291522602850359</v>
      </c>
      <c r="Q4599" s="2">
        <f t="shared" si="576"/>
        <v>0.11644678855973087</v>
      </c>
      <c r="R4599" s="2">
        <f t="shared" si="577"/>
        <v>8.3593696230103778E-2</v>
      </c>
    </row>
    <row r="4600" spans="2:18" x14ac:dyDescent="0.3">
      <c r="B4600" s="1">
        <v>37883</v>
      </c>
      <c r="C4600">
        <v>942.48</v>
      </c>
      <c r="D4600">
        <v>221.3021</v>
      </c>
      <c r="E4600">
        <v>320.39999999999998</v>
      </c>
      <c r="F4600">
        <v>78.40625</v>
      </c>
      <c r="G4600">
        <f t="shared" si="570"/>
        <v>-1.7173938006069841E-3</v>
      </c>
      <c r="H4600">
        <f t="shared" si="571"/>
        <v>-2.3988148771046272E-3</v>
      </c>
      <c r="I4600">
        <f t="shared" si="572"/>
        <v>6.7015564121662412E-3</v>
      </c>
      <c r="J4600">
        <f t="shared" si="573"/>
        <v>-9.9591682367710082E-4</v>
      </c>
      <c r="K4600">
        <f>lambda*K4601+(1-lambda)*G4600*G4600</f>
        <v>5.5928329228281319E-5</v>
      </c>
      <c r="L4600">
        <f>lambda*L4601+(1-lambda)*H4600*H4600</f>
        <v>1.6101319291168131E-4</v>
      </c>
      <c r="M4600">
        <f>lambda*M4601+(1-lambda)*I4600*I4600</f>
        <v>5.3217321461931031E-5</v>
      </c>
      <c r="N4600">
        <f>lambda*N4601+(1-lambda)*J4600*J4600</f>
        <v>2.7265764464627466E-5</v>
      </c>
      <c r="O4600" s="2">
        <f t="shared" si="574"/>
        <v>0.12058758476457326</v>
      </c>
      <c r="P4600" s="2">
        <f t="shared" si="575"/>
        <v>0.20460554771813286</v>
      </c>
      <c r="Q4600" s="2">
        <f t="shared" si="576"/>
        <v>0.117628668189783</v>
      </c>
      <c r="R4600" s="2">
        <f t="shared" si="577"/>
        <v>8.4196785929173915E-2</v>
      </c>
    </row>
    <row r="4601" spans="2:18" x14ac:dyDescent="0.3">
      <c r="B4601" s="1">
        <v>37882</v>
      </c>
      <c r="C4601">
        <v>944.1</v>
      </c>
      <c r="D4601">
        <v>221.83359999999999</v>
      </c>
      <c r="E4601">
        <v>318.26</v>
      </c>
      <c r="F4601">
        <v>78.484375</v>
      </c>
      <c r="G4601">
        <f t="shared" si="570"/>
        <v>1.1483971059612661E-2</v>
      </c>
      <c r="H4601">
        <f t="shared" si="571"/>
        <v>-4.3869021253235482E-3</v>
      </c>
      <c r="I4601">
        <f t="shared" si="572"/>
        <v>6.0510742466950637E-3</v>
      </c>
      <c r="J4601">
        <f t="shared" si="573"/>
        <v>-1.5914067412738521E-3</v>
      </c>
      <c r="K4601">
        <f>lambda*K4602+(1-lambda)*G4601*G4601</f>
        <v>5.7009531019340874E-5</v>
      </c>
      <c r="L4601">
        <f>lambda*L4602+(1-lambda)*H4601*H4601</f>
        <v>1.6418174148509078E-4</v>
      </c>
      <c r="M4601">
        <f>lambda*M4602+(1-lambda)*I4601*I4601</f>
        <v>5.3386841117369494E-5</v>
      </c>
      <c r="N4601">
        <f>lambda*N4602+(1-lambda)*J4601*J4601</f>
        <v>2.7801966794116125E-5</v>
      </c>
      <c r="O4601" s="2">
        <f t="shared" si="574"/>
        <v>0.12174759983272206</v>
      </c>
      <c r="P4601" s="2">
        <f t="shared" si="575"/>
        <v>0.20660893684960385</v>
      </c>
      <c r="Q4601" s="2">
        <f t="shared" si="576"/>
        <v>0.11781586773654926</v>
      </c>
      <c r="R4601" s="2">
        <f t="shared" si="577"/>
        <v>8.5020652587887088E-2</v>
      </c>
    </row>
    <row r="4602" spans="2:18" x14ac:dyDescent="0.3">
      <c r="B4602" s="1">
        <v>37881</v>
      </c>
      <c r="C4602">
        <v>933.32</v>
      </c>
      <c r="D4602">
        <v>222.80889999999999</v>
      </c>
      <c r="E4602">
        <v>316.33999999999997</v>
      </c>
      <c r="F4602">
        <v>78.609375</v>
      </c>
      <c r="G4602">
        <f t="shared" si="570"/>
        <v>1.5762641521841353E-3</v>
      </c>
      <c r="H4602">
        <f t="shared" si="571"/>
        <v>-1.1630912483109719E-2</v>
      </c>
      <c r="I4602">
        <f t="shared" si="572"/>
        <v>-6.0196529021732011E-3</v>
      </c>
      <c r="J4602">
        <f t="shared" si="573"/>
        <v>4.1828564124080595E-3</v>
      </c>
      <c r="K4602">
        <f>lambda*K4603+(1-lambda)*G4602*G4602</f>
        <v>5.5481529789163724E-5</v>
      </c>
      <c r="L4602">
        <f>lambda*L4603+(1-lambda)*H4602*H4602</f>
        <v>1.6713963599994633E-4</v>
      </c>
      <c r="M4602">
        <f>lambda*M4603+(1-lambda)*I4602*I4602</f>
        <v>5.3729113394478743E-5</v>
      </c>
      <c r="N4602">
        <f>lambda*N4603+(1-lambda)*J4602*J4602</f>
        <v>2.8317668658972132E-5</v>
      </c>
      <c r="O4602" s="2">
        <f t="shared" si="574"/>
        <v>0.12010494471578831</v>
      </c>
      <c r="P4602" s="2">
        <f t="shared" si="575"/>
        <v>0.20846175994648525</v>
      </c>
      <c r="Q4602" s="2">
        <f t="shared" si="576"/>
        <v>0.11819293330214151</v>
      </c>
      <c r="R4602" s="2">
        <f t="shared" si="577"/>
        <v>8.5805558394155046E-2</v>
      </c>
    </row>
    <row r="4603" spans="2:18" x14ac:dyDescent="0.3">
      <c r="B4603" s="1">
        <v>37880</v>
      </c>
      <c r="C4603">
        <v>931.85</v>
      </c>
      <c r="D4603">
        <v>225.41550000000001</v>
      </c>
      <c r="E4603">
        <v>318.25</v>
      </c>
      <c r="F4603">
        <v>78.28125</v>
      </c>
      <c r="G4603">
        <f t="shared" si="570"/>
        <v>1.1049716949471265E-2</v>
      </c>
      <c r="H4603">
        <f t="shared" si="571"/>
        <v>-1.423833719413909E-2</v>
      </c>
      <c r="I4603">
        <f t="shared" si="572"/>
        <v>2.2649353795211199E-3</v>
      </c>
      <c r="J4603">
        <f t="shared" si="573"/>
        <v>-9.975063171254136E-4</v>
      </c>
      <c r="K4603">
        <f>lambda*K4604+(1-lambda)*G4603*G4603</f>
        <v>5.6563099607769909E-5</v>
      </c>
      <c r="L4603">
        <f>lambda*L4604+(1-lambda)*H4603*H4603</f>
        <v>1.6778987091443999E-4</v>
      </c>
      <c r="M4603">
        <f>lambda*M4604+(1-lambda)*I4603*I4603</f>
        <v>5.4086111197169287E-5</v>
      </c>
      <c r="N4603">
        <f>lambda*N4604+(1-lambda)*J4603*J4603</f>
        <v>2.8538513166975171E-5</v>
      </c>
      <c r="O4603" s="2">
        <f t="shared" si="574"/>
        <v>0.12126997113061491</v>
      </c>
      <c r="P4603" s="2">
        <f t="shared" si="575"/>
        <v>0.20886686294803777</v>
      </c>
      <c r="Q4603" s="2">
        <f t="shared" si="576"/>
        <v>0.11858494386415172</v>
      </c>
      <c r="R4603" s="2">
        <f t="shared" si="577"/>
        <v>8.6139499786181392E-2</v>
      </c>
    </row>
    <row r="4604" spans="2:18" x14ac:dyDescent="0.3">
      <c r="B4604" s="1">
        <v>37879</v>
      </c>
      <c r="C4604">
        <v>921.61</v>
      </c>
      <c r="D4604">
        <v>228.648</v>
      </c>
      <c r="E4604">
        <v>317.52999999999997</v>
      </c>
      <c r="F4604">
        <v>78.359375</v>
      </c>
      <c r="G4604">
        <f t="shared" si="570"/>
        <v>-1.4962596307721812E-3</v>
      </c>
      <c r="H4604">
        <f t="shared" si="571"/>
        <v>-3.3406054848151151E-3</v>
      </c>
      <c r="I4604">
        <f t="shared" si="572"/>
        <v>-3.0187752870672433E-3</v>
      </c>
      <c r="J4604">
        <f t="shared" si="573"/>
        <v>4.1962295563173395E-3</v>
      </c>
      <c r="K4604">
        <f>lambda*K4605+(1-lambda)*G4604*G4604</f>
        <v>5.5225688484184954E-5</v>
      </c>
      <c r="L4604">
        <f>lambda*L4605+(1-lambda)*H4604*H4604</f>
        <v>1.6707680203404069E-4</v>
      </c>
      <c r="M4604">
        <f>lambda*M4605+(1-lambda)*I4604*I4604</f>
        <v>5.5085216889490978E-5</v>
      </c>
      <c r="N4604">
        <f>lambda*N4605+(1-lambda)*J4604*J4604</f>
        <v>2.9100625295837826E-5</v>
      </c>
      <c r="O4604" s="2">
        <f t="shared" si="574"/>
        <v>0.1198277055020586</v>
      </c>
      <c r="P4604" s="2">
        <f t="shared" si="575"/>
        <v>0.20842257202340292</v>
      </c>
      <c r="Q4604" s="2">
        <f t="shared" si="576"/>
        <v>0.11967521210036626</v>
      </c>
      <c r="R4604" s="2">
        <f t="shared" si="577"/>
        <v>8.6983691442234348E-2</v>
      </c>
    </row>
    <row r="4605" spans="2:18" x14ac:dyDescent="0.3">
      <c r="B4605" s="1">
        <v>37876</v>
      </c>
      <c r="C4605">
        <v>922.99</v>
      </c>
      <c r="D4605">
        <v>229.41309999999999</v>
      </c>
      <c r="E4605">
        <v>318.49</v>
      </c>
      <c r="F4605">
        <v>78.03125</v>
      </c>
      <c r="G4605">
        <f t="shared" si="570"/>
        <v>3.9623789175135243E-3</v>
      </c>
      <c r="H4605">
        <f t="shared" si="571"/>
        <v>-1.0484349385681904E-2</v>
      </c>
      <c r="I4605">
        <f t="shared" si="572"/>
        <v>1.791298541555394E-3</v>
      </c>
      <c r="J4605">
        <f t="shared" si="573"/>
        <v>4.6161647450459172E-3</v>
      </c>
      <c r="K4605">
        <f>lambda*K4606+(1-lambda)*G4605*G4605</f>
        <v>5.6307053700542231E-5</v>
      </c>
      <c r="L4605">
        <f>lambda*L4606+(1-lambda)*H4605*H4605</f>
        <v>1.7025878483054811E-4</v>
      </c>
      <c r="M4605">
        <f>lambda*M4606+(1-lambda)*I4605*I4605</f>
        <v>5.6023425311035531E-5</v>
      </c>
      <c r="N4605">
        <f>lambda*N4606+(1-lambda)*J4605*J4605</f>
        <v>2.9335161679644492E-5</v>
      </c>
      <c r="O4605" s="2">
        <f t="shared" si="574"/>
        <v>0.12099518156580029</v>
      </c>
      <c r="P4605" s="2">
        <f t="shared" si="575"/>
        <v>0.21039791837359631</v>
      </c>
      <c r="Q4605" s="2">
        <f t="shared" si="576"/>
        <v>0.12069005999198623</v>
      </c>
      <c r="R4605" s="2">
        <f t="shared" si="577"/>
        <v>8.7333510388095392E-2</v>
      </c>
    </row>
    <row r="4606" spans="2:18" x14ac:dyDescent="0.3">
      <c r="B4606" s="1">
        <v>37875</v>
      </c>
      <c r="C4606">
        <v>919.34</v>
      </c>
      <c r="D4606">
        <v>231.83099999999999</v>
      </c>
      <c r="E4606">
        <v>317.92</v>
      </c>
      <c r="F4606">
        <v>77.671875</v>
      </c>
      <c r="G4606">
        <f t="shared" si="570"/>
        <v>1.4477374831148308E-3</v>
      </c>
      <c r="H4606">
        <f t="shared" si="571"/>
        <v>-1.2546964342343059E-2</v>
      </c>
      <c r="I4606">
        <f t="shared" si="572"/>
        <v>6.8490175729061858E-3</v>
      </c>
      <c r="J4606">
        <f t="shared" si="573"/>
        <v>-4.6161647450459206E-3</v>
      </c>
      <c r="K4606">
        <f>lambda*K4607+(1-lambda)*G4606*G4606</f>
        <v>5.7135759966146038E-5</v>
      </c>
      <c r="L4606">
        <f>lambda*L4607+(1-lambda)*H4606*H4606</f>
        <v>1.7149015631604808E-4</v>
      </c>
      <c r="M4606">
        <f>lambda*M4607+(1-lambda)*I4606*I4606</f>
        <v>5.7101275818097922E-5</v>
      </c>
      <c r="N4606">
        <f>lambda*N4607+(1-lambda)*J4606*J4606</f>
        <v>2.9498961367935097E-5</v>
      </c>
      <c r="O4606" s="2">
        <f t="shared" si="574"/>
        <v>0.12188231041130608</v>
      </c>
      <c r="P4606" s="2">
        <f t="shared" si="575"/>
        <v>0.21115738358431252</v>
      </c>
      <c r="Q4606" s="2">
        <f t="shared" si="576"/>
        <v>0.12184552397484882</v>
      </c>
      <c r="R4606" s="2">
        <f t="shared" si="577"/>
        <v>8.7576994442965003E-2</v>
      </c>
    </row>
    <row r="4607" spans="2:18" x14ac:dyDescent="0.3">
      <c r="B4607" s="1">
        <v>37874</v>
      </c>
      <c r="C4607">
        <v>918.01</v>
      </c>
      <c r="D4607">
        <v>234.75810000000001</v>
      </c>
      <c r="E4607">
        <v>315.75</v>
      </c>
      <c r="F4607">
        <v>78.03125</v>
      </c>
      <c r="G4607">
        <f t="shared" si="570"/>
        <v>-1.0575573432662497E-2</v>
      </c>
      <c r="H4607">
        <f t="shared" si="571"/>
        <v>7.9082322995861643E-3</v>
      </c>
      <c r="I4607">
        <f t="shared" si="572"/>
        <v>-1.4806702349133338E-2</v>
      </c>
      <c r="J4607">
        <f t="shared" si="573"/>
        <v>8.0418607904135693E-3</v>
      </c>
      <c r="K4607">
        <f>lambda*K4608+(1-lambda)*G4607*G4607</f>
        <v>5.8259021520148699E-5</v>
      </c>
      <c r="L4607">
        <f>lambda*L4608+(1-lambda)*H4607*H4607</f>
        <v>1.7177717350192603E-4</v>
      </c>
      <c r="M4607">
        <f>lambda*M4608+(1-lambda)*I4607*I4607</f>
        <v>5.7309280595733033E-5</v>
      </c>
      <c r="N4607">
        <f>lambda*N4608+(1-lambda)*J4607*J4607</f>
        <v>2.9666103907007144E-5</v>
      </c>
      <c r="O4607" s="2">
        <f t="shared" si="574"/>
        <v>0.12307455299629838</v>
      </c>
      <c r="P4607" s="2">
        <f t="shared" si="575"/>
        <v>0.21133401314152148</v>
      </c>
      <c r="Q4607" s="2">
        <f t="shared" si="576"/>
        <v>0.12206724767475749</v>
      </c>
      <c r="R4607" s="2">
        <f t="shared" si="577"/>
        <v>8.7824751726502795E-2</v>
      </c>
    </row>
    <row r="4608" spans="2:18" x14ac:dyDescent="0.3">
      <c r="B4608" s="1">
        <v>37873</v>
      </c>
      <c r="C4608">
        <v>927.77</v>
      </c>
      <c r="D4608">
        <v>232.90889999999999</v>
      </c>
      <c r="E4608">
        <v>320.45999999999998</v>
      </c>
      <c r="F4608">
        <v>77.40625</v>
      </c>
      <c r="G4608">
        <f t="shared" si="570"/>
        <v>-4.0982120983351659E-3</v>
      </c>
      <c r="H4608">
        <f t="shared" si="571"/>
        <v>6.7848363069191045E-3</v>
      </c>
      <c r="I4608">
        <f t="shared" si="572"/>
        <v>-2.7734082375614074E-3</v>
      </c>
      <c r="J4608">
        <f t="shared" si="573"/>
        <v>2.4252235007494647E-3</v>
      </c>
      <c r="K4608">
        <f>lambda*K4609+(1-lambda)*G4608*G4608</f>
        <v>5.7165475970975475E-5</v>
      </c>
      <c r="L4608">
        <f>lambda*L4609+(1-lambda)*H4608*H4608</f>
        <v>1.7400650075494051E-4</v>
      </c>
      <c r="M4608">
        <f>lambda*M4609+(1-lambda)*I4608*I4608</f>
        <v>5.4004603986343287E-5</v>
      </c>
      <c r="N4608">
        <f>lambda*N4609+(1-lambda)*J4608*J4608</f>
        <v>2.8951707558734003E-5</v>
      </c>
      <c r="O4608" s="2">
        <f t="shared" si="574"/>
        <v>0.12191400146190601</v>
      </c>
      <c r="P4608" s="2">
        <f t="shared" si="575"/>
        <v>0.21270094075082163</v>
      </c>
      <c r="Q4608" s="2">
        <f t="shared" si="576"/>
        <v>0.11849555703252866</v>
      </c>
      <c r="R4608" s="2">
        <f t="shared" si="577"/>
        <v>8.6760843502531937E-2</v>
      </c>
    </row>
    <row r="4609" spans="2:18" x14ac:dyDescent="0.3">
      <c r="B4609" s="1">
        <v>37872</v>
      </c>
      <c r="C4609">
        <v>931.58</v>
      </c>
      <c r="D4609">
        <v>231.334</v>
      </c>
      <c r="E4609">
        <v>321.35000000000002</v>
      </c>
      <c r="F4609">
        <v>77.21875</v>
      </c>
      <c r="G4609">
        <f t="shared" si="570"/>
        <v>9.3936898255131598E-3</v>
      </c>
      <c r="H4609">
        <f t="shared" si="571"/>
        <v>-1.0913319695457968E-3</v>
      </c>
      <c r="I4609">
        <f t="shared" si="572"/>
        <v>3.3352586128622724E-3</v>
      </c>
      <c r="J4609">
        <f t="shared" si="573"/>
        <v>-1.8194688128676526E-3</v>
      </c>
      <c r="K4609">
        <f>lambda*K4610+(1-lambda)*G4609*G4609</f>
        <v>5.7989356247874147E-5</v>
      </c>
      <c r="L4609">
        <f>lambda*L4610+(1-lambda)*H4609*H4609</f>
        <v>1.7661818436806812E-4</v>
      </c>
      <c r="M4609">
        <f>lambda*M4610+(1-lambda)*I4609*I4609</f>
        <v>5.4949763389081446E-5</v>
      </c>
      <c r="N4609">
        <f>lambda*N4610+(1-lambda)*J4609*J4609</f>
        <v>2.9422523855267606E-5</v>
      </c>
      <c r="O4609" s="2">
        <f t="shared" si="574"/>
        <v>0.12278938319108569</v>
      </c>
      <c r="P4609" s="2">
        <f t="shared" si="575"/>
        <v>0.21429122225536376</v>
      </c>
      <c r="Q4609" s="2">
        <f t="shared" si="576"/>
        <v>0.11952798200070631</v>
      </c>
      <c r="R4609" s="2">
        <f t="shared" si="577"/>
        <v>8.7463456382477697E-2</v>
      </c>
    </row>
    <row r="4610" spans="2:18" x14ac:dyDescent="0.3">
      <c r="B4610" s="1">
        <v>37869</v>
      </c>
      <c r="C4610">
        <v>922.87</v>
      </c>
      <c r="D4610">
        <v>231.5866</v>
      </c>
      <c r="E4610">
        <v>320.27999999999997</v>
      </c>
      <c r="F4610">
        <v>77.359375</v>
      </c>
      <c r="G4610">
        <f t="shared" si="570"/>
        <v>-1.7105865635305894E-3</v>
      </c>
      <c r="H4610">
        <f t="shared" si="571"/>
        <v>-2.4194906205815062E-3</v>
      </c>
      <c r="I4610">
        <f t="shared" si="572"/>
        <v>-4.5170712776263292E-3</v>
      </c>
      <c r="J4610">
        <f t="shared" si="573"/>
        <v>1.4649295545585859E-2</v>
      </c>
      <c r="K4610">
        <f>lambda*K4611+(1-lambda)*G4610*G4610</f>
        <v>5.7371967425627709E-5</v>
      </c>
      <c r="L4610">
        <f>lambda*L4611+(1-lambda)*H4610*H4610</f>
        <v>1.8019833087623782E-4</v>
      </c>
      <c r="M4610">
        <f>lambda*M4611+(1-lambda)*I4610*I4610</f>
        <v>5.5844167743661229E-5</v>
      </c>
      <c r="N4610">
        <f>lambda*N4611+(1-lambda)*J4610*J4610</f>
        <v>2.9955422979640456E-5</v>
      </c>
      <c r="O4610" s="2">
        <f t="shared" si="574"/>
        <v>0.12213399007100031</v>
      </c>
      <c r="P4610" s="2">
        <f t="shared" si="575"/>
        <v>0.2164522257400506</v>
      </c>
      <c r="Q4610" s="2">
        <f t="shared" si="576"/>
        <v>0.12049681993045259</v>
      </c>
      <c r="R4610" s="2">
        <f t="shared" si="577"/>
        <v>8.8251968673262571E-2</v>
      </c>
    </row>
    <row r="4611" spans="2:18" x14ac:dyDescent="0.3">
      <c r="B4611" s="1">
        <v>37868</v>
      </c>
      <c r="C4611">
        <v>924.45</v>
      </c>
      <c r="D4611">
        <v>232.14760000000001</v>
      </c>
      <c r="E4611">
        <v>321.73</v>
      </c>
      <c r="F4611">
        <v>76.234375</v>
      </c>
      <c r="G4611">
        <f t="shared" si="570"/>
        <v>1.6672444534132445E-3</v>
      </c>
      <c r="H4611">
        <f t="shared" si="571"/>
        <v>-4.3918517587084194E-3</v>
      </c>
      <c r="I4611">
        <f t="shared" si="572"/>
        <v>1.3374183602464006E-3</v>
      </c>
      <c r="J4611">
        <f t="shared" si="573"/>
        <v>7.8189698761428981E-3</v>
      </c>
      <c r="K4611">
        <f>lambda*K4612+(1-lambda)*G4611*G4611</f>
        <v>5.8483107446735796E-5</v>
      </c>
      <c r="L4611">
        <f>lambda*L4612+(1-lambda)*H4611*H4611</f>
        <v>1.8375637977446549E-4</v>
      </c>
      <c r="M4611">
        <f>lambda*M4612+(1-lambda)*I4611*I4611</f>
        <v>5.6567437841957239E-5</v>
      </c>
      <c r="N4611">
        <f>lambda*N4612+(1-lambda)*J4611*J4611</f>
        <v>2.6187128346940838E-5</v>
      </c>
      <c r="O4611" s="2">
        <f t="shared" si="574"/>
        <v>0.12331102114633267</v>
      </c>
      <c r="P4611" s="2">
        <f t="shared" si="575"/>
        <v>0.21857872435660572</v>
      </c>
      <c r="Q4611" s="2">
        <f t="shared" si="576"/>
        <v>0.12127462157808978</v>
      </c>
      <c r="R4611" s="2">
        <f t="shared" si="577"/>
        <v>8.2514564594407314E-2</v>
      </c>
    </row>
    <row r="4612" spans="2:18" x14ac:dyDescent="0.3">
      <c r="B4612" s="1">
        <v>37867</v>
      </c>
      <c r="C4612">
        <v>922.91</v>
      </c>
      <c r="D4612">
        <v>233.1694</v>
      </c>
      <c r="E4612">
        <v>321.3</v>
      </c>
      <c r="F4612">
        <v>75.640625</v>
      </c>
      <c r="G4612">
        <f t="shared" si="570"/>
        <v>6.8714594917933551E-3</v>
      </c>
      <c r="H4612">
        <f t="shared" si="571"/>
        <v>4.2721075287943293E-3</v>
      </c>
      <c r="I4612">
        <f t="shared" si="572"/>
        <v>9.1924481841641446E-3</v>
      </c>
      <c r="J4612">
        <f t="shared" si="573"/>
        <v>2.2748432930759202E-3</v>
      </c>
      <c r="K4612">
        <f>lambda*K4613+(1-lambda)*G4612*G4612</f>
        <v>5.9619911597333731E-5</v>
      </c>
      <c r="L4612">
        <f>lambda*L4613+(1-lambda)*H4612*H4612</f>
        <v>1.8711286993577152E-4</v>
      </c>
      <c r="M4612">
        <f>lambda*M4613+(1-lambda)*I4612*I4612</f>
        <v>5.7685371514847709E-5</v>
      </c>
      <c r="N4612">
        <f>lambda*N4613+(1-lambda)*J4612*J4612</f>
        <v>2.5473880151490039E-5</v>
      </c>
      <c r="O4612" s="2">
        <f t="shared" si="574"/>
        <v>0.12450372289737673</v>
      </c>
      <c r="P4612" s="2">
        <f t="shared" si="575"/>
        <v>0.22056596787197383</v>
      </c>
      <c r="Q4612" s="2">
        <f t="shared" si="576"/>
        <v>0.12246712454312138</v>
      </c>
      <c r="R4612" s="2">
        <f t="shared" si="577"/>
        <v>8.1383099224515948E-2</v>
      </c>
    </row>
    <row r="4613" spans="2:18" x14ac:dyDescent="0.3">
      <c r="B4613" s="1">
        <v>37866</v>
      </c>
      <c r="C4613">
        <v>916.59</v>
      </c>
      <c r="D4613">
        <v>232.1754</v>
      </c>
      <c r="E4613">
        <v>318.36</v>
      </c>
      <c r="F4613">
        <v>75.46875</v>
      </c>
      <c r="G4613">
        <f t="shared" si="570"/>
        <v>6.5126131141941554E-3</v>
      </c>
      <c r="H4613">
        <f t="shared" si="571"/>
        <v>-4.3339503419315667E-2</v>
      </c>
      <c r="I4613">
        <f t="shared" si="572"/>
        <v>1.3980933090587795E-2</v>
      </c>
      <c r="J4613">
        <f t="shared" si="573"/>
        <v>-1.091331741504193E-2</v>
      </c>
      <c r="K4613">
        <f>lambda*K4614+(1-lambda)*G4613*G4613</f>
        <v>5.9873033149374068E-5</v>
      </c>
      <c r="L4613">
        <f>lambda*L4614+(1-lambda)*H4613*H4613</f>
        <v>1.9055903253165297E-4</v>
      </c>
      <c r="M4613">
        <f>lambda*M4614+(1-lambda)*I4613*I4613</f>
        <v>5.7138111675996793E-5</v>
      </c>
      <c r="N4613">
        <f>lambda*N4614+(1-lambda)*J4613*J4613</f>
        <v>2.5888144807478563E-5</v>
      </c>
      <c r="O4613" s="2">
        <f t="shared" si="574"/>
        <v>0.12476773869409213</v>
      </c>
      <c r="P4613" s="2">
        <f t="shared" si="575"/>
        <v>0.22258784436314075</v>
      </c>
      <c r="Q4613" s="2">
        <f t="shared" si="576"/>
        <v>0.12188481872554582</v>
      </c>
      <c r="R4613" s="2">
        <f t="shared" si="577"/>
        <v>8.2042169949023316E-2</v>
      </c>
    </row>
    <row r="4614" spans="2:18" x14ac:dyDescent="0.3">
      <c r="B4614" s="1">
        <v>37865</v>
      </c>
      <c r="C4614">
        <v>910.64</v>
      </c>
      <c r="D4614">
        <v>242.459</v>
      </c>
      <c r="E4614">
        <v>313.94</v>
      </c>
      <c r="F4614">
        <v>76.296875</v>
      </c>
      <c r="G4614">
        <f t="shared" si="570"/>
        <v>5.8591766554361236E-3</v>
      </c>
      <c r="H4614">
        <f t="shared" si="571"/>
        <v>0</v>
      </c>
      <c r="I4614">
        <f t="shared" si="572"/>
        <v>0</v>
      </c>
      <c r="J4614">
        <f t="shared" si="573"/>
        <v>0</v>
      </c>
      <c r="K4614">
        <f>lambda*K4615+(1-lambda)*G4614*G4614</f>
        <v>6.0229337303949585E-5</v>
      </c>
      <c r="L4614">
        <f>lambda*L4615+(1-lambda)*H4614*H4614</f>
        <v>1.5611508306019942E-4</v>
      </c>
      <c r="M4614">
        <f>lambda*M4615+(1-lambda)*I4614*I4614</f>
        <v>5.4315083545231562E-5</v>
      </c>
      <c r="N4614">
        <f>lambda*N4615+(1-lambda)*J4614*J4614</f>
        <v>2.3985851905560623E-5</v>
      </c>
      <c r="O4614" s="2">
        <f t="shared" si="574"/>
        <v>0.12513843414006301</v>
      </c>
      <c r="P4614" s="2">
        <f t="shared" si="575"/>
        <v>0.20146940610338793</v>
      </c>
      <c r="Q4614" s="2">
        <f t="shared" si="576"/>
        <v>0.11883569212050815</v>
      </c>
      <c r="R4614" s="2">
        <f t="shared" si="577"/>
        <v>7.8970383660241644E-2</v>
      </c>
    </row>
    <row r="4615" spans="2:18" x14ac:dyDescent="0.3">
      <c r="B4615" s="1">
        <v>37862</v>
      </c>
      <c r="C4615">
        <v>905.32</v>
      </c>
      <c r="D4615">
        <v>242.459</v>
      </c>
      <c r="E4615">
        <v>313.94</v>
      </c>
      <c r="F4615">
        <v>76.296875</v>
      </c>
      <c r="G4615">
        <f t="shared" si="570"/>
        <v>4.5168795243400927E-3</v>
      </c>
      <c r="H4615">
        <f t="shared" si="571"/>
        <v>2.0639203095621974E-3</v>
      </c>
      <c r="I4615">
        <f t="shared" si="572"/>
        <v>4.2774668596845871E-3</v>
      </c>
      <c r="J4615">
        <f t="shared" si="573"/>
        <v>-2.4544909029505105E-3</v>
      </c>
      <c r="K4615">
        <f>lambda*K4616+(1-lambda)*G4615*G4615</f>
        <v>6.0757896206487177E-5</v>
      </c>
      <c r="L4615">
        <f>lambda*L4616+(1-lambda)*H4615*H4615</f>
        <v>1.5930110516346879E-4</v>
      </c>
      <c r="M4615">
        <f>lambda*M4616+(1-lambda)*I4615*I4615</f>
        <v>5.5423554637991392E-5</v>
      </c>
      <c r="N4615">
        <f>lambda*N4616+(1-lambda)*J4615*J4615</f>
        <v>2.447535908730676E-5</v>
      </c>
      <c r="O4615" s="2">
        <f t="shared" si="574"/>
        <v>0.12568632787096082</v>
      </c>
      <c r="P4615" s="2">
        <f t="shared" si="575"/>
        <v>0.20351483322476002</v>
      </c>
      <c r="Q4615" s="2">
        <f t="shared" si="576"/>
        <v>0.12004217677915442</v>
      </c>
      <c r="R4615" s="2">
        <f t="shared" si="577"/>
        <v>7.977213399865743E-2</v>
      </c>
    </row>
    <row r="4616" spans="2:18" x14ac:dyDescent="0.3">
      <c r="B4616" s="1">
        <v>37861</v>
      </c>
      <c r="C4616">
        <v>901.24</v>
      </c>
      <c r="D4616">
        <v>241.95910000000001</v>
      </c>
      <c r="E4616">
        <v>312.60000000000002</v>
      </c>
      <c r="F4616">
        <v>76.484375</v>
      </c>
      <c r="G4616">
        <f t="shared" si="570"/>
        <v>4.6822865216007547E-3</v>
      </c>
      <c r="H4616">
        <f t="shared" si="571"/>
        <v>5.6902583215710859E-3</v>
      </c>
      <c r="I4616">
        <f t="shared" si="572"/>
        <v>-1.2787725527768649E-3</v>
      </c>
      <c r="J4616">
        <f t="shared" si="573"/>
        <v>9.2355710330818443E-3</v>
      </c>
      <c r="K4616">
        <f>lambda*K4617+(1-lambda)*G4616*G4616</f>
        <v>6.158148183034604E-5</v>
      </c>
      <c r="L4616">
        <f>lambda*L4617+(1-lambda)*H4616*H4616</f>
        <v>1.624652141046779E-4</v>
      </c>
      <c r="M4616">
        <f>lambda*M4617+(1-lambda)*I4616*I4616</f>
        <v>5.6181245084976934E-5</v>
      </c>
      <c r="N4616">
        <f>lambda*N4617+(1-lambda)*J4616*J4616</f>
        <v>2.4851906709646353E-5</v>
      </c>
      <c r="O4616" s="2">
        <f t="shared" si="574"/>
        <v>0.12653531236729917</v>
      </c>
      <c r="P4616" s="2">
        <f t="shared" si="575"/>
        <v>0.20552604620148818</v>
      </c>
      <c r="Q4616" s="2">
        <f t="shared" si="576"/>
        <v>0.12085993431279864</v>
      </c>
      <c r="R4616" s="2">
        <f t="shared" si="577"/>
        <v>8.0383429539352513E-2</v>
      </c>
    </row>
    <row r="4617" spans="2:18" x14ac:dyDescent="0.3">
      <c r="B4617" s="1">
        <v>37860</v>
      </c>
      <c r="C4617">
        <v>897.03</v>
      </c>
      <c r="D4617">
        <v>240.58619999999999</v>
      </c>
      <c r="E4617">
        <v>313</v>
      </c>
      <c r="F4617">
        <v>75.78125</v>
      </c>
      <c r="G4617">
        <f t="shared" si="570"/>
        <v>2.0868330686302401E-3</v>
      </c>
      <c r="H4617">
        <f t="shared" si="571"/>
        <v>-1.4950884558924604E-2</v>
      </c>
      <c r="I4617">
        <f t="shared" si="572"/>
        <v>1.0082607972007388E-2</v>
      </c>
      <c r="J4617">
        <f t="shared" si="573"/>
        <v>-3.9098722511720484E-3</v>
      </c>
      <c r="K4617">
        <f>lambda*K4618+(1-lambda)*G4617*G4617</f>
        <v>6.2390822131570169E-5</v>
      </c>
      <c r="L4617">
        <f>lambda*L4618+(1-lambda)*H4617*H4617</f>
        <v>1.6512003398913645E-4</v>
      </c>
      <c r="M4617">
        <f>lambda*M4618+(1-lambda)*I4617*I4617</f>
        <v>5.7294428469532882E-5</v>
      </c>
      <c r="N4617">
        <f>lambda*N4618+(1-lambda)*J4617*J4617</f>
        <v>2.3618358432147291E-5</v>
      </c>
      <c r="O4617" s="2">
        <f t="shared" si="574"/>
        <v>0.12736409915752647</v>
      </c>
      <c r="P4617" s="2">
        <f t="shared" si="575"/>
        <v>0.20719847691808807</v>
      </c>
      <c r="Q4617" s="2">
        <f t="shared" si="576"/>
        <v>0.12205142933238654</v>
      </c>
      <c r="R4617" s="2">
        <f t="shared" si="577"/>
        <v>7.8363085648526468E-2</v>
      </c>
    </row>
    <row r="4618" spans="2:18" x14ac:dyDescent="0.3">
      <c r="B4618" s="1">
        <v>37859</v>
      </c>
      <c r="C4618">
        <v>895.16</v>
      </c>
      <c r="D4618">
        <v>244.21019999999999</v>
      </c>
      <c r="E4618">
        <v>309.86</v>
      </c>
      <c r="F4618">
        <v>76.078125</v>
      </c>
      <c r="G4618">
        <f t="shared" si="570"/>
        <v>-1.4846652463397457E-3</v>
      </c>
      <c r="H4618">
        <f t="shared" si="571"/>
        <v>3.011365527562389E-3</v>
      </c>
      <c r="I4618">
        <f t="shared" si="572"/>
        <v>8.1984937254645854E-3</v>
      </c>
      <c r="J4618">
        <f t="shared" si="573"/>
        <v>2.8794754572755454E-3</v>
      </c>
      <c r="K4618">
        <f>lambda*K4619+(1-lambda)*G4618*G4618</f>
        <v>6.3575229271881225E-5</v>
      </c>
      <c r="L4618">
        <f>lambda*L4619+(1-lambda)*H4618*H4618</f>
        <v>1.6392801531352107E-4</v>
      </c>
      <c r="M4618">
        <f>lambda*M4619+(1-lambda)*I4618*I4618</f>
        <v>5.6389029386927697E-5</v>
      </c>
      <c r="N4618">
        <f>lambda*N4619+(1-lambda)*J4618*J4618</f>
        <v>2.3788384093609782E-5</v>
      </c>
      <c r="O4618" s="2">
        <f t="shared" si="574"/>
        <v>0.12856733492878009</v>
      </c>
      <c r="P4618" s="2">
        <f t="shared" si="575"/>
        <v>0.20644922858057735</v>
      </c>
      <c r="Q4618" s="2">
        <f t="shared" si="576"/>
        <v>0.12108322609098751</v>
      </c>
      <c r="R4618" s="2">
        <f t="shared" si="577"/>
        <v>7.8644642947492252E-2</v>
      </c>
    </row>
    <row r="4619" spans="2:18" x14ac:dyDescent="0.3">
      <c r="B4619" s="1">
        <v>37858</v>
      </c>
      <c r="C4619">
        <v>896.49</v>
      </c>
      <c r="D4619">
        <v>243.4759</v>
      </c>
      <c r="E4619">
        <v>307.33</v>
      </c>
      <c r="F4619">
        <v>75.859375</v>
      </c>
      <c r="G4619">
        <f t="shared" si="570"/>
        <v>-1.3933555923524917E-3</v>
      </c>
      <c r="H4619">
        <f t="shared" si="571"/>
        <v>-9.9610704682343894E-3</v>
      </c>
      <c r="I4619">
        <f t="shared" si="572"/>
        <v>-7.0360032819696385E-3</v>
      </c>
      <c r="J4619">
        <f t="shared" si="573"/>
        <v>-3.7006621180809222E-3</v>
      </c>
      <c r="K4619">
        <f>lambda*K4620+(1-lambda)*G4619*G4619</f>
        <v>6.4827698626538207E-5</v>
      </c>
      <c r="L4619">
        <f>lambda*L4620+(1-lambda)*H4619*H4619</f>
        <v>1.6708841721092783E-4</v>
      </c>
      <c r="M4619">
        <f>lambda*M4620+(1-lambda)*I4619*I4619</f>
        <v>5.6168085101630666E-5</v>
      </c>
      <c r="N4619">
        <f>lambda*N4620+(1-lambda)*J4619*J4619</f>
        <v>2.4104649505539526E-5</v>
      </c>
      <c r="O4619" s="2">
        <f t="shared" si="574"/>
        <v>0.1298275842912435</v>
      </c>
      <c r="P4619" s="2">
        <f t="shared" si="575"/>
        <v>0.20842981666460592</v>
      </c>
      <c r="Q4619" s="2">
        <f t="shared" si="576"/>
        <v>0.12084577827306989</v>
      </c>
      <c r="R4619" s="2">
        <f t="shared" si="577"/>
        <v>7.9165705147117058E-2</v>
      </c>
    </row>
    <row r="4620" spans="2:18" x14ac:dyDescent="0.3">
      <c r="B4620" s="1">
        <v>37855</v>
      </c>
      <c r="C4620">
        <v>897.74</v>
      </c>
      <c r="D4620">
        <v>245.91329999999999</v>
      </c>
      <c r="E4620">
        <v>309.5</v>
      </c>
      <c r="F4620">
        <v>76.140625</v>
      </c>
      <c r="G4620">
        <f t="shared" ref="G4620:G4683" si="578">LN(C4620/C4621)</f>
        <v>-7.5681435413434087E-3</v>
      </c>
      <c r="H4620">
        <f t="shared" ref="H4620:H4683" si="579">LN(D4620/D4621)</f>
        <v>2.1848615796911655E-3</v>
      </c>
      <c r="I4620">
        <f t="shared" ref="I4620:I4683" si="580">LN(E4620/E4621)</f>
        <v>-1.0637885344960633E-2</v>
      </c>
      <c r="J4620">
        <f t="shared" ref="J4620:J4683" si="581">LN(F4620/F4621)</f>
        <v>3.288800497761262E-3</v>
      </c>
      <c r="K4620">
        <f>lambda*K4621+(1-lambda)*G4620*G4620</f>
        <v>6.6111091663676938E-5</v>
      </c>
      <c r="L4620">
        <f>lambda*L4621+(1-lambda)*H4620*H4620</f>
        <v>1.6847342725863796E-4</v>
      </c>
      <c r="M4620">
        <f>lambda*M4621+(1-lambda)*I4620*I4620</f>
        <v>5.630405944689073E-5</v>
      </c>
      <c r="N4620">
        <f>lambda*N4621+(1-lambda)*J4620*J4620</f>
        <v>2.4317093370709738E-5</v>
      </c>
      <c r="O4620" s="2">
        <f t="shared" ref="O4620:O4683" si="582">SQRT(K4620)*SQRT(260)</f>
        <v>0.13110638364532826</v>
      </c>
      <c r="P4620" s="2">
        <f t="shared" ref="P4620:P4683" si="583">SQRT(L4620)*SQRT(260)</f>
        <v>0.20929188012736152</v>
      </c>
      <c r="Q4620" s="2">
        <f t="shared" ref="Q4620:Q4683" si="584">SQRT(M4620)*SQRT(260)</f>
        <v>0.12099196442818666</v>
      </c>
      <c r="R4620" s="2">
        <f t="shared" ref="R4620:R4683" si="585">SQRT(N4620)*SQRT(260)</f>
        <v>7.9513799282794492E-2</v>
      </c>
    </row>
    <row r="4621" spans="2:18" x14ac:dyDescent="0.3">
      <c r="B4621" s="1">
        <v>37854</v>
      </c>
      <c r="C4621">
        <v>904.56</v>
      </c>
      <c r="D4621">
        <v>245.3766</v>
      </c>
      <c r="E4621">
        <v>312.81</v>
      </c>
      <c r="F4621">
        <v>75.890625</v>
      </c>
      <c r="G4621">
        <f t="shared" si="578"/>
        <v>1.4603387925486574E-3</v>
      </c>
      <c r="H4621">
        <f t="shared" si="579"/>
        <v>1.8442982198345403E-2</v>
      </c>
      <c r="I4621">
        <f t="shared" si="580"/>
        <v>2.6248414558337008E-3</v>
      </c>
      <c r="J4621">
        <f t="shared" si="581"/>
        <v>-9.0183025638027117E-3</v>
      </c>
      <c r="K4621">
        <f>lambda*K4622+(1-lambda)*G4621*G4621</f>
        <v>6.6291383398397333E-5</v>
      </c>
      <c r="L4621">
        <f>lambda*L4622+(1-lambda)*H4621*H4621</f>
        <v>1.7181423964917321E-4</v>
      </c>
      <c r="M4621">
        <f>lambda*M4622+(1-lambda)*I4621*I4621</f>
        <v>5.5143640157796086E-5</v>
      </c>
      <c r="N4621">
        <f>lambda*N4622+(1-lambda)*J4621*J4621</f>
        <v>2.4592621629008415E-5</v>
      </c>
      <c r="O4621" s="2">
        <f t="shared" si="582"/>
        <v>0.13128503221457996</v>
      </c>
      <c r="P4621" s="2">
        <f t="shared" si="583"/>
        <v>0.21135681278062704</v>
      </c>
      <c r="Q4621" s="2">
        <f t="shared" si="584"/>
        <v>0.11973865892445505</v>
      </c>
      <c r="R4621" s="2">
        <f t="shared" si="585"/>
        <v>7.9963001591624769E-2</v>
      </c>
    </row>
    <row r="4622" spans="2:18" x14ac:dyDescent="0.3">
      <c r="B4622" s="1">
        <v>37853</v>
      </c>
      <c r="C4622">
        <v>903.24</v>
      </c>
      <c r="D4622">
        <v>240.89259999999999</v>
      </c>
      <c r="E4622">
        <v>311.99</v>
      </c>
      <c r="F4622">
        <v>76.578125</v>
      </c>
      <c r="G4622">
        <f t="shared" si="578"/>
        <v>6.6449600425031266E-4</v>
      </c>
      <c r="H4622">
        <f t="shared" si="579"/>
        <v>1.2503295771070937E-2</v>
      </c>
      <c r="I4622">
        <f t="shared" si="580"/>
        <v>1.7644327115776104E-3</v>
      </c>
      <c r="J4622">
        <f t="shared" si="581"/>
        <v>-4.2756860414536286E-3</v>
      </c>
      <c r="K4622">
        <f>lambda*K4623+(1-lambda)*G4622*G4622</f>
        <v>6.7600746541445812E-5</v>
      </c>
      <c r="L4622">
        <f>lambda*L4623+(1-lambda)*H4622*H4622</f>
        <v>1.6837894673653417E-4</v>
      </c>
      <c r="M4622">
        <f>lambda*M4623+(1-lambda)*I4622*I4622</f>
        <v>5.6128412555541658E-5</v>
      </c>
      <c r="N4622">
        <f>lambda*N4623+(1-lambda)*J4622*J4622</f>
        <v>2.3434720414655715E-5</v>
      </c>
      <c r="O4622" s="2">
        <f t="shared" si="582"/>
        <v>0.13257523939550669</v>
      </c>
      <c r="P4622" s="2">
        <f t="shared" si="583"/>
        <v>0.20923318606640506</v>
      </c>
      <c r="Q4622" s="2">
        <f t="shared" si="584"/>
        <v>0.1208030929423615</v>
      </c>
      <c r="R4622" s="2">
        <f t="shared" si="585"/>
        <v>7.8057845908085913E-2</v>
      </c>
    </row>
    <row r="4623" spans="2:18" x14ac:dyDescent="0.3">
      <c r="B4623" s="1">
        <v>37852</v>
      </c>
      <c r="C4623">
        <v>902.64</v>
      </c>
      <c r="D4623">
        <v>237.89940000000001</v>
      </c>
      <c r="E4623">
        <v>311.44</v>
      </c>
      <c r="F4623">
        <v>76.90625</v>
      </c>
      <c r="G4623">
        <f t="shared" si="578"/>
        <v>1.5078276837867911E-3</v>
      </c>
      <c r="H4623">
        <f t="shared" si="579"/>
        <v>-3.6850983357032581E-3</v>
      </c>
      <c r="I4623">
        <f t="shared" si="580"/>
        <v>4.3441253778086428E-3</v>
      </c>
      <c r="J4623">
        <f t="shared" si="581"/>
        <v>5.5006759863905266E-3</v>
      </c>
      <c r="K4623">
        <f>lambda*K4624+(1-lambda)*G4623*G4623</f>
        <v>6.8971342288420942E-5</v>
      </c>
      <c r="L4623">
        <f>lambda*L4624+(1-lambda)*H4623*H4623</f>
        <v>1.6862479452424141E-4</v>
      </c>
      <c r="M4623">
        <f>lambda*M4624+(1-lambda)*I4623*I4623</f>
        <v>5.7210355203742812E-5</v>
      </c>
      <c r="N4623">
        <f>lambda*N4624+(1-lambda)*J4623*J4623</f>
        <v>2.3539888359340906E-5</v>
      </c>
      <c r="O4623" s="2">
        <f t="shared" si="582"/>
        <v>0.13391246766074263</v>
      </c>
      <c r="P4623" s="2">
        <f t="shared" si="583"/>
        <v>0.20938587960104368</v>
      </c>
      <c r="Q4623" s="2">
        <f t="shared" si="584"/>
        <v>0.12196184794013712</v>
      </c>
      <c r="R4623" s="2">
        <f t="shared" si="585"/>
        <v>7.8232799856764901E-2</v>
      </c>
    </row>
    <row r="4624" spans="2:18" x14ac:dyDescent="0.3">
      <c r="B4624" s="1">
        <v>37851</v>
      </c>
      <c r="C4624">
        <v>901.28</v>
      </c>
      <c r="D4624">
        <v>238.77770000000001</v>
      </c>
      <c r="E4624">
        <v>310.08999999999997</v>
      </c>
      <c r="F4624">
        <v>76.484375</v>
      </c>
      <c r="G4624">
        <f t="shared" si="578"/>
        <v>6.7017962660186319E-3</v>
      </c>
      <c r="H4624">
        <f t="shared" si="579"/>
        <v>2.8120011425111849E-3</v>
      </c>
      <c r="I4624">
        <f t="shared" si="580"/>
        <v>5.2704026289233886E-3</v>
      </c>
      <c r="J4624">
        <f t="shared" si="581"/>
        <v>2.4544909029504667E-3</v>
      </c>
      <c r="K4624">
        <f>lambda*K4625+(1-lambda)*G4624*G4624</f>
        <v>7.0332521838715377E-5</v>
      </c>
      <c r="L4624">
        <f>lambda*L4625+(1-lambda)*H4624*H4624</f>
        <v>1.7178897502996465E-4</v>
      </c>
      <c r="M4624">
        <f>lambda*M4625+(1-lambda)*I4624*I4624</f>
        <v>5.799278234467387E-5</v>
      </c>
      <c r="N4624">
        <f>lambda*N4625+(1-lambda)*J4624*J4624</f>
        <v>2.3402795544077385E-5</v>
      </c>
      <c r="O4624" s="2">
        <f t="shared" si="582"/>
        <v>0.13522742206396599</v>
      </c>
      <c r="P4624" s="2">
        <f t="shared" si="583"/>
        <v>0.21134127260852481</v>
      </c>
      <c r="Q4624" s="2">
        <f t="shared" si="584"/>
        <v>0.12279301042655157</v>
      </c>
      <c r="R4624" s="2">
        <f t="shared" si="585"/>
        <v>7.8004659100980117E-2</v>
      </c>
    </row>
    <row r="4625" spans="2:18" x14ac:dyDescent="0.3">
      <c r="B4625" s="1">
        <v>37848</v>
      </c>
      <c r="C4625">
        <v>895.26</v>
      </c>
      <c r="D4625">
        <v>238.10720000000001</v>
      </c>
      <c r="E4625">
        <v>308.45999999999998</v>
      </c>
      <c r="F4625">
        <v>76.296875</v>
      </c>
      <c r="G4625">
        <f t="shared" si="578"/>
        <v>5.2512500857562858E-4</v>
      </c>
      <c r="H4625">
        <f t="shared" si="579"/>
        <v>-1.1836397207767258E-3</v>
      </c>
      <c r="I4625">
        <f t="shared" si="580"/>
        <v>-5.5928376610586122E-3</v>
      </c>
      <c r="J4625">
        <f t="shared" si="581"/>
        <v>3.6930694415547604E-3</v>
      </c>
      <c r="K4625">
        <f>lambda*K4626+(1-lambda)*G4625*G4625</f>
        <v>7.0851265688664228E-5</v>
      </c>
      <c r="L4625">
        <f>lambda*L4626+(1-lambda)*H4625*H4625</f>
        <v>1.7513349798107649E-4</v>
      </c>
      <c r="M4625">
        <f>lambda*M4626+(1-lambda)*I4625*I4625</f>
        <v>5.8609428027810834E-5</v>
      </c>
      <c r="N4625">
        <f>lambda*N4626+(1-lambda)*J4625*J4625</f>
        <v>2.375745411451434E-5</v>
      </c>
      <c r="O4625" s="2">
        <f t="shared" si="582"/>
        <v>0.13572519692029442</v>
      </c>
      <c r="P4625" s="2">
        <f t="shared" si="583"/>
        <v>0.21338863483109846</v>
      </c>
      <c r="Q4625" s="2">
        <f t="shared" si="584"/>
        <v>0.12344412212507656</v>
      </c>
      <c r="R4625" s="2">
        <f t="shared" si="585"/>
        <v>7.8593498902731956E-2</v>
      </c>
    </row>
    <row r="4626" spans="2:18" x14ac:dyDescent="0.3">
      <c r="B4626" s="1">
        <v>37847</v>
      </c>
      <c r="C4626">
        <v>894.79</v>
      </c>
      <c r="D4626">
        <v>238.38919999999999</v>
      </c>
      <c r="E4626">
        <v>310.19</v>
      </c>
      <c r="F4626">
        <v>76.015625</v>
      </c>
      <c r="G4626">
        <f t="shared" si="578"/>
        <v>7.8650893219301774E-3</v>
      </c>
      <c r="H4626">
        <f t="shared" si="579"/>
        <v>-2.199022388625294E-3</v>
      </c>
      <c r="I4626">
        <f t="shared" si="580"/>
        <v>6.728150886138983E-3</v>
      </c>
      <c r="J4626">
        <f t="shared" si="581"/>
        <v>-3.4882563327999095E-3</v>
      </c>
      <c r="K4626">
        <f>lambda*K4627+(1-lambda)*G4626*G4626</f>
        <v>7.2291582207317949E-5</v>
      </c>
      <c r="L4626">
        <f>lambda*L4627+(1-lambda)*H4626*H4626</f>
        <v>1.7867905910337191E-4</v>
      </c>
      <c r="M4626">
        <f>lambda*M4627+(1-lambda)*I4626*I4626</f>
        <v>5.9167174863011967E-5</v>
      </c>
      <c r="N4626">
        <f>lambda*N4627+(1-lambda)*J4626*J4626</f>
        <v>2.3963958037256559E-5</v>
      </c>
      <c r="O4626" s="2">
        <f t="shared" si="582"/>
        <v>0.13709781680939587</v>
      </c>
      <c r="P4626" s="2">
        <f t="shared" si="583"/>
        <v>0.21553782815755729</v>
      </c>
      <c r="Q4626" s="2">
        <f t="shared" si="584"/>
        <v>0.12403009902593447</v>
      </c>
      <c r="R4626" s="2">
        <f t="shared" si="585"/>
        <v>7.8934334035872522E-2</v>
      </c>
    </row>
    <row r="4627" spans="2:18" x14ac:dyDescent="0.3">
      <c r="B4627" s="1">
        <v>37846</v>
      </c>
      <c r="C4627">
        <v>887.78</v>
      </c>
      <c r="D4627">
        <v>238.91399999999999</v>
      </c>
      <c r="E4627">
        <v>308.11</v>
      </c>
      <c r="F4627">
        <v>76.28125</v>
      </c>
      <c r="G4627">
        <f t="shared" si="578"/>
        <v>-1.609463540803425E-3</v>
      </c>
      <c r="H4627">
        <f t="shared" si="579"/>
        <v>-1.6582821389483363E-2</v>
      </c>
      <c r="I4627">
        <f t="shared" si="580"/>
        <v>-7.2760519553608143E-3</v>
      </c>
      <c r="J4627">
        <f t="shared" si="581"/>
        <v>-1.1607909587719496E-2</v>
      </c>
      <c r="K4627">
        <f>lambda*K4628+(1-lambda)*G4627*G4627</f>
        <v>7.2504479190284846E-5</v>
      </c>
      <c r="L4627">
        <f>lambda*L4628+(1-lambda)*H4627*H4627</f>
        <v>1.8222688276944737E-4</v>
      </c>
      <c r="M4627">
        <f>lambda*M4628+(1-lambda)*I4627*I4627</f>
        <v>5.945083120008052E-5</v>
      </c>
      <c r="N4627">
        <f>lambda*N4628+(1-lambda)*J4627*J4627</f>
        <v>2.4204693257541008E-5</v>
      </c>
      <c r="O4627" s="2">
        <f t="shared" si="582"/>
        <v>0.13729954329666963</v>
      </c>
      <c r="P4627" s="2">
        <f t="shared" si="583"/>
        <v>0.21766715305726841</v>
      </c>
      <c r="Q4627" s="2">
        <f t="shared" si="584"/>
        <v>0.12432705301751881</v>
      </c>
      <c r="R4627" s="2">
        <f t="shared" si="585"/>
        <v>7.9329819405824079E-2</v>
      </c>
    </row>
    <row r="4628" spans="2:18" x14ac:dyDescent="0.3">
      <c r="B4628" s="1">
        <v>37845</v>
      </c>
      <c r="C4628">
        <v>889.21</v>
      </c>
      <c r="D4628">
        <v>242.90889999999999</v>
      </c>
      <c r="E4628">
        <v>310.36</v>
      </c>
      <c r="F4628">
        <v>77.171875</v>
      </c>
      <c r="G4628">
        <f t="shared" si="578"/>
        <v>7.2460813662782063E-3</v>
      </c>
      <c r="H4628">
        <f t="shared" si="579"/>
        <v>3.7090811383498211E-3</v>
      </c>
      <c r="I4628">
        <f t="shared" si="580"/>
        <v>6.1237975903710826E-4</v>
      </c>
      <c r="J4628">
        <f t="shared" si="581"/>
        <v>3.4479295896236379E-3</v>
      </c>
      <c r="K4628">
        <f>lambda*K4629+(1-lambda)*G4628*G4628</f>
        <v>7.3931297686225856E-5</v>
      </c>
      <c r="L4628">
        <f>lambda*L4629+(1-lambda)*H4628*H4628</f>
        <v>1.8033375863748695E-4</v>
      </c>
      <c r="M4628">
        <f>lambda*M4629+(1-lambda)*I4628*I4628</f>
        <v>5.9583686284630939E-5</v>
      </c>
      <c r="N4628">
        <f>lambda*N4629+(1-lambda)*J4628*J4628</f>
        <v>2.1948797915926125E-5</v>
      </c>
      <c r="O4628" s="2">
        <f t="shared" si="582"/>
        <v>0.13864392304900608</v>
      </c>
      <c r="P4628" s="2">
        <f t="shared" si="583"/>
        <v>0.2165335476219484</v>
      </c>
      <c r="Q4628" s="2">
        <f t="shared" si="584"/>
        <v>0.12446589265338533</v>
      </c>
      <c r="R4628" s="2">
        <f t="shared" si="585"/>
        <v>7.5542620143471281E-2</v>
      </c>
    </row>
    <row r="4629" spans="2:18" x14ac:dyDescent="0.3">
      <c r="B4629" s="1">
        <v>37844</v>
      </c>
      <c r="C4629">
        <v>882.79</v>
      </c>
      <c r="D4629">
        <v>242.00960000000001</v>
      </c>
      <c r="E4629">
        <v>310.17</v>
      </c>
      <c r="F4629">
        <v>76.90625</v>
      </c>
      <c r="G4629">
        <f t="shared" si="578"/>
        <v>4.9852759691383858E-3</v>
      </c>
      <c r="H4629">
        <f t="shared" si="579"/>
        <v>-1.7343766507268855E-3</v>
      </c>
      <c r="I4629">
        <f t="shared" si="580"/>
        <v>8.3860151992369136E-4</v>
      </c>
      <c r="J4629">
        <f t="shared" si="581"/>
        <v>-3.0429073078616937E-3</v>
      </c>
      <c r="K4629">
        <f>lambda*K4630+(1-lambda)*G4629*G4629</f>
        <v>7.43685548805014E-5</v>
      </c>
      <c r="L4629">
        <f>lambda*L4630+(1-lambda)*H4629*H4629</f>
        <v>1.8373327855068338E-4</v>
      </c>
      <c r="M4629">
        <f>lambda*M4630+(1-lambda)*I4629*I4629</f>
        <v>6.0792026638005478E-5</v>
      </c>
      <c r="N4629">
        <f>lambda*N4630+(1-lambda)*J4629*J4629</f>
        <v>2.2154115864108243E-5</v>
      </c>
      <c r="O4629" s="2">
        <f t="shared" si="582"/>
        <v>0.13905331448379921</v>
      </c>
      <c r="P4629" s="2">
        <f t="shared" si="583"/>
        <v>0.21856498443981753</v>
      </c>
      <c r="Q4629" s="2">
        <f t="shared" si="584"/>
        <v>0.12572162473449594</v>
      </c>
      <c r="R4629" s="2">
        <f t="shared" si="585"/>
        <v>7.5895125829450613E-2</v>
      </c>
    </row>
    <row r="4630" spans="2:18" x14ac:dyDescent="0.3">
      <c r="B4630" s="1">
        <v>37841</v>
      </c>
      <c r="C4630">
        <v>878.4</v>
      </c>
      <c r="D4630">
        <v>242.4297</v>
      </c>
      <c r="E4630">
        <v>309.91000000000003</v>
      </c>
      <c r="F4630">
        <v>77.140625</v>
      </c>
      <c r="G4630">
        <f t="shared" si="578"/>
        <v>3.2726534827923716E-3</v>
      </c>
      <c r="H4630">
        <f t="shared" si="579"/>
        <v>-6.0440737521582919E-3</v>
      </c>
      <c r="I4630">
        <f t="shared" si="580"/>
        <v>-1.1931828758829294E-3</v>
      </c>
      <c r="J4630">
        <f t="shared" si="581"/>
        <v>1.4188712221271445E-3</v>
      </c>
      <c r="K4630">
        <f>lambda*K4631+(1-lambda)*G4630*G4630</f>
        <v>7.5379076888502073E-5</v>
      </c>
      <c r="L4630">
        <f>lambda*L4631+(1-lambda)*H4630*H4630</f>
        <v>1.8742154826872619E-4</v>
      </c>
      <c r="M4630">
        <f>lambda*M4631+(1-lambda)*I4630*I4630</f>
        <v>6.2018328150837871E-5</v>
      </c>
      <c r="N4630">
        <f>lambda*N4631+(1-lambda)*J4630*J4630</f>
        <v>2.2417275680023964E-5</v>
      </c>
      <c r="O4630" s="2">
        <f t="shared" si="582"/>
        <v>0.13999485701628661</v>
      </c>
      <c r="P4630" s="2">
        <f t="shared" si="583"/>
        <v>0.22074782569680906</v>
      </c>
      <c r="Q4630" s="2">
        <f t="shared" si="584"/>
        <v>0.12698332693396344</v>
      </c>
      <c r="R4630" s="2">
        <f t="shared" si="585"/>
        <v>7.6344558920765471E-2</v>
      </c>
    </row>
    <row r="4631" spans="2:18" x14ac:dyDescent="0.3">
      <c r="B4631" s="1">
        <v>37840</v>
      </c>
      <c r="C4631">
        <v>875.53</v>
      </c>
      <c r="D4631">
        <v>243.89940000000001</v>
      </c>
      <c r="E4631">
        <v>310.27999999999997</v>
      </c>
      <c r="F4631">
        <v>77.03125</v>
      </c>
      <c r="G4631">
        <f t="shared" si="578"/>
        <v>6.3591943938313515E-3</v>
      </c>
      <c r="H4631">
        <f t="shared" si="579"/>
        <v>1.8526489196055901E-2</v>
      </c>
      <c r="I4631">
        <f t="shared" si="580"/>
        <v>4.2632969424665169E-3</v>
      </c>
      <c r="J4631">
        <f t="shared" si="581"/>
        <v>2.6403996247965152E-3</v>
      </c>
      <c r="K4631">
        <f>lambda*K4632+(1-lambda)*G4631*G4631</f>
        <v>7.6698848645034091E-5</v>
      </c>
      <c r="L4631">
        <f>lambda*L4632+(1-lambda)*H4631*H4631</f>
        <v>1.9050095073295471E-4</v>
      </c>
      <c r="M4631">
        <f>lambda*M4632+(1-lambda)*I4631*I4631</f>
        <v>6.3254953513603945E-5</v>
      </c>
      <c r="N4631">
        <f>lambda*N4632+(1-lambda)*J4631*J4631</f>
        <v>2.2833685478698319E-5</v>
      </c>
      <c r="O4631" s="2">
        <f t="shared" si="582"/>
        <v>0.14121508647346737</v>
      </c>
      <c r="P4631" s="2">
        <f t="shared" si="583"/>
        <v>0.22255391973759575</v>
      </c>
      <c r="Q4631" s="2">
        <f t="shared" si="584"/>
        <v>0.12824308134763848</v>
      </c>
      <c r="R4631" s="2">
        <f t="shared" si="585"/>
        <v>7.705036161149123E-2</v>
      </c>
    </row>
    <row r="4632" spans="2:18" x14ac:dyDescent="0.3">
      <c r="B4632" s="1">
        <v>37839</v>
      </c>
      <c r="C4632">
        <v>869.98</v>
      </c>
      <c r="D4632">
        <v>239.42240000000001</v>
      </c>
      <c r="E4632">
        <v>308.95999999999998</v>
      </c>
      <c r="F4632">
        <v>76.828125</v>
      </c>
      <c r="G4632">
        <f t="shared" si="578"/>
        <v>-3.4538781416306626E-3</v>
      </c>
      <c r="H4632">
        <f t="shared" si="579"/>
        <v>-4.3098440072236949E-3</v>
      </c>
      <c r="I4632">
        <f t="shared" si="580"/>
        <v>-3.2361412534461534E-4</v>
      </c>
      <c r="J4632">
        <f t="shared" si="581"/>
        <v>8.3733768107771955E-3</v>
      </c>
      <c r="K4632">
        <f>lambda*K4633+(1-lambda)*G4632*G4632</f>
        <v>7.7438838345166711E-5</v>
      </c>
      <c r="L4632">
        <f>lambda*L4633+(1-lambda)*H4632*H4632</f>
        <v>1.8738401499420734E-4</v>
      </c>
      <c r="M4632">
        <f>lambda*M4633+(1-lambda)*I4632*I4632</f>
        <v>6.4174938262460265E-5</v>
      </c>
      <c r="N4632">
        <f>lambda*N4633+(1-lambda)*J4632*J4632</f>
        <v>2.3157399260332459E-5</v>
      </c>
      <c r="O4632" s="2">
        <f t="shared" si="582"/>
        <v>0.1418946720978041</v>
      </c>
      <c r="P4632" s="2">
        <f t="shared" si="583"/>
        <v>0.22072572097173881</v>
      </c>
      <c r="Q4632" s="2">
        <f t="shared" si="584"/>
        <v>0.12917230333256302</v>
      </c>
      <c r="R4632" s="2">
        <f t="shared" si="585"/>
        <v>7.7594611975873931E-2</v>
      </c>
    </row>
    <row r="4633" spans="2:18" x14ac:dyDescent="0.3">
      <c r="B4633" s="1">
        <v>37838</v>
      </c>
      <c r="C4633">
        <v>872.99</v>
      </c>
      <c r="D4633">
        <v>240.45650000000001</v>
      </c>
      <c r="E4633">
        <v>309.06</v>
      </c>
      <c r="F4633">
        <v>76.1875</v>
      </c>
      <c r="G4633">
        <f t="shared" si="578"/>
        <v>-9.0540665945916948E-3</v>
      </c>
      <c r="H4633">
        <f t="shared" si="579"/>
        <v>7.583897881741593E-3</v>
      </c>
      <c r="I4633">
        <f t="shared" si="580"/>
        <v>-3.6173413257579155E-3</v>
      </c>
      <c r="J4633">
        <f t="shared" si="581"/>
        <v>-7.9665419801047792E-3</v>
      </c>
      <c r="K4633">
        <f>lambda*K4634+(1-lambda)*G4633*G4633</f>
        <v>7.8775768225328597E-5</v>
      </c>
      <c r="L4633">
        <f>lambda*L4634+(1-lambda)*H4633*H4633</f>
        <v>1.9082910192538295E-4</v>
      </c>
      <c r="M4633">
        <f>lambda*M4634+(1-lambda)*I4633*I4633</f>
        <v>6.5482493612671239E-5</v>
      </c>
      <c r="N4633">
        <f>lambda*N4634+(1-lambda)*J4633*J4633</f>
        <v>2.2199112730640034E-5</v>
      </c>
      <c r="O4633" s="2">
        <f t="shared" si="582"/>
        <v>0.14311428907899248</v>
      </c>
      <c r="P4633" s="2">
        <f t="shared" si="583"/>
        <v>0.22274551959713929</v>
      </c>
      <c r="Q4633" s="2">
        <f t="shared" si="584"/>
        <v>0.13048160153559779</v>
      </c>
      <c r="R4633" s="2">
        <f t="shared" si="585"/>
        <v>7.5972161414339184E-2</v>
      </c>
    </row>
    <row r="4634" spans="2:18" x14ac:dyDescent="0.3">
      <c r="B4634" s="1">
        <v>37837</v>
      </c>
      <c r="C4634">
        <v>880.93</v>
      </c>
      <c r="D4634">
        <v>238.63980000000001</v>
      </c>
      <c r="E4634">
        <v>310.18</v>
      </c>
      <c r="F4634">
        <v>76.796875</v>
      </c>
      <c r="G4634">
        <f t="shared" si="578"/>
        <v>1.5893558601210269E-4</v>
      </c>
      <c r="H4634">
        <f t="shared" si="579"/>
        <v>-1.321684179350311E-2</v>
      </c>
      <c r="I4634">
        <f t="shared" si="580"/>
        <v>-6.2990309831006969E-3</v>
      </c>
      <c r="J4634">
        <f t="shared" si="581"/>
        <v>9.8140227478125501E-3</v>
      </c>
      <c r="K4634">
        <f>lambda*K4635+(1-lambda)*G4634*G4634</f>
        <v>7.8710454885043448E-5</v>
      </c>
      <c r="L4634">
        <f>lambda*L4635+(1-lambda)*H4634*H4634</f>
        <v>1.9354978753445844E-4</v>
      </c>
      <c r="M4634">
        <f>lambda*M4635+(1-lambda)*I4634*I4634</f>
        <v>6.6551826987071956E-5</v>
      </c>
      <c r="N4634">
        <f>lambda*N4635+(1-lambda)*J4634*J4634</f>
        <v>2.1356935620637342E-5</v>
      </c>
      <c r="O4634" s="2">
        <f t="shared" si="582"/>
        <v>0.14305494842930563</v>
      </c>
      <c r="P4634" s="2">
        <f t="shared" si="583"/>
        <v>0.22432776189976841</v>
      </c>
      <c r="Q4634" s="2">
        <f t="shared" si="584"/>
        <v>0.13154267374749043</v>
      </c>
      <c r="R4634" s="2">
        <f t="shared" si="585"/>
        <v>7.4517134012022423E-2</v>
      </c>
    </row>
    <row r="4635" spans="2:18" x14ac:dyDescent="0.3">
      <c r="B4635" s="1">
        <v>37834</v>
      </c>
      <c r="C4635">
        <v>880.79</v>
      </c>
      <c r="D4635">
        <v>241.81479999999999</v>
      </c>
      <c r="E4635">
        <v>312.14</v>
      </c>
      <c r="F4635">
        <v>76.046875</v>
      </c>
      <c r="G4635">
        <f t="shared" si="578"/>
        <v>-7.9047325210264523E-3</v>
      </c>
      <c r="H4635">
        <f t="shared" si="579"/>
        <v>3.6463099796947528E-2</v>
      </c>
      <c r="I4635">
        <f t="shared" si="580"/>
        <v>-5.080938279865806E-3</v>
      </c>
      <c r="J4635">
        <f t="shared" si="581"/>
        <v>-1.2320330100518504E-3</v>
      </c>
      <c r="K4635">
        <f>lambda*K4636+(1-lambda)*G4635*G4635</f>
        <v>8.0316275178197376E-5</v>
      </c>
      <c r="L4635">
        <f>lambda*L4636+(1-lambda)*H4635*H4635</f>
        <v>1.939347850964986E-4</v>
      </c>
      <c r="M4635">
        <f>lambda*M4636+(1-lambda)*I4635*I4635</f>
        <v>6.7100276694439501E-5</v>
      </c>
      <c r="N4635">
        <f>lambda*N4636+(1-lambda)*J4635*J4635</f>
        <v>1.9827178337495611E-5</v>
      </c>
      <c r="O4635" s="2">
        <f t="shared" si="582"/>
        <v>0.14450685639903499</v>
      </c>
      <c r="P4635" s="2">
        <f t="shared" si="583"/>
        <v>0.22455076068695387</v>
      </c>
      <c r="Q4635" s="2">
        <f t="shared" si="584"/>
        <v>0.13208357937516027</v>
      </c>
      <c r="R4635" s="2">
        <f t="shared" si="585"/>
        <v>7.1798790851579516E-2</v>
      </c>
    </row>
    <row r="4636" spans="2:18" x14ac:dyDescent="0.3">
      <c r="B4636" s="1">
        <v>37833</v>
      </c>
      <c r="C4636">
        <v>887.78</v>
      </c>
      <c r="D4636">
        <v>233.15629999999999</v>
      </c>
      <c r="E4636">
        <v>313.73</v>
      </c>
      <c r="F4636">
        <v>76.140625</v>
      </c>
      <c r="G4636">
        <f t="shared" si="578"/>
        <v>1.1270400615946319E-3</v>
      </c>
      <c r="H4636">
        <f t="shared" si="579"/>
        <v>1.3029793113574939E-3</v>
      </c>
      <c r="I4636">
        <f t="shared" si="580"/>
        <v>-1.9424592539100322E-3</v>
      </c>
      <c r="J4636">
        <f t="shared" si="581"/>
        <v>-8.3785102376182866E-3</v>
      </c>
      <c r="K4636">
        <f>lambda*K4637+(1-lambda)*G4636*G4636</f>
        <v>8.0680182911855008E-5</v>
      </c>
      <c r="L4636">
        <f>lambda*L4637+(1-lambda)*H4636*H4636</f>
        <v>1.7075880832699537E-4</v>
      </c>
      <c r="M4636">
        <f>lambda*M4637+(1-lambda)*I4636*I4636</f>
        <v>6.7942814304452448E-5</v>
      </c>
      <c r="N4636">
        <f>lambda*N4637+(1-lambda)*J4636*J4636</f>
        <v>2.0200836970141288E-5</v>
      </c>
      <c r="O4636" s="2">
        <f t="shared" si="582"/>
        <v>0.14483386191454778</v>
      </c>
      <c r="P4636" s="2">
        <f t="shared" si="583"/>
        <v>0.21070664480509102</v>
      </c>
      <c r="Q4636" s="2">
        <f t="shared" si="584"/>
        <v>0.13291023933150387</v>
      </c>
      <c r="R4636" s="2">
        <f t="shared" si="585"/>
        <v>7.2472185093570451E-2</v>
      </c>
    </row>
    <row r="4637" spans="2:18" x14ac:dyDescent="0.3">
      <c r="B4637" s="1">
        <v>37832</v>
      </c>
      <c r="C4637">
        <v>886.78</v>
      </c>
      <c r="D4637">
        <v>232.8527</v>
      </c>
      <c r="E4637">
        <v>314.33999999999997</v>
      </c>
      <c r="F4637">
        <v>76.78125</v>
      </c>
      <c r="G4637">
        <f t="shared" si="578"/>
        <v>-5.5216140556296643E-3</v>
      </c>
      <c r="H4637">
        <f t="shared" si="579"/>
        <v>6.7536190509700673E-3</v>
      </c>
      <c r="I4637">
        <f t="shared" si="580"/>
        <v>1.254898342514468E-2</v>
      </c>
      <c r="J4637">
        <f t="shared" si="581"/>
        <v>3.0571714425495786E-3</v>
      </c>
      <c r="K4637">
        <f>lambda*K4638+(1-lambda)*G4637*G4637</f>
        <v>8.2300794414128808E-5</v>
      </c>
      <c r="L4637">
        <f>lambda*L4638+(1-lambda)*H4637*H4637</f>
        <v>1.7420903390334577E-4</v>
      </c>
      <c r="M4637">
        <f>lambda*M4638+(1-lambda)*I4637*I4637</f>
        <v>6.9252399332031059E-5</v>
      </c>
      <c r="N4637">
        <f>lambda*N4638+(1-lambda)*J4637*J4637</f>
        <v>1.9180457442963062E-5</v>
      </c>
      <c r="O4637" s="2">
        <f t="shared" si="582"/>
        <v>0.14628125836098582</v>
      </c>
      <c r="P4637" s="2">
        <f t="shared" si="583"/>
        <v>0.21282469033190179</v>
      </c>
      <c r="Q4637" s="2">
        <f t="shared" si="584"/>
        <v>0.13418503577645338</v>
      </c>
      <c r="R4637" s="2">
        <f t="shared" si="585"/>
        <v>7.0618120444899957E-2</v>
      </c>
    </row>
    <row r="4638" spans="2:18" x14ac:dyDescent="0.3">
      <c r="B4638" s="1">
        <v>37831</v>
      </c>
      <c r="C4638">
        <v>891.69</v>
      </c>
      <c r="D4638">
        <v>231.28540000000001</v>
      </c>
      <c r="E4638">
        <v>310.42</v>
      </c>
      <c r="F4638">
        <v>76.546875</v>
      </c>
      <c r="G4638">
        <f t="shared" si="578"/>
        <v>-5.3128253234732631E-3</v>
      </c>
      <c r="H4638">
        <f t="shared" si="579"/>
        <v>1.0659183176557627E-3</v>
      </c>
      <c r="I4638">
        <f t="shared" si="580"/>
        <v>7.95631481318969E-3</v>
      </c>
      <c r="J4638">
        <f t="shared" si="581"/>
        <v>-7.1189154507272064E-3</v>
      </c>
      <c r="K4638">
        <f>lambda*K4639+(1-lambda)*G4638*G4638</f>
        <v>8.3358193855655375E-5</v>
      </c>
      <c r="L4638">
        <f>lambda*L4639+(1-lambda)*H4638*H4638</f>
        <v>1.7683347601799311E-4</v>
      </c>
      <c r="M4638">
        <f>lambda*M4639+(1-lambda)*I4638*I4638</f>
        <v>6.7451897583612188E-5</v>
      </c>
      <c r="N4638">
        <f>lambda*N4639+(1-lambda)*J4638*J4638</f>
        <v>1.9381154590183929E-5</v>
      </c>
      <c r="O4638" s="2">
        <f t="shared" si="582"/>
        <v>0.14721796902032847</v>
      </c>
      <c r="P4638" s="2">
        <f t="shared" si="583"/>
        <v>0.21442178938876105</v>
      </c>
      <c r="Q4638" s="2">
        <f t="shared" si="584"/>
        <v>0.13242920135581565</v>
      </c>
      <c r="R4638" s="2">
        <f t="shared" si="585"/>
        <v>7.0986619819849286E-2</v>
      </c>
    </row>
    <row r="4639" spans="2:18" x14ac:dyDescent="0.3">
      <c r="B4639" s="1">
        <v>37830</v>
      </c>
      <c r="C4639">
        <v>896.44</v>
      </c>
      <c r="D4639">
        <v>231.03899999999999</v>
      </c>
      <c r="E4639">
        <v>307.95999999999998</v>
      </c>
      <c r="F4639">
        <v>77.09375</v>
      </c>
      <c r="G4639">
        <f t="shared" si="578"/>
        <v>2.0434947509230554E-3</v>
      </c>
      <c r="H4639">
        <f t="shared" si="579"/>
        <v>5.5287334266395803E-4</v>
      </c>
      <c r="I4639">
        <f t="shared" si="580"/>
        <v>-4.632712586238567E-3</v>
      </c>
      <c r="J4639">
        <f t="shared" si="581"/>
        <v>-6.6660180180484639E-3</v>
      </c>
      <c r="K4639">
        <f>lambda*K4640+(1-lambda)*G4639*G4639</f>
        <v>8.4483338364592459E-5</v>
      </c>
      <c r="L4639">
        <f>lambda*L4640+(1-lambda)*H4639*H4639</f>
        <v>1.8041913508244371E-4</v>
      </c>
      <c r="M4639">
        <f>lambda*M4640+(1-lambda)*I4639*I4639</f>
        <v>6.7536570077020975E-5</v>
      </c>
      <c r="N4639">
        <f>lambda*N4640+(1-lambda)*J4639*J4639</f>
        <v>1.8742423924787629E-5</v>
      </c>
      <c r="O4639" s="2">
        <f t="shared" si="582"/>
        <v>0.14820819132151244</v>
      </c>
      <c r="P4639" s="2">
        <f t="shared" si="583"/>
        <v>0.21658479891588736</v>
      </c>
      <c r="Q4639" s="2">
        <f t="shared" si="584"/>
        <v>0.13251229459950292</v>
      </c>
      <c r="R4639" s="2">
        <f t="shared" si="585"/>
        <v>6.9807092909279528E-2</v>
      </c>
    </row>
    <row r="4640" spans="2:18" x14ac:dyDescent="0.3">
      <c r="B4640" s="1">
        <v>37827</v>
      </c>
      <c r="C4640">
        <v>894.61</v>
      </c>
      <c r="D4640">
        <v>230.91130000000001</v>
      </c>
      <c r="E4640">
        <v>309.39</v>
      </c>
      <c r="F4640">
        <v>77.609375</v>
      </c>
      <c r="G4640">
        <f t="shared" si="578"/>
        <v>9.693492129597003E-3</v>
      </c>
      <c r="H4640">
        <f t="shared" si="579"/>
        <v>1.0988607359611101E-3</v>
      </c>
      <c r="I4640">
        <f t="shared" si="580"/>
        <v>5.6398438095879508E-3</v>
      </c>
      <c r="J4640">
        <f t="shared" si="581"/>
        <v>-2.0130850596418668E-4</v>
      </c>
      <c r="K4640">
        <f>lambda*K4641+(1-lambda)*G4640*G4640</f>
        <v>8.6122266274134144E-5</v>
      </c>
      <c r="L4640">
        <f>lambda*L4641+(1-lambda)*H4640*H4640</f>
        <v>1.8409492010590118E-4</v>
      </c>
      <c r="M4640">
        <f>lambda*M4641+(1-lambda)*I4640*I4640</f>
        <v>6.8476866896823572E-5</v>
      </c>
      <c r="N4640">
        <f>lambda*N4641+(1-lambda)*J4640*J4640</f>
        <v>1.8218069388212953E-5</v>
      </c>
      <c r="O4640" s="2">
        <f t="shared" si="582"/>
        <v>0.14963886270376045</v>
      </c>
      <c r="P4640" s="2">
        <f t="shared" si="583"/>
        <v>0.218779979037238</v>
      </c>
      <c r="Q4640" s="2">
        <f t="shared" si="584"/>
        <v>0.13343157569771155</v>
      </c>
      <c r="R4640" s="2">
        <f t="shared" si="585"/>
        <v>6.8823673550133649E-2</v>
      </c>
    </row>
    <row r="4641" spans="2:18" x14ac:dyDescent="0.3">
      <c r="B4641" s="1">
        <v>37826</v>
      </c>
      <c r="C4641">
        <v>885.98</v>
      </c>
      <c r="D4641">
        <v>230.65770000000001</v>
      </c>
      <c r="E4641">
        <v>307.64999999999998</v>
      </c>
      <c r="F4641">
        <v>77.625</v>
      </c>
      <c r="G4641">
        <f t="shared" si="578"/>
        <v>2.2373143492242392E-3</v>
      </c>
      <c r="H4641">
        <f t="shared" si="579"/>
        <v>7.1145413588099395E-3</v>
      </c>
      <c r="I4641">
        <f t="shared" si="580"/>
        <v>7.4713647495248999E-3</v>
      </c>
      <c r="J4641">
        <f t="shared" si="581"/>
        <v>-1.6090108057006626E-3</v>
      </c>
      <c r="K4641">
        <f>lambda*K4642+(1-lambda)*G4641*G4641</f>
        <v>8.5962235184492826E-5</v>
      </c>
      <c r="L4641">
        <f>lambda*L4642+(1-lambda)*H4641*H4641</f>
        <v>1.8782731653832699E-4</v>
      </c>
      <c r="M4641">
        <f>lambda*M4642+(1-lambda)*I4641*I4641</f>
        <v>6.9225214421319E-5</v>
      </c>
      <c r="N4641">
        <f>lambda*N4642+(1-lambda)*J4641*J4641</f>
        <v>1.8589039679511715E-5</v>
      </c>
      <c r="O4641" s="2">
        <f t="shared" si="582"/>
        <v>0.14949976972546858</v>
      </c>
      <c r="P4641" s="2">
        <f t="shared" si="583"/>
        <v>0.22098665638441842</v>
      </c>
      <c r="Q4641" s="2">
        <f t="shared" si="584"/>
        <v>0.13415869613835302</v>
      </c>
      <c r="R4641" s="2">
        <f t="shared" si="585"/>
        <v>6.9520862456337845E-2</v>
      </c>
    </row>
    <row r="4642" spans="2:18" x14ac:dyDescent="0.3">
      <c r="B4642" s="1">
        <v>37825</v>
      </c>
      <c r="C4642">
        <v>884</v>
      </c>
      <c r="D4642">
        <v>229.02250000000001</v>
      </c>
      <c r="E4642">
        <v>305.36</v>
      </c>
      <c r="F4642">
        <v>77.75</v>
      </c>
      <c r="G4642">
        <f t="shared" si="578"/>
        <v>4.1375069651901067E-3</v>
      </c>
      <c r="H4642">
        <f t="shared" si="579"/>
        <v>6.58430299935209E-3</v>
      </c>
      <c r="I4642">
        <f t="shared" si="580"/>
        <v>-5.7145811628147676E-3</v>
      </c>
      <c r="J4642">
        <f t="shared" si="581"/>
        <v>2.8174701672691593E-3</v>
      </c>
      <c r="K4642">
        <f>lambda*K4643+(1-lambda)*G4642*G4642</f>
        <v>8.7614411912804015E-5</v>
      </c>
      <c r="L4642">
        <f>lambda*L4643+(1-lambda)*H4642*H4642</f>
        <v>1.9062753322796188E-4</v>
      </c>
      <c r="M4642">
        <f>lambda*M4643+(1-lambda)*I4642*I4642</f>
        <v>6.9498763874398107E-5</v>
      </c>
      <c r="N4642">
        <f>lambda*N4643+(1-lambda)*J4642*J4642</f>
        <v>1.8915572820463762E-5</v>
      </c>
      <c r="O4642" s="2">
        <f t="shared" si="582"/>
        <v>0.15092960974351269</v>
      </c>
      <c r="P4642" s="2">
        <f t="shared" si="583"/>
        <v>0.22262784785212761</v>
      </c>
      <c r="Q4642" s="2">
        <f t="shared" si="584"/>
        <v>0.13442350466843031</v>
      </c>
      <c r="R4642" s="2">
        <f t="shared" si="585"/>
        <v>7.0128802451778521E-2</v>
      </c>
    </row>
    <row r="4643" spans="2:18" x14ac:dyDescent="0.3">
      <c r="B4643" s="1">
        <v>37824</v>
      </c>
      <c r="C4643">
        <v>880.35</v>
      </c>
      <c r="D4643">
        <v>227.51949999999999</v>
      </c>
      <c r="E4643">
        <v>307.11</v>
      </c>
      <c r="F4643">
        <v>77.53125</v>
      </c>
      <c r="G4643">
        <f t="shared" si="578"/>
        <v>6.5872186768626472E-3</v>
      </c>
      <c r="H4643">
        <f t="shared" si="579"/>
        <v>-3.0581620268022348E-2</v>
      </c>
      <c r="I4643">
        <f t="shared" si="580"/>
        <v>6.5991745532855001E-3</v>
      </c>
      <c r="J4643">
        <f t="shared" si="581"/>
        <v>2.6233492998602023E-3</v>
      </c>
      <c r="K4643">
        <f>lambda*K4644+(1-lambda)*G4643*G4643</f>
        <v>8.9053094525575602E-5</v>
      </c>
      <c r="L4643">
        <f>lambda*L4644+(1-lambda)*H4643*H4643</f>
        <v>1.9363313500838405E-4</v>
      </c>
      <c r="M4643">
        <f>lambda*M4644+(1-lambda)*I4643*I4643</f>
        <v>7.0250648078643024E-5</v>
      </c>
      <c r="N4643">
        <f>lambda*N4644+(1-lambda)*J4643*J4643</f>
        <v>1.9139602099586457E-5</v>
      </c>
      <c r="O4643" s="2">
        <f t="shared" si="582"/>
        <v>0.15216374264800944</v>
      </c>
      <c r="P4643" s="2">
        <f t="shared" si="583"/>
        <v>0.22437605732827165</v>
      </c>
      <c r="Q4643" s="2">
        <f t="shared" si="584"/>
        <v>0.13514869033937096</v>
      </c>
      <c r="R4643" s="2">
        <f t="shared" si="585"/>
        <v>7.0542870269733687E-2</v>
      </c>
    </row>
    <row r="4644" spans="2:18" x14ac:dyDescent="0.3">
      <c r="B4644" s="1">
        <v>37823</v>
      </c>
      <c r="C4644">
        <v>874.57</v>
      </c>
      <c r="D4644">
        <v>234.5849</v>
      </c>
      <c r="E4644">
        <v>305.08999999999997</v>
      </c>
      <c r="F4644">
        <v>77.328125</v>
      </c>
      <c r="G4644">
        <f t="shared" si="578"/>
        <v>-8.0854993398890157E-3</v>
      </c>
      <c r="H4644">
        <f t="shared" si="579"/>
        <v>-1.7207097145609934E-3</v>
      </c>
      <c r="I4644">
        <f t="shared" si="580"/>
        <v>-5.0349939625909312E-3</v>
      </c>
      <c r="J4644">
        <f t="shared" si="581"/>
        <v>-1.1851097828048442E-2</v>
      </c>
      <c r="K4644">
        <f>lambda*K4645+(1-lambda)*G4644*G4644</f>
        <v>8.998496482412188E-5</v>
      </c>
      <c r="L4644">
        <f>lambda*L4645+(1-lambda)*H4644*H4644</f>
        <v>1.7849839290207524E-4</v>
      </c>
      <c r="M4644">
        <f>lambda*M4645+(1-lambda)*I4644*I4644</f>
        <v>7.0795577533620823E-5</v>
      </c>
      <c r="N4644">
        <f>lambda*N4645+(1-lambda)*J4644*J4644</f>
        <v>1.9389758029188691E-5</v>
      </c>
      <c r="O4644" s="2">
        <f t="shared" si="582"/>
        <v>0.15295780743156487</v>
      </c>
      <c r="P4644" s="2">
        <f t="shared" si="583"/>
        <v>0.21542883315503417</v>
      </c>
      <c r="Q4644" s="2">
        <f t="shared" si="584"/>
        <v>0.13567184733297255</v>
      </c>
      <c r="R4644" s="2">
        <f t="shared" si="585"/>
        <v>7.1002373816577841E-2</v>
      </c>
    </row>
    <row r="4645" spans="2:18" x14ac:dyDescent="0.3">
      <c r="B4645" s="1">
        <v>37820</v>
      </c>
      <c r="C4645">
        <v>881.67</v>
      </c>
      <c r="D4645">
        <v>234.9889</v>
      </c>
      <c r="E4645">
        <v>306.63</v>
      </c>
      <c r="F4645">
        <v>78.25</v>
      </c>
      <c r="G4645">
        <f t="shared" si="578"/>
        <v>7.8111164139317724E-3</v>
      </c>
      <c r="H4645">
        <f t="shared" si="579"/>
        <v>7.4021448303725583E-3</v>
      </c>
      <c r="I4645">
        <f t="shared" si="580"/>
        <v>6.7736969348527187E-3</v>
      </c>
      <c r="J4645">
        <f t="shared" si="581"/>
        <v>-1.396787616101416E-3</v>
      </c>
      <c r="K4645">
        <f>lambda*K4646+(1-lambda)*G4645*G4645</f>
        <v>9.0487202890423432E-5</v>
      </c>
      <c r="L4645">
        <f>lambda*L4646+(1-lambda)*H4645*H4645</f>
        <v>1.82080791901673E-4</v>
      </c>
      <c r="M4645">
        <f>lambda*M4646+(1-lambda)*I4645*I4645</f>
        <v>7.1723014540361514E-5</v>
      </c>
      <c r="N4645">
        <f>lambda*N4646+(1-lambda)*J4645*J4645</f>
        <v>1.6919171055703265E-5</v>
      </c>
      <c r="O4645" s="2">
        <f t="shared" si="582"/>
        <v>0.15338406941892657</v>
      </c>
      <c r="P4645" s="2">
        <f t="shared" si="583"/>
        <v>0.21757988393791136</v>
      </c>
      <c r="Q4645" s="2">
        <f t="shared" si="584"/>
        <v>0.13655762073386454</v>
      </c>
      <c r="R4645" s="2">
        <f t="shared" si="585"/>
        <v>6.6324840553768749E-2</v>
      </c>
    </row>
    <row r="4646" spans="2:18" x14ac:dyDescent="0.3">
      <c r="B4646" s="1">
        <v>37819</v>
      </c>
      <c r="C4646">
        <v>874.81</v>
      </c>
      <c r="D4646">
        <v>233.2559</v>
      </c>
      <c r="E4646">
        <v>304.56</v>
      </c>
      <c r="F4646">
        <v>78.359375</v>
      </c>
      <c r="G4646">
        <f t="shared" si="578"/>
        <v>-1.3172877596282471E-2</v>
      </c>
      <c r="H4646">
        <f t="shared" si="579"/>
        <v>7.582610868555213E-3</v>
      </c>
      <c r="I4646">
        <f t="shared" si="580"/>
        <v>-1.3210231736806462E-2</v>
      </c>
      <c r="J4646">
        <f t="shared" si="581"/>
        <v>-5.9802653033165975E-4</v>
      </c>
      <c r="K4646">
        <f>lambda*K4647+(1-lambda)*G4646*G4646</f>
        <v>9.108870622222811E-5</v>
      </c>
      <c r="L4646">
        <f>lambda*L4647+(1-lambda)*H4646*H4646</f>
        <v>1.8467852748967018E-4</v>
      </c>
      <c r="M4646">
        <f>lambda*M4647+(1-lambda)*I4646*I4646</f>
        <v>7.225036238475188E-5</v>
      </c>
      <c r="N4646">
        <f>lambda*N4647+(1-lambda)*J4646*J4646</f>
        <v>1.7224643615115691E-5</v>
      </c>
      <c r="O4646" s="2">
        <f t="shared" si="582"/>
        <v>0.1538930265404489</v>
      </c>
      <c r="P4646" s="2">
        <f t="shared" si="583"/>
        <v>0.21912648664028328</v>
      </c>
      <c r="Q4646" s="2">
        <f t="shared" si="584"/>
        <v>0.13705872544291184</v>
      </c>
      <c r="R4646" s="2">
        <f t="shared" si="585"/>
        <v>6.6920903609635152E-2</v>
      </c>
    </row>
    <row r="4647" spans="2:18" x14ac:dyDescent="0.3">
      <c r="B4647" s="1">
        <v>37818</v>
      </c>
      <c r="C4647">
        <v>886.41</v>
      </c>
      <c r="D4647">
        <v>231.4939</v>
      </c>
      <c r="E4647">
        <v>308.61</v>
      </c>
      <c r="F4647">
        <v>78.40625</v>
      </c>
      <c r="G4647">
        <f t="shared" si="578"/>
        <v>-6.8469161359638441E-3</v>
      </c>
      <c r="H4647">
        <f t="shared" si="579"/>
        <v>-1.4698743847064297E-2</v>
      </c>
      <c r="I4647">
        <f t="shared" si="580"/>
        <v>-1.4247322942340078E-3</v>
      </c>
      <c r="J4647">
        <f t="shared" si="581"/>
        <v>-2.7860714539088335E-3</v>
      </c>
      <c r="K4647">
        <f>lambda*K4648+(1-lambda)*G4647*G4647</f>
        <v>8.9406338917240088E-5</v>
      </c>
      <c r="L4647">
        <f>lambda*L4648+(1-lambda)*H4647*H4647</f>
        <v>1.8727408952856281E-4</v>
      </c>
      <c r="M4647">
        <f>lambda*M4648+(1-lambda)*I4647*I4647</f>
        <v>7.0163426463213565E-5</v>
      </c>
      <c r="N4647">
        <f>lambda*N4648+(1-lambda)*J4647*J4647</f>
        <v>1.7568868265812325E-5</v>
      </c>
      <c r="O4647" s="2">
        <f t="shared" si="582"/>
        <v>0.15246523577026477</v>
      </c>
      <c r="P4647" s="2">
        <f t="shared" si="583"/>
        <v>0.22066096908476207</v>
      </c>
      <c r="Q4647" s="2">
        <f t="shared" si="584"/>
        <v>0.13506476550320415</v>
      </c>
      <c r="R4647" s="2">
        <f t="shared" si="585"/>
        <v>6.7586283735024247E-2</v>
      </c>
    </row>
    <row r="4648" spans="2:18" x14ac:dyDescent="0.3">
      <c r="B4648" s="1">
        <v>37817</v>
      </c>
      <c r="C4648">
        <v>892.5</v>
      </c>
      <c r="D4648">
        <v>234.92169999999999</v>
      </c>
      <c r="E4648">
        <v>309.05</v>
      </c>
      <c r="F4648">
        <v>78.625</v>
      </c>
      <c r="G4648">
        <f t="shared" si="578"/>
        <v>-5.5308948503564603E-3</v>
      </c>
      <c r="H4648">
        <f t="shared" si="579"/>
        <v>-3.6969451311696243E-3</v>
      </c>
      <c r="I4648">
        <f t="shared" si="580"/>
        <v>-3.8821132123544727E-4</v>
      </c>
      <c r="J4648">
        <f t="shared" si="581"/>
        <v>-1.1067306639681673E-2</v>
      </c>
      <c r="K4648">
        <f>lambda*K4649+(1-lambda)*G4648*G4648</f>
        <v>9.0274218067124128E-5</v>
      </c>
      <c r="L4648">
        <f>lambda*L4649+(1-lambda)*H4648*H4648</f>
        <v>1.8668676338258225E-4</v>
      </c>
      <c r="M4648">
        <f>lambda*M4649+(1-lambda)*I4648*I4648</f>
        <v>7.1553907368376437E-5</v>
      </c>
      <c r="N4648">
        <f>lambda*N4649+(1-lambda)*J4648*J4648</f>
        <v>1.7769004472333276E-5</v>
      </c>
      <c r="O4648" s="2">
        <f t="shared" si="582"/>
        <v>0.15320344871265879</v>
      </c>
      <c r="P4648" s="2">
        <f t="shared" si="583"/>
        <v>0.22031468058091677</v>
      </c>
      <c r="Q4648" s="2">
        <f t="shared" si="584"/>
        <v>0.13639653923680714</v>
      </c>
      <c r="R4648" s="2">
        <f t="shared" si="585"/>
        <v>6.797014905682236E-2</v>
      </c>
    </row>
    <row r="4649" spans="2:18" x14ac:dyDescent="0.3">
      <c r="B4649" s="1">
        <v>37816</v>
      </c>
      <c r="C4649">
        <v>897.45</v>
      </c>
      <c r="D4649">
        <v>235.79179999999999</v>
      </c>
      <c r="E4649">
        <v>309.17</v>
      </c>
      <c r="F4649">
        <v>79.5</v>
      </c>
      <c r="G4649">
        <f t="shared" si="578"/>
        <v>8.8641751541806302E-3</v>
      </c>
      <c r="H4649">
        <f t="shared" si="579"/>
        <v>-3.2721084736481803E-3</v>
      </c>
      <c r="I4649">
        <f t="shared" si="580"/>
        <v>7.4996699094579946E-3</v>
      </c>
      <c r="J4649">
        <f t="shared" si="581"/>
        <v>-4.9014900600412225E-3</v>
      </c>
      <c r="K4649">
        <f>lambda*K4650+(1-lambda)*G4649*G4649</f>
        <v>9.1492247051234827E-5</v>
      </c>
      <c r="L4649">
        <f>lambda*L4650+(1-lambda)*H4649*H4649</f>
        <v>1.9021777073114764E-4</v>
      </c>
      <c r="M4649">
        <f>lambda*M4650+(1-lambda)*I4649*I4649</f>
        <v>7.3011115518140541E-5</v>
      </c>
      <c r="N4649">
        <f>lambda*N4650+(1-lambda)*J4649*J4649</f>
        <v>1.5631937701222893E-5</v>
      </c>
      <c r="O4649" s="2">
        <f t="shared" si="582"/>
        <v>0.15423353796538888</v>
      </c>
      <c r="P4649" s="2">
        <f t="shared" si="583"/>
        <v>0.22238844482143935</v>
      </c>
      <c r="Q4649" s="2">
        <f t="shared" si="584"/>
        <v>0.1377784091747199</v>
      </c>
      <c r="R4649" s="2">
        <f t="shared" si="585"/>
        <v>6.3751892539107818E-2</v>
      </c>
    </row>
    <row r="4650" spans="2:18" x14ac:dyDescent="0.3">
      <c r="B4650" s="1">
        <v>37813</v>
      </c>
      <c r="C4650">
        <v>889.53</v>
      </c>
      <c r="D4650">
        <v>236.56460000000001</v>
      </c>
      <c r="E4650">
        <v>306.86</v>
      </c>
      <c r="F4650">
        <v>79.890625</v>
      </c>
      <c r="G4650">
        <f t="shared" si="578"/>
        <v>5.1168878409075837E-3</v>
      </c>
      <c r="H4650">
        <f t="shared" si="579"/>
        <v>1.255836536635532E-3</v>
      </c>
      <c r="I4650">
        <f t="shared" si="580"/>
        <v>9.5613040116006871E-3</v>
      </c>
      <c r="J4650">
        <f t="shared" si="581"/>
        <v>4.1156354027020699E-3</v>
      </c>
      <c r="K4650">
        <f>lambda*K4651+(1-lambda)*G4650*G4650</f>
        <v>9.1755892885668334E-5</v>
      </c>
      <c r="L4650">
        <f>lambda*L4651+(1-lambda)*H4650*H4650</f>
        <v>1.9388126209579718E-4</v>
      </c>
      <c r="M4650">
        <f>lambda*M4651+(1-lambda)*I4650*I4650</f>
        <v>7.3353280146044845E-5</v>
      </c>
      <c r="N4650">
        <f>lambda*N4651+(1-lambda)*J4650*J4650</f>
        <v>1.5460658780662486E-5</v>
      </c>
      <c r="O4650" s="2">
        <f t="shared" si="582"/>
        <v>0.15445559928430488</v>
      </c>
      <c r="P4650" s="2">
        <f t="shared" si="583"/>
        <v>0.22451977228054384</v>
      </c>
      <c r="Q4650" s="2">
        <f t="shared" si="584"/>
        <v>0.13810087920781552</v>
      </c>
      <c r="R4650" s="2">
        <f t="shared" si="585"/>
        <v>6.3401666247601463E-2</v>
      </c>
    </row>
    <row r="4651" spans="2:18" x14ac:dyDescent="0.3">
      <c r="B4651" s="1">
        <v>37812</v>
      </c>
      <c r="C4651">
        <v>884.99</v>
      </c>
      <c r="D4651">
        <v>236.26769999999999</v>
      </c>
      <c r="E4651">
        <v>303.94</v>
      </c>
      <c r="F4651">
        <v>79.5625</v>
      </c>
      <c r="G4651">
        <f t="shared" si="578"/>
        <v>-1.1012708362747313E-2</v>
      </c>
      <c r="H4651">
        <f t="shared" si="579"/>
        <v>-6.7836249065313294E-3</v>
      </c>
      <c r="I4651">
        <f t="shared" si="580"/>
        <v>-1.4988769844597807E-2</v>
      </c>
      <c r="J4651">
        <f t="shared" si="581"/>
        <v>2.7531974126733449E-3</v>
      </c>
      <c r="K4651">
        <f>lambda*K4652+(1-lambda)*G4651*G4651</f>
        <v>9.3094124553203851E-5</v>
      </c>
      <c r="L4651">
        <f>lambda*L4652+(1-lambda)*H4651*H4651</f>
        <v>1.9780583631394101E-4</v>
      </c>
      <c r="M4651">
        <f>lambda*M4652+(1-lambda)*I4651*I4651</f>
        <v>7.2984601487754912E-5</v>
      </c>
      <c r="N4651">
        <f>lambda*N4652+(1-lambda)*J4651*J4651</f>
        <v>1.5430499678880605E-5</v>
      </c>
      <c r="O4651" s="2">
        <f t="shared" si="582"/>
        <v>0.15557786598302792</v>
      </c>
      <c r="P4651" s="2">
        <f t="shared" si="583"/>
        <v>0.22678076955867457</v>
      </c>
      <c r="Q4651" s="2">
        <f t="shared" si="584"/>
        <v>0.13775338974709941</v>
      </c>
      <c r="R4651" s="2">
        <f t="shared" si="585"/>
        <v>6.3339797256613928E-2</v>
      </c>
    </row>
    <row r="4652" spans="2:18" x14ac:dyDescent="0.3">
      <c r="B4652" s="1">
        <v>37811</v>
      </c>
      <c r="C4652">
        <v>894.79</v>
      </c>
      <c r="D4652">
        <v>237.8759</v>
      </c>
      <c r="E4652">
        <v>308.52999999999997</v>
      </c>
      <c r="F4652">
        <v>79.34375</v>
      </c>
      <c r="G4652">
        <f t="shared" si="578"/>
        <v>-4.2600711243194478E-3</v>
      </c>
      <c r="H4652">
        <f t="shared" si="579"/>
        <v>1.4235100754228141E-2</v>
      </c>
      <c r="I4652">
        <f t="shared" si="580"/>
        <v>-4.8822380632537726E-3</v>
      </c>
      <c r="J4652">
        <f t="shared" si="581"/>
        <v>1.1822661475619962E-3</v>
      </c>
      <c r="K4652">
        <f>lambda*K4653+(1-lambda)*G4652*G4652</f>
        <v>9.2518907799536075E-5</v>
      </c>
      <c r="L4652">
        <f>lambda*L4653+(1-lambda)*H4652*H4652</f>
        <v>2.0090355609845998E-4</v>
      </c>
      <c r="M4652">
        <f>lambda*M4653+(1-lambda)*I4652*I4652</f>
        <v>6.9889119447620829E-5</v>
      </c>
      <c r="N4652">
        <f>lambda*N4653+(1-lambda)*J4652*J4652</f>
        <v>1.5590711998997532E-5</v>
      </c>
      <c r="O4652" s="2">
        <f t="shared" si="582"/>
        <v>0.15509647329284884</v>
      </c>
      <c r="P4652" s="2">
        <f t="shared" si="583"/>
        <v>0.22854961077542787</v>
      </c>
      <c r="Q4652" s="2">
        <f t="shared" si="584"/>
        <v>0.1348004861132979</v>
      </c>
      <c r="R4652" s="2">
        <f t="shared" si="585"/>
        <v>6.3667771436884443E-2</v>
      </c>
    </row>
    <row r="4653" spans="2:18" x14ac:dyDescent="0.3">
      <c r="B4653" s="1">
        <v>37810</v>
      </c>
      <c r="C4653">
        <v>898.61</v>
      </c>
      <c r="D4653">
        <v>234.5137</v>
      </c>
      <c r="E4653">
        <v>310.04000000000002</v>
      </c>
      <c r="F4653">
        <v>79.25</v>
      </c>
      <c r="G4653">
        <f t="shared" si="578"/>
        <v>6.9019261339446755E-4</v>
      </c>
      <c r="H4653">
        <f t="shared" si="579"/>
        <v>5.5386547610997098E-3</v>
      </c>
      <c r="I4653">
        <f t="shared" si="580"/>
        <v>4.1938866652292212E-4</v>
      </c>
      <c r="J4653">
        <f t="shared" si="581"/>
        <v>-2.1664213298406669E-3</v>
      </c>
      <c r="K4653">
        <f>lambda*K4654+(1-lambda)*G4653*G4653</f>
        <v>9.4036677224337622E-5</v>
      </c>
      <c r="L4653">
        <f>lambda*L4654+(1-lambda)*H4653*H4653</f>
        <v>2.0086815737632596E-4</v>
      </c>
      <c r="M4653">
        <f>lambda*M4654+(1-lambda)*I4653*I4653</f>
        <v>7.0828973956627703E-5</v>
      </c>
      <c r="N4653">
        <f>lambda*N4654+(1-lambda)*J4653*J4653</f>
        <v>1.5880364218493991E-5</v>
      </c>
      <c r="O4653" s="2">
        <f t="shared" si="582"/>
        <v>0.15636347424615435</v>
      </c>
      <c r="P4653" s="2">
        <f t="shared" si="583"/>
        <v>0.22852947494326578</v>
      </c>
      <c r="Q4653" s="2">
        <f t="shared" si="584"/>
        <v>0.1357038438244223</v>
      </c>
      <c r="R4653" s="2">
        <f t="shared" si="585"/>
        <v>6.4256475913392869E-2</v>
      </c>
    </row>
    <row r="4654" spans="2:18" x14ac:dyDescent="0.3">
      <c r="B4654" s="1">
        <v>37809</v>
      </c>
      <c r="C4654">
        <v>897.99</v>
      </c>
      <c r="D4654">
        <v>233.2184</v>
      </c>
      <c r="E4654">
        <v>309.91000000000003</v>
      </c>
      <c r="F4654">
        <v>79.421875</v>
      </c>
      <c r="G4654">
        <f t="shared" si="578"/>
        <v>1.6086559113174286E-2</v>
      </c>
      <c r="H4654">
        <f t="shared" si="579"/>
        <v>-1.0619592902280837E-3</v>
      </c>
      <c r="I4654">
        <f t="shared" si="580"/>
        <v>1.0411861626582081E-2</v>
      </c>
      <c r="J4654">
        <f t="shared" si="581"/>
        <v>-3.7309812548541516E-3</v>
      </c>
      <c r="K4654">
        <f>lambda*K4655+(1-lambda)*G4654*G4654</f>
        <v>9.5946071334148921E-5</v>
      </c>
      <c r="L4654">
        <f>lambda*L4655+(1-lambda)*H4654*H4654</f>
        <v>2.0434145249497235E-4</v>
      </c>
      <c r="M4654">
        <f>lambda*M4655+(1-lambda)*I4654*I4654</f>
        <v>7.2270873693424029E-5</v>
      </c>
      <c r="N4654">
        <f>lambda*N4655+(1-lambda)*J4654*J4654</f>
        <v>1.6108669990741041E-5</v>
      </c>
      <c r="O4654" s="2">
        <f t="shared" si="582"/>
        <v>0.15794295978890202</v>
      </c>
      <c r="P4654" s="2">
        <f t="shared" si="583"/>
        <v>0.23049680615724982</v>
      </c>
      <c r="Q4654" s="2">
        <f t="shared" si="584"/>
        <v>0.13707817900851416</v>
      </c>
      <c r="R4654" s="2">
        <f t="shared" si="585"/>
        <v>6.4716722704357257E-2</v>
      </c>
    </row>
    <row r="4655" spans="2:18" x14ac:dyDescent="0.3">
      <c r="B4655" s="1">
        <v>37806</v>
      </c>
      <c r="C4655">
        <v>883.66</v>
      </c>
      <c r="D4655">
        <v>233.46619999999999</v>
      </c>
      <c r="E4655">
        <v>306.7</v>
      </c>
      <c r="F4655">
        <v>79.71875</v>
      </c>
      <c r="G4655">
        <f t="shared" si="578"/>
        <v>-2.4413964247970107E-3</v>
      </c>
      <c r="H4655">
        <f t="shared" si="579"/>
        <v>0</v>
      </c>
      <c r="I4655">
        <f t="shared" si="580"/>
        <v>0</v>
      </c>
      <c r="J4655">
        <f t="shared" si="581"/>
        <v>0</v>
      </c>
      <c r="K4655">
        <f>lambda*K4656+(1-lambda)*G4655*G4655</f>
        <v>9.2622983318485619E-5</v>
      </c>
      <c r="L4655">
        <f>lambda*L4656+(1-lambda)*H4655*H4655</f>
        <v>2.0848867075947991E-4</v>
      </c>
      <c r="M4655">
        <f>lambda*M4656+(1-lambda)*I4655*I4655</f>
        <v>7.1533404533471616E-5</v>
      </c>
      <c r="N4655">
        <f>lambda*N4656+(1-lambda)*J4655*J4655</f>
        <v>1.6153332212509773E-5</v>
      </c>
      <c r="O4655" s="2">
        <f t="shared" si="582"/>
        <v>0.15518368362300936</v>
      </c>
      <c r="P4655" s="2">
        <f t="shared" si="583"/>
        <v>0.23282408465935128</v>
      </c>
      <c r="Q4655" s="2">
        <f t="shared" si="584"/>
        <v>0.13637699651591767</v>
      </c>
      <c r="R4655" s="2">
        <f t="shared" si="585"/>
        <v>6.4806376038570007E-2</v>
      </c>
    </row>
    <row r="4656" spans="2:18" x14ac:dyDescent="0.3">
      <c r="B4656" s="1">
        <v>37805</v>
      </c>
      <c r="C4656">
        <v>885.82</v>
      </c>
      <c r="D4656">
        <v>233.46619999999999</v>
      </c>
      <c r="E4656">
        <v>306.7</v>
      </c>
      <c r="F4656">
        <v>79.71875</v>
      </c>
      <c r="G4656">
        <f t="shared" si="578"/>
        <v>-6.094189266469196E-4</v>
      </c>
      <c r="H4656">
        <f t="shared" si="579"/>
        <v>3.1931344125404309E-3</v>
      </c>
      <c r="I4656">
        <f t="shared" si="580"/>
        <v>3.9202925085558933E-3</v>
      </c>
      <c r="J4656">
        <f t="shared" si="581"/>
        <v>-3.9123680577138938E-3</v>
      </c>
      <c r="K4656">
        <f>lambda*K4657+(1-lambda)*G4656*G4656</f>
        <v>9.4391607131046309E-5</v>
      </c>
      <c r="L4656">
        <f>lambda*L4657+(1-lambda)*H4656*H4656</f>
        <v>2.1274354159130603E-4</v>
      </c>
      <c r="M4656">
        <f>lambda*M4657+(1-lambda)*I4656*I4656</f>
        <v>7.299326993211389E-5</v>
      </c>
      <c r="N4656">
        <f>lambda*N4657+(1-lambda)*J4656*J4656</f>
        <v>1.6482992053581399E-5</v>
      </c>
      <c r="O4656" s="2">
        <f t="shared" si="582"/>
        <v>0.15665828370715681</v>
      </c>
      <c r="P4656" s="2">
        <f t="shared" si="583"/>
        <v>0.23518784155168304</v>
      </c>
      <c r="Q4656" s="2">
        <f t="shared" si="584"/>
        <v>0.13776157004894221</v>
      </c>
      <c r="R4656" s="2">
        <f t="shared" si="585"/>
        <v>6.5464325658568898E-2</v>
      </c>
    </row>
    <row r="4657" spans="2:18" x14ac:dyDescent="0.3">
      <c r="B4657" s="1">
        <v>37804</v>
      </c>
      <c r="C4657">
        <v>886.36</v>
      </c>
      <c r="D4657">
        <v>232.72190000000001</v>
      </c>
      <c r="E4657">
        <v>305.5</v>
      </c>
      <c r="F4657">
        <v>80.03125</v>
      </c>
      <c r="G4657">
        <f t="shared" si="578"/>
        <v>1.3550943106601827E-2</v>
      </c>
      <c r="H4657">
        <f t="shared" si="579"/>
        <v>-4.7001395309932839E-3</v>
      </c>
      <c r="I4657">
        <f t="shared" si="580"/>
        <v>1.4673414701193063E-2</v>
      </c>
      <c r="J4657">
        <f t="shared" si="581"/>
        <v>1.9542707020999035E-3</v>
      </c>
      <c r="K4657">
        <f>lambda*K4658+(1-lambda)*G4657*G4657</f>
        <v>9.6310387043350214E-5</v>
      </c>
      <c r="L4657">
        <f>lambda*L4658+(1-lambda)*H4657*H4657</f>
        <v>2.1687716269772964E-4</v>
      </c>
      <c r="M4657">
        <f>lambda*M4658+(1-lambda)*I4657*I4657</f>
        <v>7.4169281699041942E-5</v>
      </c>
      <c r="N4657">
        <f>lambda*N4658+(1-lambda)*J4657*J4657</f>
        <v>1.6506999568572448E-5</v>
      </c>
      <c r="O4657" s="2">
        <f t="shared" si="582"/>
        <v>0.15824253736360225</v>
      </c>
      <c r="P4657" s="2">
        <f t="shared" si="583"/>
        <v>0.23746170702117364</v>
      </c>
      <c r="Q4657" s="2">
        <f t="shared" si="584"/>
        <v>0.13886689037258268</v>
      </c>
      <c r="R4657" s="2">
        <f t="shared" si="585"/>
        <v>6.5511982780471809E-2</v>
      </c>
    </row>
    <row r="4658" spans="2:18" x14ac:dyDescent="0.3">
      <c r="B4658" s="1">
        <v>37803</v>
      </c>
      <c r="C4658">
        <v>874.43</v>
      </c>
      <c r="D4658">
        <v>233.81829999999999</v>
      </c>
      <c r="E4658">
        <v>301.05</v>
      </c>
      <c r="F4658">
        <v>79.875</v>
      </c>
      <c r="G4658">
        <f t="shared" si="578"/>
        <v>3.8499044973852501E-3</v>
      </c>
      <c r="H4658">
        <f t="shared" si="579"/>
        <v>2.6358567369275535E-3</v>
      </c>
      <c r="I4658">
        <f t="shared" si="580"/>
        <v>6.8996823890885468E-3</v>
      </c>
      <c r="J4658">
        <f t="shared" si="581"/>
        <v>-7.8216664136261617E-4</v>
      </c>
      <c r="K4658">
        <f>lambda*K4659+(1-lambda)*G4658*G4658</f>
        <v>9.4528393736513283E-5</v>
      </c>
      <c r="L4658">
        <f>lambda*L4659+(1-lambda)*H4658*H4658</f>
        <v>2.2085238414848318E-4</v>
      </c>
      <c r="M4658">
        <f>lambda*M4659+(1-lambda)*I4658*I4658</f>
        <v>7.1288877264467516E-5</v>
      </c>
      <c r="N4658">
        <f>lambda*N4659+(1-lambda)*J4658*J4658</f>
        <v>1.6765934784725232E-5</v>
      </c>
      <c r="O4658" s="2">
        <f t="shared" si="582"/>
        <v>0.15677175246674208</v>
      </c>
      <c r="P4658" s="2">
        <f t="shared" si="583"/>
        <v>0.2396280865812804</v>
      </c>
      <c r="Q4658" s="2">
        <f t="shared" si="584"/>
        <v>0.13614370381608379</v>
      </c>
      <c r="R4658" s="2">
        <f t="shared" si="585"/>
        <v>6.6023806646001257E-2</v>
      </c>
    </row>
    <row r="4659" spans="2:18" x14ac:dyDescent="0.3">
      <c r="B4659" s="1">
        <v>37802</v>
      </c>
      <c r="C4659">
        <v>871.07</v>
      </c>
      <c r="D4659">
        <v>233.2028</v>
      </c>
      <c r="E4659">
        <v>298.98</v>
      </c>
      <c r="F4659">
        <v>79.9375</v>
      </c>
      <c r="G4659">
        <f t="shared" si="578"/>
        <v>-3.5639630905496206E-3</v>
      </c>
      <c r="H4659">
        <f t="shared" si="579"/>
        <v>1.7195246066923769E-2</v>
      </c>
      <c r="I4659">
        <f t="shared" si="580"/>
        <v>-6.3529217216507601E-4</v>
      </c>
      <c r="J4659">
        <f t="shared" si="581"/>
        <v>3.3284416435776514E-3</v>
      </c>
      <c r="K4659">
        <f>lambda*K4660+(1-lambda)*G4659*G4659</f>
        <v>9.6155059636462804E-5</v>
      </c>
      <c r="L4659">
        <f>lambda*L4660+(1-lambda)*H4659*H4659</f>
        <v>2.2521778503441946E-4</v>
      </c>
      <c r="M4659">
        <f>lambda*M4660+(1-lambda)*I4659*I4659</f>
        <v>7.1772209105164841E-5</v>
      </c>
      <c r="N4659">
        <f>lambda*N4660+(1-lambda)*J4659*J4659</f>
        <v>1.7095611317987779E-5</v>
      </c>
      <c r="O4659" s="2">
        <f t="shared" si="582"/>
        <v>0.15811488072120325</v>
      </c>
      <c r="P4659" s="2">
        <f t="shared" si="583"/>
        <v>0.24198476007581357</v>
      </c>
      <c r="Q4659" s="2">
        <f t="shared" si="584"/>
        <v>0.13660444490331514</v>
      </c>
      <c r="R4659" s="2">
        <f t="shared" si="585"/>
        <v>6.6669775330931047E-2</v>
      </c>
    </row>
    <row r="4660" spans="2:18" x14ac:dyDescent="0.3">
      <c r="B4660" s="1">
        <v>37799</v>
      </c>
      <c r="C4660">
        <v>874.18</v>
      </c>
      <c r="D4660">
        <v>229.22710000000001</v>
      </c>
      <c r="E4660">
        <v>299.17</v>
      </c>
      <c r="F4660">
        <v>79.671875</v>
      </c>
      <c r="G4660">
        <f t="shared" si="578"/>
        <v>-4.1552571203207385E-3</v>
      </c>
      <c r="H4660">
        <f t="shared" si="579"/>
        <v>6.2837953090099556E-3</v>
      </c>
      <c r="I4660">
        <f t="shared" si="580"/>
        <v>5.3495604605880874E-4</v>
      </c>
      <c r="J4660">
        <f t="shared" si="581"/>
        <v>-5.8817764660097215E-4</v>
      </c>
      <c r="K4660">
        <f>lambda*K4661+(1-lambda)*G4660*G4660</f>
        <v>9.7858186712496738E-5</v>
      </c>
      <c r="L4660">
        <f>lambda*L4661+(1-lambda)*H4660*H4660</f>
        <v>2.2377985233507992E-4</v>
      </c>
      <c r="M4660">
        <f>lambda*M4661+(1-lambda)*I4660*I4660</f>
        <v>7.3228711410494449E-5</v>
      </c>
      <c r="N4660">
        <f>lambda*N4661+(1-lambda)*J4660*J4660</f>
        <v>1.7218409022952799E-5</v>
      </c>
      <c r="O4660" s="2">
        <f t="shared" si="582"/>
        <v>0.15950902339757819</v>
      </c>
      <c r="P4660" s="2">
        <f t="shared" si="583"/>
        <v>0.24121103127162483</v>
      </c>
      <c r="Q4660" s="2">
        <f t="shared" si="584"/>
        <v>0.13798356774170087</v>
      </c>
      <c r="R4660" s="2">
        <f t="shared" si="585"/>
        <v>6.6908791245752802E-2</v>
      </c>
    </row>
    <row r="4661" spans="2:18" x14ac:dyDescent="0.3">
      <c r="B4661" s="1">
        <v>37798</v>
      </c>
      <c r="C4661">
        <v>877.82</v>
      </c>
      <c r="D4661">
        <v>227.7912</v>
      </c>
      <c r="E4661">
        <v>299.01</v>
      </c>
      <c r="F4661">
        <v>79.71875</v>
      </c>
      <c r="G4661">
        <f t="shared" si="578"/>
        <v>1.5504939604360063E-3</v>
      </c>
      <c r="H4661">
        <f t="shared" si="579"/>
        <v>-2.8519003163268698E-2</v>
      </c>
      <c r="I4661">
        <f t="shared" si="580"/>
        <v>9.0033194588714279E-3</v>
      </c>
      <c r="J4661">
        <f t="shared" si="581"/>
        <v>-9.7523690824327935E-3</v>
      </c>
      <c r="K4661">
        <f>lambda*K4662+(1-lambda)*G4661*G4661</f>
        <v>9.9502921916099204E-5</v>
      </c>
      <c r="L4661">
        <f>lambda*L4662+(1-lambda)*H4661*H4661</f>
        <v>2.2754094965854002E-4</v>
      </c>
      <c r="M4661">
        <f>lambda*M4662+(1-lambda)*I4661*I4661</f>
        <v>7.4717334541908319E-5</v>
      </c>
      <c r="N4661">
        <f>lambda*N4662+(1-lambda)*J4661*J4661</f>
        <v>1.7562744861299568E-5</v>
      </c>
      <c r="O4661" s="2">
        <f t="shared" si="582"/>
        <v>0.16084389854198944</v>
      </c>
      <c r="P4661" s="2">
        <f t="shared" si="583"/>
        <v>0.24322961766861451</v>
      </c>
      <c r="Q4661" s="2">
        <f t="shared" si="584"/>
        <v>0.13937900480666432</v>
      </c>
      <c r="R4661" s="2">
        <f t="shared" si="585"/>
        <v>6.7574504540824323E-2</v>
      </c>
    </row>
    <row r="4662" spans="2:18" x14ac:dyDescent="0.3">
      <c r="B4662" s="1">
        <v>37797</v>
      </c>
      <c r="C4662">
        <v>876.46</v>
      </c>
      <c r="D4662">
        <v>234.3811</v>
      </c>
      <c r="E4662">
        <v>296.33</v>
      </c>
      <c r="F4662">
        <v>80.5</v>
      </c>
      <c r="G4662">
        <f t="shared" si="578"/>
        <v>-1.5846689477661783E-3</v>
      </c>
      <c r="H4662">
        <f t="shared" si="579"/>
        <v>2.4080058854007158E-2</v>
      </c>
      <c r="I4662">
        <f t="shared" si="580"/>
        <v>5.753366350810505E-3</v>
      </c>
      <c r="J4662">
        <f t="shared" si="581"/>
        <v>-7.9265760601293835E-3</v>
      </c>
      <c r="K4662">
        <f>lambda*K4663+(1-lambda)*G4662*G4662</f>
        <v>1.0148453192415534E-4</v>
      </c>
      <c r="L4662">
        <f>lambda*L4663+(1-lambda)*H4662*H4662</f>
        <v>2.1558599880613206E-4</v>
      </c>
      <c r="M4662">
        <f>lambda*M4663+(1-lambda)*I4662*I4662</f>
        <v>7.4587897261569862E-5</v>
      </c>
      <c r="N4662">
        <f>lambda*N4663+(1-lambda)*J4662*J4662</f>
        <v>1.5980174292754843E-5</v>
      </c>
      <c r="O4662" s="2">
        <f t="shared" si="582"/>
        <v>0.16243761356373218</v>
      </c>
      <c r="P4662" s="2">
        <f t="shared" si="583"/>
        <v>0.23675379551254153</v>
      </c>
      <c r="Q4662" s="2">
        <f t="shared" si="584"/>
        <v>0.1392582252077347</v>
      </c>
      <c r="R4662" s="2">
        <f t="shared" si="585"/>
        <v>6.4458089609576996E-2</v>
      </c>
    </row>
    <row r="4663" spans="2:18" x14ac:dyDescent="0.3">
      <c r="B4663" s="1">
        <v>37796</v>
      </c>
      <c r="C4663">
        <v>877.85</v>
      </c>
      <c r="D4663">
        <v>228.80459999999999</v>
      </c>
      <c r="E4663">
        <v>294.63</v>
      </c>
      <c r="F4663">
        <v>81.140625</v>
      </c>
      <c r="G4663">
        <f t="shared" si="578"/>
        <v>-3.4910796954726662E-3</v>
      </c>
      <c r="H4663">
        <f t="shared" si="579"/>
        <v>-1.1672631682067149E-2</v>
      </c>
      <c r="I4663">
        <f t="shared" si="580"/>
        <v>4.3198080747219062E-3</v>
      </c>
      <c r="J4663">
        <f t="shared" si="581"/>
        <v>3.0858269424176082E-3</v>
      </c>
      <c r="K4663">
        <f>lambda*K4664+(1-lambda)*G4663*G4663</f>
        <v>1.0350439633742352E-4</v>
      </c>
      <c r="L4663">
        <f>lambda*L4664+(1-lambda)*H4663*H4663</f>
        <v>2.0815205522232966E-4</v>
      </c>
      <c r="M4663">
        <f>lambda*M4664+(1-lambda)*I4663*I4663</f>
        <v>7.543456405534396E-5</v>
      </c>
      <c r="N4663">
        <f>lambda*N4664+(1-lambda)*J4663*J4663</f>
        <v>1.5024042991851548E-5</v>
      </c>
      <c r="O4663" s="2">
        <f t="shared" si="582"/>
        <v>0.16404616133189498</v>
      </c>
      <c r="P4663" s="2">
        <f t="shared" si="583"/>
        <v>0.232636055584266</v>
      </c>
      <c r="Q4663" s="2">
        <f t="shared" si="584"/>
        <v>0.14004637322826116</v>
      </c>
      <c r="R4663" s="2">
        <f t="shared" si="585"/>
        <v>6.2500009423050507E-2</v>
      </c>
    </row>
    <row r="4664" spans="2:18" x14ac:dyDescent="0.3">
      <c r="B4664" s="1">
        <v>37795</v>
      </c>
      <c r="C4664">
        <v>880.92</v>
      </c>
      <c r="D4664">
        <v>231.49100000000001</v>
      </c>
      <c r="E4664">
        <v>293.36</v>
      </c>
      <c r="F4664">
        <v>80.890625</v>
      </c>
      <c r="G4664">
        <f t="shared" si="578"/>
        <v>-1.4951464646161289E-2</v>
      </c>
      <c r="H4664">
        <f t="shared" si="579"/>
        <v>-6.2605197461650568E-3</v>
      </c>
      <c r="I4664">
        <f t="shared" si="580"/>
        <v>-1.1354707043929204E-2</v>
      </c>
      <c r="J4664">
        <f t="shared" si="581"/>
        <v>5.229023244119539E-3</v>
      </c>
      <c r="K4664">
        <f>lambda*K4665+(1-lambda)*G4664*G4664</f>
        <v>1.0536800366185786E-4</v>
      </c>
      <c r="L4664">
        <f>lambda*L4665+(1-lambda)*H4664*H4664</f>
        <v>2.0961943736186295E-4</v>
      </c>
      <c r="M4664">
        <f>lambda*M4665+(1-lambda)*I4664*I4664</f>
        <v>7.6593213489076843E-5</v>
      </c>
      <c r="N4664">
        <f>lambda*N4665+(1-lambda)*J4664*J4664</f>
        <v>1.5136322891306673E-5</v>
      </c>
      <c r="O4664" s="2">
        <f t="shared" si="582"/>
        <v>0.16551640689696909</v>
      </c>
      <c r="P4664" s="2">
        <f t="shared" si="583"/>
        <v>0.23345460739528007</v>
      </c>
      <c r="Q4664" s="2">
        <f t="shared" si="584"/>
        <v>0.14111780719370601</v>
      </c>
      <c r="R4664" s="2">
        <f t="shared" si="585"/>
        <v>6.2733116866131672E-2</v>
      </c>
    </row>
    <row r="4665" spans="2:18" x14ac:dyDescent="0.3">
      <c r="B4665" s="1">
        <v>37792</v>
      </c>
      <c r="C4665">
        <v>894.19</v>
      </c>
      <c r="D4665">
        <v>232.94479999999999</v>
      </c>
      <c r="E4665">
        <v>296.70999999999998</v>
      </c>
      <c r="F4665">
        <v>80.46875</v>
      </c>
      <c r="G4665">
        <f t="shared" si="578"/>
        <v>1.0965649526691178E-3</v>
      </c>
      <c r="H4665">
        <f t="shared" si="579"/>
        <v>1.2126297336423102E-2</v>
      </c>
      <c r="I4665">
        <f t="shared" si="580"/>
        <v>2.0242238955300827E-3</v>
      </c>
      <c r="J4665">
        <f t="shared" si="581"/>
        <v>-2.5210912218673037E-3</v>
      </c>
      <c r="K4665">
        <f>lambda*K4666+(1-lambda)*G4665*G4665</f>
        <v>1.0295620179647922E-4</v>
      </c>
      <c r="L4665">
        <f>lambda*L4666+(1-lambda)*H4665*H4665</f>
        <v>2.1309750531838827E-4</v>
      </c>
      <c r="M4665">
        <f>lambda*M4666+(1-lambda)*I4665*I4665</f>
        <v>7.5525128620416055E-5</v>
      </c>
      <c r="N4665">
        <f>lambda*N4666+(1-lambda)*J4665*J4665</f>
        <v>1.4887213479138596E-5</v>
      </c>
      <c r="O4665" s="2">
        <f t="shared" si="582"/>
        <v>0.1636111624159079</v>
      </c>
      <c r="P4665" s="2">
        <f t="shared" si="583"/>
        <v>0.23538341356769585</v>
      </c>
      <c r="Q4665" s="2">
        <f t="shared" si="584"/>
        <v>0.14013041583221028</v>
      </c>
      <c r="R4665" s="2">
        <f t="shared" si="585"/>
        <v>6.2214753110303625E-2</v>
      </c>
    </row>
    <row r="4666" spans="2:18" x14ac:dyDescent="0.3">
      <c r="B4666" s="1">
        <v>37791</v>
      </c>
      <c r="C4666">
        <v>893.21</v>
      </c>
      <c r="D4666">
        <v>230.1371</v>
      </c>
      <c r="E4666">
        <v>296.11</v>
      </c>
      <c r="F4666">
        <v>80.671875</v>
      </c>
      <c r="G4666">
        <f t="shared" si="578"/>
        <v>-1.3510939053503777E-2</v>
      </c>
      <c r="H4666">
        <f t="shared" si="579"/>
        <v>2.6244872799607746E-3</v>
      </c>
      <c r="I4666">
        <f t="shared" si="580"/>
        <v>-1.28248414473245E-3</v>
      </c>
      <c r="J4666">
        <f t="shared" si="581"/>
        <v>3.2980920379595937E-3</v>
      </c>
      <c r="K4666">
        <f>lambda*K4667+(1-lambda)*G4666*G4666</f>
        <v>1.0503280888017426E-4</v>
      </c>
      <c r="L4666">
        <f>lambda*L4667+(1-lambda)*H4666*H4666</f>
        <v>2.1444547303730758E-4</v>
      </c>
      <c r="M4666">
        <f>lambda*M4667+(1-lambda)*I4666*I4666</f>
        <v>7.6982835686562596E-5</v>
      </c>
      <c r="N4666">
        <f>lambda*N4667+(1-lambda)*J4666*J4666</f>
        <v>1.5061321898121497E-5</v>
      </c>
      <c r="O4666" s="2">
        <f t="shared" si="582"/>
        <v>0.16525292829128718</v>
      </c>
      <c r="P4666" s="2">
        <f t="shared" si="583"/>
        <v>0.2361267096067278</v>
      </c>
      <c r="Q4666" s="2">
        <f t="shared" si="584"/>
        <v>0.1414762781476325</v>
      </c>
      <c r="R4666" s="2">
        <f t="shared" si="585"/>
        <v>6.257750149623735E-2</v>
      </c>
    </row>
    <row r="4667" spans="2:18" x14ac:dyDescent="0.3">
      <c r="B4667" s="1">
        <v>37790</v>
      </c>
      <c r="C4667">
        <v>905.36</v>
      </c>
      <c r="D4667">
        <v>229.53389999999999</v>
      </c>
      <c r="E4667">
        <v>296.49</v>
      </c>
      <c r="F4667">
        <v>80.40625</v>
      </c>
      <c r="G4667">
        <f t="shared" si="578"/>
        <v>-2.0964136949466125E-3</v>
      </c>
      <c r="H4667">
        <f t="shared" si="579"/>
        <v>-1.1575469668181283E-2</v>
      </c>
      <c r="I4667">
        <f t="shared" si="580"/>
        <v>-1.0735116009701156E-2</v>
      </c>
      <c r="J4667">
        <f t="shared" si="581"/>
        <v>-4.2660526207483488E-3</v>
      </c>
      <c r="K4667">
        <f>lambda*K4668+(1-lambda)*G4667*G4667</f>
        <v>1.0345091775308611E-4</v>
      </c>
      <c r="L4667">
        <f>lambda*L4668+(1-lambda)*H4667*H4667</f>
        <v>2.1868134119148376E-4</v>
      </c>
      <c r="M4667">
        <f>lambda*M4668+(1-lambda)*I4667*I4667</f>
        <v>7.8520347321359987E-5</v>
      </c>
      <c r="N4667">
        <f>lambda*N4668+(1-lambda)*J4667*J4667</f>
        <v>1.5146707832963723E-5</v>
      </c>
      <c r="O4667" s="2">
        <f t="shared" si="582"/>
        <v>0.16400377622421497</v>
      </c>
      <c r="P4667" s="2">
        <f t="shared" si="583"/>
        <v>0.23844737094332949</v>
      </c>
      <c r="Q4667" s="2">
        <f t="shared" si="584"/>
        <v>0.14288208531356755</v>
      </c>
      <c r="R4667" s="2">
        <f t="shared" si="585"/>
        <v>6.275463358645772E-2</v>
      </c>
    </row>
    <row r="4668" spans="2:18" x14ac:dyDescent="0.3">
      <c r="B4668" s="1">
        <v>37789</v>
      </c>
      <c r="C4668">
        <v>907.26</v>
      </c>
      <c r="D4668">
        <v>232.2063</v>
      </c>
      <c r="E4668">
        <v>299.69</v>
      </c>
      <c r="F4668">
        <v>80.75</v>
      </c>
      <c r="G4668">
        <f t="shared" si="578"/>
        <v>4.4075563059730151E-3</v>
      </c>
      <c r="H4668">
        <f t="shared" si="579"/>
        <v>3.0372559192334862E-3</v>
      </c>
      <c r="I4668">
        <f t="shared" si="580"/>
        <v>-8.3735328936830628E-3</v>
      </c>
      <c r="J4668">
        <f t="shared" si="581"/>
        <v>-6.5574005461590517E-3</v>
      </c>
      <c r="K4668">
        <f>lambda*K4669+(1-lambda)*G4668*G4668</f>
        <v>1.0547246810763155E-4</v>
      </c>
      <c r="L4668">
        <f>lambda*L4669+(1-lambda)*H4668*H4668</f>
        <v>2.2040970533745313E-4</v>
      </c>
      <c r="M4668">
        <f>lambda*M4669+(1-lambda)*I4668*I4668</f>
        <v>7.777091123114811E-5</v>
      </c>
      <c r="N4668">
        <f>lambda*N4669+(1-lambda)*J4668*J4668</f>
        <v>1.5084411973167189E-5</v>
      </c>
      <c r="O4668" s="2">
        <f t="shared" si="582"/>
        <v>0.16559843510125391</v>
      </c>
      <c r="P4668" s="2">
        <f t="shared" si="583"/>
        <v>0.23938780960553901</v>
      </c>
      <c r="Q4668" s="2">
        <f t="shared" si="584"/>
        <v>0.14219858269370517</v>
      </c>
      <c r="R4668" s="2">
        <f t="shared" si="585"/>
        <v>6.2625451000559412E-2</v>
      </c>
    </row>
    <row r="4669" spans="2:18" x14ac:dyDescent="0.3">
      <c r="B4669" s="1">
        <v>37788</v>
      </c>
      <c r="C4669">
        <v>903.27</v>
      </c>
      <c r="D4669">
        <v>231.50210000000001</v>
      </c>
      <c r="E4669">
        <v>302.20999999999998</v>
      </c>
      <c r="F4669">
        <v>81.28125</v>
      </c>
      <c r="G4669">
        <f t="shared" si="578"/>
        <v>1.765806213532619E-2</v>
      </c>
      <c r="H4669">
        <f t="shared" si="579"/>
        <v>3.2597051951684382E-3</v>
      </c>
      <c r="I4669">
        <f t="shared" si="580"/>
        <v>9.375068665456102E-3</v>
      </c>
      <c r="J4669">
        <f t="shared" si="581"/>
        <v>-5.5592973620141985E-3</v>
      </c>
      <c r="K4669">
        <f>lambda*K4670+(1-lambda)*G4669*G4669</f>
        <v>1.0722850719982154E-4</v>
      </c>
      <c r="L4669">
        <f>lambda*L4670+(1-lambda)*H4669*H4669</f>
        <v>2.2471959884395382E-4</v>
      </c>
      <c r="M4669">
        <f>lambda*M4670+(1-lambda)*I4669*I4669</f>
        <v>7.7927132825220672E-5</v>
      </c>
      <c r="N4669">
        <f>lambda*N4670+(1-lambda)*J4669*J4669</f>
        <v>1.451471625991005E-5</v>
      </c>
      <c r="O4669" s="2">
        <f t="shared" si="582"/>
        <v>0.16697129056204121</v>
      </c>
      <c r="P4669" s="2">
        <f t="shared" si="583"/>
        <v>0.24171697437173911</v>
      </c>
      <c r="Q4669" s="2">
        <f t="shared" si="584"/>
        <v>0.14234133108327102</v>
      </c>
      <c r="R4669" s="2">
        <f t="shared" si="585"/>
        <v>6.1431475870083185E-2</v>
      </c>
    </row>
    <row r="4670" spans="2:18" x14ac:dyDescent="0.3">
      <c r="B4670" s="1">
        <v>37785</v>
      </c>
      <c r="C4670">
        <v>887.46</v>
      </c>
      <c r="D4670">
        <v>230.74870000000001</v>
      </c>
      <c r="E4670">
        <v>299.39</v>
      </c>
      <c r="F4670">
        <v>81.734375</v>
      </c>
      <c r="G4670">
        <f t="shared" si="578"/>
        <v>-7.689021308285489E-3</v>
      </c>
      <c r="H4670">
        <f t="shared" si="579"/>
        <v>-2.1839209896454707E-2</v>
      </c>
      <c r="I4670">
        <f t="shared" si="580"/>
        <v>-1.3272035288058167E-2</v>
      </c>
      <c r="J4670">
        <f t="shared" si="581"/>
        <v>3.0633759357381624E-3</v>
      </c>
      <c r="K4670">
        <f>lambda*K4671+(1-lambda)*G4670*G4670</f>
        <v>1.0305343268604155E-4</v>
      </c>
      <c r="L4670">
        <f>lambda*L4671+(1-lambda)*H4670*H4670</f>
        <v>2.2908886253547519E-4</v>
      </c>
      <c r="M4670">
        <f>lambda*M4671+(1-lambda)*I4670*I4670</f>
        <v>7.7723769975081972E-5</v>
      </c>
      <c r="N4670">
        <f>lambda*N4671+(1-lambda)*J4670*J4670</f>
        <v>1.4180204608902131E-5</v>
      </c>
      <c r="O4670" s="2">
        <f t="shared" si="582"/>
        <v>0.16368840062255724</v>
      </c>
      <c r="P4670" s="2">
        <f t="shared" si="583"/>
        <v>0.24405553519480672</v>
      </c>
      <c r="Q4670" s="2">
        <f t="shared" si="584"/>
        <v>0.14215547894302671</v>
      </c>
      <c r="R4670" s="2">
        <f t="shared" si="585"/>
        <v>6.0719463093101812E-2</v>
      </c>
    </row>
    <row r="4671" spans="2:18" x14ac:dyDescent="0.3">
      <c r="B4671" s="1">
        <v>37784</v>
      </c>
      <c r="C4671">
        <v>894.31</v>
      </c>
      <c r="D4671">
        <v>235.84350000000001</v>
      </c>
      <c r="E4671">
        <v>303.39</v>
      </c>
      <c r="F4671">
        <v>81.484375</v>
      </c>
      <c r="G4671">
        <f t="shared" si="578"/>
        <v>2.2836938582025007E-3</v>
      </c>
      <c r="H4671">
        <f t="shared" si="579"/>
        <v>-2.9319990238411101E-2</v>
      </c>
      <c r="I4671">
        <f t="shared" si="580"/>
        <v>-1.2349677880154147E-2</v>
      </c>
      <c r="J4671">
        <f t="shared" si="581"/>
        <v>2.3037061445692346E-3</v>
      </c>
      <c r="K4671">
        <f>lambda*K4672+(1-lambda)*G4671*G4671</f>
        <v>1.0395001195148591E-4</v>
      </c>
      <c r="L4671">
        <f>lambda*L4672+(1-lambda)*H4671*H4671</f>
        <v>2.2403044975249703E-4</v>
      </c>
      <c r="M4671">
        <f>lambda*M4672+(1-lambda)*I4671*I4671</f>
        <v>7.5715134246257912E-5</v>
      </c>
      <c r="N4671">
        <f>lambda*N4672+(1-lambda)*J4671*J4671</f>
        <v>1.4278080782070345E-5</v>
      </c>
      <c r="O4671" s="2">
        <f t="shared" si="582"/>
        <v>0.16439891455659411</v>
      </c>
      <c r="P4671" s="2">
        <f t="shared" si="583"/>
        <v>0.24134605224790651</v>
      </c>
      <c r="Q4671" s="2">
        <f t="shared" si="584"/>
        <v>0.14030657469993008</v>
      </c>
      <c r="R4671" s="2">
        <f t="shared" si="585"/>
        <v>6.0928655026500377E-2</v>
      </c>
    </row>
    <row r="4672" spans="2:18" x14ac:dyDescent="0.3">
      <c r="B4672" s="1">
        <v>37783</v>
      </c>
      <c r="C4672">
        <v>892.27</v>
      </c>
      <c r="D4672">
        <v>242.86080000000001</v>
      </c>
      <c r="E4672">
        <v>307.16000000000003</v>
      </c>
      <c r="F4672">
        <v>81.296875</v>
      </c>
      <c r="G4672">
        <f t="shared" si="578"/>
        <v>1.4335625674452875E-2</v>
      </c>
      <c r="H4672">
        <f t="shared" si="579"/>
        <v>1.3469452774146776E-3</v>
      </c>
      <c r="I4672">
        <f t="shared" si="580"/>
        <v>6.9586520362857375E-3</v>
      </c>
      <c r="J4672">
        <f t="shared" si="581"/>
        <v>-1.7282769544321721E-3</v>
      </c>
      <c r="K4672">
        <f>lambda*K4673+(1-lambda)*G4672*G4672</f>
        <v>1.0596500693747558E-4</v>
      </c>
      <c r="L4672">
        <f>lambda*L4673+(1-lambda)*H4672*H4672</f>
        <v>2.1105838081723121E-4</v>
      </c>
      <c r="M4672">
        <f>lambda*M4673+(1-lambda)*I4672*I4672</f>
        <v>7.4147799358557692E-5</v>
      </c>
      <c r="N4672">
        <f>lambda*N4673+(1-lambda)*J4672*J4672</f>
        <v>1.446116279802023E-5</v>
      </c>
      <c r="O4672" s="2">
        <f t="shared" si="582"/>
        <v>0.16598464327685153</v>
      </c>
      <c r="P4672" s="2">
        <f t="shared" si="583"/>
        <v>0.23425451759246846</v>
      </c>
      <c r="Q4672" s="2">
        <f t="shared" si="584"/>
        <v>0.13884677826015626</v>
      </c>
      <c r="R4672" s="2">
        <f t="shared" si="585"/>
        <v>6.1318042430309694E-2</v>
      </c>
    </row>
    <row r="4673" spans="2:18" x14ac:dyDescent="0.3">
      <c r="B4673" s="1">
        <v>37782</v>
      </c>
      <c r="C4673">
        <v>879.57</v>
      </c>
      <c r="D4673">
        <v>242.53389999999999</v>
      </c>
      <c r="E4673">
        <v>305.02999999999997</v>
      </c>
      <c r="F4673">
        <v>81.4375</v>
      </c>
      <c r="G4673">
        <f t="shared" si="578"/>
        <v>4.4666839682903784E-3</v>
      </c>
      <c r="H4673">
        <f t="shared" si="579"/>
        <v>3.6304052625469444E-3</v>
      </c>
      <c r="I4673">
        <f t="shared" si="580"/>
        <v>1.2934485932238546E-2</v>
      </c>
      <c r="J4673">
        <f t="shared" si="581"/>
        <v>5.9655714299473826E-3</v>
      </c>
      <c r="K4673">
        <f>lambda*K4674+(1-lambda)*G4673*G4673</f>
        <v>1.0393347313052545E-4</v>
      </c>
      <c r="L4673">
        <f>lambda*L4674+(1-lambda)*H4673*H4673</f>
        <v>2.1532866896492266E-4</v>
      </c>
      <c r="M4673">
        <f>lambda*M4674+(1-lambda)*I4673*I4673</f>
        <v>7.4672798566648591E-5</v>
      </c>
      <c r="N4673">
        <f>lambda*N4674+(1-lambda)*J4673*J4673</f>
        <v>1.4695330585097758E-5</v>
      </c>
      <c r="O4673" s="2">
        <f t="shared" si="582"/>
        <v>0.16438583580691074</v>
      </c>
      <c r="P4673" s="2">
        <f t="shared" si="583"/>
        <v>0.23661245514739895</v>
      </c>
      <c r="Q4673" s="2">
        <f t="shared" si="584"/>
        <v>0.13933745952660623</v>
      </c>
      <c r="R4673" s="2">
        <f t="shared" si="585"/>
        <v>6.1812506437819006E-2</v>
      </c>
    </row>
    <row r="4674" spans="2:18" x14ac:dyDescent="0.3">
      <c r="B4674" s="1">
        <v>37781</v>
      </c>
      <c r="C4674">
        <v>875.65</v>
      </c>
      <c r="D4674">
        <v>241.655</v>
      </c>
      <c r="E4674">
        <v>301.11</v>
      </c>
      <c r="F4674">
        <v>80.953125</v>
      </c>
      <c r="G4674">
        <f t="shared" si="578"/>
        <v>-8.6871047863966554E-3</v>
      </c>
      <c r="H4674">
        <f t="shared" si="579"/>
        <v>-3.1722200186122132E-3</v>
      </c>
      <c r="I4674">
        <f t="shared" si="580"/>
        <v>-7.1478513402571421E-3</v>
      </c>
      <c r="J4674">
        <f t="shared" si="581"/>
        <v>5.4190184865640766E-3</v>
      </c>
      <c r="K4674">
        <f>lambda*K4675+(1-lambda)*G4674*G4674</f>
        <v>1.0564739573170797E-4</v>
      </c>
      <c r="L4674">
        <f>lambda*L4675+(1-lambda)*H4674*H4674</f>
        <v>2.1945415522195522E-4</v>
      </c>
      <c r="M4674">
        <f>lambda*M4675+(1-lambda)*I4674*I4674</f>
        <v>7.2782428612268421E-5</v>
      </c>
      <c r="N4674">
        <f>lambda*N4675+(1-lambda)*J4674*J4674</f>
        <v>1.4268948709573132E-5</v>
      </c>
      <c r="O4674" s="2">
        <f t="shared" si="582"/>
        <v>0.1657357019179756</v>
      </c>
      <c r="P4674" s="2">
        <f t="shared" si="583"/>
        <v>0.23886833268080629</v>
      </c>
      <c r="Q4674" s="2">
        <f t="shared" si="584"/>
        <v>0.13756246377260692</v>
      </c>
      <c r="R4674" s="2">
        <f t="shared" si="585"/>
        <v>6.0909167327168529E-2</v>
      </c>
    </row>
    <row r="4675" spans="2:18" x14ac:dyDescent="0.3">
      <c r="B4675" s="1">
        <v>37778</v>
      </c>
      <c r="C4675">
        <v>883.29</v>
      </c>
      <c r="D4675">
        <v>242.4228</v>
      </c>
      <c r="E4675">
        <v>303.27</v>
      </c>
      <c r="F4675">
        <v>80.515625</v>
      </c>
      <c r="G4675">
        <f t="shared" si="578"/>
        <v>1.7676858122996654E-3</v>
      </c>
      <c r="H4675">
        <f t="shared" si="579"/>
        <v>7.0970667841498006E-3</v>
      </c>
      <c r="I4675">
        <f t="shared" si="580"/>
        <v>1.0507745387754409E-2</v>
      </c>
      <c r="J4675">
        <f t="shared" si="581"/>
        <v>-1.7450319503348733E-3</v>
      </c>
      <c r="K4675">
        <f>lambda*K4676+(1-lambda)*G4675*G4675</f>
        <v>1.0626334687786863E-4</v>
      </c>
      <c r="L4675">
        <f>lambda*L4676+(1-lambda)*H4675*H4675</f>
        <v>2.2372744451533218E-4</v>
      </c>
      <c r="M4675">
        <f>lambda*M4676+(1-lambda)*I4675*I4675</f>
        <v>7.322509493532664E-5</v>
      </c>
      <c r="N4675">
        <f>lambda*N4676+(1-lambda)*J4675*J4675</f>
        <v>1.3960850492263946E-5</v>
      </c>
      <c r="O4675" s="2">
        <f t="shared" si="582"/>
        <v>0.16621814037055593</v>
      </c>
      <c r="P4675" s="2">
        <f t="shared" si="583"/>
        <v>0.24118278457217124</v>
      </c>
      <c r="Q4675" s="2">
        <f t="shared" si="584"/>
        <v>0.13798016046948533</v>
      </c>
      <c r="R4675" s="2">
        <f t="shared" si="585"/>
        <v>6.0247996879469988E-2</v>
      </c>
    </row>
    <row r="4676" spans="2:18" x14ac:dyDescent="0.3">
      <c r="B4676" s="1">
        <v>37777</v>
      </c>
      <c r="C4676">
        <v>881.73</v>
      </c>
      <c r="D4676">
        <v>240.70840000000001</v>
      </c>
      <c r="E4676">
        <v>300.10000000000002</v>
      </c>
      <c r="F4676">
        <v>80.65625</v>
      </c>
      <c r="G4676">
        <f t="shared" si="578"/>
        <v>6.5654588993809939E-3</v>
      </c>
      <c r="H4676">
        <f t="shared" si="579"/>
        <v>1.5660287476268256E-2</v>
      </c>
      <c r="I4676">
        <f t="shared" si="580"/>
        <v>3.3322781122509018E-5</v>
      </c>
      <c r="J4676">
        <f t="shared" si="581"/>
        <v>-3.6739865362291372E-3</v>
      </c>
      <c r="K4676">
        <f>lambda*K4677+(1-lambda)*G4676*G4676</f>
        <v>1.0836821695433522E-4</v>
      </c>
      <c r="L4676">
        <f>lambda*L4677+(1-lambda)*H4676*H4676</f>
        <v>2.2726538507812096E-4</v>
      </c>
      <c r="M4676">
        <f>lambda*M4677+(1-lambda)*I4676*I4676</f>
        <v>7.2466163951682817E-5</v>
      </c>
      <c r="N4676">
        <f>lambda*N4677+(1-lambda)*J4676*J4676</f>
        <v>1.4183620165418527E-5</v>
      </c>
      <c r="O4676" s="2">
        <f t="shared" si="582"/>
        <v>0.16785629689745676</v>
      </c>
      <c r="P4676" s="2">
        <f t="shared" si="583"/>
        <v>0.24308229084059463</v>
      </c>
      <c r="Q4676" s="2">
        <f t="shared" si="584"/>
        <v>0.1372632602972752</v>
      </c>
      <c r="R4676" s="2">
        <f t="shared" si="585"/>
        <v>6.0726775338468424E-2</v>
      </c>
    </row>
    <row r="4677" spans="2:18" x14ac:dyDescent="0.3">
      <c r="B4677" s="1">
        <v>37776</v>
      </c>
      <c r="C4677">
        <v>875.96</v>
      </c>
      <c r="D4677">
        <v>236.9682</v>
      </c>
      <c r="E4677">
        <v>300.08999999999997</v>
      </c>
      <c r="F4677">
        <v>80.953125</v>
      </c>
      <c r="G4677">
        <f t="shared" si="578"/>
        <v>1.1585645972850736E-2</v>
      </c>
      <c r="H4677">
        <f t="shared" si="579"/>
        <v>-1.1737075729538428E-2</v>
      </c>
      <c r="I4677">
        <f t="shared" si="580"/>
        <v>9.609824334775606E-3</v>
      </c>
      <c r="J4677">
        <f t="shared" si="581"/>
        <v>3.0929852610493457E-3</v>
      </c>
      <c r="K4677">
        <f>lambda*K4678+(1-lambda)*G4677*G4677</f>
        <v>1.0970011422770001E-4</v>
      </c>
      <c r="L4677">
        <f>lambda*L4678+(1-lambda)*H4677*H4677</f>
        <v>2.2689846224625886E-4</v>
      </c>
      <c r="M4677">
        <f>lambda*M4678+(1-lambda)*I4677*I4677</f>
        <v>7.3945042595436724E-5</v>
      </c>
      <c r="N4677">
        <f>lambda*N4678+(1-lambda)*J4677*J4677</f>
        <v>1.41976088000517E-5</v>
      </c>
      <c r="O4677" s="2">
        <f t="shared" si="582"/>
        <v>0.1688846638958138</v>
      </c>
      <c r="P4677" s="2">
        <f t="shared" si="583"/>
        <v>0.24288598185985807</v>
      </c>
      <c r="Q4677" s="2">
        <f t="shared" si="584"/>
        <v>0.13865681041627037</v>
      </c>
      <c r="R4677" s="2">
        <f t="shared" si="585"/>
        <v>6.0756713933634042E-2</v>
      </c>
    </row>
    <row r="4678" spans="2:18" x14ac:dyDescent="0.3">
      <c r="B4678" s="1">
        <v>37775</v>
      </c>
      <c r="C4678">
        <v>865.87</v>
      </c>
      <c r="D4678">
        <v>239.76589999999999</v>
      </c>
      <c r="E4678">
        <v>297.22000000000003</v>
      </c>
      <c r="F4678">
        <v>80.703125</v>
      </c>
      <c r="G4678">
        <f t="shared" si="578"/>
        <v>4.1585325600154125E-4</v>
      </c>
      <c r="H4678">
        <f t="shared" si="579"/>
        <v>-3.6419190199067229E-3</v>
      </c>
      <c r="I4678">
        <f t="shared" si="580"/>
        <v>4.3496654601880951E-3</v>
      </c>
      <c r="J4678">
        <f t="shared" si="581"/>
        <v>6.4096558182118795E-3</v>
      </c>
      <c r="K4678">
        <f>lambda*K4679+(1-lambda)*G4678*G4678</f>
        <v>1.0919956160768914E-4</v>
      </c>
      <c r="L4678">
        <f>lambda*L4679+(1-lambda)*H4678*H4678</f>
        <v>2.2871763603330659E-4</v>
      </c>
      <c r="M4678">
        <f>lambda*M4679+(1-lambda)*I4678*I4678</f>
        <v>7.3569457265848788E-5</v>
      </c>
      <c r="N4678">
        <f>lambda*N4679+(1-lambda)*J4678*J4678</f>
        <v>1.4292120044439112E-5</v>
      </c>
      <c r="O4678" s="2">
        <f t="shared" si="582"/>
        <v>0.16849891993125407</v>
      </c>
      <c r="P4678" s="2">
        <f t="shared" si="583"/>
        <v>0.24385771541753545</v>
      </c>
      <c r="Q4678" s="2">
        <f t="shared" si="584"/>
        <v>0.13830422585416791</v>
      </c>
      <c r="R4678" s="2">
        <f t="shared" si="585"/>
        <v>6.0958602440953066E-2</v>
      </c>
    </row>
    <row r="4679" spans="2:18" x14ac:dyDescent="0.3">
      <c r="B4679" s="1">
        <v>37774</v>
      </c>
      <c r="C4679">
        <v>865.51</v>
      </c>
      <c r="D4679">
        <v>240.64070000000001</v>
      </c>
      <c r="E4679">
        <v>295.93</v>
      </c>
      <c r="F4679">
        <v>80.1875</v>
      </c>
      <c r="G4679">
        <f t="shared" si="578"/>
        <v>9.1228377087029296E-3</v>
      </c>
      <c r="H4679">
        <f t="shared" si="579"/>
        <v>2.2692303628805702E-2</v>
      </c>
      <c r="I4679">
        <f t="shared" si="580"/>
        <v>4.1650501265864809E-3</v>
      </c>
      <c r="J4679">
        <f t="shared" si="581"/>
        <v>-3.8895420486625455E-3</v>
      </c>
      <c r="K4679">
        <f>lambda*K4680+(1-lambda)*G4679*G4679</f>
        <v>1.114245948255904E-4</v>
      </c>
      <c r="L4679">
        <f>lambda*L4680+(1-lambda)*H4679*H4679</f>
        <v>2.3311465770444432E-4</v>
      </c>
      <c r="M4679">
        <f>lambda*M4680+(1-lambda)*I4679*I4679</f>
        <v>7.4684760687283391E-5</v>
      </c>
      <c r="N4679">
        <f>lambda*N4680+(1-lambda)*J4679*J4679</f>
        <v>1.3745353357428944E-5</v>
      </c>
      <c r="O4679" s="2">
        <f t="shared" si="582"/>
        <v>0.17020691717628136</v>
      </c>
      <c r="P4679" s="2">
        <f t="shared" si="583"/>
        <v>0.24619059893333767</v>
      </c>
      <c r="Q4679" s="2">
        <f t="shared" si="584"/>
        <v>0.13934861957943351</v>
      </c>
      <c r="R4679" s="2">
        <f t="shared" si="585"/>
        <v>5.97811999957472E-2</v>
      </c>
    </row>
    <row r="4680" spans="2:18" x14ac:dyDescent="0.3">
      <c r="B4680" s="1">
        <v>37771</v>
      </c>
      <c r="C4680">
        <v>857.65</v>
      </c>
      <c r="D4680">
        <v>235.2415</v>
      </c>
      <c r="E4680">
        <v>294.7</v>
      </c>
      <c r="F4680">
        <v>80.5</v>
      </c>
      <c r="G4680">
        <f t="shared" si="578"/>
        <v>5.9876917015016943E-3</v>
      </c>
      <c r="H4680">
        <f t="shared" si="579"/>
        <v>9.7840857429990803E-3</v>
      </c>
      <c r="I4680">
        <f t="shared" si="580"/>
        <v>2.032736623702661E-2</v>
      </c>
      <c r="J4680">
        <f t="shared" si="581"/>
        <v>-3.8812342812086746E-4</v>
      </c>
      <c r="K4680">
        <f>lambda*K4681+(1-lambda)*G4680*G4680</f>
        <v>1.1200007292694261E-4</v>
      </c>
      <c r="L4680">
        <f>lambda*L4681+(1-lambda)*H4680*H4680</f>
        <v>2.2736310696408791E-4</v>
      </c>
      <c r="M4680">
        <f>lambda*M4681+(1-lambda)*I4680*I4680</f>
        <v>7.5854905955248818E-5</v>
      </c>
      <c r="N4680">
        <f>lambda*N4681+(1-lambda)*J4680*J4680</f>
        <v>1.3717125112717003E-5</v>
      </c>
      <c r="O4680" s="2">
        <f t="shared" si="582"/>
        <v>0.17064588761820509</v>
      </c>
      <c r="P4680" s="2">
        <f t="shared" si="583"/>
        <v>0.24313454672395457</v>
      </c>
      <c r="Q4680" s="2">
        <f t="shared" si="584"/>
        <v>0.14043601941227435</v>
      </c>
      <c r="R4680" s="2">
        <f t="shared" si="585"/>
        <v>5.971978339969445E-2</v>
      </c>
    </row>
    <row r="4681" spans="2:18" x14ac:dyDescent="0.3">
      <c r="B4681" s="1">
        <v>37770</v>
      </c>
      <c r="C4681">
        <v>852.53</v>
      </c>
      <c r="D4681">
        <v>232.9511</v>
      </c>
      <c r="E4681">
        <v>288.77</v>
      </c>
      <c r="F4681">
        <v>80.53125</v>
      </c>
      <c r="G4681">
        <f t="shared" si="578"/>
        <v>2.1958803790666187E-3</v>
      </c>
      <c r="H4681">
        <f t="shared" si="579"/>
        <v>1.1553010631421012E-2</v>
      </c>
      <c r="I4681">
        <f t="shared" si="580"/>
        <v>-2.1344832833197356E-2</v>
      </c>
      <c r="J4681">
        <f t="shared" si="581"/>
        <v>5.2524194286097132E-3</v>
      </c>
      <c r="K4681">
        <f>lambda*K4682+(1-lambda)*G4681*G4681</f>
        <v>1.1355410600887548E-4</v>
      </c>
      <c r="L4681">
        <f>lambda*L4682+(1-lambda)*H4681*H4681</f>
        <v>2.3004953090567426E-4</v>
      </c>
      <c r="M4681">
        <f>lambda*M4682+(1-lambda)*I4681*I4681</f>
        <v>6.8970275094453699E-5</v>
      </c>
      <c r="N4681">
        <f>lambda*N4682+(1-lambda)*J4681*J4681</f>
        <v>1.3993992160008039E-5</v>
      </c>
      <c r="O4681" s="2">
        <f t="shared" si="582"/>
        <v>0.17182568947135823</v>
      </c>
      <c r="P4681" s="2">
        <f t="shared" si="583"/>
        <v>0.24456671489692808</v>
      </c>
      <c r="Q4681" s="2">
        <f t="shared" si="584"/>
        <v>0.13391143164255229</v>
      </c>
      <c r="R4681" s="2">
        <f t="shared" si="585"/>
        <v>6.0319465859721352E-2</v>
      </c>
    </row>
    <row r="4682" spans="2:18" x14ac:dyDescent="0.3">
      <c r="B4682" s="1">
        <v>37769</v>
      </c>
      <c r="C4682">
        <v>850.66</v>
      </c>
      <c r="D4682">
        <v>230.27529999999999</v>
      </c>
      <c r="E4682">
        <v>295</v>
      </c>
      <c r="F4682">
        <v>80.109375</v>
      </c>
      <c r="G4682">
        <f t="shared" si="578"/>
        <v>3.4385337694942297E-3</v>
      </c>
      <c r="H4682">
        <f t="shared" si="579"/>
        <v>-1.3941644601763852E-2</v>
      </c>
      <c r="I4682">
        <f t="shared" si="580"/>
        <v>-1.3367877568868652E-2</v>
      </c>
      <c r="J4682">
        <f t="shared" si="581"/>
        <v>1.9506485968407547E-4</v>
      </c>
      <c r="K4682">
        <f>lambda*K4683+(1-lambda)*G4682*G4682</f>
        <v>1.1577313081233887E-4</v>
      </c>
      <c r="L4682">
        <f>lambda*L4683+(1-lambda)*H4682*H4682</f>
        <v>2.3202049980885684E-4</v>
      </c>
      <c r="M4682">
        <f>lambda*M4683+(1-lambda)*I4682*I4682</f>
        <v>6.107983400092949E-5</v>
      </c>
      <c r="N4682">
        <f>lambda*N4683+(1-lambda)*J4682*J4682</f>
        <v>1.3716565268293166E-5</v>
      </c>
      <c r="O4682" s="2">
        <f t="shared" si="582"/>
        <v>0.17349643803608217</v>
      </c>
      <c r="P4682" s="2">
        <f t="shared" si="583"/>
        <v>0.24561215350691173</v>
      </c>
      <c r="Q4682" s="2">
        <f t="shared" si="584"/>
        <v>0.12601887493642239</v>
      </c>
      <c r="R4682" s="2">
        <f t="shared" si="585"/>
        <v>5.9718564699398319E-2</v>
      </c>
    </row>
    <row r="4683" spans="2:18" x14ac:dyDescent="0.3">
      <c r="B4683" s="1">
        <v>37768</v>
      </c>
      <c r="C4683">
        <v>847.74</v>
      </c>
      <c r="D4683">
        <v>233.50819999999999</v>
      </c>
      <c r="E4683">
        <v>298.97000000000003</v>
      </c>
      <c r="F4683">
        <v>80.09375</v>
      </c>
      <c r="G4683">
        <f t="shared" si="578"/>
        <v>1.1806512586989044E-2</v>
      </c>
      <c r="H4683">
        <f t="shared" si="579"/>
        <v>-2.7396164311384408E-3</v>
      </c>
      <c r="I4683">
        <f t="shared" si="580"/>
        <v>1.3723162497096069E-3</v>
      </c>
      <c r="J4683">
        <f t="shared" si="581"/>
        <v>5.8542298481413751E-4</v>
      </c>
      <c r="K4683">
        <f>lambda*K4684+(1-lambda)*G4683*G4683</f>
        <v>1.1789455155373452E-4</v>
      </c>
      <c r="L4683">
        <f>lambda*L4684+(1-lambda)*H4683*H4683</f>
        <v>2.3278888849471329E-4</v>
      </c>
      <c r="M4683">
        <f>lambda*M4684+(1-lambda)*I4683*I4683</f>
        <v>5.8679419374494142E-5</v>
      </c>
      <c r="N4683">
        <f>lambda*N4684+(1-lambda)*J4683*J4683</f>
        <v>1.3995718635003565E-5</v>
      </c>
      <c r="O4683" s="2">
        <f t="shared" si="582"/>
        <v>0.17507879198798171</v>
      </c>
      <c r="P4683" s="2">
        <f t="shared" si="583"/>
        <v>0.24601851761325905</v>
      </c>
      <c r="Q4683" s="2">
        <f t="shared" si="584"/>
        <v>0.12351780858389803</v>
      </c>
      <c r="R4683" s="2">
        <f t="shared" si="585"/>
        <v>6.0323186629196952E-2</v>
      </c>
    </row>
    <row r="4684" spans="2:18" x14ac:dyDescent="0.3">
      <c r="B4684" s="1">
        <v>37767</v>
      </c>
      <c r="C4684">
        <v>837.79</v>
      </c>
      <c r="D4684">
        <v>234.14879999999999</v>
      </c>
      <c r="E4684">
        <v>298.56</v>
      </c>
      <c r="F4684">
        <v>80.046875</v>
      </c>
      <c r="G4684">
        <f t="shared" ref="G4684:G4747" si="586">LN(C4684/C4685)</f>
        <v>1.0150890865835494E-3</v>
      </c>
      <c r="H4684">
        <f t="shared" ref="H4684:H4747" si="587">LN(D4684/D4685)</f>
        <v>0</v>
      </c>
      <c r="I4684">
        <f t="shared" ref="I4684:I4747" si="588">LN(E4684/E4685)</f>
        <v>0</v>
      </c>
      <c r="J4684">
        <f t="shared" ref="J4684:J4747" si="589">LN(F4684/F4685)</f>
        <v>0</v>
      </c>
      <c r="K4684">
        <f>lambda*K4685+(1-lambda)*G4684*G4684</f>
        <v>1.1745579261673461E-4</v>
      </c>
      <c r="L4684">
        <f>lambda*L4685+(1-lambda)*H4684*H4684</f>
        <v>2.373865087050184E-4</v>
      </c>
      <c r="M4684">
        <f>lambda*M4685+(1-lambda)*I4684*I4684</f>
        <v>5.9838524833377345E-5</v>
      </c>
      <c r="N4684">
        <f>lambda*N4685+(1-lambda)*J4684*J4684</f>
        <v>1.4274351258755705E-5</v>
      </c>
      <c r="O4684" s="2">
        <f t="shared" ref="O4684:O4747" si="590">SQRT(K4684)*SQRT(260)</f>
        <v>0.17475269977986319</v>
      </c>
      <c r="P4684" s="2">
        <f t="shared" ref="P4684:P4747" si="591">SQRT(L4684)*SQRT(260)</f>
        <v>0.24843609291587399</v>
      </c>
      <c r="Q4684" s="2">
        <f t="shared" ref="Q4684:Q4747" si="592">SQRT(M4684)*SQRT(260)</f>
        <v>0.12473177805466459</v>
      </c>
      <c r="R4684" s="2">
        <f t="shared" ref="R4684:R4747" si="593">SQRT(N4684)*SQRT(260)</f>
        <v>6.092069703537939E-2</v>
      </c>
    </row>
    <row r="4685" spans="2:18" x14ac:dyDescent="0.3">
      <c r="B4685" s="1">
        <v>37764</v>
      </c>
      <c r="C4685">
        <v>836.94</v>
      </c>
      <c r="D4685">
        <v>234.14879999999999</v>
      </c>
      <c r="E4685">
        <v>298.56</v>
      </c>
      <c r="F4685">
        <v>80.046875</v>
      </c>
      <c r="G4685">
        <f t="shared" si="586"/>
        <v>3.2312525870619589E-3</v>
      </c>
      <c r="H4685">
        <f t="shared" si="587"/>
        <v>4.6668866062347589E-3</v>
      </c>
      <c r="I4685">
        <f t="shared" si="588"/>
        <v>3.3886395681178628E-3</v>
      </c>
      <c r="J4685">
        <f t="shared" si="589"/>
        <v>-3.9032006740664081E-4</v>
      </c>
      <c r="K4685">
        <f>lambda*K4686+(1-lambda)*G4685*G4685</f>
        <v>1.19831820918021E-4</v>
      </c>
      <c r="L4685">
        <f>lambda*L4686+(1-lambda)*H4685*H4685</f>
        <v>2.4223113133165142E-4</v>
      </c>
      <c r="M4685">
        <f>lambda*M4686+(1-lambda)*I4685*I4685</f>
        <v>6.1059719217731987E-5</v>
      </c>
      <c r="N4685">
        <f>lambda*N4686+(1-lambda)*J4685*J4685</f>
        <v>1.456566454975072E-5</v>
      </c>
      <c r="O4685" s="2">
        <f t="shared" si="590"/>
        <v>0.176511397475306</v>
      </c>
      <c r="P4685" s="2">
        <f t="shared" si="591"/>
        <v>0.25095835141757961</v>
      </c>
      <c r="Q4685" s="2">
        <f t="shared" si="592"/>
        <v>0.12599812298844104</v>
      </c>
      <c r="R4685" s="2">
        <f t="shared" si="593"/>
        <v>6.1539197126182811E-2</v>
      </c>
    </row>
    <row r="4686" spans="2:18" x14ac:dyDescent="0.3">
      <c r="B4686" s="1">
        <v>37763</v>
      </c>
      <c r="C4686">
        <v>834.24</v>
      </c>
      <c r="D4686">
        <v>233.05860000000001</v>
      </c>
      <c r="E4686">
        <v>297.55</v>
      </c>
      <c r="F4686">
        <v>80.078125</v>
      </c>
      <c r="G4686">
        <f t="shared" si="586"/>
        <v>9.6358425269139781E-3</v>
      </c>
      <c r="H4686">
        <f t="shared" si="587"/>
        <v>-7.9338224962464052E-3</v>
      </c>
      <c r="I4686">
        <f t="shared" si="588"/>
        <v>8.1324580555576422E-3</v>
      </c>
      <c r="J4686">
        <f t="shared" si="589"/>
        <v>2.5398079492381489E-3</v>
      </c>
      <c r="K4686">
        <f>lambda*K4687+(1-lambda)*G4686*G4686</f>
        <v>1.2206428678815623E-4</v>
      </c>
      <c r="L4686">
        <f>lambda*L4687+(1-lambda)*H4686*H4686</f>
        <v>2.4673013746912486E-4</v>
      </c>
      <c r="M4686">
        <f>lambda*M4687+(1-lambda)*I4686*I4686</f>
        <v>6.2071491484979297E-5</v>
      </c>
      <c r="N4686">
        <f>lambda*N4687+(1-lambda)*J4686*J4686</f>
        <v>1.4859813831275832E-5</v>
      </c>
      <c r="O4686" s="2">
        <f t="shared" si="590"/>
        <v>0.17814801308159631</v>
      </c>
      <c r="P4686" s="2">
        <f t="shared" si="591"/>
        <v>0.25327817857441343</v>
      </c>
      <c r="Q4686" s="2">
        <f t="shared" si="592"/>
        <v>0.12703774158136868</v>
      </c>
      <c r="R4686" s="2">
        <f t="shared" si="593"/>
        <v>6.2157474177541319E-2</v>
      </c>
    </row>
    <row r="4687" spans="2:18" x14ac:dyDescent="0.3">
      <c r="B4687" s="1">
        <v>37762</v>
      </c>
      <c r="C4687">
        <v>826.24</v>
      </c>
      <c r="D4687">
        <v>234.91499999999999</v>
      </c>
      <c r="E4687">
        <v>295.14</v>
      </c>
      <c r="F4687">
        <v>79.875</v>
      </c>
      <c r="G4687">
        <f t="shared" si="586"/>
        <v>1.331420930693134E-4</v>
      </c>
      <c r="H4687">
        <f t="shared" si="587"/>
        <v>1.4579080342896893E-2</v>
      </c>
      <c r="I4687">
        <f t="shared" si="588"/>
        <v>4.3123273563903984E-3</v>
      </c>
      <c r="J4687">
        <f t="shared" si="589"/>
        <v>-3.5149421074444969E-3</v>
      </c>
      <c r="K4687">
        <f>lambda*K4688+(1-lambda)*G4687*G4687</f>
        <v>1.2266050771845565E-4</v>
      </c>
      <c r="L4687">
        <f>lambda*L4688+(1-lambda)*H4687*H4687</f>
        <v>2.5048084355212851E-4</v>
      </c>
      <c r="M4687">
        <f>lambda*M4688+(1-lambda)*I4687*I4687</f>
        <v>6.1988524494358376E-5</v>
      </c>
      <c r="N4687">
        <f>lambda*N4688+(1-lambda)*J4687*J4687</f>
        <v>1.5031429941730171E-5</v>
      </c>
      <c r="O4687" s="2">
        <f t="shared" si="590"/>
        <v>0.17858256355758381</v>
      </c>
      <c r="P4687" s="2">
        <f t="shared" si="591"/>
        <v>0.25519604096371362</v>
      </c>
      <c r="Q4687" s="2">
        <f t="shared" si="592"/>
        <v>0.12695281158183608</v>
      </c>
      <c r="R4687" s="2">
        <f t="shared" si="593"/>
        <v>6.251537238831617E-2</v>
      </c>
    </row>
    <row r="4688" spans="2:18" x14ac:dyDescent="0.3">
      <c r="B4688" s="1">
        <v>37761</v>
      </c>
      <c r="C4688">
        <v>826.13</v>
      </c>
      <c r="D4688">
        <v>231.51499999999999</v>
      </c>
      <c r="E4688">
        <v>293.87</v>
      </c>
      <c r="F4688">
        <v>80.15625</v>
      </c>
      <c r="G4688">
        <f t="shared" si="586"/>
        <v>-1.4524504074241203E-4</v>
      </c>
      <c r="H4688">
        <f t="shared" si="587"/>
        <v>2.067228219192961E-3</v>
      </c>
      <c r="I4688">
        <f t="shared" si="588"/>
        <v>7.2402215122477501E-3</v>
      </c>
      <c r="J4688">
        <f t="shared" si="589"/>
        <v>4.6893403633861208E-3</v>
      </c>
      <c r="K4688">
        <f>lambda*K4689+(1-lambda)*G4688*G4688</f>
        <v>1.2516342161440481E-4</v>
      </c>
      <c r="L4688">
        <f>lambda*L4689+(1-lambda)*H4688*H4688</f>
        <v>2.5125495089717927E-4</v>
      </c>
      <c r="M4688">
        <f>lambda*M4689+(1-lambda)*I4688*I4688</f>
        <v>6.2874082805902971E-5</v>
      </c>
      <c r="N4688">
        <f>lambda*N4689+(1-lambda)*J4688*J4688</f>
        <v>1.5086054674853514E-5</v>
      </c>
      <c r="O4688" s="2">
        <f t="shared" si="590"/>
        <v>0.180395370283567</v>
      </c>
      <c r="P4688" s="2">
        <f t="shared" si="591"/>
        <v>0.25559007655475713</v>
      </c>
      <c r="Q4688" s="2">
        <f t="shared" si="592"/>
        <v>0.12785640981012555</v>
      </c>
      <c r="R4688" s="2">
        <f t="shared" si="593"/>
        <v>6.2628860882678619E-2</v>
      </c>
    </row>
    <row r="4689" spans="2:18" x14ac:dyDescent="0.3">
      <c r="B4689" s="1">
        <v>37760</v>
      </c>
      <c r="C4689">
        <v>826.25</v>
      </c>
      <c r="D4689">
        <v>231.0369</v>
      </c>
      <c r="E4689">
        <v>291.75</v>
      </c>
      <c r="F4689">
        <v>79.78125</v>
      </c>
      <c r="G4689">
        <f t="shared" si="586"/>
        <v>-2.1598646308182926E-2</v>
      </c>
      <c r="H4689">
        <f t="shared" si="587"/>
        <v>-1.390881026802359E-2</v>
      </c>
      <c r="I4689">
        <f t="shared" si="588"/>
        <v>-6.0144390713192039E-3</v>
      </c>
      <c r="J4689">
        <f t="shared" si="589"/>
        <v>1.7641874613874191E-3</v>
      </c>
      <c r="K4689">
        <f>lambda*K4690+(1-lambda)*G4689*G4689</f>
        <v>1.2771734662445674E-4</v>
      </c>
      <c r="L4689">
        <f>lambda*L4690+(1-lambda)*H4689*H4689</f>
        <v>2.5629539004793338E-4</v>
      </c>
      <c r="M4689">
        <f>lambda*M4690+(1-lambda)*I4689*I4689</f>
        <v>6.3087414954055791E-5</v>
      </c>
      <c r="N4689">
        <f>lambda*N4690+(1-lambda)*J4689*J4689</f>
        <v>1.4945159606101908E-5</v>
      </c>
      <c r="O4689" s="2">
        <f t="shared" si="590"/>
        <v>0.18222653517629847</v>
      </c>
      <c r="P4689" s="2">
        <f t="shared" si="591"/>
        <v>0.25814104945254768</v>
      </c>
      <c r="Q4689" s="2">
        <f t="shared" si="592"/>
        <v>0.1280731349192894</v>
      </c>
      <c r="R4689" s="2">
        <f t="shared" si="593"/>
        <v>6.2335716067006851E-2</v>
      </c>
    </row>
    <row r="4690" spans="2:18" x14ac:dyDescent="0.3">
      <c r="B4690" s="1">
        <v>37757</v>
      </c>
      <c r="C4690">
        <v>844.29</v>
      </c>
      <c r="D4690">
        <v>234.27279999999999</v>
      </c>
      <c r="E4690">
        <v>293.51</v>
      </c>
      <c r="F4690">
        <v>79.640625</v>
      </c>
      <c r="G4690">
        <f t="shared" si="586"/>
        <v>1.4816310131032647E-3</v>
      </c>
      <c r="H4690">
        <f t="shared" si="587"/>
        <v>4.6802781841327719E-3</v>
      </c>
      <c r="I4690">
        <f t="shared" si="588"/>
        <v>4.5416595336166517E-3</v>
      </c>
      <c r="J4690">
        <f t="shared" si="589"/>
        <v>5.5085718676924616E-3</v>
      </c>
      <c r="K4690">
        <f>lambda*K4691+(1-lambda)*G4690*G4690</f>
        <v>1.2080338385462966E-4</v>
      </c>
      <c r="L4690">
        <f>lambda*L4691+(1-lambda)*H4690*H4690</f>
        <v>2.5757784692499573E-4</v>
      </c>
      <c r="M4690">
        <f>lambda*M4691+(1-lambda)*I4690*I4690</f>
        <v>6.3636678986942421E-5</v>
      </c>
      <c r="N4690">
        <f>lambda*N4691+(1-lambda)*J4690*J4690</f>
        <v>1.518664536543222E-5</v>
      </c>
      <c r="O4690" s="2">
        <f t="shared" si="590"/>
        <v>0.17722550550697749</v>
      </c>
      <c r="P4690" s="2">
        <f t="shared" si="591"/>
        <v>0.25878608965803956</v>
      </c>
      <c r="Q4690" s="2">
        <f t="shared" si="592"/>
        <v>0.12862945438975099</v>
      </c>
      <c r="R4690" s="2">
        <f t="shared" si="593"/>
        <v>6.2837312124345179E-2</v>
      </c>
    </row>
    <row r="4691" spans="2:18" x14ac:dyDescent="0.3">
      <c r="B4691" s="1">
        <v>37756</v>
      </c>
      <c r="C4691">
        <v>843.04</v>
      </c>
      <c r="D4691">
        <v>233.1789</v>
      </c>
      <c r="E4691">
        <v>292.18</v>
      </c>
      <c r="F4691">
        <v>79.203125</v>
      </c>
      <c r="G4691">
        <f t="shared" si="586"/>
        <v>5.960507097007085E-3</v>
      </c>
      <c r="H4691">
        <f t="shared" si="587"/>
        <v>-7.9522950709786915E-3</v>
      </c>
      <c r="I4691">
        <f t="shared" si="588"/>
        <v>2.9820584576211694E-3</v>
      </c>
      <c r="J4691">
        <f t="shared" si="589"/>
        <v>-2.3645331213825857E-3</v>
      </c>
      <c r="K4691">
        <f>lambda*K4692+(1-lambda)*G4691*G4691</f>
        <v>1.2322395841372436E-4</v>
      </c>
      <c r="L4691">
        <f>lambda*L4692+(1-lambda)*H4691*H4691</f>
        <v>2.6238749678303912E-4</v>
      </c>
      <c r="M4691">
        <f>lambda*M4692+(1-lambda)*I4691*I4691</f>
        <v>6.451443424546592E-5</v>
      </c>
      <c r="N4691">
        <f>lambda*N4692+(1-lambda)*J4691*J4691</f>
        <v>1.4877304168368942E-5</v>
      </c>
      <c r="O4691" s="2">
        <f t="shared" si="590"/>
        <v>0.17899226013313629</v>
      </c>
      <c r="P4691" s="2">
        <f t="shared" si="591"/>
        <v>0.26119102044976616</v>
      </c>
      <c r="Q4691" s="2">
        <f t="shared" si="592"/>
        <v>0.12951352401900404</v>
      </c>
      <c r="R4691" s="2">
        <f t="shared" si="593"/>
        <v>6.2194043796620302E-2</v>
      </c>
    </row>
    <row r="4692" spans="2:18" x14ac:dyDescent="0.3">
      <c r="B4692" s="1">
        <v>37755</v>
      </c>
      <c r="C4692">
        <v>838.03</v>
      </c>
      <c r="D4692">
        <v>235.04060000000001</v>
      </c>
      <c r="E4692">
        <v>291.31</v>
      </c>
      <c r="F4692">
        <v>79.390625</v>
      </c>
      <c r="G4692">
        <f t="shared" si="586"/>
        <v>-6.4416082389664141E-4</v>
      </c>
      <c r="H4692">
        <f t="shared" si="587"/>
        <v>1.2006322157700611E-2</v>
      </c>
      <c r="I4692">
        <f t="shared" si="588"/>
        <v>-5.7504864950564819E-3</v>
      </c>
      <c r="J4692">
        <f t="shared" si="589"/>
        <v>4.3392573017957048E-3</v>
      </c>
      <c r="K4692">
        <f>lambda*K4693+(1-lambda)*G4692*G4692</f>
        <v>1.2501367909862745E-4</v>
      </c>
      <c r="L4692">
        <f>lambda*L4693+(1-lambda)*H4692*H4692</f>
        <v>2.6645175188277643E-4</v>
      </c>
      <c r="M4692">
        <f>lambda*M4693+(1-lambda)*I4692*I4692</f>
        <v>6.5649572237318898E-5</v>
      </c>
      <c r="N4692">
        <f>lambda*N4693+(1-lambda)*J4692*J4692</f>
        <v>1.5066820235435343E-5</v>
      </c>
      <c r="O4692" s="2">
        <f t="shared" si="590"/>
        <v>0.18028742764164984</v>
      </c>
      <c r="P4692" s="2">
        <f t="shared" si="591"/>
        <v>0.26320610838185698</v>
      </c>
      <c r="Q4692" s="2">
        <f t="shared" si="592"/>
        <v>0.13064795743410193</v>
      </c>
      <c r="R4692" s="2">
        <f t="shared" si="593"/>
        <v>6.2588922831545754E-2</v>
      </c>
    </row>
    <row r="4693" spans="2:18" x14ac:dyDescent="0.3">
      <c r="B4693" s="1">
        <v>37754</v>
      </c>
      <c r="C4693">
        <v>838.57</v>
      </c>
      <c r="D4693">
        <v>232.2355</v>
      </c>
      <c r="E4693">
        <v>292.99</v>
      </c>
      <c r="F4693">
        <v>79.046875</v>
      </c>
      <c r="G4693">
        <f t="shared" si="586"/>
        <v>-1.6681167260097574E-3</v>
      </c>
      <c r="H4693">
        <f t="shared" si="587"/>
        <v>2.366264827865297E-2</v>
      </c>
      <c r="I4693">
        <f t="shared" si="588"/>
        <v>-2.7300959115752408E-4</v>
      </c>
      <c r="J4693">
        <f t="shared" si="589"/>
        <v>3.954132119531369E-4</v>
      </c>
      <c r="K4693">
        <f>lambda*K4694+(1-lambda)*G4693*G4693</f>
        <v>1.2755651044417E-4</v>
      </c>
      <c r="L4693">
        <f>lambda*L4694+(1-lambda)*H4693*H4693</f>
        <v>2.6894766984457815E-4</v>
      </c>
      <c r="M4693">
        <f>lambda*M4694+(1-lambda)*I4693*I4693</f>
        <v>6.6314500345635057E-5</v>
      </c>
      <c r="N4693">
        <f>lambda*N4694+(1-lambda)*J4693*J4693</f>
        <v>1.4990037915113873E-5</v>
      </c>
      <c r="O4693" s="2">
        <f t="shared" si="590"/>
        <v>0.18211175886110209</v>
      </c>
      <c r="P4693" s="2">
        <f t="shared" si="591"/>
        <v>0.26443599255697076</v>
      </c>
      <c r="Q4693" s="2">
        <f t="shared" si="592"/>
        <v>0.13130792089537138</v>
      </c>
      <c r="R4693" s="2">
        <f t="shared" si="593"/>
        <v>6.2429238806264539E-2</v>
      </c>
    </row>
    <row r="4694" spans="2:18" x14ac:dyDescent="0.3">
      <c r="B4694" s="1">
        <v>37753</v>
      </c>
      <c r="C4694">
        <v>839.97</v>
      </c>
      <c r="D4694">
        <v>226.8047</v>
      </c>
      <c r="E4694">
        <v>293.07</v>
      </c>
      <c r="F4694">
        <v>79.015625</v>
      </c>
      <c r="G4694">
        <f t="shared" si="586"/>
        <v>1.0267178072412579E-2</v>
      </c>
      <c r="H4694">
        <f t="shared" si="587"/>
        <v>-4.183341501677204E-4</v>
      </c>
      <c r="I4694">
        <f t="shared" si="588"/>
        <v>5.2685718859246033E-3</v>
      </c>
      <c r="J4694">
        <f t="shared" si="589"/>
        <v>1.3851788105775206E-3</v>
      </c>
      <c r="K4694">
        <f>lambda*K4695+(1-lambda)*G4694*G4694</f>
        <v>1.3010291650605933E-4</v>
      </c>
      <c r="L4694">
        <f>lambda*L4695+(1-lambda)*H4694*H4694</f>
        <v>2.6300944017693204E-4</v>
      </c>
      <c r="M4694">
        <f>lambda*M4695+(1-lambda)*I4694*I4694</f>
        <v>6.7666336388671203E-5</v>
      </c>
      <c r="N4694">
        <f>lambda*N4695+(1-lambda)*J4694*J4694</f>
        <v>1.529276620709197E-5</v>
      </c>
      <c r="O4694" s="2">
        <f t="shared" si="590"/>
        <v>0.18392052167057221</v>
      </c>
      <c r="P4694" s="2">
        <f t="shared" si="591"/>
        <v>0.26150039090984611</v>
      </c>
      <c r="Q4694" s="2">
        <f t="shared" si="592"/>
        <v>0.13263953958399627</v>
      </c>
      <c r="R4694" s="2">
        <f t="shared" si="593"/>
        <v>6.3056476383032314E-2</v>
      </c>
    </row>
    <row r="4695" spans="2:18" x14ac:dyDescent="0.3">
      <c r="B4695" s="1">
        <v>37750</v>
      </c>
      <c r="C4695">
        <v>831.39</v>
      </c>
      <c r="D4695">
        <v>226.89959999999999</v>
      </c>
      <c r="E4695">
        <v>291.52999999999997</v>
      </c>
      <c r="F4695">
        <v>78.90625</v>
      </c>
      <c r="G4695">
        <f t="shared" si="586"/>
        <v>1.1820997777531759E-2</v>
      </c>
      <c r="H4695">
        <f t="shared" si="587"/>
        <v>1.8861235477397383E-2</v>
      </c>
      <c r="I4695">
        <f t="shared" si="588"/>
        <v>9.7548297781469527E-3</v>
      </c>
      <c r="J4695">
        <f t="shared" si="589"/>
        <v>0</v>
      </c>
      <c r="K4695">
        <f>lambda*K4696+(1-lambda)*G4695*G4695</f>
        <v>1.3060675264759872E-4</v>
      </c>
      <c r="L4695">
        <f>lambda*L4696+(1-lambda)*H4695*H4695</f>
        <v>2.6837340827317154E-4</v>
      </c>
      <c r="M4695">
        <f>lambda*M4696+(1-lambda)*I4695*I4695</f>
        <v>6.8480795300334806E-5</v>
      </c>
      <c r="N4695">
        <f>lambda*N4696+(1-lambda)*J4695*J4695</f>
        <v>1.556570591872093E-5</v>
      </c>
      <c r="O4695" s="2">
        <f t="shared" si="590"/>
        <v>0.18427630256865818</v>
      </c>
      <c r="P4695" s="2">
        <f t="shared" si="591"/>
        <v>0.26415352761419747</v>
      </c>
      <c r="Q4695" s="2">
        <f t="shared" si="592"/>
        <v>0.13343540301616752</v>
      </c>
      <c r="R4695" s="2">
        <f t="shared" si="593"/>
        <v>6.3616692297442198E-2</v>
      </c>
    </row>
    <row r="4696" spans="2:18" x14ac:dyDescent="0.3">
      <c r="B4696" s="1">
        <v>37749</v>
      </c>
      <c r="C4696">
        <v>821.62</v>
      </c>
      <c r="D4696">
        <v>222.6601</v>
      </c>
      <c r="E4696">
        <v>288.7</v>
      </c>
      <c r="F4696">
        <v>78.90625</v>
      </c>
      <c r="G4696">
        <f t="shared" si="586"/>
        <v>-1.0942564460914708E-2</v>
      </c>
      <c r="H4696">
        <f t="shared" si="587"/>
        <v>1.6466450276393107E-2</v>
      </c>
      <c r="I4696">
        <f t="shared" si="588"/>
        <v>6.1846554106555511E-3</v>
      </c>
      <c r="J4696">
        <f t="shared" si="589"/>
        <v>1.3871001926802585E-3</v>
      </c>
      <c r="K4696">
        <f>lambda*K4697+(1-lambda)*G4696*G4696</f>
        <v>1.3042044171272501E-4</v>
      </c>
      <c r="L4696">
        <f>lambda*L4697+(1-lambda)*H4696*H4696</f>
        <v>2.6659028999846419E-4</v>
      </c>
      <c r="M4696">
        <f>lambda*M4697+(1-lambda)*I4696*I4696</f>
        <v>6.7936389000328932E-5</v>
      </c>
      <c r="N4696">
        <f>lambda*N4697+(1-lambda)*J4696*J4696</f>
        <v>1.588337338644993E-5</v>
      </c>
      <c r="O4696" s="2">
        <f t="shared" si="590"/>
        <v>0.18414482030540119</v>
      </c>
      <c r="P4696" s="2">
        <f t="shared" si="591"/>
        <v>0.26327452478278385</v>
      </c>
      <c r="Q4696" s="2">
        <f t="shared" si="592"/>
        <v>0.13290395456902523</v>
      </c>
      <c r="R4696" s="2">
        <f t="shared" si="593"/>
        <v>6.4262563600256256E-2</v>
      </c>
    </row>
    <row r="4697" spans="2:18" x14ac:dyDescent="0.3">
      <c r="B4697" s="1">
        <v>37748</v>
      </c>
      <c r="C4697">
        <v>830.66</v>
      </c>
      <c r="D4697">
        <v>219.02369999999999</v>
      </c>
      <c r="E4697">
        <v>286.92</v>
      </c>
      <c r="F4697">
        <v>78.796875</v>
      </c>
      <c r="G4697">
        <f t="shared" si="586"/>
        <v>-5.0075457838086946E-3</v>
      </c>
      <c r="H4697">
        <f t="shared" si="587"/>
        <v>1.2362442688508937E-2</v>
      </c>
      <c r="I4697">
        <f t="shared" si="588"/>
        <v>-6.461721284839142E-3</v>
      </c>
      <c r="J4697">
        <f t="shared" si="589"/>
        <v>6.1661060607664337E-3</v>
      </c>
      <c r="K4697">
        <f>lambda*K4698+(1-lambda)*G4697*G4697</f>
        <v>1.3063841568683625E-4</v>
      </c>
      <c r="L4697">
        <f>lambda*L4698+(1-lambda)*H4697*H4697</f>
        <v>2.6649735745343434E-4</v>
      </c>
      <c r="M4697">
        <f>lambda*M4698+(1-lambda)*I4697*I4697</f>
        <v>6.854223443812032E-5</v>
      </c>
      <c r="N4697">
        <f>lambda*N4698+(1-lambda)*J4697*J4697</f>
        <v>1.616825759955026E-5</v>
      </c>
      <c r="O4697" s="2">
        <f t="shared" si="590"/>
        <v>0.18429863829821808</v>
      </c>
      <c r="P4697" s="2">
        <f t="shared" si="591"/>
        <v>0.2632286324431537</v>
      </c>
      <c r="Q4697" s="2">
        <f t="shared" si="592"/>
        <v>0.13349524693378143</v>
      </c>
      <c r="R4697" s="2">
        <f t="shared" si="593"/>
        <v>6.4836309085905472E-2</v>
      </c>
    </row>
    <row r="4698" spans="2:18" x14ac:dyDescent="0.3">
      <c r="B4698" s="1">
        <v>37747</v>
      </c>
      <c r="C4698">
        <v>834.83</v>
      </c>
      <c r="D4698">
        <v>216.33269999999999</v>
      </c>
      <c r="E4698">
        <v>288.77999999999997</v>
      </c>
      <c r="F4698">
        <v>78.3125</v>
      </c>
      <c r="G4698">
        <f t="shared" si="586"/>
        <v>1.2863425491378849E-2</v>
      </c>
      <c r="H4698">
        <f t="shared" si="587"/>
        <v>-1.1693341503900183E-2</v>
      </c>
      <c r="I4698">
        <f t="shared" si="588"/>
        <v>9.2538493028899143E-3</v>
      </c>
      <c r="J4698">
        <f t="shared" si="589"/>
        <v>7.6106916526089323E-3</v>
      </c>
      <c r="K4698">
        <f>lambda*K4699+(1-lambda)*G4698*G4698</f>
        <v>1.3279276060336473E-4</v>
      </c>
      <c r="L4698">
        <f>lambda*L4699+(1-lambda)*H4698*H4698</f>
        <v>2.6881709966214385E-4</v>
      </c>
      <c r="M4698">
        <f>lambda*M4699+(1-lambda)*I4698*I4698</f>
        <v>6.9088936325368842E-5</v>
      </c>
      <c r="N4698">
        <f>lambda*N4699+(1-lambda)*J4698*J4698</f>
        <v>1.5722286041324334E-5</v>
      </c>
      <c r="O4698" s="2">
        <f t="shared" si="590"/>
        <v>0.18581204954704855</v>
      </c>
      <c r="P4698" s="2">
        <f t="shared" si="591"/>
        <v>0.26437179484989959</v>
      </c>
      <c r="Q4698" s="2">
        <f t="shared" si="592"/>
        <v>0.13402657738148763</v>
      </c>
      <c r="R4698" s="2">
        <f t="shared" si="593"/>
        <v>6.3935861382672612E-2</v>
      </c>
    </row>
    <row r="4699" spans="2:18" x14ac:dyDescent="0.3">
      <c r="B4699" s="1">
        <v>37746</v>
      </c>
      <c r="C4699">
        <v>824.16</v>
      </c>
      <c r="D4699">
        <v>218.87719999999999</v>
      </c>
      <c r="E4699">
        <v>286.12</v>
      </c>
      <c r="F4699">
        <v>77.71875</v>
      </c>
      <c r="G4699">
        <f t="shared" si="586"/>
        <v>2.0162031777479867E-3</v>
      </c>
      <c r="H4699">
        <f t="shared" si="587"/>
        <v>2.2810098461440696E-2</v>
      </c>
      <c r="I4699">
        <f t="shared" si="588"/>
        <v>7.7187949019420707E-3</v>
      </c>
      <c r="J4699">
        <f t="shared" si="589"/>
        <v>1.4083092559994605E-3</v>
      </c>
      <c r="K4699">
        <f>lambda*K4700+(1-lambda)*G4699*G4699</f>
        <v>1.3212592479175473E-4</v>
      </c>
      <c r="L4699">
        <f>lambda*L4700+(1-lambda)*H4699*H4699</f>
        <v>2.7151266831796646E-4</v>
      </c>
      <c r="M4699">
        <f>lambda*M4700+(1-lambda)*I4699*I4699</f>
        <v>6.8751287537711136E-5</v>
      </c>
      <c r="N4699">
        <f>lambda*N4700+(1-lambda)*J4699*J4699</f>
        <v>1.4861054584390314E-5</v>
      </c>
      <c r="O4699" s="2">
        <f t="shared" si="590"/>
        <v>0.18534492290283061</v>
      </c>
      <c r="P4699" s="2">
        <f t="shared" si="591"/>
        <v>0.26569398518346493</v>
      </c>
      <c r="Q4699" s="2">
        <f t="shared" si="592"/>
        <v>0.13369867149603579</v>
      </c>
      <c r="R4699" s="2">
        <f t="shared" si="593"/>
        <v>6.2160069111459978E-2</v>
      </c>
    </row>
    <row r="4700" spans="2:18" x14ac:dyDescent="0.3">
      <c r="B4700" s="1">
        <v>37743</v>
      </c>
      <c r="C4700">
        <v>822.5</v>
      </c>
      <c r="D4700">
        <v>213.94110000000001</v>
      </c>
      <c r="E4700">
        <v>283.92</v>
      </c>
      <c r="F4700">
        <v>77.609375</v>
      </c>
      <c r="G4700">
        <f t="shared" si="586"/>
        <v>9.2217209738851714E-3</v>
      </c>
      <c r="H4700">
        <f t="shared" si="587"/>
        <v>-9.1979624837044659E-3</v>
      </c>
      <c r="I4700">
        <f t="shared" si="588"/>
        <v>1.0302252449092211E-2</v>
      </c>
      <c r="J4700">
        <f t="shared" si="589"/>
        <v>-3.0153807147752388E-3</v>
      </c>
      <c r="K4700">
        <f>lambda*K4701+(1-lambda)*G4700*G4700</f>
        <v>1.3473941151701582E-4</v>
      </c>
      <c r="L4700">
        <f>lambda*L4701+(1-lambda)*H4700*H4700</f>
        <v>2.6643536375668784E-4</v>
      </c>
      <c r="M4700">
        <f>lambda*M4701+(1-lambda)*I4700*I4700</f>
        <v>6.8938460860149179E-5</v>
      </c>
      <c r="N4700">
        <f>lambda*N4701+(1-lambda)*J4700*J4700</f>
        <v>1.5123865188958816E-5</v>
      </c>
      <c r="O4700" s="2">
        <f t="shared" si="590"/>
        <v>0.18716903321442924</v>
      </c>
      <c r="P4700" s="2">
        <f t="shared" si="591"/>
        <v>0.2631980140060689</v>
      </c>
      <c r="Q4700" s="2">
        <f t="shared" si="592"/>
        <v>0.13388054311078509</v>
      </c>
      <c r="R4700" s="2">
        <f t="shared" si="593"/>
        <v>6.2707295820576506E-2</v>
      </c>
    </row>
    <row r="4701" spans="2:18" x14ac:dyDescent="0.3">
      <c r="B4701" s="1">
        <v>37742</v>
      </c>
      <c r="C4701">
        <v>814.95</v>
      </c>
      <c r="D4701">
        <v>215.91800000000001</v>
      </c>
      <c r="E4701">
        <v>281.01</v>
      </c>
      <c r="F4701">
        <v>77.84375</v>
      </c>
      <c r="G4701">
        <f t="shared" si="586"/>
        <v>2.0267164929122696E-3</v>
      </c>
      <c r="H4701">
        <f t="shared" si="587"/>
        <v>1.2994851159775903E-3</v>
      </c>
      <c r="I4701">
        <f t="shared" si="588"/>
        <v>5.20908841649452E-3</v>
      </c>
      <c r="J4701">
        <f t="shared" si="589"/>
        <v>8.0321289458845321E-4</v>
      </c>
      <c r="K4701">
        <f>lambda*K4702+(1-lambda)*G4701*G4701</f>
        <v>1.3575368241082851E-4</v>
      </c>
      <c r="L4701">
        <f>lambda*L4702+(1-lambda)*H4701*H4701</f>
        <v>2.7014623824454602E-4</v>
      </c>
      <c r="M4701">
        <f>lambda*M4702+(1-lambda)*I4701*I4701</f>
        <v>6.817931913229863E-5</v>
      </c>
      <c r="N4701">
        <f>lambda*N4702+(1-lambda)*J4701*J4701</f>
        <v>1.5246953848834742E-5</v>
      </c>
      <c r="O4701" s="2">
        <f t="shared" si="590"/>
        <v>0.18787218374952533</v>
      </c>
      <c r="P4701" s="2">
        <f t="shared" si="591"/>
        <v>0.26502456856597645</v>
      </c>
      <c r="Q4701" s="2">
        <f t="shared" si="592"/>
        <v>0.13314136462571519</v>
      </c>
      <c r="R4701" s="2">
        <f t="shared" si="593"/>
        <v>6.2961956773094588E-2</v>
      </c>
    </row>
    <row r="4702" spans="2:18" x14ac:dyDescent="0.3">
      <c r="B4702" s="1">
        <v>37741</v>
      </c>
      <c r="C4702">
        <v>813.3</v>
      </c>
      <c r="D4702">
        <v>215.63759999999999</v>
      </c>
      <c r="E4702">
        <v>279.55</v>
      </c>
      <c r="F4702">
        <v>77.78125</v>
      </c>
      <c r="G4702">
        <f t="shared" si="586"/>
        <v>6.364734333951072E-3</v>
      </c>
      <c r="H4702">
        <f t="shared" si="587"/>
        <v>1.4249786102308072E-2</v>
      </c>
      <c r="I4702">
        <f t="shared" si="588"/>
        <v>-8.2293262907107197E-3</v>
      </c>
      <c r="J4702">
        <f t="shared" si="589"/>
        <v>6.0447494151587436E-3</v>
      </c>
      <c r="K4702">
        <f>lambda*K4703+(1-lambda)*G4702*G4702</f>
        <v>1.3844033756732211E-4</v>
      </c>
      <c r="L4702">
        <f>lambda*L4703+(1-lambda)*H4702*H4702</f>
        <v>2.75624964299197E-4</v>
      </c>
      <c r="M4702">
        <f>lambda*M4703+(1-lambda)*I4702*I4702</f>
        <v>6.901696641804233E-5</v>
      </c>
      <c r="N4702">
        <f>lambda*N4703+(1-lambda)*J4702*J4702</f>
        <v>1.5544949826279673E-5</v>
      </c>
      <c r="O4702" s="2">
        <f t="shared" si="590"/>
        <v>0.18972213304594629</v>
      </c>
      <c r="P4702" s="2">
        <f t="shared" si="591"/>
        <v>0.26769850712656429</v>
      </c>
      <c r="Q4702" s="2">
        <f t="shared" si="592"/>
        <v>0.13395675148603375</v>
      </c>
      <c r="R4702" s="2">
        <f t="shared" si="593"/>
        <v>6.3574263305465936E-2</v>
      </c>
    </row>
    <row r="4703" spans="2:18" x14ac:dyDescent="0.3">
      <c r="B4703" s="1">
        <v>37740</v>
      </c>
      <c r="C4703">
        <v>808.14</v>
      </c>
      <c r="D4703">
        <v>212.5866</v>
      </c>
      <c r="E4703">
        <v>281.86</v>
      </c>
      <c r="F4703">
        <v>77.3125</v>
      </c>
      <c r="G4703">
        <f t="shared" si="586"/>
        <v>1.8206481332887605E-3</v>
      </c>
      <c r="H4703">
        <f t="shared" si="587"/>
        <v>-5.0585290833457114E-3</v>
      </c>
      <c r="I4703">
        <f t="shared" si="588"/>
        <v>1.8465914338151384E-3</v>
      </c>
      <c r="J4703">
        <f t="shared" si="589"/>
        <v>-1.817264508195404E-3</v>
      </c>
      <c r="K4703">
        <f>lambda*K4704+(1-lambda)*G4703*G4703</f>
        <v>1.4043891908621081E-4</v>
      </c>
      <c r="L4703">
        <f>lambda*L4704+(1-lambda)*H4703*H4703</f>
        <v>2.7710595532649628E-4</v>
      </c>
      <c r="M4703">
        <f>lambda*M4704+(1-lambda)*I4703*I4703</f>
        <v>6.9043398157206813E-5</v>
      </c>
      <c r="N4703">
        <f>lambda*N4704+(1-lambda)*J4703*J4703</f>
        <v>1.5116499914733095E-5</v>
      </c>
      <c r="O4703" s="2">
        <f t="shared" si="590"/>
        <v>0.1910866791862133</v>
      </c>
      <c r="P4703" s="2">
        <f t="shared" si="591"/>
        <v>0.26841674386090192</v>
      </c>
      <c r="Q4703" s="2">
        <f t="shared" si="592"/>
        <v>0.13398240004147471</v>
      </c>
      <c r="R4703" s="2">
        <f t="shared" si="593"/>
        <v>6.2692024834348783E-2</v>
      </c>
    </row>
    <row r="4704" spans="2:18" x14ac:dyDescent="0.3">
      <c r="B4704" s="1">
        <v>37739</v>
      </c>
      <c r="C4704">
        <v>806.67</v>
      </c>
      <c r="D4704">
        <v>213.66470000000001</v>
      </c>
      <c r="E4704">
        <v>281.33999999999997</v>
      </c>
      <c r="F4704">
        <v>77.453125</v>
      </c>
      <c r="G4704">
        <f t="shared" si="586"/>
        <v>1.5314961936938768E-2</v>
      </c>
      <c r="H4704">
        <f t="shared" si="587"/>
        <v>-2.5049079859399154E-2</v>
      </c>
      <c r="I4704">
        <f t="shared" si="588"/>
        <v>-7.7187650871662246E-3</v>
      </c>
      <c r="J4704">
        <f t="shared" si="589"/>
        <v>-1.411148303923943E-3</v>
      </c>
      <c r="K4704">
        <f>lambda*K4705+(1-lambda)*G4704*G4704</f>
        <v>1.4323737132010804E-4</v>
      </c>
      <c r="L4704">
        <f>lambda*L4705+(1-lambda)*H4704*H4704</f>
        <v>2.822389602007706E-4</v>
      </c>
      <c r="M4704">
        <f>lambda*M4705+(1-lambda)*I4704*I4704</f>
        <v>7.0382857304834712E-5</v>
      </c>
      <c r="N4704">
        <f>lambda*N4705+(1-lambda)*J4704*J4704</f>
        <v>1.5357602968243022E-5</v>
      </c>
      <c r="O4704" s="2">
        <f t="shared" si="590"/>
        <v>0.19298113001852821</v>
      </c>
      <c r="P4704" s="2">
        <f t="shared" si="591"/>
        <v>0.27089136134657443</v>
      </c>
      <c r="Q4704" s="2">
        <f t="shared" si="592"/>
        <v>0.13527580308117571</v>
      </c>
      <c r="R4704" s="2">
        <f t="shared" si="593"/>
        <v>6.3190005315264738E-2</v>
      </c>
    </row>
    <row r="4705" spans="2:18" x14ac:dyDescent="0.3">
      <c r="B4705" s="1">
        <v>37736</v>
      </c>
      <c r="C4705">
        <v>794.41</v>
      </c>
      <c r="D4705">
        <v>219.08439999999999</v>
      </c>
      <c r="E4705">
        <v>283.52</v>
      </c>
      <c r="F4705">
        <v>77.5625</v>
      </c>
      <c r="G4705">
        <f t="shared" si="586"/>
        <v>-1.3615178032948299E-2</v>
      </c>
      <c r="H4705">
        <f t="shared" si="587"/>
        <v>-4.6767381284962177E-3</v>
      </c>
      <c r="I4705">
        <f t="shared" si="588"/>
        <v>0</v>
      </c>
      <c r="J4705">
        <f t="shared" si="589"/>
        <v>3.2284128121193999E-3</v>
      </c>
      <c r="K4705">
        <f>lambda*K4706+(1-lambda)*G4705*G4705</f>
        <v>1.4137388789541876E-4</v>
      </c>
      <c r="L4705">
        <f>lambda*L4706+(1-lambda)*H4705*H4705</f>
        <v>2.7519370629053004E-4</v>
      </c>
      <c r="M4705">
        <f>lambda*M4706+(1-lambda)*I4705*I4705</f>
        <v>7.0603337362671004E-5</v>
      </c>
      <c r="N4705">
        <f>lambda*N4706+(1-lambda)*J4705*J4705</f>
        <v>1.5630383854622117E-5</v>
      </c>
      <c r="O4705" s="2">
        <f t="shared" si="590"/>
        <v>0.19172170156977239</v>
      </c>
      <c r="P4705" s="2">
        <f t="shared" si="591"/>
        <v>0.26748899722332092</v>
      </c>
      <c r="Q4705" s="2">
        <f t="shared" si="592"/>
        <v>0.13548751866609138</v>
      </c>
      <c r="R4705" s="2">
        <f t="shared" si="593"/>
        <v>6.3748723926065773E-2</v>
      </c>
    </row>
    <row r="4706" spans="2:18" x14ac:dyDescent="0.3">
      <c r="B4706" s="1">
        <v>37735</v>
      </c>
      <c r="C4706">
        <v>805.3</v>
      </c>
      <c r="D4706">
        <v>220.1114</v>
      </c>
      <c r="E4706">
        <v>283.52</v>
      </c>
      <c r="F4706">
        <v>77.3125</v>
      </c>
      <c r="G4706">
        <f t="shared" si="586"/>
        <v>-6.806535776345702E-3</v>
      </c>
      <c r="H4706">
        <f t="shared" si="587"/>
        <v>-3.0420075108117221E-3</v>
      </c>
      <c r="I4706">
        <f t="shared" si="588"/>
        <v>-1.0351151213504916E-2</v>
      </c>
      <c r="J4706">
        <f t="shared" si="589"/>
        <v>6.2848661004391761E-3</v>
      </c>
      <c r="K4706">
        <f>lambda*K4707+(1-lambda)*G4706*G4706</f>
        <v>1.4047594534494001E-4</v>
      </c>
      <c r="L4706">
        <f>lambda*L4707+(1-lambda)*H4706*H4706</f>
        <v>2.8036353948987698E-4</v>
      </c>
      <c r="M4706">
        <f>lambda*M4707+(1-lambda)*I4706*I4706</f>
        <v>7.2044221798643881E-5</v>
      </c>
      <c r="N4706">
        <f>lambda*N4707+(1-lambda)*J4706*J4706</f>
        <v>1.5736664151952025E-5</v>
      </c>
      <c r="O4706" s="2">
        <f t="shared" si="590"/>
        <v>0.19111186721311788</v>
      </c>
      <c r="P4706" s="2">
        <f t="shared" si="591"/>
        <v>0.26998985215627641</v>
      </c>
      <c r="Q4706" s="2">
        <f t="shared" si="592"/>
        <v>0.13686306173561735</v>
      </c>
      <c r="R4706" s="2">
        <f t="shared" si="593"/>
        <v>6.3965089537243086E-2</v>
      </c>
    </row>
    <row r="4707" spans="2:18" x14ac:dyDescent="0.3">
      <c r="B4707" s="1">
        <v>37734</v>
      </c>
      <c r="C4707">
        <v>810.8</v>
      </c>
      <c r="D4707">
        <v>220.78200000000001</v>
      </c>
      <c r="E4707">
        <v>286.47000000000003</v>
      </c>
      <c r="F4707">
        <v>76.828125</v>
      </c>
      <c r="G4707">
        <f t="shared" si="586"/>
        <v>8.558970679428261E-3</v>
      </c>
      <c r="H4707">
        <f t="shared" si="587"/>
        <v>-2.5757658785813604E-2</v>
      </c>
      <c r="I4707">
        <f t="shared" si="588"/>
        <v>3.0415881647915094E-3</v>
      </c>
      <c r="J4707">
        <f t="shared" si="589"/>
        <v>-6.0994207441442225E-4</v>
      </c>
      <c r="K4707">
        <f>lambda*K4708+(1-lambda)*G4707*G4707</f>
        <v>1.4239731301984339E-4</v>
      </c>
      <c r="L4707">
        <f>lambda*L4708+(1-lambda)*H4707*H4707</f>
        <v>2.858963911183268E-4</v>
      </c>
      <c r="M4707">
        <f>lambda*M4708+(1-lambda)*I4707*I4707</f>
        <v>7.1327852214027554E-5</v>
      </c>
      <c r="N4707">
        <f>lambda*N4708+(1-lambda)*J4707*J4707</f>
        <v>1.5251707463207176E-5</v>
      </c>
      <c r="O4707" s="2">
        <f t="shared" si="590"/>
        <v>0.19241440015019476</v>
      </c>
      <c r="P4707" s="2">
        <f t="shared" si="591"/>
        <v>0.27264090245369454</v>
      </c>
      <c r="Q4707" s="2">
        <f t="shared" si="592"/>
        <v>0.1361809148729996</v>
      </c>
      <c r="R4707" s="2">
        <f t="shared" si="593"/>
        <v>6.2971770980605787E-2</v>
      </c>
    </row>
    <row r="4708" spans="2:18" x14ac:dyDescent="0.3">
      <c r="B4708" s="1">
        <v>37733</v>
      </c>
      <c r="C4708">
        <v>803.89</v>
      </c>
      <c r="D4708">
        <v>226.5427</v>
      </c>
      <c r="E4708">
        <v>285.60000000000002</v>
      </c>
      <c r="F4708">
        <v>76.875</v>
      </c>
      <c r="G4708">
        <f t="shared" si="586"/>
        <v>1.6632347891856771E-2</v>
      </c>
      <c r="H4708">
        <f t="shared" si="587"/>
        <v>-1.5915130050561228E-2</v>
      </c>
      <c r="I4708">
        <f t="shared" si="588"/>
        <v>9.8522964430116395E-3</v>
      </c>
      <c r="J4708">
        <f t="shared" si="589"/>
        <v>8.1333880042828099E-4</v>
      </c>
      <c r="K4708">
        <f>lambda*K4709+(1-lambda)*G4708*G4708</f>
        <v>1.4380836065103789E-4</v>
      </c>
      <c r="L4708">
        <f>lambda*L4709+(1-lambda)*H4708*H4708</f>
        <v>2.7819107285285592E-4</v>
      </c>
      <c r="M4708">
        <f>lambda*M4709+(1-lambda)*I4708*I4708</f>
        <v>7.2594721472187294E-5</v>
      </c>
      <c r="N4708">
        <f>lambda*N4709+(1-lambda)*J4708*J4708</f>
        <v>1.5555374363800365E-5</v>
      </c>
      <c r="O4708" s="2">
        <f t="shared" si="590"/>
        <v>0.19336538927447652</v>
      </c>
      <c r="P4708" s="2">
        <f t="shared" si="591"/>
        <v>0.26894177611844261</v>
      </c>
      <c r="Q4708" s="2">
        <f t="shared" si="592"/>
        <v>0.13738496126857805</v>
      </c>
      <c r="R4708" s="2">
        <f t="shared" si="593"/>
        <v>6.3595576375940599E-2</v>
      </c>
    </row>
    <row r="4709" spans="2:18" x14ac:dyDescent="0.3">
      <c r="B4709" s="1">
        <v>37732</v>
      </c>
      <c r="C4709">
        <v>790.63</v>
      </c>
      <c r="D4709">
        <v>230.17699999999999</v>
      </c>
      <c r="E4709">
        <v>282.8</v>
      </c>
      <c r="F4709">
        <v>76.8125</v>
      </c>
      <c r="G4709">
        <f t="shared" si="586"/>
        <v>-2.7030457281603118E-3</v>
      </c>
      <c r="H4709">
        <f t="shared" si="587"/>
        <v>6.0103711695429825E-3</v>
      </c>
      <c r="I4709">
        <f t="shared" si="588"/>
        <v>6.4208525105231128E-3</v>
      </c>
      <c r="J4709">
        <f t="shared" si="589"/>
        <v>-1.0165701800527499E-3</v>
      </c>
      <c r="K4709">
        <f>lambda*K4710+(1-lambda)*G4709*G4709</f>
        <v>1.4109761298277841E-4</v>
      </c>
      <c r="L4709">
        <f>lambda*L4710+(1-lambda)*H4709*H4709</f>
        <v>2.7869923016564325E-4</v>
      </c>
      <c r="M4709">
        <f>lambda*M4710+(1-lambda)*I4709*I4709</f>
        <v>7.2095272008334388E-5</v>
      </c>
      <c r="N4709">
        <f>lambda*N4710+(1-lambda)*J4709*J4709</f>
        <v>1.5859330575219107E-5</v>
      </c>
      <c r="O4709" s="2">
        <f t="shared" si="590"/>
        <v>0.19153427728613587</v>
      </c>
      <c r="P4709" s="2">
        <f t="shared" si="591"/>
        <v>0.26918729509965222</v>
      </c>
      <c r="Q4709" s="2">
        <f t="shared" si="592"/>
        <v>0.13691154342190048</v>
      </c>
      <c r="R4709" s="2">
        <f t="shared" si="593"/>
        <v>6.4213907758031416E-2</v>
      </c>
    </row>
    <row r="4710" spans="2:18" x14ac:dyDescent="0.3">
      <c r="B4710" s="1">
        <v>37729</v>
      </c>
      <c r="C4710">
        <v>792.77</v>
      </c>
      <c r="D4710">
        <v>228.79769999999999</v>
      </c>
      <c r="E4710">
        <v>280.99</v>
      </c>
      <c r="F4710">
        <v>76.890625</v>
      </c>
      <c r="G4710">
        <f t="shared" si="586"/>
        <v>1.3876361640242902E-4</v>
      </c>
      <c r="H4710">
        <f t="shared" si="587"/>
        <v>0</v>
      </c>
      <c r="I4710">
        <f t="shared" si="588"/>
        <v>0</v>
      </c>
      <c r="J4710">
        <f t="shared" si="589"/>
        <v>0</v>
      </c>
      <c r="K4710">
        <f>lambda*K4711+(1-lambda)*G4710*G4710</f>
        <v>1.4382804475368151E-4</v>
      </c>
      <c r="L4710">
        <f>lambda*L4711+(1-lambda)*H4710*H4710</f>
        <v>2.8364973360584672E-4</v>
      </c>
      <c r="M4710">
        <f>lambda*M4711+(1-lambda)*I4710*I4710</f>
        <v>7.2725229662343443E-5</v>
      </c>
      <c r="N4710">
        <f>lambda*N4711+(1-lambda)*J4710*J4710</f>
        <v>1.6161900282244546E-5</v>
      </c>
      <c r="O4710" s="2">
        <f t="shared" si="590"/>
        <v>0.19337862248955337</v>
      </c>
      <c r="P4710" s="2">
        <f t="shared" si="591"/>
        <v>0.27156754360107199</v>
      </c>
      <c r="Q4710" s="2">
        <f t="shared" si="592"/>
        <v>0.13750839869698611</v>
      </c>
      <c r="R4710" s="2">
        <f t="shared" si="593"/>
        <v>6.4823561097671747E-2</v>
      </c>
    </row>
    <row r="4711" spans="2:18" x14ac:dyDescent="0.3">
      <c r="B4711" s="1">
        <v>37728</v>
      </c>
      <c r="C4711">
        <v>792.66</v>
      </c>
      <c r="D4711">
        <v>228.79769999999999</v>
      </c>
      <c r="E4711">
        <v>280.99</v>
      </c>
      <c r="F4711">
        <v>76.890625</v>
      </c>
      <c r="G4711">
        <f t="shared" si="586"/>
        <v>1.2670450208419814E-2</v>
      </c>
      <c r="H4711">
        <f t="shared" si="587"/>
        <v>1.9910387681822329E-2</v>
      </c>
      <c r="I4711">
        <f t="shared" si="588"/>
        <v>6.4623464272825833E-3</v>
      </c>
      <c r="J4711">
        <f t="shared" si="589"/>
        <v>-1.6243658393995187E-3</v>
      </c>
      <c r="K4711">
        <f>lambda*K4712+(1-lambda)*G4711*G4711</f>
        <v>1.4676291800699672E-4</v>
      </c>
      <c r="L4711">
        <f>lambda*L4712+(1-lambda)*H4711*H4711</f>
        <v>2.8943850367943544E-4</v>
      </c>
      <c r="M4711">
        <f>lambda*M4712+(1-lambda)*I4711*I4711</f>
        <v>7.4209418022799434E-5</v>
      </c>
      <c r="N4711">
        <f>lambda*N4712+(1-lambda)*J4711*J4711</f>
        <v>1.6491734981882191E-5</v>
      </c>
      <c r="O4711" s="2">
        <f t="shared" si="590"/>
        <v>0.1953416460507568</v>
      </c>
      <c r="P4711" s="2">
        <f t="shared" si="591"/>
        <v>0.27432464518641636</v>
      </c>
      <c r="Q4711" s="2">
        <f t="shared" si="592"/>
        <v>0.13890445884106042</v>
      </c>
      <c r="R4711" s="2">
        <f t="shared" si="593"/>
        <v>6.5481685189748812E-2</v>
      </c>
    </row>
    <row r="4712" spans="2:18" x14ac:dyDescent="0.3">
      <c r="B4712" s="1">
        <v>37727</v>
      </c>
      <c r="C4712">
        <v>782.68</v>
      </c>
      <c r="D4712">
        <v>224.28729999999999</v>
      </c>
      <c r="E4712">
        <v>279.18</v>
      </c>
      <c r="F4712">
        <v>77.015625</v>
      </c>
      <c r="G4712">
        <f t="shared" si="586"/>
        <v>-8.1564548717310836E-3</v>
      </c>
      <c r="H4712">
        <f t="shared" si="587"/>
        <v>-7.322744132138093E-4</v>
      </c>
      <c r="I4712">
        <f t="shared" si="588"/>
        <v>3.2289340291715941E-3</v>
      </c>
      <c r="J4712">
        <f t="shared" si="589"/>
        <v>1.421175754376509E-3</v>
      </c>
      <c r="K4712">
        <f>lambda*K4713+(1-lambda)*G4712*G4712</f>
        <v>1.4648174677277123E-4</v>
      </c>
      <c r="L4712">
        <f>lambda*L4713+(1-lambda)*H4712*H4712</f>
        <v>2.8725513563941445E-4</v>
      </c>
      <c r="M4712">
        <f>lambda*M4713+(1-lambda)*I4712*I4712</f>
        <v>7.4871611832525706E-5</v>
      </c>
      <c r="N4712">
        <f>lambda*N4713+(1-lambda)*J4712*J4712</f>
        <v>1.6774452749263294E-5</v>
      </c>
      <c r="O4712" s="2">
        <f t="shared" si="590"/>
        <v>0.19515443669289337</v>
      </c>
      <c r="P4712" s="2">
        <f t="shared" si="591"/>
        <v>0.27328800790786217</v>
      </c>
      <c r="Q4712" s="2">
        <f t="shared" si="592"/>
        <v>0.13952282636349037</v>
      </c>
      <c r="R4712" s="2">
        <f t="shared" si="593"/>
        <v>6.604057627556302E-2</v>
      </c>
    </row>
    <row r="4713" spans="2:18" x14ac:dyDescent="0.3">
      <c r="B4713" s="1">
        <v>37726</v>
      </c>
      <c r="C4713">
        <v>789.09</v>
      </c>
      <c r="D4713">
        <v>224.45160000000001</v>
      </c>
      <c r="E4713">
        <v>278.27999999999997</v>
      </c>
      <c r="F4713">
        <v>76.90625</v>
      </c>
      <c r="G4713">
        <f t="shared" si="586"/>
        <v>1.007478574533761E-2</v>
      </c>
      <c r="H4713">
        <f t="shared" si="587"/>
        <v>1.4353250620809591E-2</v>
      </c>
      <c r="I4713">
        <f t="shared" si="588"/>
        <v>4.0328442962598247E-3</v>
      </c>
      <c r="J4713">
        <f t="shared" si="589"/>
        <v>2.6446968929486497E-3</v>
      </c>
      <c r="K4713">
        <f>lambda*K4714+(1-lambda)*G4713*G4713</f>
        <v>1.4811346086865258E-4</v>
      </c>
      <c r="L4713">
        <f>lambda*L4714+(1-lambda)*H4713*H4713</f>
        <v>2.9310654196233624E-4</v>
      </c>
      <c r="M4713">
        <f>lambda*M4714+(1-lambda)*I4713*I4713</f>
        <v>7.618682809513354E-5</v>
      </c>
      <c r="N4713">
        <f>lambda*N4714+(1-lambda)*J4713*J4713</f>
        <v>1.7075569325272186E-5</v>
      </c>
      <c r="O4713" s="2">
        <f t="shared" si="590"/>
        <v>0.19623837500817637</v>
      </c>
      <c r="P4713" s="2">
        <f t="shared" si="591"/>
        <v>0.27605742321156196</v>
      </c>
      <c r="Q4713" s="2">
        <f t="shared" si="592"/>
        <v>0.14074294051473671</v>
      </c>
      <c r="R4713" s="2">
        <f t="shared" si="593"/>
        <v>6.6630683806867597E-2</v>
      </c>
    </row>
    <row r="4714" spans="2:18" x14ac:dyDescent="0.3">
      <c r="B4714" s="1">
        <v>37725</v>
      </c>
      <c r="C4714">
        <v>781.18</v>
      </c>
      <c r="D4714">
        <v>221.25299999999999</v>
      </c>
      <c r="E4714">
        <v>277.16000000000003</v>
      </c>
      <c r="F4714">
        <v>76.703125</v>
      </c>
      <c r="G4714">
        <f t="shared" si="586"/>
        <v>1.40255476773714E-2</v>
      </c>
      <c r="H4714">
        <f t="shared" si="587"/>
        <v>1.5052927804812038E-3</v>
      </c>
      <c r="I4714">
        <f t="shared" si="588"/>
        <v>1.3476166966398986E-2</v>
      </c>
      <c r="J4714">
        <f t="shared" si="589"/>
        <v>-3.6600284859106347E-3</v>
      </c>
      <c r="K4714">
        <f>lambda*K4715+(1-lambda)*G4714*G4714</f>
        <v>1.4906472929833003E-4</v>
      </c>
      <c r="L4714">
        <f>lambda*L4715+(1-lambda)*H4714*H4714</f>
        <v>2.9488390397414371E-4</v>
      </c>
      <c r="M4714">
        <f>lambda*M4715+(1-lambda)*I4714*I4714</f>
        <v>7.7409746359975536E-5</v>
      </c>
      <c r="N4714">
        <f>lambda*N4715+(1-lambda)*J4714*J4714</f>
        <v>1.7281307032817085E-5</v>
      </c>
      <c r="O4714" s="2">
        <f t="shared" si="590"/>
        <v>0.19686754333197182</v>
      </c>
      <c r="P4714" s="2">
        <f t="shared" si="591"/>
        <v>0.27689314732090675</v>
      </c>
      <c r="Q4714" s="2">
        <f t="shared" si="592"/>
        <v>0.1418680163165526</v>
      </c>
      <c r="R4714" s="2">
        <f t="shared" si="593"/>
        <v>6.7030887123269087E-2</v>
      </c>
    </row>
    <row r="4715" spans="2:18" x14ac:dyDescent="0.3">
      <c r="B4715" s="1">
        <v>37722</v>
      </c>
      <c r="C4715">
        <v>770.3</v>
      </c>
      <c r="D4715">
        <v>220.92019999999999</v>
      </c>
      <c r="E4715">
        <v>273.45</v>
      </c>
      <c r="F4715">
        <v>76.984375</v>
      </c>
      <c r="G4715">
        <f t="shared" si="586"/>
        <v>-3.4213765522919165E-3</v>
      </c>
      <c r="H4715">
        <f t="shared" si="587"/>
        <v>5.7925859098562852E-3</v>
      </c>
      <c r="I4715">
        <f t="shared" si="588"/>
        <v>-4.0874477549759829E-3</v>
      </c>
      <c r="J4715">
        <f t="shared" si="589"/>
        <v>-3.0398240045923278E-3</v>
      </c>
      <c r="K4715">
        <f>lambda*K4716+(1-lambda)*G4715*G4715</f>
        <v>1.4809225463808739E-4</v>
      </c>
      <c r="L4715">
        <f>lambda*L4716+(1-lambda)*H4715*H4715</f>
        <v>3.0085569984392282E-4</v>
      </c>
      <c r="M4715">
        <f>lambda*M4716+(1-lambda)*I4715*I4715</f>
        <v>7.5283270242704358E-5</v>
      </c>
      <c r="N4715">
        <f>lambda*N4716+(1-lambda)*J4715*J4715</f>
        <v>1.7360602920881162E-5</v>
      </c>
      <c r="O4715" s="2">
        <f t="shared" si="590"/>
        <v>0.19622432623378458</v>
      </c>
      <c r="P4715" s="2">
        <f t="shared" si="591"/>
        <v>0.27968282385484444</v>
      </c>
      <c r="Q4715" s="2">
        <f t="shared" si="592"/>
        <v>0.13990586214702774</v>
      </c>
      <c r="R4715" s="2">
        <f t="shared" si="593"/>
        <v>6.7184497910076704E-2</v>
      </c>
    </row>
    <row r="4716" spans="2:18" x14ac:dyDescent="0.3">
      <c r="B4716" s="1">
        <v>37721</v>
      </c>
      <c r="C4716">
        <v>772.94</v>
      </c>
      <c r="D4716">
        <v>219.64420000000001</v>
      </c>
      <c r="E4716">
        <v>274.57</v>
      </c>
      <c r="F4716">
        <v>77.21875</v>
      </c>
      <c r="G4716">
        <f t="shared" si="586"/>
        <v>1.4630201670912672E-3</v>
      </c>
      <c r="H4716">
        <f t="shared" si="587"/>
        <v>-1.7762116481560432E-2</v>
      </c>
      <c r="I4716">
        <f t="shared" si="588"/>
        <v>-3.3087931287399054E-3</v>
      </c>
      <c r="J4716">
        <f t="shared" si="589"/>
        <v>-1.8194688128676526E-3</v>
      </c>
      <c r="K4716">
        <f>lambda*K4717+(1-lambda)*G4716*G4716</f>
        <v>1.508756513141183E-4</v>
      </c>
      <c r="L4716">
        <f>lambda*L4717+(1-lambda)*H4716*H4716</f>
        <v>3.063108355239403E-4</v>
      </c>
      <c r="M4716">
        <f>lambda*M4717+(1-lambda)*I4716*I4716</f>
        <v>7.6478699652766531E-5</v>
      </c>
      <c r="N4716">
        <f>lambda*N4717+(1-lambda)*J4716*J4716</f>
        <v>1.7526318695207395E-5</v>
      </c>
      <c r="O4716" s="2">
        <f t="shared" si="590"/>
        <v>0.19805976204588038</v>
      </c>
      <c r="P4716" s="2">
        <f t="shared" si="591"/>
        <v>0.28220704675153752</v>
      </c>
      <c r="Q4716" s="2">
        <f t="shared" si="592"/>
        <v>0.14101227574122507</v>
      </c>
      <c r="R4716" s="2">
        <f t="shared" si="593"/>
        <v>6.7504391418291607E-2</v>
      </c>
    </row>
    <row r="4717" spans="2:18" x14ac:dyDescent="0.3">
      <c r="B4717" s="1">
        <v>37720</v>
      </c>
      <c r="C4717">
        <v>771.81</v>
      </c>
      <c r="D4717">
        <v>223.5804</v>
      </c>
      <c r="E4717">
        <v>275.48</v>
      </c>
      <c r="F4717">
        <v>77.359375</v>
      </c>
      <c r="G4717">
        <f t="shared" si="586"/>
        <v>-9.0030274044094177E-3</v>
      </c>
      <c r="H4717">
        <f t="shared" si="587"/>
        <v>1.7924209927876456E-2</v>
      </c>
      <c r="I4717">
        <f t="shared" si="588"/>
        <v>2.0348844230930899E-3</v>
      </c>
      <c r="J4717">
        <f t="shared" si="589"/>
        <v>3.0342897761992064E-3</v>
      </c>
      <c r="K4717">
        <f>lambda*K4718+(1-lambda)*G4717*G4717</f>
        <v>1.5391106403462448E-4</v>
      </c>
      <c r="L4717">
        <f>lambda*L4718+(1-lambda)*H4717*H4717</f>
        <v>3.0612344886311215E-4</v>
      </c>
      <c r="M4717">
        <f>lambda*M4718+(1-lambda)*I4717*I4717</f>
        <v>7.7816058585092454E-5</v>
      </c>
      <c r="N4717">
        <f>lambda*N4718+(1-lambda)*J4717*J4717</f>
        <v>1.7816438122436158E-5</v>
      </c>
      <c r="O4717" s="2">
        <f t="shared" si="590"/>
        <v>0.20004218717311198</v>
      </c>
      <c r="P4717" s="2">
        <f t="shared" si="591"/>
        <v>0.28212071300138375</v>
      </c>
      <c r="Q4717" s="2">
        <f t="shared" si="592"/>
        <v>0.14223985106897447</v>
      </c>
      <c r="R4717" s="2">
        <f t="shared" si="593"/>
        <v>6.8060810396537302E-2</v>
      </c>
    </row>
    <row r="4718" spans="2:18" x14ac:dyDescent="0.3">
      <c r="B4718" s="1">
        <v>37719</v>
      </c>
      <c r="C4718">
        <v>778.79</v>
      </c>
      <c r="D4718">
        <v>219.6086</v>
      </c>
      <c r="E4718">
        <v>274.92</v>
      </c>
      <c r="F4718">
        <v>77.125</v>
      </c>
      <c r="G4718">
        <f t="shared" si="586"/>
        <v>-5.1996736090018352E-3</v>
      </c>
      <c r="H4718">
        <f t="shared" si="587"/>
        <v>-2.9286525564796166E-3</v>
      </c>
      <c r="I4718">
        <f t="shared" si="588"/>
        <v>-5.1156574148492956E-3</v>
      </c>
      <c r="J4718">
        <f t="shared" si="589"/>
        <v>5.281344796657453E-3</v>
      </c>
      <c r="K4718">
        <f>lambda*K4719+(1-lambda)*G4718*G4718</f>
        <v>1.5539793263850361E-4</v>
      </c>
      <c r="L4718">
        <f>lambda*L4719+(1-lambda)*H4718*H4718</f>
        <v>3.0581418656361271E-4</v>
      </c>
      <c r="M4718">
        <f>lambda*M4719+(1-lambda)*I4718*I4718</f>
        <v>7.931963621712807E-5</v>
      </c>
      <c r="N4718">
        <f>lambda*N4719+(1-lambda)*J4718*J4718</f>
        <v>1.7992142687262467E-5</v>
      </c>
      <c r="O4718" s="2">
        <f t="shared" si="590"/>
        <v>0.20100612549375438</v>
      </c>
      <c r="P4718" s="2">
        <f t="shared" si="591"/>
        <v>0.281978170265961</v>
      </c>
      <c r="Q4718" s="2">
        <f t="shared" si="592"/>
        <v>0.14360746991871035</v>
      </c>
      <c r="R4718" s="2">
        <f t="shared" si="593"/>
        <v>6.8395592684676987E-2</v>
      </c>
    </row>
    <row r="4719" spans="2:18" x14ac:dyDescent="0.3">
      <c r="B4719" s="1">
        <v>37718</v>
      </c>
      <c r="C4719">
        <v>782.85</v>
      </c>
      <c r="D4719">
        <v>220.2527</v>
      </c>
      <c r="E4719">
        <v>276.33</v>
      </c>
      <c r="F4719">
        <v>76.71875</v>
      </c>
      <c r="G4719">
        <f t="shared" si="586"/>
        <v>1.0258738883777638E-2</v>
      </c>
      <c r="H4719">
        <f t="shared" si="587"/>
        <v>-5.5486412391054941E-3</v>
      </c>
      <c r="I4719">
        <f t="shared" si="588"/>
        <v>1.1318472208912744E-2</v>
      </c>
      <c r="J4719">
        <f t="shared" si="589"/>
        <v>-5.2813447966574834E-3</v>
      </c>
      <c r="K4719">
        <f>lambda*K4720+(1-lambda)*G4719*G4719</f>
        <v>1.5801755155683733E-4</v>
      </c>
      <c r="L4719">
        <f>lambda*L4720+(1-lambda)*H4719*H4719</f>
        <v>3.1188025147722571E-4</v>
      </c>
      <c r="M4719">
        <f>lambda*M4720+(1-lambda)*I4719*I4719</f>
        <v>8.0404323674904097E-5</v>
      </c>
      <c r="N4719">
        <f>lambda*N4720+(1-lambda)*J4719*J4719</f>
        <v>1.779009247963148E-5</v>
      </c>
      <c r="O4719" s="2">
        <f t="shared" si="590"/>
        <v>0.2026932741971911</v>
      </c>
      <c r="P4719" s="2">
        <f t="shared" si="591"/>
        <v>0.28476106718454097</v>
      </c>
      <c r="Q4719" s="2">
        <f t="shared" si="592"/>
        <v>0.14458604412416526</v>
      </c>
      <c r="R4719" s="2">
        <f t="shared" si="593"/>
        <v>6.8010470110889426E-2</v>
      </c>
    </row>
    <row r="4720" spans="2:18" x14ac:dyDescent="0.3">
      <c r="B4720" s="1">
        <v>37715</v>
      </c>
      <c r="C4720">
        <v>774.86</v>
      </c>
      <c r="D4720">
        <v>221.47819999999999</v>
      </c>
      <c r="E4720">
        <v>273.22000000000003</v>
      </c>
      <c r="F4720">
        <v>77.125</v>
      </c>
      <c r="G4720">
        <f t="shared" si="586"/>
        <v>4.2160868421803489E-3</v>
      </c>
      <c r="H4720">
        <f t="shared" si="587"/>
        <v>-5.6504778541228741E-3</v>
      </c>
      <c r="I4720">
        <f t="shared" si="588"/>
        <v>-7.5477560193169197E-3</v>
      </c>
      <c r="J4720">
        <f t="shared" si="589"/>
        <v>-8.1004459674443262E-4</v>
      </c>
      <c r="K4720">
        <f>lambda*K4721+(1-lambda)*G4720*G4720</f>
        <v>1.5909460927257828E-4</v>
      </c>
      <c r="L4720">
        <f>lambda*L4721+(1-lambda)*H4720*H4720</f>
        <v>3.1761683988287722E-4</v>
      </c>
      <c r="M4720">
        <f>lambda*M4721+(1-lambda)*I4720*I4720</f>
        <v>7.9430783073495401E-5</v>
      </c>
      <c r="N4720">
        <f>lambda*N4721+(1-lambda)*J4720*J4720</f>
        <v>1.7583918798375365E-5</v>
      </c>
      <c r="O4720" s="2">
        <f t="shared" si="590"/>
        <v>0.20338288622907866</v>
      </c>
      <c r="P4720" s="2">
        <f t="shared" si="591"/>
        <v>0.28736801904447906</v>
      </c>
      <c r="Q4720" s="2">
        <f t="shared" si="592"/>
        <v>0.14370804987581176</v>
      </c>
      <c r="R4720" s="2">
        <f t="shared" si="593"/>
        <v>6.7615226743519788E-2</v>
      </c>
    </row>
    <row r="4721" spans="2:18" x14ac:dyDescent="0.3">
      <c r="B4721" s="1">
        <v>37714</v>
      </c>
      <c r="C4721">
        <v>771.6</v>
      </c>
      <c r="D4721">
        <v>222.73320000000001</v>
      </c>
      <c r="E4721">
        <v>275.29000000000002</v>
      </c>
      <c r="F4721">
        <v>77.1875</v>
      </c>
      <c r="G4721">
        <f t="shared" si="586"/>
        <v>-2.1231980219170747E-3</v>
      </c>
      <c r="H4721">
        <f t="shared" si="587"/>
        <v>2.4044162200147993E-3</v>
      </c>
      <c r="I4721">
        <f t="shared" si="588"/>
        <v>-4.1325368752131763E-3</v>
      </c>
      <c r="J4721">
        <f t="shared" si="589"/>
        <v>1.6207458977333445E-3</v>
      </c>
      <c r="K4721">
        <f>lambda*K4722+(1-lambda)*G4721*G4721</f>
        <v>1.6197867500751238E-4</v>
      </c>
      <c r="L4721">
        <f>lambda*L4722+(1-lambda)*H4721*H4721</f>
        <v>3.2344722641150877E-4</v>
      </c>
      <c r="M4721">
        <f>lambda*M4722+(1-lambda)*I4721*I4721</f>
        <v>7.9889194545870116E-5</v>
      </c>
      <c r="N4721">
        <f>lambda*N4722+(1-lambda)*J4721*J4721</f>
        <v>1.7929383013674559E-5</v>
      </c>
      <c r="O4721" s="2">
        <f t="shared" si="590"/>
        <v>0.20521806816640981</v>
      </c>
      <c r="P4721" s="2">
        <f t="shared" si="591"/>
        <v>0.28999358418246474</v>
      </c>
      <c r="Q4721" s="2">
        <f t="shared" si="592"/>
        <v>0.14412213772327354</v>
      </c>
      <c r="R4721" s="2">
        <f t="shared" si="593"/>
        <v>6.8276200711195001E-2</v>
      </c>
    </row>
    <row r="4722" spans="2:18" x14ac:dyDescent="0.3">
      <c r="B4722" s="1">
        <v>37713</v>
      </c>
      <c r="C4722">
        <v>773.24</v>
      </c>
      <c r="D4722">
        <v>222.19829999999999</v>
      </c>
      <c r="E4722">
        <v>276.43</v>
      </c>
      <c r="F4722">
        <v>77.0625</v>
      </c>
      <c r="G4722">
        <f t="shared" si="586"/>
        <v>2.1701900157925533E-2</v>
      </c>
      <c r="H4722">
        <f t="shared" si="587"/>
        <v>-2.2964877768612803E-2</v>
      </c>
      <c r="I4722">
        <f t="shared" si="588"/>
        <v>9.2675701010093026E-3</v>
      </c>
      <c r="J4722">
        <f t="shared" si="589"/>
        <v>-6.2658113032058932E-3</v>
      </c>
      <c r="K4722">
        <f>lambda*K4723+(1-lambda)*G4722*G4722</f>
        <v>1.6519236286806832E-4</v>
      </c>
      <c r="L4722">
        <f>lambda*L4723+(1-lambda)*H4722*H4722</f>
        <v>3.2993020618808915E-4</v>
      </c>
      <c r="M4722">
        <f>lambda*M4723+(1-lambda)*I4722*I4722</f>
        <v>8.1171058495275707E-5</v>
      </c>
      <c r="N4722">
        <f>lambda*N4723+(1-lambda)*J4722*J4722</f>
        <v>1.8241680273851194E-5</v>
      </c>
      <c r="O4722" s="2">
        <f t="shared" si="590"/>
        <v>0.20724385237130138</v>
      </c>
      <c r="P4722" s="2">
        <f t="shared" si="591"/>
        <v>0.29288539330069563</v>
      </c>
      <c r="Q4722" s="2">
        <f t="shared" si="592"/>
        <v>0.14527379395049775</v>
      </c>
      <c r="R4722" s="2">
        <f t="shared" si="593"/>
        <v>6.886825735563018E-2</v>
      </c>
    </row>
    <row r="4723" spans="2:18" x14ac:dyDescent="0.3">
      <c r="B4723" s="1">
        <v>37712</v>
      </c>
      <c r="C4723">
        <v>756.64</v>
      </c>
      <c r="D4723">
        <v>227.36009999999999</v>
      </c>
      <c r="E4723">
        <v>273.88</v>
      </c>
      <c r="F4723">
        <v>77.546875</v>
      </c>
      <c r="G4723">
        <f t="shared" si="586"/>
        <v>1.0642709421905492E-2</v>
      </c>
      <c r="H4723">
        <f t="shared" si="587"/>
        <v>-2.1403270131955913E-2</v>
      </c>
      <c r="I4723">
        <f t="shared" si="588"/>
        <v>1.9094538631416618E-2</v>
      </c>
      <c r="J4723">
        <f t="shared" si="589"/>
        <v>2.0151133569448046E-4</v>
      </c>
      <c r="K4723">
        <f>lambda*K4724+(1-lambda)*G4723*G4723</f>
        <v>1.5895195250895607E-4</v>
      </c>
      <c r="L4723">
        <f>lambda*L4724+(1-lambda)*H4723*H4723</f>
        <v>3.2590050405055369E-4</v>
      </c>
      <c r="M4723">
        <f>lambda*M4724+(1-lambda)*I4723*I4723</f>
        <v>8.1074797330340075E-5</v>
      </c>
      <c r="N4723">
        <f>lambda*N4724+(1-lambda)*J4723*J4723</f>
        <v>1.7812726987860754E-5</v>
      </c>
      <c r="O4723" s="2">
        <f t="shared" si="590"/>
        <v>0.20329168121772365</v>
      </c>
      <c r="P4723" s="2">
        <f t="shared" si="591"/>
        <v>0.29109127615430858</v>
      </c>
      <c r="Q4723" s="2">
        <f t="shared" si="592"/>
        <v>0.14518762793670958</v>
      </c>
      <c r="R4723" s="2">
        <f t="shared" si="593"/>
        <v>6.8053721550285509E-2</v>
      </c>
    </row>
    <row r="4724" spans="2:18" x14ac:dyDescent="0.3">
      <c r="B4724" s="1">
        <v>37711</v>
      </c>
      <c r="C4724">
        <v>748.63</v>
      </c>
      <c r="D4724">
        <v>232.27879999999999</v>
      </c>
      <c r="E4724">
        <v>268.7</v>
      </c>
      <c r="F4724">
        <v>77.53125</v>
      </c>
      <c r="G4724">
        <f t="shared" si="586"/>
        <v>-1.8947628864084576E-2</v>
      </c>
      <c r="H4724">
        <f t="shared" si="587"/>
        <v>1.4239078438913113E-2</v>
      </c>
      <c r="I4724">
        <f t="shared" si="588"/>
        <v>-7.5634351361947216E-3</v>
      </c>
      <c r="J4724">
        <f t="shared" si="589"/>
        <v>4.2411454059962071E-3</v>
      </c>
      <c r="K4724">
        <f>lambda*K4725+(1-lambda)*G4724*G4724</f>
        <v>1.5988429309405486E-4</v>
      </c>
      <c r="L4724">
        <f>lambda*L4725+(1-lambda)*H4724*H4724</f>
        <v>3.2320255571808589E-4</v>
      </c>
      <c r="M4724">
        <f>lambda*M4725+(1-lambda)*I4724*I4724</f>
        <v>7.5288540019802897E-5</v>
      </c>
      <c r="N4724">
        <f>lambda*N4725+(1-lambda)*J4724*J4724</f>
        <v>1.8175423317849478E-5</v>
      </c>
      <c r="O4724" s="2">
        <f t="shared" si="590"/>
        <v>0.20388701823425212</v>
      </c>
      <c r="P4724" s="2">
        <f t="shared" si="591"/>
        <v>0.28988388103980933</v>
      </c>
      <c r="Q4724" s="2">
        <f t="shared" si="592"/>
        <v>0.13991075871836572</v>
      </c>
      <c r="R4724" s="2">
        <f t="shared" si="593"/>
        <v>6.8743072833856236E-2</v>
      </c>
    </row>
    <row r="4725" spans="2:18" x14ac:dyDescent="0.3">
      <c r="B4725" s="1">
        <v>37708</v>
      </c>
      <c r="C4725">
        <v>762.95</v>
      </c>
      <c r="D4725">
        <v>228.9948</v>
      </c>
      <c r="E4725">
        <v>270.74</v>
      </c>
      <c r="F4725">
        <v>77.203125</v>
      </c>
      <c r="G4725">
        <f t="shared" si="586"/>
        <v>-4.7726546087101035E-3</v>
      </c>
      <c r="H4725">
        <f t="shared" si="587"/>
        <v>-6.2552102902539456E-3</v>
      </c>
      <c r="I4725">
        <f t="shared" si="588"/>
        <v>-4.0547071659816523E-3</v>
      </c>
      <c r="J4725">
        <f t="shared" si="589"/>
        <v>4.2592093593961091E-3</v>
      </c>
      <c r="K4725">
        <f>lambda*K4726+(1-lambda)*G4725*G4725</f>
        <v>1.5582044928840106E-4</v>
      </c>
      <c r="L4725">
        <f>lambda*L4726+(1-lambda)*H4725*H4725</f>
        <v>3.2566074349213827E-4</v>
      </c>
      <c r="M4725">
        <f>lambda*M4726+(1-lambda)*I4725*I4725</f>
        <v>7.5657580610831017E-5</v>
      </c>
      <c r="N4725">
        <f>lambda*N4726+(1-lambda)*J4725*J4725</f>
        <v>1.8179262276279003E-5</v>
      </c>
      <c r="O4725" s="2">
        <f t="shared" si="590"/>
        <v>0.20127920114851477</v>
      </c>
      <c r="P4725" s="2">
        <f t="shared" si="591"/>
        <v>0.29098418051151154</v>
      </c>
      <c r="Q4725" s="2">
        <f t="shared" si="592"/>
        <v>0.14025323867496273</v>
      </c>
      <c r="R4725" s="2">
        <f t="shared" si="593"/>
        <v>6.8750332303433567E-2</v>
      </c>
    </row>
    <row r="4726" spans="2:18" x14ac:dyDescent="0.3">
      <c r="B4726" s="1">
        <v>37707</v>
      </c>
      <c r="C4726">
        <v>766.6</v>
      </c>
      <c r="D4726">
        <v>230.43170000000001</v>
      </c>
      <c r="E4726">
        <v>271.83999999999997</v>
      </c>
      <c r="F4726">
        <v>76.875</v>
      </c>
      <c r="G4726">
        <f t="shared" si="586"/>
        <v>-4.5552235987496997E-3</v>
      </c>
      <c r="H4726">
        <f t="shared" si="587"/>
        <v>3.2325440174920124E-2</v>
      </c>
      <c r="I4726">
        <f t="shared" si="588"/>
        <v>-7.9509441488378151E-3</v>
      </c>
      <c r="J4726">
        <f t="shared" si="589"/>
        <v>2.4420036555518089E-3</v>
      </c>
      <c r="K4726">
        <f>lambda*K4727+(1-lambda)*G4726*G4726</f>
        <v>1.5853559657971452E-4</v>
      </c>
      <c r="L4726">
        <f>lambda*L4727+(1-lambda)*H4726*H4726</f>
        <v>3.3150835752717578E-4</v>
      </c>
      <c r="M4726">
        <f>lambda*M4727+(1-lambda)*I4726*I4726</f>
        <v>7.6866089394687513E-5</v>
      </c>
      <c r="N4726">
        <f>lambda*N4727+(1-lambda)*J4726*J4726</f>
        <v>1.8180045907077197E-5</v>
      </c>
      <c r="O4726" s="2">
        <f t="shared" si="590"/>
        <v>0.20302525732215135</v>
      </c>
      <c r="P4726" s="2">
        <f t="shared" si="591"/>
        <v>0.29358503530845315</v>
      </c>
      <c r="Q4726" s="2">
        <f t="shared" si="592"/>
        <v>0.1413689613833912</v>
      </c>
      <c r="R4726" s="2">
        <f t="shared" si="593"/>
        <v>6.8751814054903826E-2</v>
      </c>
    </row>
    <row r="4727" spans="2:18" x14ac:dyDescent="0.3">
      <c r="B4727" s="1">
        <v>37706</v>
      </c>
      <c r="C4727">
        <v>770.1</v>
      </c>
      <c r="D4727">
        <v>223.102</v>
      </c>
      <c r="E4727">
        <v>274.01</v>
      </c>
      <c r="F4727">
        <v>76.6875</v>
      </c>
      <c r="G4727">
        <f t="shared" si="586"/>
        <v>-2.2050725583138702E-3</v>
      </c>
      <c r="H4727">
        <f t="shared" si="587"/>
        <v>9.1989794065151457E-3</v>
      </c>
      <c r="I4727">
        <f t="shared" si="588"/>
        <v>3.3631908871526038E-3</v>
      </c>
      <c r="J4727">
        <f t="shared" si="589"/>
        <v>2.2437541284847772E-3</v>
      </c>
      <c r="K4727">
        <f>lambda*K4728+(1-lambda)*G4727*G4727</f>
        <v>1.6134754626430858E-4</v>
      </c>
      <c r="L4727">
        <f>lambda*L4728+(1-lambda)*H4727*H4727</f>
        <v>3.169486488542132E-4</v>
      </c>
      <c r="M4727">
        <f>lambda*M4728+(1-lambda)*I4727*I4727</f>
        <v>7.7144631772988517E-5</v>
      </c>
      <c r="N4727">
        <f>lambda*N4728+(1-lambda)*J4727*J4727</f>
        <v>1.8429365581635337E-5</v>
      </c>
      <c r="O4727" s="2">
        <f t="shared" si="590"/>
        <v>0.20481787526658951</v>
      </c>
      <c r="P4727" s="2">
        <f t="shared" si="591"/>
        <v>0.28706558258017523</v>
      </c>
      <c r="Q4727" s="2">
        <f t="shared" si="592"/>
        <v>0.14162487161857204</v>
      </c>
      <c r="R4727" s="2">
        <f t="shared" si="593"/>
        <v>6.9221637160827007E-2</v>
      </c>
    </row>
    <row r="4728" spans="2:18" x14ac:dyDescent="0.3">
      <c r="B4728" s="1">
        <v>37705</v>
      </c>
      <c r="C4728">
        <v>771.8</v>
      </c>
      <c r="D4728">
        <v>221.0591</v>
      </c>
      <c r="E4728">
        <v>273.08999999999997</v>
      </c>
      <c r="F4728">
        <v>76.515625</v>
      </c>
      <c r="G4728">
        <f t="shared" si="586"/>
        <v>9.124162765617002E-3</v>
      </c>
      <c r="H4728">
        <f t="shared" si="587"/>
        <v>-1.8849619969953258E-2</v>
      </c>
      <c r="I4728">
        <f t="shared" si="588"/>
        <v>1.0898086580466442E-2</v>
      </c>
      <c r="J4728">
        <f t="shared" si="589"/>
        <v>8.1716041319378652E-4</v>
      </c>
      <c r="K4728">
        <f>lambda*K4729+(1-lambda)*G4728*G4728</f>
        <v>1.6454112180057146E-4</v>
      </c>
      <c r="L4728">
        <f>lambda*L4729+(1-lambda)*H4728*H4728</f>
        <v>3.2169002490998306E-4</v>
      </c>
      <c r="M4728">
        <f>lambda*M4729+(1-lambda)*I4728*I4728</f>
        <v>7.848817419808163E-5</v>
      </c>
      <c r="N4728">
        <f>lambda*N4729+(1-lambda)*J4728*J4728</f>
        <v>1.8702731561074988E-5</v>
      </c>
      <c r="O4728" s="2">
        <f t="shared" si="590"/>
        <v>0.20683493821922003</v>
      </c>
      <c r="P4728" s="2">
        <f t="shared" si="591"/>
        <v>0.28920478294211455</v>
      </c>
      <c r="Q4728" s="2">
        <f t="shared" si="592"/>
        <v>0.14285280988311438</v>
      </c>
      <c r="R4728" s="2">
        <f t="shared" si="593"/>
        <v>6.9733135637797733E-2</v>
      </c>
    </row>
    <row r="4729" spans="2:18" x14ac:dyDescent="0.3">
      <c r="B4729" s="1">
        <v>37704</v>
      </c>
      <c r="C4729">
        <v>764.79</v>
      </c>
      <c r="D4729">
        <v>225.2655</v>
      </c>
      <c r="E4729">
        <v>270.13</v>
      </c>
      <c r="F4729">
        <v>76.453125</v>
      </c>
      <c r="G4729">
        <f t="shared" si="586"/>
        <v>-2.7190098010107154E-2</v>
      </c>
      <c r="H4729">
        <f t="shared" si="587"/>
        <v>3.0121678841588079E-2</v>
      </c>
      <c r="I4729">
        <f t="shared" si="588"/>
        <v>-2.3669094625817278E-2</v>
      </c>
      <c r="J4729">
        <f t="shared" si="589"/>
        <v>8.0025050025768502E-3</v>
      </c>
      <c r="K4729">
        <f>lambda*K4730+(1-lambda)*G4729*G4729</f>
        <v>1.6620011722153269E-4</v>
      </c>
      <c r="L4729">
        <f>lambda*L4730+(1-lambda)*H4729*H4729</f>
        <v>3.2100394025484674E-4</v>
      </c>
      <c r="M4729">
        <f>lambda*M4730+(1-lambda)*I4729*I4729</f>
        <v>7.7666130995688551E-5</v>
      </c>
      <c r="N4729">
        <f>lambda*N4730+(1-lambda)*J4729*J4729</f>
        <v>1.9070792385976704E-5</v>
      </c>
      <c r="O4729" s="2">
        <f t="shared" si="590"/>
        <v>0.20787503572482793</v>
      </c>
      <c r="P4729" s="2">
        <f t="shared" si="591"/>
        <v>0.28889621746616923</v>
      </c>
      <c r="Q4729" s="2">
        <f t="shared" si="592"/>
        <v>0.14210275880108389</v>
      </c>
      <c r="R4729" s="2">
        <f t="shared" si="593"/>
        <v>7.0415950042259201E-2</v>
      </c>
    </row>
    <row r="4730" spans="2:18" x14ac:dyDescent="0.3">
      <c r="B4730" s="1">
        <v>37701</v>
      </c>
      <c r="C4730">
        <v>785.87</v>
      </c>
      <c r="D4730">
        <v>218.5813</v>
      </c>
      <c r="E4730">
        <v>276.60000000000002</v>
      </c>
      <c r="F4730">
        <v>75.84375</v>
      </c>
      <c r="G4730">
        <f t="shared" si="586"/>
        <v>1.9362447807797167E-2</v>
      </c>
      <c r="H4730">
        <f t="shared" si="587"/>
        <v>-3.2860466515075279E-2</v>
      </c>
      <c r="I4730">
        <f t="shared" si="588"/>
        <v>1.559457384564867E-2</v>
      </c>
      <c r="J4730">
        <f t="shared" si="589"/>
        <v>-6.1614489440485753E-3</v>
      </c>
      <c r="K4730">
        <f>lambda*K4731+(1-lambda)*G4730*G4730</f>
        <v>1.5450417206688572E-4</v>
      </c>
      <c r="L4730">
        <f>lambda*L4731+(1-lambda)*H4730*H4730</f>
        <v>3.0903839747972576E-4</v>
      </c>
      <c r="M4730">
        <f>lambda*M4731+(1-lambda)*I4730*I4730</f>
        <v>6.7817969579153772E-5</v>
      </c>
      <c r="N4730">
        <f>lambda*N4731+(1-lambda)*J4730*J4730</f>
        <v>1.8153051693521788E-5</v>
      </c>
      <c r="O4730" s="2">
        <f t="shared" si="590"/>
        <v>0.2004272554753726</v>
      </c>
      <c r="P4730" s="2">
        <f t="shared" si="591"/>
        <v>0.28346072628272279</v>
      </c>
      <c r="Q4730" s="2">
        <f t="shared" si="592"/>
        <v>0.13278807209452204</v>
      </c>
      <c r="R4730" s="2">
        <f t="shared" si="593"/>
        <v>6.8700752836600446E-2</v>
      </c>
    </row>
    <row r="4731" spans="2:18" x14ac:dyDescent="0.3">
      <c r="B4731" s="1">
        <v>37700</v>
      </c>
      <c r="C4731">
        <v>770.8</v>
      </c>
      <c r="D4731">
        <v>225.88329999999999</v>
      </c>
      <c r="E4731">
        <v>272.32</v>
      </c>
      <c r="F4731">
        <v>76.3125</v>
      </c>
      <c r="G4731">
        <f t="shared" si="586"/>
        <v>2.5720646543433748E-3</v>
      </c>
      <c r="H4731">
        <f t="shared" si="587"/>
        <v>-2.2374540667577058E-2</v>
      </c>
      <c r="I4731">
        <f t="shared" si="588"/>
        <v>9.1115963203574814E-3</v>
      </c>
      <c r="J4731">
        <f t="shared" si="589"/>
        <v>-1.636661576467626E-3</v>
      </c>
      <c r="K4731">
        <f>lambda*K4732+(1-lambda)*G4731*G4731</f>
        <v>1.5000620853540032E-4</v>
      </c>
      <c r="L4731">
        <f>lambda*L4732+(1-lambda)*H4731*H4731</f>
        <v>2.9330835947750824E-4</v>
      </c>
      <c r="M4731">
        <f>lambda*M4732+(1-lambda)*I4731*I4731</f>
        <v>6.4238933582251006E-5</v>
      </c>
      <c r="N4731">
        <f>lambda*N4732+(1-lambda)*J4731*J4731</f>
        <v>1.7748757787468819E-5</v>
      </c>
      <c r="O4731" s="2">
        <f t="shared" si="590"/>
        <v>0.19748826349736351</v>
      </c>
      <c r="P4731" s="2">
        <f t="shared" si="591"/>
        <v>0.2761524460586075</v>
      </c>
      <c r="Q4731" s="2">
        <f t="shared" si="592"/>
        <v>0.12923669266653823</v>
      </c>
      <c r="R4731" s="2">
        <f t="shared" si="593"/>
        <v>6.7931414122936462E-2</v>
      </c>
    </row>
    <row r="4732" spans="2:18" x14ac:dyDescent="0.3">
      <c r="B4732" s="1">
        <v>37699</v>
      </c>
      <c r="C4732">
        <v>768.82</v>
      </c>
      <c r="D4732">
        <v>230.99430000000001</v>
      </c>
      <c r="E4732">
        <v>269.85000000000002</v>
      </c>
      <c r="F4732">
        <v>76.4375</v>
      </c>
      <c r="G4732">
        <f t="shared" si="586"/>
        <v>7.7561268889923818E-3</v>
      </c>
      <c r="H4732">
        <f t="shared" si="587"/>
        <v>-1.1117039811044912E-2</v>
      </c>
      <c r="I4732">
        <f t="shared" si="588"/>
        <v>8.8962266200013854E-3</v>
      </c>
      <c r="J4732">
        <f t="shared" si="589"/>
        <v>-2.8577280113715854E-3</v>
      </c>
      <c r="K4732">
        <f>lambda*K4733+(1-lambda)*G4732*G4732</f>
        <v>1.529325491874264E-4</v>
      </c>
      <c r="L4732">
        <f>lambda*L4733+(1-lambda)*H4732*H4732</f>
        <v>2.890775082406194E-4</v>
      </c>
      <c r="M4732">
        <f>lambda*M4733+(1-lambda)*I4732*I4732</f>
        <v>6.3855622277702014E-5</v>
      </c>
      <c r="N4732">
        <f>lambda*N4733+(1-lambda)*J4732*J4732</f>
        <v>1.8056310780766439E-5</v>
      </c>
      <c r="O4732" s="2">
        <f t="shared" si="590"/>
        <v>0.19940527272048467</v>
      </c>
      <c r="P4732" s="2">
        <f t="shared" si="591"/>
        <v>0.27415351929632603</v>
      </c>
      <c r="Q4732" s="2">
        <f t="shared" si="592"/>
        <v>0.12885054051963662</v>
      </c>
      <c r="R4732" s="2">
        <f t="shared" si="593"/>
        <v>6.8517448894418659E-2</v>
      </c>
    </row>
    <row r="4733" spans="2:18" x14ac:dyDescent="0.3">
      <c r="B4733" s="1">
        <v>37698</v>
      </c>
      <c r="C4733">
        <v>762.88</v>
      </c>
      <c r="D4733">
        <v>233.57660000000001</v>
      </c>
      <c r="E4733">
        <v>267.45999999999998</v>
      </c>
      <c r="F4733">
        <v>76.65625</v>
      </c>
      <c r="G4733">
        <f t="shared" si="586"/>
        <v>3.5060340952020961E-3</v>
      </c>
      <c r="H4733">
        <f t="shared" si="587"/>
        <v>-4.3613887314793376E-2</v>
      </c>
      <c r="I4733">
        <f t="shared" si="588"/>
        <v>2.021034409244647E-3</v>
      </c>
      <c r="J4733">
        <f t="shared" si="589"/>
        <v>-5.8937270491473221E-3</v>
      </c>
      <c r="K4733">
        <f>lambda*K4734+(1-lambda)*G4733*G4733</f>
        <v>1.5482591745006469E-4</v>
      </c>
      <c r="L4733">
        <f>lambda*L4734+(1-lambda)*H4733*H4733</f>
        <v>2.9245483342593085E-4</v>
      </c>
      <c r="M4733">
        <f>lambda*M4734+(1-lambda)*I4733*I4733</f>
        <v>6.3543638077768964E-5</v>
      </c>
      <c r="N4733">
        <f>lambda*N4734+(1-lambda)*J4733*J4733</f>
        <v>1.8258141421456001E-5</v>
      </c>
      <c r="O4733" s="2">
        <f t="shared" si="590"/>
        <v>0.20063583562518639</v>
      </c>
      <c r="P4733" s="2">
        <f t="shared" si="591"/>
        <v>0.27575035211354132</v>
      </c>
      <c r="Q4733" s="2">
        <f t="shared" si="592"/>
        <v>0.1285353877351289</v>
      </c>
      <c r="R4733" s="2">
        <f t="shared" si="593"/>
        <v>6.8899323433387644E-2</v>
      </c>
    </row>
    <row r="4734" spans="2:18" x14ac:dyDescent="0.3">
      <c r="B4734" s="1">
        <v>37697</v>
      </c>
      <c r="C4734">
        <v>760.21</v>
      </c>
      <c r="D4734">
        <v>243.98920000000001</v>
      </c>
      <c r="E4734">
        <v>266.92</v>
      </c>
      <c r="F4734">
        <v>77.109375</v>
      </c>
      <c r="G4734">
        <f t="shared" si="586"/>
        <v>2.64716635469457E-2</v>
      </c>
      <c r="H4734">
        <f t="shared" si="587"/>
        <v>-1.7115745550940146E-2</v>
      </c>
      <c r="I4734">
        <f t="shared" si="588"/>
        <v>2.017059548270005E-2</v>
      </c>
      <c r="J4734">
        <f t="shared" si="589"/>
        <v>-6.6646717457327651E-3</v>
      </c>
      <c r="K4734">
        <f>lambda*K4735+(1-lambda)*G4734*G4734</f>
        <v>1.5773476729441868E-4</v>
      </c>
      <c r="L4734">
        <f>lambda*L4735+(1-lambda)*H4734*H4734</f>
        <v>2.5960347968549072E-4</v>
      </c>
      <c r="M4734">
        <f>lambda*M4735+(1-lambda)*I4734*I4734</f>
        <v>6.4757088240920352E-5</v>
      </c>
      <c r="N4734">
        <f>lambda*N4735+(1-lambda)*J4734*J4734</f>
        <v>1.7921858215162229E-5</v>
      </c>
      <c r="O4734" s="2">
        <f t="shared" si="590"/>
        <v>0.20251182557211037</v>
      </c>
      <c r="P4734" s="2">
        <f t="shared" si="591"/>
        <v>0.25980166419449197</v>
      </c>
      <c r="Q4734" s="2">
        <f t="shared" si="592"/>
        <v>0.12975686086923993</v>
      </c>
      <c r="R4734" s="2">
        <f t="shared" si="593"/>
        <v>6.8261871758267659E-2</v>
      </c>
    </row>
    <row r="4735" spans="2:18" x14ac:dyDescent="0.3">
      <c r="B4735" s="1">
        <v>37694</v>
      </c>
      <c r="C4735">
        <v>740.35</v>
      </c>
      <c r="D4735">
        <v>248.2012</v>
      </c>
      <c r="E4735">
        <v>261.58999999999997</v>
      </c>
      <c r="F4735">
        <v>77.625</v>
      </c>
      <c r="G4735">
        <f t="shared" si="586"/>
        <v>1.0919125775314785E-2</v>
      </c>
      <c r="H4735">
        <f t="shared" si="587"/>
        <v>-2.2559376894363076E-2</v>
      </c>
      <c r="I4735">
        <f t="shared" si="588"/>
        <v>-3.4345935152355093E-3</v>
      </c>
      <c r="J4735">
        <f t="shared" si="589"/>
        <v>3.2258092488825687E-3</v>
      </c>
      <c r="K4735">
        <f>lambda*K4736+(1-lambda)*G4735*G4735</f>
        <v>1.4665284477098447E-4</v>
      </c>
      <c r="L4735">
        <f>lambda*L4736+(1-lambda)*H4735*H4735</f>
        <v>2.5892296405122467E-4</v>
      </c>
      <c r="M4735">
        <f>lambda*M4736+(1-lambda)*I4735*I4735</f>
        <v>5.7775540610597915E-5</v>
      </c>
      <c r="N4735">
        <f>lambda*N4736+(1-lambda)*J4735*J4735</f>
        <v>1.738112369958659E-5</v>
      </c>
      <c r="O4735" s="2">
        <f t="shared" si="590"/>
        <v>0.19526837849599704</v>
      </c>
      <c r="P4735" s="2">
        <f t="shared" si="591"/>
        <v>0.25946092317210007</v>
      </c>
      <c r="Q4735" s="2">
        <f t="shared" si="592"/>
        <v>0.12256280250857295</v>
      </c>
      <c r="R4735" s="2">
        <f t="shared" si="593"/>
        <v>6.722419327810869E-2</v>
      </c>
    </row>
    <row r="4736" spans="2:18" x14ac:dyDescent="0.3">
      <c r="B4736" s="1">
        <v>37693</v>
      </c>
      <c r="C4736">
        <v>732.31</v>
      </c>
      <c r="D4736">
        <v>253.86410000000001</v>
      </c>
      <c r="E4736">
        <v>262.49</v>
      </c>
      <c r="F4736">
        <v>77.375</v>
      </c>
      <c r="G4736">
        <f t="shared" si="586"/>
        <v>2.9826894052917989E-2</v>
      </c>
      <c r="H4736">
        <f t="shared" si="587"/>
        <v>-4.0378052219347337E-2</v>
      </c>
      <c r="I4736">
        <f t="shared" si="588"/>
        <v>9.8390947070963117E-3</v>
      </c>
      <c r="J4736">
        <f t="shared" si="589"/>
        <v>-1.0645877384888881E-2</v>
      </c>
      <c r="K4736">
        <f>lambda*K4737+(1-lambda)*G4736*G4736</f>
        <v>1.4721254960922613E-4</v>
      </c>
      <c r="L4736">
        <f>lambda*L4737+(1-lambda)*H4736*H4736</f>
        <v>2.5382087176937368E-4</v>
      </c>
      <c r="M4736">
        <f>lambda*M4737+(1-lambda)*I4736*I4736</f>
        <v>5.8713889753367302E-5</v>
      </c>
      <c r="N4736">
        <f>lambda*N4737+(1-lambda)*J4736*J4736</f>
        <v>1.7523476319778634E-5</v>
      </c>
      <c r="O4736" s="2">
        <f t="shared" si="590"/>
        <v>0.1956406473573393</v>
      </c>
      <c r="P4736" s="2">
        <f t="shared" si="591"/>
        <v>0.25689185790919328</v>
      </c>
      <c r="Q4736" s="2">
        <f t="shared" si="592"/>
        <v>0.12355408263540099</v>
      </c>
      <c r="R4736" s="2">
        <f t="shared" si="593"/>
        <v>6.749891734792822E-2</v>
      </c>
    </row>
    <row r="4737" spans="2:18" x14ac:dyDescent="0.3">
      <c r="B4737" s="1">
        <v>37692</v>
      </c>
      <c r="C4737">
        <v>710.79</v>
      </c>
      <c r="D4737">
        <v>264.32440000000003</v>
      </c>
      <c r="E4737">
        <v>259.92</v>
      </c>
      <c r="F4737">
        <v>78.203125</v>
      </c>
      <c r="G4737">
        <f t="shared" si="586"/>
        <v>-7.5545044873528864E-3</v>
      </c>
      <c r="H4737">
        <f t="shared" si="587"/>
        <v>3.5534625249452429E-3</v>
      </c>
      <c r="I4737">
        <f t="shared" si="588"/>
        <v>-2.1905813798185863E-3</v>
      </c>
      <c r="J4737">
        <f t="shared" si="589"/>
        <v>-2.5940351770466466E-3</v>
      </c>
      <c r="K4737">
        <f>lambda*K4738+(1-lambda)*G4737*G4737</f>
        <v>1.320608953391288E-4</v>
      </c>
      <c r="L4737">
        <f>lambda*L4738+(1-lambda)*H4737*H4737</f>
        <v>2.2572768341714986E-4</v>
      </c>
      <c r="M4737">
        <f>lambda*M4738+(1-lambda)*I4737*I4737</f>
        <v>5.7936463326799069E-5</v>
      </c>
      <c r="N4737">
        <f>lambda*N4738+(1-lambda)*J4737*J4737</f>
        <v>1.556814511622129E-5</v>
      </c>
      <c r="O4737" s="2">
        <f t="shared" si="590"/>
        <v>0.18529930595707444</v>
      </c>
      <c r="P4737" s="2">
        <f t="shared" si="591"/>
        <v>0.24225853481035287</v>
      </c>
      <c r="Q4737" s="2">
        <f t="shared" si="592"/>
        <v>0.12273337143975047</v>
      </c>
      <c r="R4737" s="2">
        <f t="shared" si="593"/>
        <v>6.3621676575028541E-2</v>
      </c>
    </row>
    <row r="4738" spans="2:18" x14ac:dyDescent="0.3">
      <c r="B4738" s="1">
        <v>37691</v>
      </c>
      <c r="C4738">
        <v>716.18</v>
      </c>
      <c r="D4738">
        <v>263.38679999999999</v>
      </c>
      <c r="E4738">
        <v>260.49</v>
      </c>
      <c r="F4738">
        <v>78.40625</v>
      </c>
      <c r="G4738">
        <f t="shared" si="586"/>
        <v>-7.0542858084612888E-3</v>
      </c>
      <c r="H4738">
        <f t="shared" si="587"/>
        <v>-2.6165128061986311E-2</v>
      </c>
      <c r="I4738">
        <f t="shared" si="588"/>
        <v>-4.6056419927542055E-4</v>
      </c>
      <c r="J4738">
        <f t="shared" si="589"/>
        <v>-1.9908427837704297E-3</v>
      </c>
      <c r="K4738">
        <f>lambda*K4739+(1-lambda)*G4738*G4738</f>
        <v>1.3359131079402053E-4</v>
      </c>
      <c r="L4738">
        <f>lambda*L4739+(1-lambda)*H4738*H4738</f>
        <v>2.3007667499880209E-4</v>
      </c>
      <c r="M4738">
        <f>lambda*M4739+(1-lambda)*I4738*I4738</f>
        <v>5.9020908562415218E-5</v>
      </c>
      <c r="N4738">
        <f>lambda*N4739+(1-lambda)*J4738*J4738</f>
        <v>1.5748535455332836E-5</v>
      </c>
      <c r="O4738" s="2">
        <f t="shared" si="590"/>
        <v>0.18636990316691515</v>
      </c>
      <c r="P4738" s="2">
        <f t="shared" si="591"/>
        <v>0.24458114297649469</v>
      </c>
      <c r="Q4738" s="2">
        <f t="shared" si="592"/>
        <v>0.12387669767243537</v>
      </c>
      <c r="R4738" s="2">
        <f t="shared" si="593"/>
        <v>6.3989211734373927E-2</v>
      </c>
    </row>
    <row r="4739" spans="2:18" x14ac:dyDescent="0.3">
      <c r="B4739" s="1">
        <v>37690</v>
      </c>
      <c r="C4739">
        <v>721.25</v>
      </c>
      <c r="D4739">
        <v>270.36930000000001</v>
      </c>
      <c r="E4739">
        <v>260.61</v>
      </c>
      <c r="F4739">
        <v>78.5625</v>
      </c>
      <c r="G4739">
        <f t="shared" si="586"/>
        <v>-2.2930906139941514E-2</v>
      </c>
      <c r="H4739">
        <f t="shared" si="587"/>
        <v>-2.1169154669647226E-2</v>
      </c>
      <c r="I4739">
        <f t="shared" si="588"/>
        <v>-1.0496880548766165E-2</v>
      </c>
      <c r="J4739">
        <f t="shared" si="589"/>
        <v>3.5863756312276532E-3</v>
      </c>
      <c r="K4739">
        <f>lambda*K4740+(1-lambda)*G4739*G4739</f>
        <v>1.3530209370272588E-4</v>
      </c>
      <c r="L4739">
        <f>lambda*L4740+(1-lambda)*H4739*H4739</f>
        <v>2.2080040455999922E-4</v>
      </c>
      <c r="M4739">
        <f>lambda*M4740+(1-lambda)*I4739*I4739</f>
        <v>6.0221087933451155E-5</v>
      </c>
      <c r="N4739">
        <f>lambda*N4740+(1-lambda)*J4739*J4739</f>
        <v>1.5989047301570429E-5</v>
      </c>
      <c r="O4739" s="2">
        <f t="shared" si="590"/>
        <v>0.18755944221155257</v>
      </c>
      <c r="P4739" s="2">
        <f t="shared" si="591"/>
        <v>0.23959988561266007</v>
      </c>
      <c r="Q4739" s="2">
        <f t="shared" si="592"/>
        <v>0.12512986399216336</v>
      </c>
      <c r="R4739" s="2">
        <f t="shared" si="593"/>
        <v>6.4475982337676027E-2</v>
      </c>
    </row>
    <row r="4740" spans="2:18" x14ac:dyDescent="0.3">
      <c r="B4740" s="1">
        <v>37687</v>
      </c>
      <c r="C4740">
        <v>737.98</v>
      </c>
      <c r="D4740">
        <v>276.15379999999999</v>
      </c>
      <c r="E4740">
        <v>263.36</v>
      </c>
      <c r="F4740">
        <v>78.28125</v>
      </c>
      <c r="G4740">
        <f t="shared" si="586"/>
        <v>-1.4894455247014789E-3</v>
      </c>
      <c r="H4740">
        <f t="shared" si="587"/>
        <v>1.1023631325926935E-2</v>
      </c>
      <c r="I4740">
        <f t="shared" si="588"/>
        <v>4.1776647462021517E-4</v>
      </c>
      <c r="J4740">
        <f t="shared" si="589"/>
        <v>2.7983228334422412E-3</v>
      </c>
      <c r="K4740">
        <f>lambda*K4741+(1-lambda)*G4740*G4740</f>
        <v>1.2733220874974462E-4</v>
      </c>
      <c r="L4740">
        <f>lambda*L4741+(1-lambda)*H4740*H4740</f>
        <v>2.1616096160352068E-4</v>
      </c>
      <c r="M4740">
        <f>lambda*M4741+(1-lambda)*I4740*I4740</f>
        <v>5.9201426437091677E-5</v>
      </c>
      <c r="N4740">
        <f>lambda*N4741+(1-lambda)*J4740*J4740</f>
        <v>1.6052862753270567E-5</v>
      </c>
      <c r="O4740" s="2">
        <f t="shared" si="590"/>
        <v>0.18195157123513278</v>
      </c>
      <c r="P4740" s="2">
        <f t="shared" si="591"/>
        <v>0.23706929370316049</v>
      </c>
      <c r="Q4740" s="2">
        <f t="shared" si="592"/>
        <v>0.12406599402593699</v>
      </c>
      <c r="R4740" s="2">
        <f t="shared" si="593"/>
        <v>6.4604522410202411E-2</v>
      </c>
    </row>
    <row r="4741" spans="2:18" x14ac:dyDescent="0.3">
      <c r="B4741" s="1">
        <v>37686</v>
      </c>
      <c r="C4741">
        <v>739.08</v>
      </c>
      <c r="D4741">
        <v>273.12630000000001</v>
      </c>
      <c r="E4741">
        <v>263.25</v>
      </c>
      <c r="F4741">
        <v>78.0625</v>
      </c>
      <c r="G4741">
        <f t="shared" si="586"/>
        <v>-9.0110721872464373E-3</v>
      </c>
      <c r="H4741">
        <f t="shared" si="587"/>
        <v>2.8955243399361313E-3</v>
      </c>
      <c r="I4741">
        <f t="shared" si="588"/>
        <v>-6.0594769764509412E-3</v>
      </c>
      <c r="J4741">
        <f t="shared" si="589"/>
        <v>-1.9996007462512416E-3</v>
      </c>
      <c r="K4741">
        <f>lambda*K4742+(1-lambda)*G4741*G4741</f>
        <v>1.2988555080645261E-4</v>
      </c>
      <c r="L4741">
        <f>lambda*L4742+(1-lambda)*H4741*H4741</f>
        <v>2.1809240066461379E-4</v>
      </c>
      <c r="M4741">
        <f>lambda*M4742+(1-lambda)*I4741*I4741</f>
        <v>6.0406057000556473E-5</v>
      </c>
      <c r="N4741">
        <f>lambda*N4742+(1-lambda)*J4741*J4741</f>
        <v>1.6220663815987022E-5</v>
      </c>
      <c r="O4741" s="2">
        <f t="shared" si="590"/>
        <v>0.18376681748802659</v>
      </c>
      <c r="P4741" s="2">
        <f t="shared" si="591"/>
        <v>0.23812606781450782</v>
      </c>
      <c r="Q4741" s="2">
        <f t="shared" si="592"/>
        <v>0.12532188484117482</v>
      </c>
      <c r="R4741" s="2">
        <f t="shared" si="593"/>
        <v>6.4941301127684717E-2</v>
      </c>
    </row>
    <row r="4742" spans="2:18" x14ac:dyDescent="0.3">
      <c r="B4742" s="1">
        <v>37685</v>
      </c>
      <c r="C4742">
        <v>745.77</v>
      </c>
      <c r="D4742">
        <v>272.33659999999998</v>
      </c>
      <c r="E4742">
        <v>264.85000000000002</v>
      </c>
      <c r="F4742">
        <v>78.21875</v>
      </c>
      <c r="G4742">
        <f t="shared" si="586"/>
        <v>4.3405003945189858E-3</v>
      </c>
      <c r="H4742">
        <f t="shared" si="587"/>
        <v>-5.3510765359864902E-3</v>
      </c>
      <c r="I4742">
        <f t="shared" si="588"/>
        <v>2.2680032401886951E-3</v>
      </c>
      <c r="J4742">
        <f t="shared" si="589"/>
        <v>2.8005619424559757E-3</v>
      </c>
      <c r="K4742">
        <f>lambda*K4743+(1-lambda)*G4742*G4742</f>
        <v>1.3087914527262987E-4</v>
      </c>
      <c r="L4742">
        <f>lambda*L4743+(1-lambda)*H4742*H4742</f>
        <v>2.2237216269443933E-4</v>
      </c>
      <c r="M4742">
        <f>lambda*M4743+(1-lambda)*I4742*I4742</f>
        <v>6.0889501812238463E-5</v>
      </c>
      <c r="N4742">
        <f>lambda*N4743+(1-lambda)*J4742*J4742</f>
        <v>1.6470097707243727E-5</v>
      </c>
      <c r="O4742" s="2">
        <f t="shared" si="590"/>
        <v>0.18446836523069143</v>
      </c>
      <c r="P4742" s="2">
        <f t="shared" si="591"/>
        <v>0.24045116406570841</v>
      </c>
      <c r="Q4742" s="2">
        <f t="shared" si="592"/>
        <v>0.12582237667117085</v>
      </c>
      <c r="R4742" s="2">
        <f t="shared" si="593"/>
        <v>6.5438714870353076E-2</v>
      </c>
    </row>
    <row r="4743" spans="2:18" x14ac:dyDescent="0.3">
      <c r="B4743" s="1">
        <v>37684</v>
      </c>
      <c r="C4743">
        <v>742.54</v>
      </c>
      <c r="D4743">
        <v>273.7978</v>
      </c>
      <c r="E4743">
        <v>264.25</v>
      </c>
      <c r="F4743">
        <v>78</v>
      </c>
      <c r="G4743">
        <f t="shared" si="586"/>
        <v>-1.3603286178068564E-2</v>
      </c>
      <c r="H4743">
        <f t="shared" si="587"/>
        <v>9.9242535548681229E-3</v>
      </c>
      <c r="I4743">
        <f t="shared" si="588"/>
        <v>-7.0892864502581678E-3</v>
      </c>
      <c r="J4743">
        <f t="shared" si="589"/>
        <v>1.6038495819746207E-3</v>
      </c>
      <c r="K4743">
        <f>lambda*K4744+(1-lambda)*G4743*G4743</f>
        <v>1.3316565959095252E-4</v>
      </c>
      <c r="L4743">
        <f>lambda*L4744+(1-lambda)*H4743*H4743</f>
        <v>2.2632600233934657E-4</v>
      </c>
      <c r="M4743">
        <f>lambda*M4744+(1-lambda)*I4743*I4743</f>
        <v>6.2027168406416668E-5</v>
      </c>
      <c r="N4743">
        <f>lambda*N4744+(1-lambda)*J4743*J4743</f>
        <v>1.6646157921809259E-5</v>
      </c>
      <c r="O4743" s="2">
        <f t="shared" si="590"/>
        <v>0.18607275860170303</v>
      </c>
      <c r="P4743" s="2">
        <f t="shared" si="591"/>
        <v>0.24257939032042705</v>
      </c>
      <c r="Q4743" s="2">
        <f t="shared" si="592"/>
        <v>0.12699237688014323</v>
      </c>
      <c r="R4743" s="2">
        <f t="shared" si="593"/>
        <v>6.5787544867325812E-2</v>
      </c>
    </row>
    <row r="4744" spans="2:18" x14ac:dyDescent="0.3">
      <c r="B4744" s="1">
        <v>37683</v>
      </c>
      <c r="C4744">
        <v>752.71</v>
      </c>
      <c r="D4744">
        <v>271.09399999999999</v>
      </c>
      <c r="E4744">
        <v>266.13</v>
      </c>
      <c r="F4744">
        <v>77.875</v>
      </c>
      <c r="G4744">
        <f t="shared" si="586"/>
        <v>-1.992600815588994E-4</v>
      </c>
      <c r="H4744">
        <f t="shared" si="587"/>
        <v>-2.7210929577316668E-2</v>
      </c>
      <c r="I4744">
        <f t="shared" si="588"/>
        <v>1.4665240374432808E-3</v>
      </c>
      <c r="J4744">
        <f t="shared" si="589"/>
        <v>1.8074108745958419E-3</v>
      </c>
      <c r="K4744">
        <f>lambda*K4745+(1-lambda)*G4744*G4744</f>
        <v>1.3210680785112643E-4</v>
      </c>
      <c r="L4744">
        <f>lambda*L4745+(1-lambda)*H4744*H4744</f>
        <v>2.2893488384379625E-4</v>
      </c>
      <c r="M4744">
        <f>lambda*M4745+(1-lambda)*I4744*I4744</f>
        <v>6.2267355876469778E-5</v>
      </c>
      <c r="N4744">
        <f>lambda*N4745+(1-lambda)*J4744*J4744</f>
        <v>1.6933378828752302E-5</v>
      </c>
      <c r="O4744" s="2">
        <f t="shared" si="590"/>
        <v>0.18533151389143959</v>
      </c>
      <c r="P4744" s="2">
        <f t="shared" si="591"/>
        <v>0.24397350224847578</v>
      </c>
      <c r="Q4744" s="2">
        <f t="shared" si="592"/>
        <v>0.12723801526227191</v>
      </c>
      <c r="R4744" s="2">
        <f t="shared" si="593"/>
        <v>6.6352682654702053E-2</v>
      </c>
    </row>
    <row r="4745" spans="2:18" x14ac:dyDescent="0.3">
      <c r="B4745" s="1">
        <v>37680</v>
      </c>
      <c r="C4745">
        <v>752.86</v>
      </c>
      <c r="D4745">
        <v>278.572</v>
      </c>
      <c r="E4745">
        <v>265.74</v>
      </c>
      <c r="F4745">
        <v>77.734375</v>
      </c>
      <c r="G4745">
        <f t="shared" si="586"/>
        <v>8.0952664273808567E-3</v>
      </c>
      <c r="H4745">
        <f t="shared" si="587"/>
        <v>8.9420480771138944E-3</v>
      </c>
      <c r="I4745">
        <f t="shared" si="588"/>
        <v>1.8817153772848362E-4</v>
      </c>
      <c r="J4745">
        <f t="shared" si="589"/>
        <v>4.6338352282610205E-3</v>
      </c>
      <c r="K4745">
        <f>lambda*K4746+(1-lambda)*G4745*G4745</f>
        <v>1.3480205485665755E-4</v>
      </c>
      <c r="L4745">
        <f>lambda*L4746+(1-lambda)*H4745*H4745</f>
        <v>2.1849611232098212E-4</v>
      </c>
      <c r="M4745">
        <f>lambda*M4746+(1-lambda)*I4745*I4745</f>
        <v>6.3494226552471226E-5</v>
      </c>
      <c r="N4745">
        <f>lambda*N4746+(1-lambda)*J4745*J4745</f>
        <v>1.7212289946285874E-5</v>
      </c>
      <c r="O4745" s="2">
        <f t="shared" si="590"/>
        <v>0.18721253767504717</v>
      </c>
      <c r="P4745" s="2">
        <f t="shared" si="591"/>
        <v>0.23834636394007638</v>
      </c>
      <c r="Q4745" s="2">
        <f t="shared" si="592"/>
        <v>0.12848540346530618</v>
      </c>
      <c r="R4745" s="2">
        <f t="shared" si="593"/>
        <v>6.6896901169144804E-2</v>
      </c>
    </row>
    <row r="4746" spans="2:18" x14ac:dyDescent="0.3">
      <c r="B4746" s="1">
        <v>37679</v>
      </c>
      <c r="C4746">
        <v>746.79</v>
      </c>
      <c r="D4746">
        <v>276.09210000000002</v>
      </c>
      <c r="E4746">
        <v>265.69</v>
      </c>
      <c r="F4746">
        <v>77.375</v>
      </c>
      <c r="G4746">
        <f t="shared" si="586"/>
        <v>7.2167547677721971E-3</v>
      </c>
      <c r="H4746">
        <f t="shared" si="587"/>
        <v>-5.4499649970092207E-3</v>
      </c>
      <c r="I4746">
        <f t="shared" si="588"/>
        <v>7.1010685550042954E-3</v>
      </c>
      <c r="J4746">
        <f t="shared" si="589"/>
        <v>6.0599941254597446E-4</v>
      </c>
      <c r="K4746">
        <f>lambda*K4747+(1-lambda)*G4746*G4746</f>
        <v>1.3621570212862444E-4</v>
      </c>
      <c r="L4746">
        <f>lambda*L4747+(1-lambda)*H4746*H4746</f>
        <v>2.2132337535174878E-4</v>
      </c>
      <c r="M4746">
        <f>lambda*M4747+(1-lambda)*I4746*I4746</f>
        <v>6.4789304471345914E-5</v>
      </c>
      <c r="N4746">
        <f>lambda*N4747+(1-lambda)*J4746*J4746</f>
        <v>1.7125348334522874E-5</v>
      </c>
      <c r="O4746" s="2">
        <f t="shared" si="590"/>
        <v>0.18819161127277262</v>
      </c>
      <c r="P4746" s="2">
        <f t="shared" si="591"/>
        <v>0.23988346669050511</v>
      </c>
      <c r="Q4746" s="2">
        <f t="shared" si="592"/>
        <v>0.12978913345326692</v>
      </c>
      <c r="R4746" s="2">
        <f t="shared" si="593"/>
        <v>6.6727734615944709E-2</v>
      </c>
    </row>
    <row r="4747" spans="2:18" x14ac:dyDescent="0.3">
      <c r="B4747" s="1">
        <v>37678</v>
      </c>
      <c r="C4747">
        <v>741.42</v>
      </c>
      <c r="D4747">
        <v>277.60090000000002</v>
      </c>
      <c r="E4747">
        <v>263.81</v>
      </c>
      <c r="F4747">
        <v>77.328125</v>
      </c>
      <c r="G4747">
        <f t="shared" si="586"/>
        <v>-8.447935920280595E-3</v>
      </c>
      <c r="H4747">
        <f t="shared" si="587"/>
        <v>3.4734910630725035E-2</v>
      </c>
      <c r="I4747">
        <f t="shared" si="588"/>
        <v>-4.7647949774715327E-3</v>
      </c>
      <c r="J4747">
        <f t="shared" si="589"/>
        <v>1.6177961061360322E-3</v>
      </c>
      <c r="K4747">
        <f>lambda*K4748+(1-lambda)*G4747*G4747</f>
        <v>1.3793272565414409E-4</v>
      </c>
      <c r="L4747">
        <f>lambda*L4748+(1-lambda)*H4747*H4747</f>
        <v>2.2523401324732272E-4</v>
      </c>
      <c r="M4747">
        <f>lambda*M4748+(1-lambda)*I4747*I4747</f>
        <v>6.5082449978457651E-5</v>
      </c>
      <c r="N4747">
        <f>lambda*N4748+(1-lambda)*J4747*J4747</f>
        <v>1.7467350641594645E-5</v>
      </c>
      <c r="O4747" s="2">
        <f t="shared" si="590"/>
        <v>0.18937399153547316</v>
      </c>
      <c r="P4747" s="2">
        <f t="shared" si="591"/>
        <v>0.24199347810282801</v>
      </c>
      <c r="Q4747" s="2">
        <f t="shared" si="592"/>
        <v>0.13008242384887742</v>
      </c>
      <c r="R4747" s="2">
        <f t="shared" si="593"/>
        <v>6.7390735022068174E-2</v>
      </c>
    </row>
    <row r="4748" spans="2:18" x14ac:dyDescent="0.3">
      <c r="B4748" s="1">
        <v>37677</v>
      </c>
      <c r="C4748">
        <v>747.71</v>
      </c>
      <c r="D4748">
        <v>268.12400000000002</v>
      </c>
      <c r="E4748">
        <v>265.07</v>
      </c>
      <c r="F4748">
        <v>77.203125</v>
      </c>
      <c r="G4748">
        <f t="shared" ref="G4748:G4811" si="594">LN(C4748/C4749)</f>
        <v>-7.2359312286921782E-3</v>
      </c>
      <c r="H4748">
        <f t="shared" ref="H4748:H4811" si="595">LN(D4748/D4749)</f>
        <v>-3.1374092962354203E-2</v>
      </c>
      <c r="I4748">
        <f t="shared" ref="I4748:I4811" si="596">LN(E4748/E4749)</f>
        <v>1.0047668370330701E-2</v>
      </c>
      <c r="J4748">
        <f t="shared" ref="J4748:J4811" si="597">LN(F4748/F4749)</f>
        <v>2.0259326216238182E-3</v>
      </c>
      <c r="K4748">
        <f>lambda*K4749+(1-lambda)*G4748*G4748</f>
        <v>1.3929119717130689E-4</v>
      </c>
      <c r="L4748">
        <f>lambda*L4749+(1-lambda)*H4748*H4748</f>
        <v>2.0520789073146285E-4</v>
      </c>
      <c r="M4748">
        <f>lambda*M4749+(1-lambda)*I4748*I4748</f>
        <v>6.5947331178480511E-5</v>
      </c>
      <c r="N4748">
        <f>lambda*N4749+(1-lambda)*J4748*J4748</f>
        <v>1.7770413629361293E-5</v>
      </c>
      <c r="O4748" s="2">
        <f t="shared" ref="O4748:O4811" si="598">SQRT(K4748)*SQRT(260)</f>
        <v>0.19030425971201953</v>
      </c>
      <c r="P4748" s="2">
        <f t="shared" ref="P4748:P4811" si="599">SQRT(L4748)*SQRT(260)</f>
        <v>0.23098495966226965</v>
      </c>
      <c r="Q4748" s="2">
        <f t="shared" ref="Q4748:Q4811" si="600">SQRT(M4748)*SQRT(260)</f>
        <v>0.13094390442630358</v>
      </c>
      <c r="R4748" s="2">
        <f t="shared" ref="R4748:R4811" si="601">SQRT(N4748)*SQRT(260)</f>
        <v>6.7972844163194573E-2</v>
      </c>
    </row>
    <row r="4749" spans="2:18" x14ac:dyDescent="0.3">
      <c r="B4749" s="1">
        <v>37676</v>
      </c>
      <c r="C4749">
        <v>753.14</v>
      </c>
      <c r="D4749">
        <v>276.66950000000003</v>
      </c>
      <c r="E4749">
        <v>262.42</v>
      </c>
      <c r="F4749">
        <v>77.046875</v>
      </c>
      <c r="G4749">
        <f t="shared" si="594"/>
        <v>-1.3688185976369662E-2</v>
      </c>
      <c r="H4749">
        <f t="shared" si="595"/>
        <v>4.0614262201611226E-2</v>
      </c>
      <c r="I4749">
        <f t="shared" si="596"/>
        <v>-8.6886134591944459E-3</v>
      </c>
      <c r="J4749">
        <f t="shared" si="597"/>
        <v>2.8432188121867569E-3</v>
      </c>
      <c r="K4749">
        <f>lambda*K4750+(1-lambda)*G4749*G4749</f>
        <v>1.410653297514078E-4</v>
      </c>
      <c r="L4749">
        <f>lambda*L4750+(1-lambda)*H4749*H4749</f>
        <v>1.8930736382372854E-4</v>
      </c>
      <c r="M4749">
        <f>lambda*M4750+(1-lambda)*I4749*I4749</f>
        <v>6.5232875902936365E-5</v>
      </c>
      <c r="N4749">
        <f>lambda*N4750+(1-lambda)*J4749*J4749</f>
        <v>1.8049311805728677E-5</v>
      </c>
      <c r="O4749" s="2">
        <f t="shared" si="598"/>
        <v>0.1915123644451345</v>
      </c>
      <c r="P4749" s="2">
        <f t="shared" si="599"/>
        <v>0.22185561654862249</v>
      </c>
      <c r="Q4749" s="2">
        <f t="shared" si="600"/>
        <v>0.13023266769425962</v>
      </c>
      <c r="R4749" s="2">
        <f t="shared" si="601"/>
        <v>6.8504168263613385E-2</v>
      </c>
    </row>
    <row r="4750" spans="2:18" x14ac:dyDescent="0.3">
      <c r="B4750" s="1">
        <v>37673</v>
      </c>
      <c r="C4750">
        <v>763.52</v>
      </c>
      <c r="D4750">
        <v>265.65789999999998</v>
      </c>
      <c r="E4750">
        <v>264.70999999999998</v>
      </c>
      <c r="F4750">
        <v>76.828125</v>
      </c>
      <c r="G4750">
        <f t="shared" si="594"/>
        <v>8.457182742275136E-3</v>
      </c>
      <c r="H4750">
        <f t="shared" si="595"/>
        <v>2.1975937156350663E-2</v>
      </c>
      <c r="I4750">
        <f t="shared" si="596"/>
        <v>9.4510410655082467E-3</v>
      </c>
      <c r="J4750">
        <f t="shared" si="597"/>
        <v>-2.2346378014163771E-3</v>
      </c>
      <c r="K4750">
        <f>lambda*K4751+(1-lambda)*G4750*G4750</f>
        <v>1.4012040922952462E-4</v>
      </c>
      <c r="L4750">
        <f>lambda*L4751+(1-lambda)*H4750*H4750</f>
        <v>1.5950714075520816E-4</v>
      </c>
      <c r="M4750">
        <f>lambda*M4751+(1-lambda)*I4750*I4750</f>
        <v>6.5023505944969857E-5</v>
      </c>
      <c r="N4750">
        <f>lambda*N4751+(1-lambda)*J4750*J4750</f>
        <v>1.8252687695356353E-5</v>
      </c>
      <c r="O4750" s="2">
        <f t="shared" si="598"/>
        <v>0.19086986771011394</v>
      </c>
      <c r="P4750" s="2">
        <f t="shared" si="599"/>
        <v>0.20364640089221839</v>
      </c>
      <c r="Q4750" s="2">
        <f t="shared" si="600"/>
        <v>0.13002350382024075</v>
      </c>
      <c r="R4750" s="2">
        <f t="shared" si="601"/>
        <v>6.8889032514563964E-2</v>
      </c>
    </row>
    <row r="4751" spans="2:18" x14ac:dyDescent="0.3">
      <c r="B4751" s="1">
        <v>37672</v>
      </c>
      <c r="C4751">
        <v>757.09</v>
      </c>
      <c r="D4751">
        <v>259.88350000000003</v>
      </c>
      <c r="E4751">
        <v>262.22000000000003</v>
      </c>
      <c r="F4751">
        <v>77</v>
      </c>
      <c r="G4751">
        <f t="shared" si="594"/>
        <v>-5.3614487065844841E-3</v>
      </c>
      <c r="H4751">
        <f t="shared" si="595"/>
        <v>-1.2671627192565598E-2</v>
      </c>
      <c r="I4751">
        <f t="shared" si="596"/>
        <v>8.0117509960505109E-4</v>
      </c>
      <c r="J4751">
        <f t="shared" si="597"/>
        <v>2.8449521322313448E-3</v>
      </c>
      <c r="K4751">
        <f>lambda*K4752+(1-lambda)*G4751*G4751</f>
        <v>1.415203371742856E-4</v>
      </c>
      <c r="L4751">
        <f>lambda*L4752+(1-lambda)*H4751*H4751</f>
        <v>1.5290643314001091E-4</v>
      </c>
      <c r="M4751">
        <f>lambda*M4752+(1-lambda)*I4751*I4751</f>
        <v>6.4527614694419782E-5</v>
      </c>
      <c r="N4751">
        <f>lambda*N4752+(1-lambda)*J4751*J4751</f>
        <v>1.8523281197230586E-5</v>
      </c>
      <c r="O4751" s="2">
        <f t="shared" si="598"/>
        <v>0.19182097816796331</v>
      </c>
      <c r="P4751" s="2">
        <f t="shared" si="599"/>
        <v>0.19938824593341212</v>
      </c>
      <c r="Q4751" s="2">
        <f t="shared" si="600"/>
        <v>0.12952675330042493</v>
      </c>
      <c r="R4751" s="2">
        <f t="shared" si="601"/>
        <v>6.9397788950945338E-2</v>
      </c>
    </row>
    <row r="4752" spans="2:18" x14ac:dyDescent="0.3">
      <c r="B4752" s="1">
        <v>37671</v>
      </c>
      <c r="C4752">
        <v>761.16</v>
      </c>
      <c r="D4752">
        <v>263.19760000000002</v>
      </c>
      <c r="E4752">
        <v>262.01</v>
      </c>
      <c r="F4752">
        <v>76.78125</v>
      </c>
      <c r="G4752">
        <f t="shared" si="594"/>
        <v>-9.0503089555623237E-3</v>
      </c>
      <c r="H4752">
        <f t="shared" si="595"/>
        <v>7.9847535245343004E-3</v>
      </c>
      <c r="I4752">
        <f t="shared" si="596"/>
        <v>5.4727551968654E-3</v>
      </c>
      <c r="J4752">
        <f t="shared" si="597"/>
        <v>3.6697288889624017E-3</v>
      </c>
      <c r="K4752">
        <f>lambda*K4753+(1-lambda)*G4752*G4752</f>
        <v>1.4382187196899885E-4</v>
      </c>
      <c r="L4752">
        <f>lambda*L4753+(1-lambda)*H4752*H4752</f>
        <v>1.5275003104679954E-4</v>
      </c>
      <c r="M4752">
        <f>lambda*M4753+(1-lambda)*I4752*I4752</f>
        <v>6.5831405166954322E-5</v>
      </c>
      <c r="N4752">
        <f>lambda*N4753+(1-lambda)*J4752*J4752</f>
        <v>1.8736128718915133E-5</v>
      </c>
      <c r="O4752" s="2">
        <f t="shared" si="598"/>
        <v>0.19337447275154934</v>
      </c>
      <c r="P4752" s="2">
        <f t="shared" si="599"/>
        <v>0.19928624657052446</v>
      </c>
      <c r="Q4752" s="2">
        <f t="shared" si="600"/>
        <v>0.13082876344064451</v>
      </c>
      <c r="R4752" s="2">
        <f t="shared" si="601"/>
        <v>6.9795368520539622E-2</v>
      </c>
    </row>
    <row r="4753" spans="2:18" x14ac:dyDescent="0.3">
      <c r="B4753" s="1">
        <v>37670</v>
      </c>
      <c r="C4753">
        <v>768.08</v>
      </c>
      <c r="D4753">
        <v>261.1044</v>
      </c>
      <c r="E4753">
        <v>260.58</v>
      </c>
      <c r="F4753">
        <v>76.5</v>
      </c>
      <c r="G4753">
        <f t="shared" si="594"/>
        <v>1.3078591327110211E-2</v>
      </c>
      <c r="H4753">
        <f t="shared" si="595"/>
        <v>-4.6751973595278088E-4</v>
      </c>
      <c r="I4753">
        <f t="shared" si="596"/>
        <v>1.2123232530712272E-2</v>
      </c>
      <c r="J4753">
        <f t="shared" si="597"/>
        <v>-2.0422751015539286E-4</v>
      </c>
      <c r="K4753">
        <f>lambda*K4754+(1-lambda)*G4753*G4753</f>
        <v>1.4508541849507777E-4</v>
      </c>
      <c r="L4753">
        <f>lambda*L4754+(1-lambda)*H4753*H4753</f>
        <v>1.5456622986719212E-4</v>
      </c>
      <c r="M4753">
        <f>lambda*M4754+(1-lambda)*I4753*I4753</f>
        <v>6.6563657324548965E-5</v>
      </c>
      <c r="N4753">
        <f>lambda*N4754+(1-lambda)*J4753*J4753</f>
        <v>1.8843663792393294E-5</v>
      </c>
      <c r="O4753" s="2">
        <f t="shared" si="598"/>
        <v>0.1942220605614105</v>
      </c>
      <c r="P4753" s="2">
        <f t="shared" si="599"/>
        <v>0.20046750301599994</v>
      </c>
      <c r="Q4753" s="2">
        <f t="shared" si="600"/>
        <v>0.13155436482451935</v>
      </c>
      <c r="R4753" s="2">
        <f t="shared" si="601"/>
        <v>6.9995375461685008E-2</v>
      </c>
    </row>
    <row r="4754" spans="2:18" x14ac:dyDescent="0.3">
      <c r="B4754" s="1">
        <v>37669</v>
      </c>
      <c r="C4754">
        <v>758.1</v>
      </c>
      <c r="D4754">
        <v>261.22649999999999</v>
      </c>
      <c r="E4754">
        <v>257.44</v>
      </c>
      <c r="F4754">
        <v>76.515625</v>
      </c>
      <c r="G4754">
        <f t="shared" si="594"/>
        <v>5.0914250230878885E-3</v>
      </c>
      <c r="H4754">
        <f t="shared" si="595"/>
        <v>0</v>
      </c>
      <c r="I4754">
        <f t="shared" si="596"/>
        <v>0</v>
      </c>
      <c r="J4754">
        <f t="shared" si="597"/>
        <v>0</v>
      </c>
      <c r="K4754">
        <f>lambda*K4755+(1-lambda)*G4754*G4754</f>
        <v>1.4455553823780257E-4</v>
      </c>
      <c r="L4754">
        <f>lambda*L4755+(1-lambda)*H4754*H4754</f>
        <v>1.5771618201338981E-4</v>
      </c>
      <c r="M4754">
        <f>lambda*M4755+(1-lambda)*I4754*I4754</f>
        <v>6.4922655086402603E-5</v>
      </c>
      <c r="N4754">
        <f>lambda*N4755+(1-lambda)*J4754*J4754</f>
        <v>1.9227377158035926E-5</v>
      </c>
      <c r="O4754" s="2">
        <f t="shared" si="598"/>
        <v>0.19386706770833634</v>
      </c>
      <c r="P4754" s="2">
        <f t="shared" si="599"/>
        <v>0.20249989462585247</v>
      </c>
      <c r="Q4754" s="2">
        <f t="shared" si="600"/>
        <v>0.12992263206410451</v>
      </c>
      <c r="R4754" s="2">
        <f t="shared" si="601"/>
        <v>7.070444159378772E-2</v>
      </c>
    </row>
    <row r="4755" spans="2:18" x14ac:dyDescent="0.3">
      <c r="B4755" s="1">
        <v>37666</v>
      </c>
      <c r="C4755">
        <v>754.25</v>
      </c>
      <c r="D4755">
        <v>261.22649999999999</v>
      </c>
      <c r="E4755">
        <v>257.44</v>
      </c>
      <c r="F4755">
        <v>76.515625</v>
      </c>
      <c r="G4755">
        <f t="shared" si="594"/>
        <v>1.5808757274873231E-2</v>
      </c>
      <c r="H4755">
        <f t="shared" si="595"/>
        <v>3.9845534486390131E-3</v>
      </c>
      <c r="I4755">
        <f t="shared" si="596"/>
        <v>-4.6117856458702889E-3</v>
      </c>
      <c r="J4755">
        <f t="shared" si="597"/>
        <v>-4.685757784036391E-3</v>
      </c>
      <c r="K4755">
        <f>lambda*K4756+(1-lambda)*G4755*G4755</f>
        <v>1.4697661843111025E-4</v>
      </c>
      <c r="L4755">
        <f>lambda*L4756+(1-lambda)*H4755*H4755</f>
        <v>1.6093487960549982E-4</v>
      </c>
      <c r="M4755">
        <f>lambda*M4756+(1-lambda)*I4755*I4755</f>
        <v>6.6247607231023064E-5</v>
      </c>
      <c r="N4755">
        <f>lambda*N4756+(1-lambda)*J4755*J4755</f>
        <v>1.9619772610240741E-5</v>
      </c>
      <c r="O4755" s="2">
        <f t="shared" si="598"/>
        <v>0.19548381209729018</v>
      </c>
      <c r="P4755" s="2">
        <f t="shared" si="599"/>
        <v>0.20455578382785941</v>
      </c>
      <c r="Q4755" s="2">
        <f t="shared" si="600"/>
        <v>0.13124167737447581</v>
      </c>
      <c r="R4755" s="2">
        <f t="shared" si="601"/>
        <v>7.1422271587107844E-2</v>
      </c>
    </row>
    <row r="4756" spans="2:18" x14ac:dyDescent="0.3">
      <c r="B4756" s="1">
        <v>37665</v>
      </c>
      <c r="C4756">
        <v>742.42</v>
      </c>
      <c r="D4756">
        <v>260.18770000000001</v>
      </c>
      <c r="E4756">
        <v>258.63</v>
      </c>
      <c r="F4756">
        <v>76.875</v>
      </c>
      <c r="G4756">
        <f t="shared" si="594"/>
        <v>-4.174662552634746E-4</v>
      </c>
      <c r="H4756">
        <f t="shared" si="595"/>
        <v>2.3275667745302343E-3</v>
      </c>
      <c r="I4756">
        <f t="shared" si="596"/>
        <v>1.2767687881485371E-3</v>
      </c>
      <c r="J4756">
        <f t="shared" si="597"/>
        <v>5.298565483736725E-3</v>
      </c>
      <c r="K4756">
        <f>lambda*K4757+(1-lambda)*G4756*G4756</f>
        <v>1.4487579826489091E-4</v>
      </c>
      <c r="L4756">
        <f>lambda*L4757+(1-lambda)*H4756*H4756</f>
        <v>1.6389525130795774E-4</v>
      </c>
      <c r="M4756">
        <f>lambda*M4757+(1-lambda)*I4756*I4756</f>
        <v>6.7165546830769357E-5</v>
      </c>
      <c r="N4756">
        <f>lambda*N4757+(1-lambda)*J4756*J4756</f>
        <v>1.9572087846966926E-5</v>
      </c>
      <c r="O4756" s="2">
        <f t="shared" si="598"/>
        <v>0.19408170328207561</v>
      </c>
      <c r="P4756" s="2">
        <f t="shared" si="599"/>
        <v>0.20642859622656209</v>
      </c>
      <c r="Q4756" s="2">
        <f t="shared" si="600"/>
        <v>0.1321478042799048</v>
      </c>
      <c r="R4756" s="2">
        <f t="shared" si="601"/>
        <v>7.1335424861785179E-2</v>
      </c>
    </row>
    <row r="4757" spans="2:18" x14ac:dyDescent="0.3">
      <c r="B4757" s="1">
        <v>37664</v>
      </c>
      <c r="C4757">
        <v>742.73</v>
      </c>
      <c r="D4757">
        <v>259.58280000000002</v>
      </c>
      <c r="E4757">
        <v>258.3</v>
      </c>
      <c r="F4757">
        <v>76.46875</v>
      </c>
      <c r="G4757">
        <f t="shared" si="594"/>
        <v>-1.0646875403511157E-2</v>
      </c>
      <c r="H4757">
        <f t="shared" si="595"/>
        <v>-1.2675562634053106E-2</v>
      </c>
      <c r="I4757">
        <f t="shared" si="596"/>
        <v>-7.8283568904970839E-3</v>
      </c>
      <c r="J4757">
        <f t="shared" si="597"/>
        <v>4.3002011591107463E-3</v>
      </c>
      <c r="K4757">
        <f>lambda*K4758+(1-lambda)*G4757*G4757</f>
        <v>1.4782889051367882E-4</v>
      </c>
      <c r="L4757">
        <f>lambda*L4758+(1-lambda)*H4757*H4757</f>
        <v>1.6712948976138755E-4</v>
      </c>
      <c r="M4757">
        <f>lambda*M4758+(1-lambda)*I4757*I4757</f>
        <v>6.8503004142858722E-5</v>
      </c>
      <c r="N4757">
        <f>lambda*N4758+(1-lambda)*J4757*J4757</f>
        <v>1.9398563186997959E-5</v>
      </c>
      <c r="O4757" s="2">
        <f t="shared" si="598"/>
        <v>0.19604976800179205</v>
      </c>
      <c r="P4757" s="2">
        <f t="shared" si="599"/>
        <v>0.20845543249807802</v>
      </c>
      <c r="Q4757" s="2">
        <f t="shared" si="600"/>
        <v>0.13345703831998995</v>
      </c>
      <c r="R4757" s="2">
        <f t="shared" si="601"/>
        <v>7.1018493567657923E-2</v>
      </c>
    </row>
    <row r="4758" spans="2:18" x14ac:dyDescent="0.3">
      <c r="B4758" s="1">
        <v>37663</v>
      </c>
      <c r="C4758">
        <v>750.68</v>
      </c>
      <c r="D4758">
        <v>262.89409999999998</v>
      </c>
      <c r="E4758">
        <v>260.33</v>
      </c>
      <c r="F4758">
        <v>76.140625</v>
      </c>
      <c r="G4758">
        <f t="shared" si="594"/>
        <v>3.996456475796717E-5</v>
      </c>
      <c r="H4758">
        <f t="shared" si="595"/>
        <v>1.0393348762769776E-2</v>
      </c>
      <c r="I4758">
        <f t="shared" si="596"/>
        <v>-9.8236747435435749E-3</v>
      </c>
      <c r="J4758">
        <f t="shared" si="597"/>
        <v>2.0542324397204372E-3</v>
      </c>
      <c r="K4758">
        <f>lambda*K4759+(1-lambda)*G4758*G4758</f>
        <v>1.485324197923684E-4</v>
      </c>
      <c r="L4758">
        <f>lambda*L4759+(1-lambda)*H4758*H4758</f>
        <v>1.6726131836693011E-4</v>
      </c>
      <c r="M4758">
        <f>lambda*M4759+(1-lambda)*I4758*I4758</f>
        <v>6.8650347664039649E-5</v>
      </c>
      <c r="N4758">
        <f>lambda*N4759+(1-lambda)*J4758*J4758</f>
        <v>1.9417069986552663E-5</v>
      </c>
      <c r="O4758" s="2">
        <f t="shared" si="598"/>
        <v>0.19651572238886073</v>
      </c>
      <c r="P4758" s="2">
        <f t="shared" si="599"/>
        <v>0.20853762915934818</v>
      </c>
      <c r="Q4758" s="2">
        <f t="shared" si="600"/>
        <v>0.13360048799555452</v>
      </c>
      <c r="R4758" s="2">
        <f t="shared" si="601"/>
        <v>7.1052362356952573E-2</v>
      </c>
    </row>
    <row r="4759" spans="2:18" x14ac:dyDescent="0.3">
      <c r="B4759" s="1">
        <v>37662</v>
      </c>
      <c r="C4759">
        <v>750.65</v>
      </c>
      <c r="D4759">
        <v>260.17590000000001</v>
      </c>
      <c r="E4759">
        <v>262.89999999999998</v>
      </c>
      <c r="F4759">
        <v>75.984375</v>
      </c>
      <c r="G4759">
        <f t="shared" si="594"/>
        <v>7.5963034977536445E-4</v>
      </c>
      <c r="H4759">
        <f t="shared" si="595"/>
        <v>-1.7981620435479555E-2</v>
      </c>
      <c r="I4759">
        <f t="shared" si="596"/>
        <v>8.9789503806118696E-3</v>
      </c>
      <c r="J4759">
        <f t="shared" si="597"/>
        <v>-3.4896884434070237E-3</v>
      </c>
      <c r="K4759">
        <f>lambda*K4760+(1-lambda)*G4759*G4759</f>
        <v>1.5156366107044864E-4</v>
      </c>
      <c r="L4759">
        <f>lambda*L4760+(1-lambda)*H4759*H4759</f>
        <v>1.6847029020085588E-4</v>
      </c>
      <c r="M4759">
        <f>lambda*M4760+(1-lambda)*I4759*I4759</f>
        <v>6.8081893831327476E-5</v>
      </c>
      <c r="N4759">
        <f>lambda*N4760+(1-lambda)*J4759*J4759</f>
        <v>1.9727216906351702E-5</v>
      </c>
      <c r="O4759" s="2">
        <f t="shared" si="598"/>
        <v>0.19851083566978564</v>
      </c>
      <c r="P4759" s="2">
        <f t="shared" si="599"/>
        <v>0.20928993155960113</v>
      </c>
      <c r="Q4759" s="2">
        <f t="shared" si="600"/>
        <v>0.13304620398998668</v>
      </c>
      <c r="R4759" s="2">
        <f t="shared" si="601"/>
        <v>7.1617570439462985E-2</v>
      </c>
    </row>
    <row r="4760" spans="2:18" x14ac:dyDescent="0.3">
      <c r="B4760" s="1">
        <v>37659</v>
      </c>
      <c r="C4760">
        <v>750.08</v>
      </c>
      <c r="D4760">
        <v>264.89659999999998</v>
      </c>
      <c r="E4760">
        <v>260.55</v>
      </c>
      <c r="F4760">
        <v>76.25</v>
      </c>
      <c r="G4760">
        <f t="shared" si="594"/>
        <v>-9.1569655006337076E-3</v>
      </c>
      <c r="H4760">
        <f t="shared" si="595"/>
        <v>2.0534304823080069E-2</v>
      </c>
      <c r="I4760">
        <f t="shared" si="596"/>
        <v>-8.4462866690484598E-3</v>
      </c>
      <c r="J4760">
        <f t="shared" si="597"/>
        <v>3.4896884434069951E-3</v>
      </c>
      <c r="K4760">
        <f>lambda*K4761+(1-lambda)*G4760*G4760</f>
        <v>1.5464502071947208E-4</v>
      </c>
      <c r="L4760">
        <f>lambda*L4761+(1-lambda)*H4760*H4760</f>
        <v>1.6530971095014569E-4</v>
      </c>
      <c r="M4760">
        <f>lambda*M4761+(1-lambda)*I4760*I4760</f>
        <v>6.782598248222212E-5</v>
      </c>
      <c r="N4760">
        <f>lambda*N4761+(1-lambda)*J4760*J4760</f>
        <v>1.9881284079296665E-5</v>
      </c>
      <c r="O4760" s="2">
        <f t="shared" si="598"/>
        <v>0.2005185911257675</v>
      </c>
      <c r="P4760" s="2">
        <f t="shared" si="599"/>
        <v>0.20731744945140984</v>
      </c>
      <c r="Q4760" s="2">
        <f t="shared" si="600"/>
        <v>0.13279591652373107</v>
      </c>
      <c r="R4760" s="2">
        <f t="shared" si="601"/>
        <v>7.1896688801481895E-2</v>
      </c>
    </row>
    <row r="4761" spans="2:18" x14ac:dyDescent="0.3">
      <c r="B4761" s="1">
        <v>37658</v>
      </c>
      <c r="C4761">
        <v>756.98</v>
      </c>
      <c r="D4761">
        <v>259.51260000000002</v>
      </c>
      <c r="E4761">
        <v>262.76</v>
      </c>
      <c r="F4761">
        <v>75.984375</v>
      </c>
      <c r="G4761">
        <f t="shared" si="594"/>
        <v>-1.0904946922814632E-2</v>
      </c>
      <c r="H4761">
        <f t="shared" si="595"/>
        <v>8.5843017669016489E-3</v>
      </c>
      <c r="I4761">
        <f t="shared" si="596"/>
        <v>-1.9026961261427416E-4</v>
      </c>
      <c r="J4761">
        <f t="shared" si="597"/>
        <v>3.2955745584098647E-3</v>
      </c>
      <c r="K4761">
        <f>lambda*K4762+(1-lambda)*G4761*G4761</f>
        <v>1.5608981671007773E-4</v>
      </c>
      <c r="L4761">
        <f>lambda*L4762+(1-lambda)*H4761*H4761</f>
        <v>1.600781198559207E-4</v>
      </c>
      <c r="M4761">
        <f>lambda*M4762+(1-lambda)*I4761*I4761</f>
        <v>6.7754272767660403E-5</v>
      </c>
      <c r="N4761">
        <f>lambda*N4762+(1-lambda)*J4761*J4761</f>
        <v>2.0038495480260916E-5</v>
      </c>
      <c r="O4761" s="2">
        <f t="shared" si="598"/>
        <v>0.20145310209728767</v>
      </c>
      <c r="P4761" s="2">
        <f t="shared" si="599"/>
        <v>0.20401056630120751</v>
      </c>
      <c r="Q4761" s="2">
        <f t="shared" si="600"/>
        <v>0.13272569803768863</v>
      </c>
      <c r="R4761" s="2">
        <f t="shared" si="601"/>
        <v>7.2180390861146193E-2</v>
      </c>
    </row>
    <row r="4762" spans="2:18" x14ac:dyDescent="0.3">
      <c r="B4762" s="1">
        <v>37657</v>
      </c>
      <c r="C4762">
        <v>765.28</v>
      </c>
      <c r="D4762">
        <v>257.2944</v>
      </c>
      <c r="E4762">
        <v>262.81</v>
      </c>
      <c r="F4762">
        <v>75.734375</v>
      </c>
      <c r="G4762">
        <f t="shared" si="594"/>
        <v>1.0066742036828331E-3</v>
      </c>
      <c r="H4762">
        <f t="shared" si="595"/>
        <v>7.237712471350877E-3</v>
      </c>
      <c r="I4762">
        <f t="shared" si="596"/>
        <v>5.709174798726079E-4</v>
      </c>
      <c r="J4762">
        <f t="shared" si="597"/>
        <v>-4.7339802312594504E-3</v>
      </c>
      <c r="K4762">
        <f>lambda*K4763+(1-lambda)*G4762*G4762</f>
        <v>1.5684842792070371E-4</v>
      </c>
      <c r="L4762">
        <f>lambda*L4763+(1-lambda)*H4762*H4762</f>
        <v>1.6184113787695518E-4</v>
      </c>
      <c r="M4762">
        <f>lambda*M4763+(1-lambda)*I4762*I4762</f>
        <v>6.9136274201174201E-5</v>
      </c>
      <c r="N4762">
        <f>lambda*N4763+(1-lambda)*J4762*J4762</f>
        <v>2.0225795149857294E-5</v>
      </c>
      <c r="O4762" s="2">
        <f t="shared" si="598"/>
        <v>0.2019420492601354</v>
      </c>
      <c r="P4762" s="2">
        <f t="shared" si="599"/>
        <v>0.20513092367560856</v>
      </c>
      <c r="Q4762" s="2">
        <f t="shared" si="600"/>
        <v>0.13407248521715889</v>
      </c>
      <c r="R4762" s="2">
        <f t="shared" si="601"/>
        <v>7.2516941048026112E-2</v>
      </c>
    </row>
    <row r="4763" spans="2:18" x14ac:dyDescent="0.3">
      <c r="B4763" s="1">
        <v>37656</v>
      </c>
      <c r="C4763">
        <v>764.51</v>
      </c>
      <c r="D4763">
        <v>255.43889999999999</v>
      </c>
      <c r="E4763">
        <v>262.66000000000003</v>
      </c>
      <c r="F4763">
        <v>76.09375</v>
      </c>
      <c r="G4763">
        <f t="shared" si="594"/>
        <v>-1.3047109824068068E-2</v>
      </c>
      <c r="H4763">
        <f t="shared" si="595"/>
        <v>1.5725955688890333E-2</v>
      </c>
      <c r="I4763">
        <f t="shared" si="596"/>
        <v>3.738036926885447E-3</v>
      </c>
      <c r="J4763">
        <f t="shared" si="597"/>
        <v>3.9090678314188951E-3</v>
      </c>
      <c r="K4763">
        <f>lambda*K4764+(1-lambda)*G4763*G4763</f>
        <v>1.6002873475679235E-4</v>
      </c>
      <c r="L4763">
        <f>lambda*L4764+(1-lambda)*H4763*H4763</f>
        <v>1.6407494718428186E-4</v>
      </c>
      <c r="M4763">
        <f>lambda*M4764+(1-lambda)*I4763*I4763</f>
        <v>7.0540566597752778E-5</v>
      </c>
      <c r="N4763">
        <f>lambda*N4764+(1-lambda)*J4763*J4763</f>
        <v>2.0181207931896113E-5</v>
      </c>
      <c r="O4763" s="2">
        <f t="shared" si="598"/>
        <v>0.20397909460718275</v>
      </c>
      <c r="P4763" s="2">
        <f t="shared" si="599"/>
        <v>0.2065417300884092</v>
      </c>
      <c r="Q4763" s="2">
        <f t="shared" si="600"/>
        <v>0.13542727685151068</v>
      </c>
      <c r="R4763" s="2">
        <f t="shared" si="601"/>
        <v>7.2436966131202568E-2</v>
      </c>
    </row>
    <row r="4764" spans="2:18" x14ac:dyDescent="0.3">
      <c r="B4764" s="1">
        <v>37655</v>
      </c>
      <c r="C4764">
        <v>774.55</v>
      </c>
      <c r="D4764">
        <v>251.45330000000001</v>
      </c>
      <c r="E4764">
        <v>261.68</v>
      </c>
      <c r="F4764">
        <v>75.796875</v>
      </c>
      <c r="G4764">
        <f t="shared" si="594"/>
        <v>9.1697950624735798E-3</v>
      </c>
      <c r="H4764">
        <f t="shared" si="595"/>
        <v>-7.9148022617057494E-3</v>
      </c>
      <c r="I4764">
        <f t="shared" si="596"/>
        <v>-4.689385058839304E-3</v>
      </c>
      <c r="J4764">
        <f t="shared" si="597"/>
        <v>-1.236094100528303E-3</v>
      </c>
      <c r="K4764">
        <f>lambda*K4765+(1-lambda)*G4764*G4764</f>
        <v>1.598206053689454E-4</v>
      </c>
      <c r="L4764">
        <f>lambda*L4765+(1-lambda)*H4764*H4764</f>
        <v>1.6237636075275817E-4</v>
      </c>
      <c r="M4764">
        <f>lambda*M4765+(1-lambda)*I4764*I4764</f>
        <v>7.1695008363691423E-5</v>
      </c>
      <c r="N4764">
        <f>lambda*N4765+(1-lambda)*J4764*J4764</f>
        <v>2.0281216026207584E-5</v>
      </c>
      <c r="O4764" s="2">
        <f t="shared" si="598"/>
        <v>0.20384640638462528</v>
      </c>
      <c r="P4764" s="2">
        <f t="shared" si="599"/>
        <v>0.20546983670533522</v>
      </c>
      <c r="Q4764" s="2">
        <f t="shared" si="600"/>
        <v>0.13653095683602223</v>
      </c>
      <c r="R4764" s="2">
        <f t="shared" si="601"/>
        <v>7.2616225231100867E-2</v>
      </c>
    </row>
    <row r="4765" spans="2:18" x14ac:dyDescent="0.3">
      <c r="B4765" s="1">
        <v>37652</v>
      </c>
      <c r="C4765">
        <v>767.48</v>
      </c>
      <c r="D4765">
        <v>253.45140000000001</v>
      </c>
      <c r="E4765">
        <v>262.91000000000003</v>
      </c>
      <c r="F4765">
        <v>75.890625</v>
      </c>
      <c r="G4765">
        <f t="shared" si="594"/>
        <v>6.5886036290262271E-3</v>
      </c>
      <c r="H4765">
        <f t="shared" si="595"/>
        <v>-2.7446858184151275E-3</v>
      </c>
      <c r="I4765">
        <f t="shared" si="596"/>
        <v>1.5756205662222238E-2</v>
      </c>
      <c r="J4765">
        <f t="shared" si="597"/>
        <v>0</v>
      </c>
      <c r="K4765">
        <f>lambda*K4766+(1-lambda)*G4765*G4765</f>
        <v>1.6136622708080623E-4</v>
      </c>
      <c r="L4765">
        <f>lambda*L4766+(1-lambda)*H4765*H4765</f>
        <v>1.6441171311828583E-4</v>
      </c>
      <c r="M4765">
        <f>lambda*M4766+(1-lambda)*I4765*I4765</f>
        <v>7.2709389509275634E-5</v>
      </c>
      <c r="N4765">
        <f>lambda*N4766+(1-lambda)*J4765*J4765</f>
        <v>2.0663936177245272E-5</v>
      </c>
      <c r="O4765" s="2">
        <f t="shared" si="598"/>
        <v>0.20482973182868158</v>
      </c>
      <c r="P4765" s="2">
        <f t="shared" si="599"/>
        <v>0.20675358621014125</v>
      </c>
      <c r="Q4765" s="2">
        <f t="shared" si="600"/>
        <v>0.13749342265145506</v>
      </c>
      <c r="R4765" s="2">
        <f t="shared" si="601"/>
        <v>7.3298181465052528E-2</v>
      </c>
    </row>
    <row r="4766" spans="2:18" x14ac:dyDescent="0.3">
      <c r="B4766" s="1">
        <v>37651</v>
      </c>
      <c r="C4766">
        <v>762.44</v>
      </c>
      <c r="D4766">
        <v>254.148</v>
      </c>
      <c r="E4766">
        <v>258.8</v>
      </c>
      <c r="F4766">
        <v>75.890625</v>
      </c>
      <c r="G4766">
        <f t="shared" si="594"/>
        <v>-9.8537108895382849E-3</v>
      </c>
      <c r="H4766">
        <f t="shared" si="595"/>
        <v>4.8561936051386926E-3</v>
      </c>
      <c r="I4766">
        <f t="shared" si="596"/>
        <v>-8.0432999197347973E-3</v>
      </c>
      <c r="J4766">
        <f t="shared" si="597"/>
        <v>2.473718020878288E-3</v>
      </c>
      <c r="K4766">
        <f>lambda*K4767+(1-lambda)*G4766*G4766</f>
        <v>1.6377350318897742E-4</v>
      </c>
      <c r="L4766">
        <f>lambda*L4767+(1-lambda)*H4766*H4766</f>
        <v>1.6761331338107106E-4</v>
      </c>
      <c r="M4766">
        <f>lambda*M4767+(1-lambda)*I4766*I4766</f>
        <v>6.9126764461092602E-5</v>
      </c>
      <c r="N4766">
        <f>lambda*N4767+(1-lambda)*J4766*J4766</f>
        <v>2.108564916045436E-5</v>
      </c>
      <c r="O4766" s="2">
        <f t="shared" si="598"/>
        <v>0.20635191016594473</v>
      </c>
      <c r="P4766" s="2">
        <f t="shared" si="599"/>
        <v>0.20875694354698354</v>
      </c>
      <c r="Q4766" s="2">
        <f t="shared" si="600"/>
        <v>0.1340632640207006</v>
      </c>
      <c r="R4766" s="2">
        <f t="shared" si="601"/>
        <v>7.4042344517972508E-2</v>
      </c>
    </row>
    <row r="4767" spans="2:18" x14ac:dyDescent="0.3">
      <c r="B4767" s="1">
        <v>37650</v>
      </c>
      <c r="C4767">
        <v>769.99</v>
      </c>
      <c r="D4767">
        <v>252.91679999999999</v>
      </c>
      <c r="E4767">
        <v>260.89</v>
      </c>
      <c r="F4767">
        <v>75.703125</v>
      </c>
      <c r="G4767">
        <f t="shared" si="594"/>
        <v>4.6733010937598492E-3</v>
      </c>
      <c r="H4767">
        <f t="shared" si="595"/>
        <v>2.4492823758614269E-2</v>
      </c>
      <c r="I4767">
        <f t="shared" si="596"/>
        <v>8.6617291293026501E-3</v>
      </c>
      <c r="J4767">
        <f t="shared" si="597"/>
        <v>-3.9138993211363287E-3</v>
      </c>
      <c r="K4767">
        <f>lambda*K4768+(1-lambda)*G4767*G4767</f>
        <v>1.6513427635008704E-4</v>
      </c>
      <c r="L4767">
        <f>lambda*L4768+(1-lambda)*H4767*H4767</f>
        <v>1.7055271536169312E-4</v>
      </c>
      <c r="M4767">
        <f>lambda*M4768+(1-lambda)*I4767*I4767</f>
        <v>6.9217215295016811E-5</v>
      </c>
      <c r="N4767">
        <f>lambda*N4768+(1-lambda)*J4767*J4767</f>
        <v>2.1391085248487755E-5</v>
      </c>
      <c r="O4767" s="2">
        <f t="shared" si="598"/>
        <v>0.20720741263531725</v>
      </c>
      <c r="P4767" s="2">
        <f t="shared" si="599"/>
        <v>0.21057945292463889</v>
      </c>
      <c r="Q4767" s="2">
        <f t="shared" si="600"/>
        <v>0.13415094474771458</v>
      </c>
      <c r="R4767" s="2">
        <f t="shared" si="601"/>
        <v>7.4576686468405234E-2</v>
      </c>
    </row>
    <row r="4768" spans="2:18" x14ac:dyDescent="0.3">
      <c r="B4768" s="1">
        <v>37649</v>
      </c>
      <c r="C4768">
        <v>766.4</v>
      </c>
      <c r="D4768">
        <v>246.79740000000001</v>
      </c>
      <c r="E4768">
        <v>258.64</v>
      </c>
      <c r="F4768">
        <v>76</v>
      </c>
      <c r="G4768">
        <f t="shared" si="594"/>
        <v>6.7949541690824327E-3</v>
      </c>
      <c r="H4768">
        <f t="shared" si="595"/>
        <v>1.0414770971053327E-2</v>
      </c>
      <c r="I4768">
        <f t="shared" si="596"/>
        <v>3.0591129202094686E-3</v>
      </c>
      <c r="J4768">
        <f t="shared" si="597"/>
        <v>-8.2203046141487491E-4</v>
      </c>
      <c r="K4768">
        <f>lambda*K4769+(1-lambda)*G4768*G4768</f>
        <v>1.6805865457941664E-4</v>
      </c>
      <c r="L4768">
        <f>lambda*L4769+(1-lambda)*H4768*H4768</f>
        <v>1.6179055821253298E-4</v>
      </c>
      <c r="M4768">
        <f>lambda*M4769+(1-lambda)*I4768*I4768</f>
        <v>6.9098677821253683E-5</v>
      </c>
      <c r="N4768">
        <f>lambda*N4769+(1-lambda)*J4768*J4768</f>
        <v>2.1515013357722375E-5</v>
      </c>
      <c r="O4768" s="2">
        <f t="shared" si="598"/>
        <v>0.20903408858520736</v>
      </c>
      <c r="P4768" s="2">
        <f t="shared" si="599"/>
        <v>0.20509886673323813</v>
      </c>
      <c r="Q4768" s="2">
        <f t="shared" si="600"/>
        <v>0.13403602587933572</v>
      </c>
      <c r="R4768" s="2">
        <f t="shared" si="601"/>
        <v>7.4792402508595868E-2</v>
      </c>
    </row>
    <row r="4769" spans="2:18" x14ac:dyDescent="0.3">
      <c r="B4769" s="1">
        <v>37648</v>
      </c>
      <c r="C4769">
        <v>761.21</v>
      </c>
      <c r="D4769">
        <v>244.24039999999999</v>
      </c>
      <c r="E4769">
        <v>257.85000000000002</v>
      </c>
      <c r="F4769">
        <v>76.0625</v>
      </c>
      <c r="G4769">
        <f t="shared" si="594"/>
        <v>-2.177869053604051E-2</v>
      </c>
      <c r="H4769">
        <f t="shared" si="595"/>
        <v>-1.8130150098049712E-2</v>
      </c>
      <c r="I4769">
        <f t="shared" si="596"/>
        <v>-5.2991014982610484E-3</v>
      </c>
      <c r="J4769">
        <f t="shared" si="597"/>
        <v>-3.0766099542424265E-3</v>
      </c>
      <c r="K4769">
        <f>lambda*K4770+(1-lambda)*G4769*G4769</f>
        <v>1.7054614952675308E-4</v>
      </c>
      <c r="L4769">
        <f>lambda*L4770+(1-lambda)*H4769*H4769</f>
        <v>1.6287878482137047E-4</v>
      </c>
      <c r="M4769">
        <f>lambda*M4770+(1-lambda)*I4769*I4769</f>
        <v>7.0317871820491665E-5</v>
      </c>
      <c r="N4769">
        <f>lambda*N4770+(1-lambda)*J4769*J4769</f>
        <v>2.194030477156377E-5</v>
      </c>
      <c r="O4769" s="2">
        <f t="shared" si="598"/>
        <v>0.21057539950563028</v>
      </c>
      <c r="P4769" s="2">
        <f t="shared" si="599"/>
        <v>0.20578747302388528</v>
      </c>
      <c r="Q4769" s="2">
        <f t="shared" si="600"/>
        <v>0.1352133376310482</v>
      </c>
      <c r="R4769" s="2">
        <f t="shared" si="601"/>
        <v>7.5528003022763551E-2</v>
      </c>
    </row>
    <row r="4770" spans="2:18" x14ac:dyDescent="0.3">
      <c r="B4770" s="1">
        <v>37645</v>
      </c>
      <c r="C4770">
        <v>777.97</v>
      </c>
      <c r="D4770">
        <v>248.7089</v>
      </c>
      <c r="E4770">
        <v>259.22000000000003</v>
      </c>
      <c r="F4770">
        <v>76.296875</v>
      </c>
      <c r="G4770">
        <f t="shared" si="594"/>
        <v>-1.899653524432671E-2</v>
      </c>
      <c r="H4770">
        <f t="shared" si="595"/>
        <v>1.8470446544171029E-2</v>
      </c>
      <c r="I4770">
        <f t="shared" si="596"/>
        <v>-1.0552871393011429E-2</v>
      </c>
      <c r="J4770">
        <f t="shared" si="597"/>
        <v>2.6658479850247734E-3</v>
      </c>
      <c r="K4770">
        <f>lambda*K4771+(1-lambda)*G4770*G4770</f>
        <v>1.6434685948720477E-4</v>
      </c>
      <c r="L4770">
        <f>lambda*L4771+(1-lambda)*H4770*H4770</f>
        <v>1.5949463058144309E-4</v>
      </c>
      <c r="M4770">
        <f>lambda*M4771+(1-lambda)*I4770*I4770</f>
        <v>7.117985947623899E-5</v>
      </c>
      <c r="N4770">
        <f>lambda*N4771+(1-lambda)*J4770*J4770</f>
        <v>2.2194892036074386E-5</v>
      </c>
      <c r="O4770" s="2">
        <f t="shared" si="598"/>
        <v>0.20671280431234354</v>
      </c>
      <c r="P4770" s="2">
        <f t="shared" si="599"/>
        <v>0.20363841472368419</v>
      </c>
      <c r="Q4770" s="2">
        <f t="shared" si="600"/>
        <v>0.13603956580282861</v>
      </c>
      <c r="R4770" s="2">
        <f t="shared" si="601"/>
        <v>7.5964938816399638E-2</v>
      </c>
    </row>
    <row r="4771" spans="2:18" x14ac:dyDescent="0.3">
      <c r="B4771" s="1">
        <v>37644</v>
      </c>
      <c r="C4771">
        <v>792.89</v>
      </c>
      <c r="D4771">
        <v>244.15729999999999</v>
      </c>
      <c r="E4771">
        <v>261.97000000000003</v>
      </c>
      <c r="F4771">
        <v>76.09375</v>
      </c>
      <c r="G4771">
        <f t="shared" si="594"/>
        <v>7.5070770634328449E-3</v>
      </c>
      <c r="H4771">
        <f t="shared" si="595"/>
        <v>-1.0998152262274853E-2</v>
      </c>
      <c r="I4771">
        <f t="shared" si="596"/>
        <v>3.0201685959794201E-3</v>
      </c>
      <c r="J4771">
        <f t="shared" si="597"/>
        <v>-1.8463437392016863E-3</v>
      </c>
      <c r="K4771">
        <f>lambda*K4772+(1-lambda)*G4771*G4771</f>
        <v>1.6033621679737328E-4</v>
      </c>
      <c r="L4771">
        <f>lambda*L4772+(1-lambda)*H4771*H4771</f>
        <v>1.557872272149199E-4</v>
      </c>
      <c r="M4771">
        <f>lambda*M4772+(1-lambda)*I4771*I4771</f>
        <v>7.0359793452541024E-5</v>
      </c>
      <c r="N4771">
        <f>lambda*N4772+(1-lambda)*J4771*J4771</f>
        <v>2.2502813394376707E-5</v>
      </c>
      <c r="O4771" s="2">
        <f t="shared" si="598"/>
        <v>0.20417496508464755</v>
      </c>
      <c r="P4771" s="2">
        <f t="shared" si="599"/>
        <v>0.20125774289671236</v>
      </c>
      <c r="Q4771" s="2">
        <f t="shared" si="600"/>
        <v>0.13525363691102973</v>
      </c>
      <c r="R4771" s="2">
        <f t="shared" si="601"/>
        <v>7.6490074405362846E-2</v>
      </c>
    </row>
    <row r="4772" spans="2:18" x14ac:dyDescent="0.3">
      <c r="B4772" s="1">
        <v>37643</v>
      </c>
      <c r="C4772">
        <v>786.96</v>
      </c>
      <c r="D4772">
        <v>246.85740000000001</v>
      </c>
      <c r="E4772">
        <v>261.18</v>
      </c>
      <c r="F4772">
        <v>76.234375</v>
      </c>
      <c r="G4772">
        <f t="shared" si="594"/>
        <v>-1.1270999506544626E-2</v>
      </c>
      <c r="H4772">
        <f t="shared" si="595"/>
        <v>1.4034134187788077E-3</v>
      </c>
      <c r="I4772">
        <f t="shared" si="596"/>
        <v>-6.1241676873873701E-4</v>
      </c>
      <c r="J4772">
        <f t="shared" si="597"/>
        <v>4.3134502537193475E-3</v>
      </c>
      <c r="K4772">
        <f>lambda*K4773+(1-lambda)*G4772*G4772</f>
        <v>1.6245825783331317E-4</v>
      </c>
      <c r="L4772">
        <f>lambda*L4773+(1-lambda)*H4772*H4772</f>
        <v>1.5649800015432271E-4</v>
      </c>
      <c r="M4772">
        <f>lambda*M4773+(1-lambda)*I4772*I4772</f>
        <v>7.1609556209773685E-5</v>
      </c>
      <c r="N4772">
        <f>lambda*N4773+(1-lambda)*J4772*J4772</f>
        <v>2.2892483357460123E-5</v>
      </c>
      <c r="O4772" s="2">
        <f t="shared" si="598"/>
        <v>0.20552164615110841</v>
      </c>
      <c r="P4772" s="2">
        <f t="shared" si="599"/>
        <v>0.20171633558074539</v>
      </c>
      <c r="Q4772" s="2">
        <f t="shared" si="600"/>
        <v>0.13644956802621677</v>
      </c>
      <c r="R4772" s="2">
        <f t="shared" si="601"/>
        <v>7.714950209132676E-2</v>
      </c>
    </row>
    <row r="4773" spans="2:18" x14ac:dyDescent="0.3">
      <c r="B4773" s="1">
        <v>37642</v>
      </c>
      <c r="C4773">
        <v>795.88</v>
      </c>
      <c r="D4773">
        <v>246.5112</v>
      </c>
      <c r="E4773">
        <v>261.33999999999997</v>
      </c>
      <c r="F4773">
        <v>75.90625</v>
      </c>
      <c r="G4773">
        <f t="shared" si="594"/>
        <v>-1.1132953109914882E-2</v>
      </c>
      <c r="H4773">
        <f t="shared" si="595"/>
        <v>1.1393394566142872E-3</v>
      </c>
      <c r="I4773">
        <f t="shared" si="596"/>
        <v>-4.5050280445219828E-3</v>
      </c>
      <c r="J4773">
        <f t="shared" si="597"/>
        <v>3.7121098514405252E-3</v>
      </c>
      <c r="K4773">
        <f>lambda*K4774+(1-lambda)*G4773*G4773</f>
        <v>1.6318117268957407E-4</v>
      </c>
      <c r="L4773">
        <f>lambda*L4774+(1-lambda)*H4773*H4773</f>
        <v>1.5965164160188012E-4</v>
      </c>
      <c r="M4773">
        <f>lambda*M4774+(1-lambda)*I4773*I4773</f>
        <v>7.3063321554899029E-5</v>
      </c>
      <c r="N4773">
        <f>lambda*N4774+(1-lambda)*J4773*J4773</f>
        <v>2.2979965607789685E-5</v>
      </c>
      <c r="O4773" s="2">
        <f t="shared" si="598"/>
        <v>0.20597840881822846</v>
      </c>
      <c r="P4773" s="2">
        <f t="shared" si="599"/>
        <v>0.20373862377195157</v>
      </c>
      <c r="Q4773" s="2">
        <f t="shared" si="600"/>
        <v>0.13782765906839506</v>
      </c>
      <c r="R4773" s="2">
        <f t="shared" si="601"/>
        <v>7.7296772623605167E-2</v>
      </c>
    </row>
    <row r="4774" spans="2:18" x14ac:dyDescent="0.3">
      <c r="B4774" s="1">
        <v>37641</v>
      </c>
      <c r="C4774">
        <v>804.79</v>
      </c>
      <c r="D4774">
        <v>246.23050000000001</v>
      </c>
      <c r="E4774">
        <v>262.52</v>
      </c>
      <c r="F4774">
        <v>75.625</v>
      </c>
      <c r="G4774">
        <f t="shared" si="594"/>
        <v>-4.9332012092441401E-3</v>
      </c>
      <c r="H4774">
        <f t="shared" si="595"/>
        <v>0</v>
      </c>
      <c r="I4774">
        <f t="shared" si="596"/>
        <v>0</v>
      </c>
      <c r="J4774">
        <f t="shared" si="597"/>
        <v>0</v>
      </c>
      <c r="K4774">
        <f>lambda*K4775+(1-lambda)*G4774*G4774</f>
        <v>1.6398195897002329E-4</v>
      </c>
      <c r="L4774">
        <f>lambda*L4775+(1-lambda)*H4774*H4774</f>
        <v>1.6288334664686955E-4</v>
      </c>
      <c r="M4774">
        <f>lambda*M4775+(1-lambda)*I4774*I4774</f>
        <v>7.4140220409449432E-5</v>
      </c>
      <c r="N4774">
        <f>lambda*N4775+(1-lambda)*J4774*J4774</f>
        <v>2.316772491510862E-5</v>
      </c>
      <c r="O4774" s="2">
        <f t="shared" si="598"/>
        <v>0.20648319382508121</v>
      </c>
      <c r="P4774" s="2">
        <f t="shared" si="599"/>
        <v>0.20579035479872734</v>
      </c>
      <c r="Q4774" s="2">
        <f t="shared" si="600"/>
        <v>0.13883968203095559</v>
      </c>
      <c r="R4774" s="2">
        <f t="shared" si="601"/>
        <v>7.7611909382054506E-2</v>
      </c>
    </row>
    <row r="4775" spans="2:18" x14ac:dyDescent="0.3">
      <c r="B4775" s="1">
        <v>37638</v>
      </c>
      <c r="C4775">
        <v>808.77</v>
      </c>
      <c r="D4775">
        <v>246.23050000000001</v>
      </c>
      <c r="E4775">
        <v>262.52</v>
      </c>
      <c r="F4775">
        <v>75.625</v>
      </c>
      <c r="G4775">
        <f t="shared" si="594"/>
        <v>-1.2435189668139252E-2</v>
      </c>
      <c r="H4775">
        <f t="shared" si="595"/>
        <v>-2.8749412926286626E-4</v>
      </c>
      <c r="I4775">
        <f t="shared" si="596"/>
        <v>-9.7798436894580339E-3</v>
      </c>
      <c r="J4775">
        <f t="shared" si="597"/>
        <v>3.5185796417054323E-3</v>
      </c>
      <c r="K4775">
        <f>lambda*K4776+(1-lambda)*G4775*G4775</f>
        <v>1.668318668230669E-4</v>
      </c>
      <c r="L4775">
        <f>lambda*L4776+(1-lambda)*H4775*H4775</f>
        <v>1.6620749657843831E-4</v>
      </c>
      <c r="M4775">
        <f>lambda*M4776+(1-lambda)*I4775*I4775</f>
        <v>7.5653286132091262E-5</v>
      </c>
      <c r="N4775">
        <f>lambda*N4776+(1-lambda)*J4775*J4775</f>
        <v>2.3640535627661857E-5</v>
      </c>
      <c r="O4775" s="2">
        <f t="shared" si="598"/>
        <v>0.20826974185895891</v>
      </c>
      <c r="P4775" s="2">
        <f t="shared" si="599"/>
        <v>0.20787965054423668</v>
      </c>
      <c r="Q4775" s="2">
        <f t="shared" si="600"/>
        <v>0.14024925808838964</v>
      </c>
      <c r="R4775" s="2">
        <f t="shared" si="601"/>
        <v>7.8399867749837954E-2</v>
      </c>
    </row>
    <row r="4776" spans="2:18" x14ac:dyDescent="0.3">
      <c r="B4776" s="1">
        <v>37637</v>
      </c>
      <c r="C4776">
        <v>818.89</v>
      </c>
      <c r="D4776">
        <v>246.3013</v>
      </c>
      <c r="E4776">
        <v>265.10000000000002</v>
      </c>
      <c r="F4776">
        <v>75.359375</v>
      </c>
      <c r="G4776">
        <f t="shared" si="594"/>
        <v>-2.8778051004747719E-3</v>
      </c>
      <c r="H4776">
        <f t="shared" si="595"/>
        <v>1.0200803446687607E-2</v>
      </c>
      <c r="I4776">
        <f t="shared" si="596"/>
        <v>-9.274101051245728E-3</v>
      </c>
      <c r="J4776">
        <f t="shared" si="597"/>
        <v>-4.1459370411437834E-4</v>
      </c>
      <c r="K4776">
        <f>lambda*K4777+(1-lambda)*G4776*G4776</f>
        <v>1.6708080406266831E-4</v>
      </c>
      <c r="L4776">
        <f>lambda*L4777+(1-lambda)*H4776*H4776</f>
        <v>1.6959779951117461E-4</v>
      </c>
      <c r="M4776">
        <f>lambda*M4777+(1-lambda)*I4776*I4776</f>
        <v>7.5245284979884297E-5</v>
      </c>
      <c r="N4776">
        <f>lambda*N4777+(1-lambda)*J4776*J4776</f>
        <v>2.3870334258940182E-5</v>
      </c>
      <c r="O4776" s="2">
        <f t="shared" si="598"/>
        <v>0.20842506820508361</v>
      </c>
      <c r="P4776" s="2">
        <f t="shared" si="599"/>
        <v>0.20998911370093781</v>
      </c>
      <c r="Q4776" s="2">
        <f t="shared" si="600"/>
        <v>0.1398705619305575</v>
      </c>
      <c r="R4776" s="2">
        <f t="shared" si="601"/>
        <v>7.8779990526303356E-2</v>
      </c>
    </row>
    <row r="4777" spans="2:18" x14ac:dyDescent="0.3">
      <c r="B4777" s="1">
        <v>37636</v>
      </c>
      <c r="C4777">
        <v>821.25</v>
      </c>
      <c r="D4777">
        <v>243.80160000000001</v>
      </c>
      <c r="E4777">
        <v>267.57</v>
      </c>
      <c r="F4777">
        <v>75.390625</v>
      </c>
      <c r="G4777">
        <f t="shared" si="594"/>
        <v>-1.140503427345386E-2</v>
      </c>
      <c r="H4777">
        <f t="shared" si="595"/>
        <v>1.5542121532785768E-2</v>
      </c>
      <c r="I4777">
        <f t="shared" si="596"/>
        <v>-3.8792991317954874E-3</v>
      </c>
      <c r="J4777">
        <f t="shared" si="597"/>
        <v>2.0727536606486002E-4</v>
      </c>
      <c r="K4777">
        <f>lambda*K4778+(1-lambda)*G4777*G4777</f>
        <v>1.7032160083545097E-4</v>
      </c>
      <c r="L4777">
        <f>lambda*L4778+(1-lambda)*H4777*H4777</f>
        <v>1.7093537927756686E-4</v>
      </c>
      <c r="M4777">
        <f>lambda*M4778+(1-lambda)*I4777*I4777</f>
        <v>7.5025618340520355E-5</v>
      </c>
      <c r="N4777">
        <f>lambda*N4778+(1-lambda)*J4777*J4777</f>
        <v>2.4353976020561588E-5</v>
      </c>
      <c r="O4777" s="2">
        <f t="shared" si="598"/>
        <v>0.21043672734866709</v>
      </c>
      <c r="P4777" s="2">
        <f t="shared" si="599"/>
        <v>0.21081555590650178</v>
      </c>
      <c r="Q4777" s="2">
        <f t="shared" si="600"/>
        <v>0.13966624777853556</v>
      </c>
      <c r="R4777" s="2">
        <f t="shared" si="601"/>
        <v>7.9574077219569508E-2</v>
      </c>
    </row>
    <row r="4778" spans="2:18" x14ac:dyDescent="0.3">
      <c r="B4778" s="1">
        <v>37635</v>
      </c>
      <c r="C4778">
        <v>830.67</v>
      </c>
      <c r="D4778">
        <v>240.04169999999999</v>
      </c>
      <c r="E4778">
        <v>268.61</v>
      </c>
      <c r="F4778">
        <v>75.375</v>
      </c>
      <c r="G4778">
        <f t="shared" si="594"/>
        <v>7.2492977589328203E-3</v>
      </c>
      <c r="H4778">
        <f t="shared" si="595"/>
        <v>1.1373670714496408E-4</v>
      </c>
      <c r="I4778">
        <f t="shared" si="596"/>
        <v>1.5275426304429849E-3</v>
      </c>
      <c r="J4778">
        <f t="shared" si="597"/>
        <v>3.3222621919778601E-3</v>
      </c>
      <c r="K4778">
        <f>lambda*K4779+(1-lambda)*G4778*G4778</f>
        <v>1.7114296397946718E-4</v>
      </c>
      <c r="L4778">
        <f>lambda*L4779+(1-lambda)*H4778*H4778</f>
        <v>1.6949411065588692E-4</v>
      </c>
      <c r="M4778">
        <f>lambda*M4779+(1-lambda)*I4778*I4778</f>
        <v>7.6249631740246291E-5</v>
      </c>
      <c r="N4778">
        <f>lambda*N4779+(1-lambda)*J4778*J4778</f>
        <v>2.4850119141851066E-5</v>
      </c>
      <c r="O4778" s="2">
        <f t="shared" si="598"/>
        <v>0.21094352475167721</v>
      </c>
      <c r="P4778" s="2">
        <f t="shared" si="599"/>
        <v>0.20992491221989495</v>
      </c>
      <c r="Q4778" s="2">
        <f t="shared" si="600"/>
        <v>0.14080093839340715</v>
      </c>
      <c r="R4778" s="2">
        <f t="shared" si="601"/>
        <v>8.0380538545603661E-2</v>
      </c>
    </row>
    <row r="4779" spans="2:18" x14ac:dyDescent="0.3">
      <c r="B4779" s="1">
        <v>37634</v>
      </c>
      <c r="C4779">
        <v>824.67</v>
      </c>
      <c r="D4779">
        <v>240.01439999999999</v>
      </c>
      <c r="E4779">
        <v>268.2</v>
      </c>
      <c r="F4779">
        <v>75.125</v>
      </c>
      <c r="G4779">
        <f t="shared" si="594"/>
        <v>2.4255066395869706E-4</v>
      </c>
      <c r="H4779">
        <f t="shared" si="595"/>
        <v>8.6429768055491137E-3</v>
      </c>
      <c r="I4779">
        <f t="shared" si="596"/>
        <v>-4.6127602063838142E-3</v>
      </c>
      <c r="J4779">
        <f t="shared" si="597"/>
        <v>2.2904747129796738E-3</v>
      </c>
      <c r="K4779">
        <f>lambda*K4780+(1-lambda)*G4779*G4779</f>
        <v>1.7356318124440184E-4</v>
      </c>
      <c r="L4779">
        <f>lambda*L4780+(1-lambda)*H4779*H4779</f>
        <v>1.7295291013787336E-4</v>
      </c>
      <c r="M4779">
        <f>lambda*M4780+(1-lambda)*I4779*I4779</f>
        <v>7.7758126541316213E-5</v>
      </c>
      <c r="N4779">
        <f>lambda*N4780+(1-lambda)*J4779*J4779</f>
        <v>2.5132010837149137E-5</v>
      </c>
      <c r="O4779" s="2">
        <f t="shared" si="598"/>
        <v>0.21242981693619301</v>
      </c>
      <c r="P4779" s="2">
        <f t="shared" si="599"/>
        <v>0.21205602239938168</v>
      </c>
      <c r="Q4779" s="2">
        <f t="shared" si="600"/>
        <v>0.14218689426505599</v>
      </c>
      <c r="R4779" s="2">
        <f t="shared" si="601"/>
        <v>8.083515830168686E-2</v>
      </c>
    </row>
    <row r="4780" spans="2:18" x14ac:dyDescent="0.3">
      <c r="B4780" s="1">
        <v>37631</v>
      </c>
      <c r="C4780">
        <v>824.47</v>
      </c>
      <c r="D4780">
        <v>237.94890000000001</v>
      </c>
      <c r="E4780">
        <v>269.44</v>
      </c>
      <c r="F4780">
        <v>74.953125</v>
      </c>
      <c r="G4780">
        <f t="shared" si="594"/>
        <v>2.7084324054630262E-3</v>
      </c>
      <c r="H4780">
        <f t="shared" si="595"/>
        <v>-1.5489490318530499E-2</v>
      </c>
      <c r="I4780">
        <f t="shared" si="596"/>
        <v>-8.9047125379678391E-3</v>
      </c>
      <c r="J4780">
        <f t="shared" si="597"/>
        <v>1.0428617067785859E-3</v>
      </c>
      <c r="K4780">
        <f>lambda*K4781+(1-lambda)*G4780*G4780</f>
        <v>1.771040863550103E-4</v>
      </c>
      <c r="L4780">
        <f>lambda*L4781+(1-lambda)*H4780*H4780</f>
        <v>1.7495805018025322E-4</v>
      </c>
      <c r="M4780">
        <f>lambda*M4781+(1-lambda)*I4780*I4780</f>
        <v>7.891079123151454E-5</v>
      </c>
      <c r="N4780">
        <f>lambda*N4781+(1-lambda)*J4780*J4780</f>
        <v>2.553784219278893E-5</v>
      </c>
      <c r="O4780" s="2">
        <f t="shared" si="598"/>
        <v>0.21458579275502532</v>
      </c>
      <c r="P4780" s="2">
        <f t="shared" si="599"/>
        <v>0.2132817222522029</v>
      </c>
      <c r="Q4780" s="2">
        <f t="shared" si="600"/>
        <v>0.1432368867303174</v>
      </c>
      <c r="R4780" s="2">
        <f t="shared" si="601"/>
        <v>8.1485207063154236E-2</v>
      </c>
    </row>
    <row r="4781" spans="2:18" x14ac:dyDescent="0.3">
      <c r="B4781" s="1">
        <v>37630</v>
      </c>
      <c r="C4781">
        <v>822.24</v>
      </c>
      <c r="D4781">
        <v>241.66329999999999</v>
      </c>
      <c r="E4781">
        <v>271.85000000000002</v>
      </c>
      <c r="F4781">
        <v>74.875</v>
      </c>
      <c r="G4781">
        <f t="shared" si="594"/>
        <v>1.5652610726492121E-2</v>
      </c>
      <c r="H4781">
        <f t="shared" si="595"/>
        <v>2.4899078158212309E-2</v>
      </c>
      <c r="I4781">
        <f t="shared" si="596"/>
        <v>2.7626870873097707E-3</v>
      </c>
      <c r="J4781">
        <f t="shared" si="597"/>
        <v>-1.1205761581185789E-2</v>
      </c>
      <c r="K4781">
        <f>lambda*K4782+(1-lambda)*G4781*G4781</f>
        <v>1.8056874921746027E-4</v>
      </c>
      <c r="L4781">
        <f>lambda*L4782+(1-lambda)*H4781*H4781</f>
        <v>1.7363220813642471E-4</v>
      </c>
      <c r="M4781">
        <f>lambda*M4782+(1-lambda)*I4781*I4781</f>
        <v>7.8902972575344612E-5</v>
      </c>
      <c r="N4781">
        <f>lambda*N4782+(1-lambda)*J4781*J4781</f>
        <v>2.6036827532652683E-5</v>
      </c>
      <c r="O4781" s="2">
        <f t="shared" si="598"/>
        <v>0.21667458271920051</v>
      </c>
      <c r="P4781" s="2">
        <f t="shared" si="599"/>
        <v>0.21247205490480489</v>
      </c>
      <c r="Q4781" s="2">
        <f t="shared" si="600"/>
        <v>0.14322979044036055</v>
      </c>
      <c r="R4781" s="2">
        <f t="shared" si="601"/>
        <v>8.2277428001182054E-2</v>
      </c>
    </row>
    <row r="4782" spans="2:18" x14ac:dyDescent="0.3">
      <c r="B4782" s="1">
        <v>37629</v>
      </c>
      <c r="C4782">
        <v>809.47</v>
      </c>
      <c r="D4782">
        <v>235.72040000000001</v>
      </c>
      <c r="E4782">
        <v>271.10000000000002</v>
      </c>
      <c r="F4782">
        <v>75.71875</v>
      </c>
      <c r="G4782">
        <f t="shared" si="594"/>
        <v>-1.5385013143004198E-2</v>
      </c>
      <c r="H4782">
        <f t="shared" si="595"/>
        <v>-6.7618203768498308E-3</v>
      </c>
      <c r="I4782">
        <f t="shared" si="596"/>
        <v>-9.9466786922757112E-3</v>
      </c>
      <c r="J4782">
        <f t="shared" si="597"/>
        <v>2.2724934890762999E-3</v>
      </c>
      <c r="K4782">
        <f>lambda*K4783+(1-lambda)*G4782*G4782</f>
        <v>1.7925373955750851E-4</v>
      </c>
      <c r="L4782">
        <f>lambda*L4783+(1-lambda)*H4782*H4782</f>
        <v>1.6452339415698919E-4</v>
      </c>
      <c r="M4782">
        <f>lambda*M4783+(1-lambda)*I4782*I4782</f>
        <v>8.0357473241323316E-5</v>
      </c>
      <c r="N4782">
        <f>lambda*N4783+(1-lambda)*J4782*J4782</f>
        <v>2.4005556816699073E-5</v>
      </c>
      <c r="O4782" s="2">
        <f t="shared" si="598"/>
        <v>0.21588416404394326</v>
      </c>
      <c r="P4782" s="2">
        <f t="shared" si="599"/>
        <v>0.20682379573157725</v>
      </c>
      <c r="Q4782" s="2">
        <f t="shared" si="600"/>
        <v>0.14454391389036086</v>
      </c>
      <c r="R4782" s="2">
        <f t="shared" si="601"/>
        <v>7.9002814964669182E-2</v>
      </c>
    </row>
    <row r="4783" spans="2:18" x14ac:dyDescent="0.3">
      <c r="B4783" s="1">
        <v>37628</v>
      </c>
      <c r="C4783">
        <v>822.02</v>
      </c>
      <c r="D4783">
        <v>237.31970000000001</v>
      </c>
      <c r="E4783">
        <v>273.81</v>
      </c>
      <c r="F4783">
        <v>75.546875</v>
      </c>
      <c r="G4783">
        <f t="shared" si="594"/>
        <v>-8.9498789877739144E-3</v>
      </c>
      <c r="H4783">
        <f t="shared" si="595"/>
        <v>-1.4255749461930284E-2</v>
      </c>
      <c r="I4783">
        <f t="shared" si="596"/>
        <v>-1.461097323892286E-2</v>
      </c>
      <c r="J4783">
        <f t="shared" si="597"/>
        <v>3.3146912470620369E-3</v>
      </c>
      <c r="K4783">
        <f>lambda*K4784+(1-lambda)*G4783*G4783</f>
        <v>1.7808139486663293E-4</v>
      </c>
      <c r="L4783">
        <f>lambda*L4784+(1-lambda)*H4783*H4783</f>
        <v>1.6694790802123833E-4</v>
      </c>
      <c r="M4783">
        <f>lambda*M4784+(1-lambda)*I4783*I4783</f>
        <v>7.997831112364887E-5</v>
      </c>
      <c r="N4783">
        <f>lambda*N4784+(1-lambda)*J4783*J4783</f>
        <v>2.43900737587155E-5</v>
      </c>
      <c r="O4783" s="2">
        <f t="shared" si="598"/>
        <v>0.21517704957853789</v>
      </c>
      <c r="P4783" s="2">
        <f t="shared" si="599"/>
        <v>0.20834216108488929</v>
      </c>
      <c r="Q4783" s="2">
        <f t="shared" si="600"/>
        <v>0.14420249960437131</v>
      </c>
      <c r="R4783" s="2">
        <f t="shared" si="601"/>
        <v>7.9633028180937773E-2</v>
      </c>
    </row>
    <row r="4784" spans="2:18" x14ac:dyDescent="0.3">
      <c r="B4784" s="1">
        <v>37627</v>
      </c>
      <c r="C4784">
        <v>829.41</v>
      </c>
      <c r="D4784">
        <v>240.72710000000001</v>
      </c>
      <c r="E4784">
        <v>277.83999999999997</v>
      </c>
      <c r="F4784">
        <v>75.296875</v>
      </c>
      <c r="G4784">
        <f t="shared" si="594"/>
        <v>1.8864809869002887E-2</v>
      </c>
      <c r="H4784">
        <f t="shared" si="595"/>
        <v>-2.5241702314688128E-2</v>
      </c>
      <c r="I4784">
        <f t="shared" si="596"/>
        <v>1.0383407629183999E-2</v>
      </c>
      <c r="J4784">
        <f t="shared" si="597"/>
        <v>-2.9009552047513615E-3</v>
      </c>
      <c r="K4784">
        <f>lambda*K4785+(1-lambda)*G4784*G4784</f>
        <v>1.8008100835583367E-4</v>
      </c>
      <c r="L4784">
        <f>lambda*L4785+(1-lambda)*H4784*H4784</f>
        <v>1.6620753078246106E-4</v>
      </c>
      <c r="M4784">
        <f>lambda*M4785+(1-lambda)*I4784*I4784</f>
        <v>7.7253775861100478E-5</v>
      </c>
      <c r="N4784">
        <f>lambda*N4785+(1-lambda)*J4784*J4784</f>
        <v>2.4663602242294396E-5</v>
      </c>
      <c r="O4784" s="2">
        <f t="shared" si="598"/>
        <v>0.21638175101546053</v>
      </c>
      <c r="P4784" s="2">
        <f t="shared" si="599"/>
        <v>0.20787967193412604</v>
      </c>
      <c r="Q4784" s="2">
        <f t="shared" si="600"/>
        <v>0.141725021516619</v>
      </c>
      <c r="R4784" s="2">
        <f t="shared" si="601"/>
        <v>8.0078315310679105E-2</v>
      </c>
    </row>
    <row r="4785" spans="2:18" x14ac:dyDescent="0.3">
      <c r="B4785" s="1">
        <v>37624</v>
      </c>
      <c r="C4785">
        <v>813.91</v>
      </c>
      <c r="D4785">
        <v>246.88079999999999</v>
      </c>
      <c r="E4785">
        <v>274.97000000000003</v>
      </c>
      <c r="F4785">
        <v>75.515625</v>
      </c>
      <c r="G4785">
        <f t="shared" si="594"/>
        <v>3.1379427324937049E-3</v>
      </c>
      <c r="H4785">
        <f t="shared" si="595"/>
        <v>2.4715933833401749E-2</v>
      </c>
      <c r="I4785">
        <f t="shared" si="596"/>
        <v>7.5932172228723189E-3</v>
      </c>
      <c r="J4785">
        <f t="shared" si="597"/>
        <v>0</v>
      </c>
      <c r="K4785">
        <f>lambda*K4786+(1-lambda)*G4785*G4785</f>
        <v>1.7649325237547049E-4</v>
      </c>
      <c r="L4785">
        <f>lambda*L4786+(1-lambda)*H4785*H4785</f>
        <v>1.5659659190570859E-4</v>
      </c>
      <c r="M4785">
        <f>lambda*M4786+(1-lambda)*I4785*I4785</f>
        <v>7.6630074266555663E-5</v>
      </c>
      <c r="N4785">
        <f>lambda*N4786+(1-lambda)*J4785*J4785</f>
        <v>2.4995195326831546E-5</v>
      </c>
      <c r="O4785" s="2">
        <f t="shared" si="598"/>
        <v>0.21421541872055411</v>
      </c>
      <c r="P4785" s="2">
        <f t="shared" si="599"/>
        <v>0.2017798649406928</v>
      </c>
      <c r="Q4785" s="2">
        <f t="shared" si="600"/>
        <v>0.14115175985195674</v>
      </c>
      <c r="R4785" s="2">
        <f t="shared" si="601"/>
        <v>8.0614829808021066E-2</v>
      </c>
    </row>
    <row r="4786" spans="2:18" x14ac:dyDescent="0.3">
      <c r="B4786" s="1">
        <v>37623</v>
      </c>
      <c r="C4786">
        <v>811.36</v>
      </c>
      <c r="D4786">
        <v>240.8537</v>
      </c>
      <c r="E4786">
        <v>272.89</v>
      </c>
      <c r="F4786">
        <v>75.515625</v>
      </c>
      <c r="G4786">
        <f t="shared" si="594"/>
        <v>2.3885343863581862E-2</v>
      </c>
      <c r="H4786">
        <f t="shared" si="595"/>
        <v>2.3948651298487753E-2</v>
      </c>
      <c r="I4786">
        <f t="shared" si="596"/>
        <v>4.5174991894174838E-3</v>
      </c>
      <c r="J4786">
        <f t="shared" si="597"/>
        <v>-1.4379869806149224E-2</v>
      </c>
      <c r="K4786">
        <f>lambda*K4787+(1-lambda)*G4786*G4786</f>
        <v>1.7989420273839009E-4</v>
      </c>
      <c r="L4786">
        <f>lambda*L4787+(1-lambda)*H4786*H4786</f>
        <v>1.4732555530670073E-4</v>
      </c>
      <c r="M4786">
        <f>lambda*M4787+(1-lambda)*I4786*I4786</f>
        <v>7.7017280929266501E-5</v>
      </c>
      <c r="N4786">
        <f>lambda*N4787+(1-lambda)*J4786*J4786</f>
        <v>2.5505301353909743E-5</v>
      </c>
      <c r="O4786" s="2">
        <f t="shared" si="598"/>
        <v>0.21626949094123613</v>
      </c>
      <c r="P4786" s="2">
        <f t="shared" si="599"/>
        <v>0.19571572338405055</v>
      </c>
      <c r="Q4786" s="2">
        <f t="shared" si="600"/>
        <v>0.14150792572011395</v>
      </c>
      <c r="R4786" s="2">
        <f t="shared" si="601"/>
        <v>8.1433275459215887E-2</v>
      </c>
    </row>
    <row r="4787" spans="2:18" x14ac:dyDescent="0.3">
      <c r="B4787" s="1">
        <v>37622</v>
      </c>
      <c r="C4787">
        <v>792.21</v>
      </c>
      <c r="D4787">
        <v>235.1541</v>
      </c>
      <c r="E4787">
        <v>271.66000000000003</v>
      </c>
      <c r="F4787">
        <v>76.609375</v>
      </c>
      <c r="G4787">
        <f t="shared" si="594"/>
        <v>0</v>
      </c>
      <c r="H4787">
        <f t="shared" si="595"/>
        <v>0</v>
      </c>
      <c r="I4787">
        <f t="shared" si="596"/>
        <v>0</v>
      </c>
      <c r="J4787">
        <f t="shared" si="597"/>
        <v>0</v>
      </c>
      <c r="K4787">
        <f>lambda*K4788+(1-lambda)*G4787*G4787</f>
        <v>1.7192245888648892E-4</v>
      </c>
      <c r="L4787">
        <f>lambda*L4788+(1-lambda)*H4787*H4787</f>
        <v>1.3862734421058115E-4</v>
      </c>
      <c r="M4787">
        <f>lambda*M4788+(1-lambda)*I4787*I4787</f>
        <v>7.8172576480345661E-5</v>
      </c>
      <c r="N4787">
        <f>lambda*N4788+(1-lambda)*J4787*J4787</f>
        <v>2.1805804327626223E-5</v>
      </c>
      <c r="O4787" s="2">
        <f t="shared" si="598"/>
        <v>0.21142336510066032</v>
      </c>
      <c r="P4787" s="2">
        <f t="shared" si="599"/>
        <v>0.18985022911429708</v>
      </c>
      <c r="Q4787" s="2">
        <f t="shared" si="600"/>
        <v>0.14256531795948785</v>
      </c>
      <c r="R4787" s="2">
        <f t="shared" si="601"/>
        <v>7.5296142830710899E-2</v>
      </c>
    </row>
    <row r="4788" spans="2:18" x14ac:dyDescent="0.3">
      <c r="B4788" s="1">
        <v>37621</v>
      </c>
      <c r="C4788">
        <v>792.21</v>
      </c>
      <c r="D4788">
        <v>235.1541</v>
      </c>
      <c r="E4788">
        <v>271.66000000000003</v>
      </c>
      <c r="F4788">
        <v>76.609375</v>
      </c>
      <c r="G4788">
        <f t="shared" si="594"/>
        <v>3.5153421294990953E-3</v>
      </c>
      <c r="H4788">
        <f t="shared" si="595"/>
        <v>-6.7442581807690433E-3</v>
      </c>
      <c r="I4788">
        <f t="shared" si="596"/>
        <v>1.5472465787032734E-3</v>
      </c>
      <c r="J4788">
        <f t="shared" si="597"/>
        <v>-2.0374905174149749E-3</v>
      </c>
      <c r="K4788">
        <f>lambda*K4789+(1-lambda)*G4788*G4788</f>
        <v>1.7543108049641727E-4</v>
      </c>
      <c r="L4788">
        <f>lambda*L4789+(1-lambda)*H4788*H4788</f>
        <v>1.4145647368426649E-4</v>
      </c>
      <c r="M4788">
        <f>lambda*M4789+(1-lambda)*I4788*I4788</f>
        <v>7.976793518402619E-5</v>
      </c>
      <c r="N4788">
        <f>lambda*N4789+(1-lambda)*J4788*J4788</f>
        <v>2.2250820742475737E-5</v>
      </c>
      <c r="O4788" s="2">
        <f t="shared" si="598"/>
        <v>0.21356985023422309</v>
      </c>
      <c r="P4788" s="2">
        <f t="shared" si="599"/>
        <v>0.19177769202362741</v>
      </c>
      <c r="Q4788" s="2">
        <f t="shared" si="600"/>
        <v>0.14401271870167165</v>
      </c>
      <c r="R4788" s="2">
        <f t="shared" si="601"/>
        <v>7.6060590275409318E-2</v>
      </c>
    </row>
    <row r="4789" spans="2:18" x14ac:dyDescent="0.3">
      <c r="B4789" s="1">
        <v>37620</v>
      </c>
      <c r="C4789">
        <v>789.43</v>
      </c>
      <c r="D4789">
        <v>236.74539999999999</v>
      </c>
      <c r="E4789">
        <v>271.24</v>
      </c>
      <c r="F4789">
        <v>76.765625</v>
      </c>
      <c r="G4789">
        <f t="shared" si="594"/>
        <v>6.8256180192931819E-3</v>
      </c>
      <c r="H4789">
        <f t="shared" si="595"/>
        <v>-2.9190217509985909E-2</v>
      </c>
      <c r="I4789">
        <f t="shared" si="596"/>
        <v>5.063676248176544E-3</v>
      </c>
      <c r="J4789">
        <f t="shared" si="597"/>
        <v>2.6495480699301834E-3</v>
      </c>
      <c r="K4789">
        <f>lambda*K4790+(1-lambda)*G4789*G4789</f>
        <v>1.7875911009251902E-4</v>
      </c>
      <c r="L4789">
        <f>lambda*L4790+(1-lambda)*H4789*H4789</f>
        <v>1.4341507481233581E-4</v>
      </c>
      <c r="M4789">
        <f>lambda*M4790+(1-lambda)*I4789*I4789</f>
        <v>8.1346995657673472E-5</v>
      </c>
      <c r="N4789">
        <f>lambda*N4790+(1-lambda)*J4789*J4789</f>
        <v>2.2620197337045529E-5</v>
      </c>
      <c r="O4789" s="2">
        <f t="shared" si="598"/>
        <v>0.21558610489559604</v>
      </c>
      <c r="P4789" s="2">
        <f t="shared" si="599"/>
        <v>0.19310080127023632</v>
      </c>
      <c r="Q4789" s="2">
        <f t="shared" si="600"/>
        <v>0.14543114821452488</v>
      </c>
      <c r="R4789" s="2">
        <f t="shared" si="601"/>
        <v>7.6689316776405295E-2</v>
      </c>
    </row>
    <row r="4790" spans="2:18" x14ac:dyDescent="0.3">
      <c r="B4790" s="1">
        <v>37617</v>
      </c>
      <c r="C4790">
        <v>784.06</v>
      </c>
      <c r="D4790">
        <v>243.75790000000001</v>
      </c>
      <c r="E4790">
        <v>269.87</v>
      </c>
      <c r="F4790">
        <v>76.5625</v>
      </c>
      <c r="G4790">
        <f t="shared" si="594"/>
        <v>-1.6369130755880239E-2</v>
      </c>
      <c r="H4790">
        <f t="shared" si="595"/>
        <v>2.9572984354473406E-3</v>
      </c>
      <c r="I4790">
        <f t="shared" si="596"/>
        <v>-2.7013541692228219E-3</v>
      </c>
      <c r="J4790">
        <f t="shared" si="597"/>
        <v>7.168489478612497E-3</v>
      </c>
      <c r="K4790">
        <f>lambda*K4791+(1-lambda)*G4790*G4790</f>
        <v>1.8145645802613574E-4</v>
      </c>
      <c r="L4790">
        <f>lambda*L4791+(1-lambda)*H4790*H4790</f>
        <v>1.2895275392523474E-4</v>
      </c>
      <c r="M4790">
        <f>lambda*M4791+(1-lambda)*I4790*I4790</f>
        <v>8.2483856443618908E-5</v>
      </c>
      <c r="N4790">
        <f>lambda*N4791+(1-lambda)*J4790*J4790</f>
        <v>2.2938566568926648E-5</v>
      </c>
      <c r="O4790" s="2">
        <f t="shared" si="598"/>
        <v>0.21720653555267458</v>
      </c>
      <c r="P4790" s="2">
        <f t="shared" si="599"/>
        <v>0.18310575092159456</v>
      </c>
      <c r="Q4790" s="2">
        <f t="shared" si="600"/>
        <v>0.146443855027587</v>
      </c>
      <c r="R4790" s="2">
        <f t="shared" si="601"/>
        <v>7.7227115108107772E-2</v>
      </c>
    </row>
    <row r="4791" spans="2:18" x14ac:dyDescent="0.3">
      <c r="B4791" s="1">
        <v>37616</v>
      </c>
      <c r="C4791">
        <v>797</v>
      </c>
      <c r="D4791">
        <v>243.03809999999999</v>
      </c>
      <c r="E4791">
        <v>270.60000000000002</v>
      </c>
      <c r="F4791">
        <v>76.015625</v>
      </c>
      <c r="G4791">
        <f t="shared" si="594"/>
        <v>-1.2546264366252908E-4</v>
      </c>
      <c r="H4791">
        <f t="shared" si="595"/>
        <v>-4.7758881498860393E-4</v>
      </c>
      <c r="I4791">
        <f t="shared" si="596"/>
        <v>-9.234463672202005E-4</v>
      </c>
      <c r="J4791">
        <f t="shared" si="597"/>
        <v>1.4398850579875444E-3</v>
      </c>
      <c r="K4791">
        <f>lambda*K4792+(1-lambda)*G4791*G4791</f>
        <v>1.7969131550211597E-4</v>
      </c>
      <c r="L4791">
        <f>lambda*L4792+(1-lambda)*H4791*H4791</f>
        <v>1.3140596086174363E-4</v>
      </c>
      <c r="M4791">
        <f>lambda*M4792+(1-lambda)*I4791*I4791</f>
        <v>8.401827567006873E-5</v>
      </c>
      <c r="N4791">
        <f>lambda*N4792+(1-lambda)*J4791*J4791</f>
        <v>2.2357981368190904E-5</v>
      </c>
      <c r="O4791" s="2">
        <f t="shared" si="598"/>
        <v>0.21614750063452073</v>
      </c>
      <c r="P4791" s="2">
        <f t="shared" si="599"/>
        <v>0.18483925401292156</v>
      </c>
      <c r="Q4791" s="2">
        <f t="shared" si="600"/>
        <v>0.14779970119799926</v>
      </c>
      <c r="R4791" s="2">
        <f t="shared" si="601"/>
        <v>7.6243525336448292E-2</v>
      </c>
    </row>
    <row r="4792" spans="2:18" x14ac:dyDescent="0.3">
      <c r="B4792" s="1">
        <v>37615</v>
      </c>
      <c r="C4792">
        <v>797.1</v>
      </c>
      <c r="D4792">
        <v>243.1542</v>
      </c>
      <c r="E4792">
        <v>270.85000000000002</v>
      </c>
      <c r="F4792">
        <v>75.90625</v>
      </c>
      <c r="G4792">
        <f t="shared" si="594"/>
        <v>-3.0104613759388861E-4</v>
      </c>
      <c r="H4792">
        <f t="shared" si="595"/>
        <v>0</v>
      </c>
      <c r="I4792">
        <f t="shared" si="596"/>
        <v>0</v>
      </c>
      <c r="J4792">
        <f t="shared" si="597"/>
        <v>0</v>
      </c>
      <c r="K4792">
        <f>lambda*K4793+(1-lambda)*G4792*G4792</f>
        <v>1.8335816396389479E-4</v>
      </c>
      <c r="L4792">
        <f>lambda*L4793+(1-lambda)*H4792*H4792</f>
        <v>1.3408306024512203E-4</v>
      </c>
      <c r="M4792">
        <f>lambda*M4793+(1-lambda)*I4792*I4792</f>
        <v>8.571553123082253E-5</v>
      </c>
      <c r="N4792">
        <f>lambda*N4793+(1-lambda)*J4792*J4792</f>
        <v>2.2771955090394477E-5</v>
      </c>
      <c r="O4792" s="2">
        <f t="shared" si="598"/>
        <v>0.21834175649795584</v>
      </c>
      <c r="P4792" s="2">
        <f t="shared" si="599"/>
        <v>0.18671260178073606</v>
      </c>
      <c r="Q4792" s="2">
        <f t="shared" si="600"/>
        <v>0.14928509007939761</v>
      </c>
      <c r="R4792" s="2">
        <f t="shared" si="601"/>
        <v>7.6946139107186937E-2</v>
      </c>
    </row>
    <row r="4793" spans="2:18" x14ac:dyDescent="0.3">
      <c r="B4793" s="1">
        <v>37614</v>
      </c>
      <c r="C4793">
        <v>797.34</v>
      </c>
      <c r="D4793">
        <v>243.1542</v>
      </c>
      <c r="E4793">
        <v>270.85000000000002</v>
      </c>
      <c r="F4793">
        <v>75.90625</v>
      </c>
      <c r="G4793">
        <f t="shared" si="594"/>
        <v>-1.2533843012563172E-3</v>
      </c>
      <c r="H4793">
        <f t="shared" si="595"/>
        <v>4.7014738641471395E-3</v>
      </c>
      <c r="I4793">
        <f t="shared" si="596"/>
        <v>1.1821642368282383E-3</v>
      </c>
      <c r="J4793">
        <f t="shared" si="597"/>
        <v>2.6795852372512611E-3</v>
      </c>
      <c r="K4793">
        <f>lambda*K4794+(1-lambda)*G4793*G4793</f>
        <v>1.8709831774321999E-4</v>
      </c>
      <c r="L4793">
        <f>lambda*L4794+(1-lambda)*H4793*H4793</f>
        <v>1.3681944922971635E-4</v>
      </c>
      <c r="M4793">
        <f>lambda*M4794+(1-lambda)*I4793*I4793</f>
        <v>8.7464827786553606E-5</v>
      </c>
      <c r="N4793">
        <f>lambda*N4794+(1-lambda)*J4793*J4793</f>
        <v>2.3236688867749467E-5</v>
      </c>
      <c r="O4793" s="2">
        <f t="shared" si="598"/>
        <v>0.22055739074725469</v>
      </c>
      <c r="P4793" s="2">
        <f t="shared" si="599"/>
        <v>0.18860820978877416</v>
      </c>
      <c r="Q4793" s="2">
        <f t="shared" si="600"/>
        <v>0.15080071360740949</v>
      </c>
      <c r="R4793" s="2">
        <f t="shared" si="601"/>
        <v>7.7727338212593269E-2</v>
      </c>
    </row>
    <row r="4794" spans="2:18" x14ac:dyDescent="0.3">
      <c r="B4794" s="1">
        <v>37613</v>
      </c>
      <c r="C4794">
        <v>798.34</v>
      </c>
      <c r="D4794">
        <v>242.0137</v>
      </c>
      <c r="E4794">
        <v>270.52999999999997</v>
      </c>
      <c r="F4794">
        <v>75.703125</v>
      </c>
      <c r="G4794">
        <f t="shared" si="594"/>
        <v>2.671601727005442E-3</v>
      </c>
      <c r="H4794">
        <f t="shared" si="595"/>
        <v>2.4903666302247836E-2</v>
      </c>
      <c r="I4794">
        <f t="shared" si="596"/>
        <v>6.3037883028419688E-3</v>
      </c>
      <c r="J4794">
        <f t="shared" si="597"/>
        <v>-1.0314596066622707E-3</v>
      </c>
      <c r="K4794">
        <f>lambda*K4795+(1-lambda)*G4794*G4794</f>
        <v>1.9088459010110947E-4</v>
      </c>
      <c r="L4794">
        <f>lambda*L4795+(1-lambda)*H4794*H4794</f>
        <v>1.3916058377531752E-4</v>
      </c>
      <c r="M4794">
        <f>lambda*M4795+(1-lambda)*I4794*I4794</f>
        <v>8.922130361316009E-5</v>
      </c>
      <c r="N4794">
        <f>lambda*N4795+(1-lambda)*J4794*J4794</f>
        <v>2.356437278252609E-5</v>
      </c>
      <c r="O4794" s="2">
        <f t="shared" si="598"/>
        <v>0.22277790156630989</v>
      </c>
      <c r="P4794" s="2">
        <f t="shared" si="599"/>
        <v>0.19021501460605719</v>
      </c>
      <c r="Q4794" s="2">
        <f t="shared" si="600"/>
        <v>0.15230738307587594</v>
      </c>
      <c r="R4794" s="2">
        <f t="shared" si="601"/>
        <v>7.8273475222815955E-2</v>
      </c>
    </row>
    <row r="4795" spans="2:18" x14ac:dyDescent="0.3">
      <c r="B4795" s="1">
        <v>37610</v>
      </c>
      <c r="C4795">
        <v>796.21</v>
      </c>
      <c r="D4795">
        <v>236.06110000000001</v>
      </c>
      <c r="E4795">
        <v>268.83</v>
      </c>
      <c r="F4795">
        <v>75.78125</v>
      </c>
      <c r="G4795">
        <f t="shared" si="594"/>
        <v>1.0529868516941859E-2</v>
      </c>
      <c r="H4795">
        <f t="shared" si="595"/>
        <v>1.1970165879171015E-3</v>
      </c>
      <c r="I4795">
        <f t="shared" si="596"/>
        <v>4.0255002363795162E-3</v>
      </c>
      <c r="J4795">
        <f t="shared" si="597"/>
        <v>-2.0616431368765991E-4</v>
      </c>
      <c r="K4795">
        <f>lambda*K4796+(1-lambda)*G4795*G4795</f>
        <v>1.9463453161770887E-4</v>
      </c>
      <c r="L4795">
        <f>lambda*L4796+(1-lambda)*H4795*H4795</f>
        <v>1.2934360394841146E-4</v>
      </c>
      <c r="M4795">
        <f>lambda*M4796+(1-lambda)*I4795*I4795</f>
        <v>9.0231172116141988E-5</v>
      </c>
      <c r="N4795">
        <f>lambda*N4796+(1-lambda)*J4795*J4795</f>
        <v>2.4023565922574052E-5</v>
      </c>
      <c r="O4795" s="2">
        <f t="shared" si="598"/>
        <v>0.22495550275688814</v>
      </c>
      <c r="P4795" s="2">
        <f t="shared" si="599"/>
        <v>0.18338303363884831</v>
      </c>
      <c r="Q4795" s="2">
        <f t="shared" si="600"/>
        <v>0.1531669179365992</v>
      </c>
      <c r="R4795" s="2">
        <f t="shared" si="601"/>
        <v>7.9032443590396795E-2</v>
      </c>
    </row>
    <row r="4796" spans="2:18" x14ac:dyDescent="0.3">
      <c r="B4796" s="1">
        <v>37609</v>
      </c>
      <c r="C4796">
        <v>787.87</v>
      </c>
      <c r="D4796">
        <v>235.77869999999999</v>
      </c>
      <c r="E4796">
        <v>267.75</v>
      </c>
      <c r="F4796">
        <v>75.796875</v>
      </c>
      <c r="G4796">
        <f t="shared" si="594"/>
        <v>-4.7104793770888845E-3</v>
      </c>
      <c r="H4796">
        <f t="shared" si="595"/>
        <v>-5.129778366189941E-3</v>
      </c>
      <c r="I4796">
        <f t="shared" si="596"/>
        <v>-1.4928161010759203E-3</v>
      </c>
      <c r="J4796">
        <f t="shared" si="597"/>
        <v>6.6184316048837318E-3</v>
      </c>
      <c r="K4796">
        <f>lambda*K4797+(1-lambda)*G4796*G4796</f>
        <v>1.963438459163543E-4</v>
      </c>
      <c r="L4796">
        <f>lambda*L4797+(1-lambda)*H4796*H4796</f>
        <v>1.319540275246699E-4</v>
      </c>
      <c r="M4796">
        <f>lambda*M4797+(1-lambda)*I4796*I4796</f>
        <v>9.1741917421510371E-5</v>
      </c>
      <c r="N4796">
        <f>lambda*N4797+(1-lambda)*J4796*J4796</f>
        <v>2.4512975355193148E-5</v>
      </c>
      <c r="O4796" s="2">
        <f t="shared" si="598"/>
        <v>0.2259411426417334</v>
      </c>
      <c r="P4796" s="2">
        <f t="shared" si="599"/>
        <v>0.1852243157806614</v>
      </c>
      <c r="Q4796" s="2">
        <f t="shared" si="600"/>
        <v>0.15444383616574892</v>
      </c>
      <c r="R4796" s="2">
        <f t="shared" si="601"/>
        <v>7.9833411503894891E-2</v>
      </c>
    </row>
    <row r="4797" spans="2:18" x14ac:dyDescent="0.3">
      <c r="B4797" s="1">
        <v>37608</v>
      </c>
      <c r="C4797">
        <v>791.59</v>
      </c>
      <c r="D4797">
        <v>236.9913</v>
      </c>
      <c r="E4797">
        <v>268.14999999999998</v>
      </c>
      <c r="F4797">
        <v>75.296875</v>
      </c>
      <c r="G4797">
        <f t="shared" si="594"/>
        <v>-1.6264392206937553E-2</v>
      </c>
      <c r="H4797">
        <f t="shared" si="595"/>
        <v>9.6727220671343692E-3</v>
      </c>
      <c r="I4797">
        <f t="shared" si="596"/>
        <v>-6.6531866522018378E-3</v>
      </c>
      <c r="J4797">
        <f t="shared" si="597"/>
        <v>5.6185768450474982E-3</v>
      </c>
      <c r="K4797">
        <f>lambda*K4798+(1-lambda)*G4797*G4797</f>
        <v>1.9989803428277009E-4</v>
      </c>
      <c r="L4797">
        <f>lambda*L4798+(1-lambda)*H4797*H4797</f>
        <v>1.341099336764748E-4</v>
      </c>
      <c r="M4797">
        <f>lambda*M4798+(1-lambda)*I4797*I4797</f>
        <v>9.3568721860487491E-5</v>
      </c>
      <c r="N4797">
        <f>lambda*N4798+(1-lambda)*J4797*J4797</f>
        <v>2.4119288384717013E-5</v>
      </c>
      <c r="O4797" s="2">
        <f t="shared" si="598"/>
        <v>0.22797694820643646</v>
      </c>
      <c r="P4797" s="2">
        <f t="shared" si="599"/>
        <v>0.18673131166433615</v>
      </c>
      <c r="Q4797" s="2">
        <f t="shared" si="600"/>
        <v>0.15597393270584267</v>
      </c>
      <c r="R4797" s="2">
        <f t="shared" si="601"/>
        <v>7.9189740371000225E-2</v>
      </c>
    </row>
    <row r="4798" spans="2:18" x14ac:dyDescent="0.3">
      <c r="B4798" s="1">
        <v>37607</v>
      </c>
      <c r="C4798">
        <v>804.57</v>
      </c>
      <c r="D4798">
        <v>234.71</v>
      </c>
      <c r="E4798">
        <v>269.94</v>
      </c>
      <c r="F4798">
        <v>74.875</v>
      </c>
      <c r="G4798">
        <f t="shared" si="594"/>
        <v>-5.5527466330100609E-3</v>
      </c>
      <c r="H4798">
        <f t="shared" si="595"/>
        <v>-4.3406148828407758E-3</v>
      </c>
      <c r="I4798">
        <f t="shared" si="596"/>
        <v>-9.4389020221629025E-3</v>
      </c>
      <c r="J4798">
        <f t="shared" si="597"/>
        <v>2.7165412171271629E-3</v>
      </c>
      <c r="K4798">
        <f>lambda*K4799+(1-lambda)*G4798*G4798</f>
        <v>1.9857900531178397E-4</v>
      </c>
      <c r="L4798">
        <f>lambda*L4799+(1-lambda)*H4798*H4798</f>
        <v>1.3493745166603494E-4</v>
      </c>
      <c r="M4798">
        <f>lambda*M4799+(1-lambda)*I4798*I4798</f>
        <v>9.4574922457047711E-5</v>
      </c>
      <c r="N4798">
        <f>lambda*N4799+(1-lambda)*J4798*J4798</f>
        <v>2.396726558106422E-5</v>
      </c>
      <c r="O4798" s="2">
        <f t="shared" si="598"/>
        <v>0.22722354935407515</v>
      </c>
      <c r="P4798" s="2">
        <f t="shared" si="599"/>
        <v>0.18730653334352509</v>
      </c>
      <c r="Q4798" s="2">
        <f t="shared" si="600"/>
        <v>0.15681033077840376</v>
      </c>
      <c r="R4798" s="2">
        <f t="shared" si="601"/>
        <v>7.8939781169424947E-2</v>
      </c>
    </row>
    <row r="4799" spans="2:18" x14ac:dyDescent="0.3">
      <c r="B4799" s="1">
        <v>37606</v>
      </c>
      <c r="C4799">
        <v>809.05</v>
      </c>
      <c r="D4799">
        <v>235.73099999999999</v>
      </c>
      <c r="E4799">
        <v>272.5</v>
      </c>
      <c r="F4799">
        <v>74.671875</v>
      </c>
      <c r="G4799">
        <f t="shared" si="594"/>
        <v>1.9646654045646698E-2</v>
      </c>
      <c r="H4799">
        <f t="shared" si="595"/>
        <v>2.9339695118985688E-2</v>
      </c>
      <c r="I4799">
        <f t="shared" si="596"/>
        <v>9.2907319226177704E-3</v>
      </c>
      <c r="J4799">
        <f t="shared" si="597"/>
        <v>-3.7594029239057013E-3</v>
      </c>
      <c r="K4799">
        <f>lambda*K4800+(1-lambda)*G4799*G4799</f>
        <v>2.0200239327385294E-4</v>
      </c>
      <c r="L4799">
        <f>lambda*L4800+(1-lambda)*H4799*H4799</f>
        <v>1.3730676828042055E-4</v>
      </c>
      <c r="M4799">
        <f>lambda*M4800+(1-lambda)*I4799*I4799</f>
        <v>9.46868010503754E-5</v>
      </c>
      <c r="N4799">
        <f>lambda*N4800+(1-lambda)*J4799*J4799</f>
        <v>2.4305789446303273E-5</v>
      </c>
      <c r="O4799" s="2">
        <f t="shared" si="598"/>
        <v>0.22917378177095599</v>
      </c>
      <c r="P4799" s="2">
        <f t="shared" si="599"/>
        <v>0.18894380051462217</v>
      </c>
      <c r="Q4799" s="2">
        <f t="shared" si="600"/>
        <v>0.15690305374051072</v>
      </c>
      <c r="R4799" s="2">
        <f t="shared" si="601"/>
        <v>7.9495315937725852E-2</v>
      </c>
    </row>
    <row r="4800" spans="2:18" x14ac:dyDescent="0.3">
      <c r="B4800" s="1">
        <v>37603</v>
      </c>
      <c r="C4800">
        <v>793.31</v>
      </c>
      <c r="D4800">
        <v>228.9152</v>
      </c>
      <c r="E4800">
        <v>269.98</v>
      </c>
      <c r="F4800">
        <v>74.953125</v>
      </c>
      <c r="G4800">
        <f t="shared" si="594"/>
        <v>-9.8715751237572757E-3</v>
      </c>
      <c r="H4800">
        <f t="shared" si="595"/>
        <v>1.4849668699676957E-2</v>
      </c>
      <c r="I4800">
        <f t="shared" si="596"/>
        <v>-5.1721705371257608E-3</v>
      </c>
      <c r="J4800">
        <f t="shared" si="597"/>
        <v>-1.8744147943503039E-3</v>
      </c>
      <c r="K4800">
        <f>lambda*K4801+(1-lambda)*G4800*G4800</f>
        <v>1.982475234388433E-4</v>
      </c>
      <c r="L4800">
        <f>lambda*L4801+(1-lambda)*H4800*H4800</f>
        <v>1.2254123886420396E-4</v>
      </c>
      <c r="M4800">
        <f>lambda*M4801+(1-lambda)*I4800*I4800</f>
        <v>9.4857599037975938E-5</v>
      </c>
      <c r="N4800">
        <f>lambda*N4801+(1-lambda)*J4800*J4800</f>
        <v>2.4513395142263122E-5</v>
      </c>
      <c r="O4800" s="2">
        <f t="shared" si="598"/>
        <v>0.22703382147622686</v>
      </c>
      <c r="P4800" s="2">
        <f t="shared" si="599"/>
        <v>0.17849572012990403</v>
      </c>
      <c r="Q4800" s="2">
        <f t="shared" si="600"/>
        <v>0.15704450245033647</v>
      </c>
      <c r="R4800" s="2">
        <f t="shared" si="601"/>
        <v>7.9834095078408759E-2</v>
      </c>
    </row>
    <row r="4801" spans="2:18" x14ac:dyDescent="0.3">
      <c r="B4801" s="1">
        <v>37602</v>
      </c>
      <c r="C4801">
        <v>801.18</v>
      </c>
      <c r="D4801">
        <v>225.541</v>
      </c>
      <c r="E4801">
        <v>271.38</v>
      </c>
      <c r="F4801">
        <v>75.09375</v>
      </c>
      <c r="G4801">
        <f t="shared" si="594"/>
        <v>-3.7001780177288242E-3</v>
      </c>
      <c r="H4801">
        <f t="shared" si="595"/>
        <v>1.9343827084928353E-2</v>
      </c>
      <c r="I4801">
        <f t="shared" si="596"/>
        <v>1.2536412541170351E-3</v>
      </c>
      <c r="J4801">
        <f t="shared" si="597"/>
        <v>-2.0805159754651265E-4</v>
      </c>
      <c r="K4801">
        <f>lambda*K4802+(1-lambda)*G4801*G4801</f>
        <v>2.0030465666363636E-4</v>
      </c>
      <c r="L4801">
        <f>lambda*L4802+(1-lambda)*H4801*H4801</f>
        <v>1.2054182209632718E-4</v>
      </c>
      <c r="M4801">
        <f>lambda*M4802+(1-lambda)*I4801*I4801</f>
        <v>9.624752252721807E-5</v>
      </c>
      <c r="N4801">
        <f>lambda*N4802+(1-lambda)*J4801*J4801</f>
        <v>2.4941965842691365E-5</v>
      </c>
      <c r="O4801" s="2">
        <f t="shared" si="598"/>
        <v>0.22820869994929083</v>
      </c>
      <c r="P4801" s="2">
        <f t="shared" si="599"/>
        <v>0.17703353847518574</v>
      </c>
      <c r="Q4801" s="2">
        <f t="shared" si="600"/>
        <v>0.15819088424140215</v>
      </c>
      <c r="R4801" s="2">
        <f t="shared" si="601"/>
        <v>8.0528945846197159E-2</v>
      </c>
    </row>
    <row r="4802" spans="2:18" x14ac:dyDescent="0.3">
      <c r="B4802" s="1">
        <v>37601</v>
      </c>
      <c r="C4802">
        <v>804.15</v>
      </c>
      <c r="D4802">
        <v>221.2201</v>
      </c>
      <c r="E4802">
        <v>271.04000000000002</v>
      </c>
      <c r="F4802">
        <v>75.109375</v>
      </c>
      <c r="G4802">
        <f t="shared" si="594"/>
        <v>2.7894368235871518E-3</v>
      </c>
      <c r="H4802">
        <f t="shared" si="595"/>
        <v>-2.7351572566936128E-3</v>
      </c>
      <c r="I4802">
        <f t="shared" si="596"/>
        <v>-3.0943810147478004E-3</v>
      </c>
      <c r="J4802">
        <f t="shared" si="597"/>
        <v>3.5427774889997474E-3</v>
      </c>
      <c r="K4802">
        <f>lambda*K4803+(1-lambda)*G4802*G4802</f>
        <v>2.0411309215957008E-4</v>
      </c>
      <c r="L4802">
        <f>lambda*L4803+(1-lambda)*H4802*H4802</f>
        <v>1.1536545833723982E-4</v>
      </c>
      <c r="M4802">
        <f>lambda*M4803+(1-lambda)*I4802*I4802</f>
        <v>9.8179683876875088E-5</v>
      </c>
      <c r="N4802">
        <f>lambda*N4803+(1-lambda)*J4802*J4802</f>
        <v>2.5450102176884214E-5</v>
      </c>
      <c r="O4802" s="2">
        <f t="shared" si="598"/>
        <v>0.23036797512130069</v>
      </c>
      <c r="P4802" s="2">
        <f t="shared" si="599"/>
        <v>0.17319070173563691</v>
      </c>
      <c r="Q4802" s="2">
        <f t="shared" si="600"/>
        <v>0.1597708290270396</v>
      </c>
      <c r="R4802" s="2">
        <f t="shared" si="601"/>
        <v>8.1345107818417056E-2</v>
      </c>
    </row>
    <row r="4803" spans="2:18" x14ac:dyDescent="0.3">
      <c r="B4803" s="1">
        <v>37600</v>
      </c>
      <c r="C4803">
        <v>801.91</v>
      </c>
      <c r="D4803">
        <v>221.82599999999999</v>
      </c>
      <c r="E4803">
        <v>271.88</v>
      </c>
      <c r="F4803">
        <v>74.84375</v>
      </c>
      <c r="G4803">
        <f t="shared" si="594"/>
        <v>9.3715057497082734E-3</v>
      </c>
      <c r="H4803">
        <f t="shared" si="595"/>
        <v>1.7628529727074356E-2</v>
      </c>
      <c r="I4803">
        <f t="shared" si="596"/>
        <v>-3.0481670344650541E-3</v>
      </c>
      <c r="J4803">
        <f t="shared" si="597"/>
        <v>4.1762372709706913E-4</v>
      </c>
      <c r="K4803">
        <f>lambda*K4804+(1-lambda)*G4803*G4803</f>
        <v>2.0811987041195347E-4</v>
      </c>
      <c r="L4803">
        <f>lambda*L4804+(1-lambda)*H4803*H4803</f>
        <v>1.1756718023761525E-4</v>
      </c>
      <c r="M4803">
        <f>lambda*M4804+(1-lambda)*I4803*I4803</f>
        <v>9.9987938775088228E-5</v>
      </c>
      <c r="N4803">
        <f>lambda*N4804+(1-lambda)*J4803*J4803</f>
        <v>2.5713343602196886E-5</v>
      </c>
      <c r="O4803" s="2">
        <f t="shared" si="598"/>
        <v>0.23261806960575504</v>
      </c>
      <c r="P4803" s="2">
        <f t="shared" si="599"/>
        <v>0.17483554232987056</v>
      </c>
      <c r="Q4803" s="2">
        <f t="shared" si="600"/>
        <v>0.16123543060234291</v>
      </c>
      <c r="R4803" s="2">
        <f t="shared" si="601"/>
        <v>8.1764719387833709E-2</v>
      </c>
    </row>
    <row r="4804" spans="2:18" x14ac:dyDescent="0.3">
      <c r="B4804" s="1">
        <v>37599</v>
      </c>
      <c r="C4804">
        <v>794.43</v>
      </c>
      <c r="D4804">
        <v>217.94980000000001</v>
      </c>
      <c r="E4804">
        <v>272.70999999999998</v>
      </c>
      <c r="F4804">
        <v>74.8125</v>
      </c>
      <c r="G4804">
        <f t="shared" si="594"/>
        <v>-1.9927755432366866E-2</v>
      </c>
      <c r="H4804">
        <f t="shared" si="595"/>
        <v>3.6133140216478956E-3</v>
      </c>
      <c r="I4804">
        <f t="shared" si="596"/>
        <v>4.2626750320481702E-3</v>
      </c>
      <c r="J4804">
        <f t="shared" si="597"/>
        <v>3.1377496719671651E-3</v>
      </c>
      <c r="K4804">
        <f>lambda*K4805+(1-lambda)*G4804*G4804</f>
        <v>2.1057486531797669E-4</v>
      </c>
      <c r="L4804">
        <f>lambda*L4805+(1-lambda)*H4804*H4804</f>
        <v>1.1362436635800853E-4</v>
      </c>
      <c r="M4804">
        <f>lambda*M4805+(1-lambda)*I4804*I4804</f>
        <v>1.0183889013233494E-4</v>
      </c>
      <c r="N4804">
        <f>lambda*N4805+(1-lambda)*J4804*J4804</f>
        <v>2.623454633739612E-5</v>
      </c>
      <c r="O4804" s="2">
        <f t="shared" si="598"/>
        <v>0.23398603587110478</v>
      </c>
      <c r="P4804" s="2">
        <f t="shared" si="599"/>
        <v>0.17187883887518618</v>
      </c>
      <c r="Q4804" s="2">
        <f t="shared" si="600"/>
        <v>0.16272096187770979</v>
      </c>
      <c r="R4804" s="2">
        <f t="shared" si="601"/>
        <v>8.2589236875775698E-2</v>
      </c>
    </row>
    <row r="4805" spans="2:18" x14ac:dyDescent="0.3">
      <c r="B4805" s="1">
        <v>37596</v>
      </c>
      <c r="C4805">
        <v>810.42</v>
      </c>
      <c r="D4805">
        <v>217.16370000000001</v>
      </c>
      <c r="E4805">
        <v>271.55</v>
      </c>
      <c r="F4805">
        <v>74.578125</v>
      </c>
      <c r="G4805">
        <f t="shared" si="594"/>
        <v>4.9231325392171919E-3</v>
      </c>
      <c r="H4805">
        <f t="shared" si="595"/>
        <v>-8.6627191591834452E-3</v>
      </c>
      <c r="I4805">
        <f t="shared" si="596"/>
        <v>-1.8395884510801032E-3</v>
      </c>
      <c r="J4805">
        <f t="shared" si="597"/>
        <v>4.199040391887207E-3</v>
      </c>
      <c r="K4805">
        <f>lambda*K4806+(1-lambda)*G4805*G4805</f>
        <v>2.0676791488421646E-4</v>
      </c>
      <c r="L4805">
        <f>lambda*L4806+(1-lambda)*H4805*H4805</f>
        <v>1.1567678121798754E-4</v>
      </c>
      <c r="M4805">
        <f>lambda*M4806+(1-lambda)*I4805*I4805</f>
        <v>1.0354641037118164E-4</v>
      </c>
      <c r="N4805">
        <f>lambda*N4806+(1-lambda)*J4805*J4805</f>
        <v>2.6569017221752571E-5</v>
      </c>
      <c r="O4805" s="2">
        <f t="shared" si="598"/>
        <v>0.23186129014972784</v>
      </c>
      <c r="P4805" s="2">
        <f t="shared" si="599"/>
        <v>0.1734242287475333</v>
      </c>
      <c r="Q4805" s="2">
        <f t="shared" si="600"/>
        <v>0.16407945238971033</v>
      </c>
      <c r="R4805" s="2">
        <f t="shared" si="601"/>
        <v>8.3114045008383916E-2</v>
      </c>
    </row>
    <row r="4806" spans="2:18" x14ac:dyDescent="0.3">
      <c r="B4806" s="1">
        <v>37595</v>
      </c>
      <c r="C4806">
        <v>806.44</v>
      </c>
      <c r="D4806">
        <v>219.0531</v>
      </c>
      <c r="E4806">
        <v>272.05</v>
      </c>
      <c r="F4806">
        <v>74.265625</v>
      </c>
      <c r="G4806">
        <f t="shared" si="594"/>
        <v>-1.1380362141398984E-2</v>
      </c>
      <c r="H4806">
        <f t="shared" si="595"/>
        <v>1.1252598045252978E-2</v>
      </c>
      <c r="I4806">
        <f t="shared" si="596"/>
        <v>-3.6751194827451414E-4</v>
      </c>
      <c r="J4806">
        <f t="shared" si="597"/>
        <v>3.583100050167768E-3</v>
      </c>
      <c r="K4806">
        <f>lambda*K4807+(1-lambda)*G4806*G4806</f>
        <v>2.1049303082065559E-4</v>
      </c>
      <c r="L4806">
        <f>lambda*L4807+(1-lambda)*H4806*H4806</f>
        <v>1.1650604811568354E-4</v>
      </c>
      <c r="M4806">
        <f>lambda*M4807+(1-lambda)*I4806*I4806</f>
        <v>1.0559053944672928E-4</v>
      </c>
      <c r="N4806">
        <f>lambda*N4807+(1-lambda)*J4806*J4806</f>
        <v>2.6751406548467924E-5</v>
      </c>
      <c r="O4806" s="2">
        <f t="shared" si="598"/>
        <v>0.23394056513005701</v>
      </c>
      <c r="P4806" s="2">
        <f t="shared" si="599"/>
        <v>0.17404474283952881</v>
      </c>
      <c r="Q4806" s="2">
        <f t="shared" si="600"/>
        <v>0.16569109890440589</v>
      </c>
      <c r="R4806" s="2">
        <f t="shared" si="601"/>
        <v>8.3398835139357072E-2</v>
      </c>
    </row>
    <row r="4807" spans="2:18" x14ac:dyDescent="0.3">
      <c r="B4807" s="1">
        <v>37594</v>
      </c>
      <c r="C4807">
        <v>815.67</v>
      </c>
      <c r="D4807">
        <v>216.602</v>
      </c>
      <c r="E4807">
        <v>272.14999999999998</v>
      </c>
      <c r="F4807">
        <v>74</v>
      </c>
      <c r="G4807">
        <f t="shared" si="594"/>
        <v>-5.2944788553891658E-3</v>
      </c>
      <c r="H4807">
        <f t="shared" si="595"/>
        <v>-1.1398214233648191E-2</v>
      </c>
      <c r="I4807">
        <f t="shared" si="596"/>
        <v>-2.8253270670139476E-3</v>
      </c>
      <c r="J4807">
        <f t="shared" si="597"/>
        <v>5.0804512324189137E-3</v>
      </c>
      <c r="K4807">
        <f>lambda*K4808+(1-lambda)*G4807*G4807</f>
        <v>2.1214569180741619E-4</v>
      </c>
      <c r="L4807">
        <f>lambda*L4808+(1-lambda)*H4807*H4807</f>
        <v>1.162996212860438E-4</v>
      </c>
      <c r="M4807">
        <f>lambda*M4808+(1-lambda)*I4807*I4807</f>
        <v>1.0774269198580285E-4</v>
      </c>
      <c r="N4807">
        <f>lambda*N4808+(1-lambda)*J4807*J4807</f>
        <v>2.7035341254160897E-5</v>
      </c>
      <c r="O4807" s="2">
        <f t="shared" si="598"/>
        <v>0.23485714779399031</v>
      </c>
      <c r="P4807" s="2">
        <f t="shared" si="599"/>
        <v>0.17389048718768771</v>
      </c>
      <c r="Q4807" s="2">
        <f t="shared" si="600"/>
        <v>0.16737114421640528</v>
      </c>
      <c r="R4807" s="2">
        <f t="shared" si="601"/>
        <v>8.3840257192364528E-2</v>
      </c>
    </row>
    <row r="4808" spans="2:18" x14ac:dyDescent="0.3">
      <c r="B4808" s="1">
        <v>37593</v>
      </c>
      <c r="C4808">
        <v>820</v>
      </c>
      <c r="D4808">
        <v>219.08500000000001</v>
      </c>
      <c r="E4808">
        <v>272.92</v>
      </c>
      <c r="F4808">
        <v>73.625</v>
      </c>
      <c r="G4808">
        <f t="shared" si="594"/>
        <v>-1.4239597411415981E-2</v>
      </c>
      <c r="H4808">
        <f t="shared" si="595"/>
        <v>-4.6322015708217994E-3</v>
      </c>
      <c r="I4808">
        <f t="shared" si="596"/>
        <v>-5.84540609321088E-3</v>
      </c>
      <c r="J4808">
        <f t="shared" si="597"/>
        <v>-4.243581646537925E-4</v>
      </c>
      <c r="K4808">
        <f>lambda*K4809+(1-lambda)*G4808*G4808</f>
        <v>2.1590312416368667E-4</v>
      </c>
      <c r="L4808">
        <f>lambda*L4809+(1-lambda)*H4808*H4808</f>
        <v>1.1602166890991939E-4</v>
      </c>
      <c r="M4808">
        <f>lambda*M4809+(1-lambda)*I4808*I4808</f>
        <v>1.0977861482152124E-4</v>
      </c>
      <c r="N4808">
        <f>lambda*N4809+(1-lambda)*J4808*J4808</f>
        <v>2.7060328122103224E-5</v>
      </c>
      <c r="O4808" s="2">
        <f t="shared" si="598"/>
        <v>0.23692786303547864</v>
      </c>
      <c r="P4808" s="2">
        <f t="shared" si="599"/>
        <v>0.17368256653037759</v>
      </c>
      <c r="Q4808" s="2">
        <f t="shared" si="600"/>
        <v>0.16894507940036466</v>
      </c>
      <c r="R4808" s="2">
        <f t="shared" si="601"/>
        <v>8.3878992076364609E-2</v>
      </c>
    </row>
    <row r="4809" spans="2:18" x14ac:dyDescent="0.3">
      <c r="B4809" s="1">
        <v>37592</v>
      </c>
      <c r="C4809">
        <v>831.76</v>
      </c>
      <c r="D4809">
        <v>220.10220000000001</v>
      </c>
      <c r="E4809">
        <v>274.52</v>
      </c>
      <c r="F4809">
        <v>73.65625</v>
      </c>
      <c r="G4809">
        <f t="shared" si="594"/>
        <v>-2.0537710719378053E-3</v>
      </c>
      <c r="H4809">
        <f t="shared" si="595"/>
        <v>1.1854053714184855E-2</v>
      </c>
      <c r="I4809">
        <f t="shared" si="596"/>
        <v>8.8544722512332134E-3</v>
      </c>
      <c r="J4809">
        <f t="shared" si="597"/>
        <v>-2.119093821176509E-3</v>
      </c>
      <c r="K4809">
        <f>lambda*K4810+(1-lambda)*G4809*G4809</f>
        <v>2.1617122599479853E-4</v>
      </c>
      <c r="L4809">
        <f>lambda*L4810+(1-lambda)*H4809*H4809</f>
        <v>1.1795155416537236E-4</v>
      </c>
      <c r="M4809">
        <f>lambda*M4810+(1-lambda)*I4809*I4809</f>
        <v>1.1132167283023501E-4</v>
      </c>
      <c r="N4809">
        <f>lambda*N4810+(1-lambda)*J4809*J4809</f>
        <v>2.7608904617413323E-5</v>
      </c>
      <c r="O4809" s="2">
        <f t="shared" si="598"/>
        <v>0.23707492224747773</v>
      </c>
      <c r="P4809" s="2">
        <f t="shared" si="599"/>
        <v>0.17512111261351904</v>
      </c>
      <c r="Q4809" s="2">
        <f t="shared" si="600"/>
        <v>0.17012828964008631</v>
      </c>
      <c r="R4809" s="2">
        <f t="shared" si="601"/>
        <v>8.4724938480517431E-2</v>
      </c>
    </row>
    <row r="4810" spans="2:18" x14ac:dyDescent="0.3">
      <c r="B4810" s="1">
        <v>37589</v>
      </c>
      <c r="C4810">
        <v>833.47</v>
      </c>
      <c r="D4810">
        <v>217.5085</v>
      </c>
      <c r="E4810">
        <v>272.10000000000002</v>
      </c>
      <c r="F4810">
        <v>73.8125</v>
      </c>
      <c r="G4810">
        <f t="shared" si="594"/>
        <v>-2.4805136714380572E-3</v>
      </c>
      <c r="H4810">
        <f t="shared" si="595"/>
        <v>-1.316323169321473E-3</v>
      </c>
      <c r="I4810">
        <f t="shared" si="596"/>
        <v>-2.3126490126758612E-3</v>
      </c>
      <c r="J4810">
        <f t="shared" si="597"/>
        <v>3.8176080299451472E-3</v>
      </c>
      <c r="K4810">
        <f>lambda*K4811+(1-lambda)*G4810*G4810</f>
        <v>2.2049680253314282E-4</v>
      </c>
      <c r="L4810">
        <f>lambda*L4811+(1-lambda)*H4810*H4810</f>
        <v>1.1749100242469058E-4</v>
      </c>
      <c r="M4810">
        <f>lambda*M4811+(1-lambda)*I4810*I4810</f>
        <v>1.1199350944212023E-4</v>
      </c>
      <c r="N4810">
        <f>lambda*N4811+(1-lambda)*J4810*J4810</f>
        <v>2.8080707596892201E-5</v>
      </c>
      <c r="O4810" s="2">
        <f t="shared" si="598"/>
        <v>0.23943510322970005</v>
      </c>
      <c r="P4810" s="2">
        <f t="shared" si="599"/>
        <v>0.17477889068883448</v>
      </c>
      <c r="Q4810" s="2">
        <f t="shared" si="600"/>
        <v>0.17064088740671521</v>
      </c>
      <c r="R4810" s="2">
        <f t="shared" si="601"/>
        <v>8.5445795538411196E-2</v>
      </c>
    </row>
    <row r="4811" spans="2:18" x14ac:dyDescent="0.3">
      <c r="B4811" s="1">
        <v>37588</v>
      </c>
      <c r="C4811">
        <v>835.54</v>
      </c>
      <c r="D4811">
        <v>217.79499999999999</v>
      </c>
      <c r="E4811">
        <v>272.73</v>
      </c>
      <c r="F4811">
        <v>73.53125</v>
      </c>
      <c r="G4811">
        <f t="shared" si="594"/>
        <v>6.0141711945745696E-3</v>
      </c>
      <c r="H4811">
        <f t="shared" si="595"/>
        <v>0</v>
      </c>
      <c r="I4811">
        <f t="shared" si="596"/>
        <v>0</v>
      </c>
      <c r="J4811">
        <f t="shared" si="597"/>
        <v>0</v>
      </c>
      <c r="K4811">
        <f>lambda*K4812+(1-lambda)*G4811*G4811</f>
        <v>2.2487116690985613E-4</v>
      </c>
      <c r="L4811">
        <f>lambda*L4812+(1-lambda)*H4811*H4811</f>
        <v>1.1985341662343748E-4</v>
      </c>
      <c r="M4811">
        <f>lambda*M4812+(1-lambda)*I4811*I4811</f>
        <v>1.1416994136020777E-4</v>
      </c>
      <c r="N4811">
        <f>lambda*N4812+(1-lambda)*J4811*J4811</f>
        <v>2.8356352015802213E-5</v>
      </c>
      <c r="O4811" s="2">
        <f t="shared" si="598"/>
        <v>0.24179847682845851</v>
      </c>
      <c r="P4811" s="2">
        <f t="shared" si="599"/>
        <v>0.17652730191699453</v>
      </c>
      <c r="Q4811" s="2">
        <f t="shared" si="600"/>
        <v>0.17229098860257902</v>
      </c>
      <c r="R4811" s="2">
        <f t="shared" si="601"/>
        <v>8.5864145742612349E-2</v>
      </c>
    </row>
    <row r="4812" spans="2:18" x14ac:dyDescent="0.3">
      <c r="B4812" s="1">
        <v>37587</v>
      </c>
      <c r="C4812">
        <v>830.53</v>
      </c>
      <c r="D4812">
        <v>217.79499999999999</v>
      </c>
      <c r="E4812">
        <v>272.73</v>
      </c>
      <c r="F4812">
        <v>73.53125</v>
      </c>
      <c r="G4812">
        <f t="shared" ref="G4812:G4875" si="602">LN(C4812/C4813)</f>
        <v>2.1800455612366355E-2</v>
      </c>
      <c r="H4812">
        <f t="shared" ref="H4812:H4875" si="603">LN(D4812/D4813)</f>
        <v>9.4260439715641246E-3</v>
      </c>
      <c r="I4812">
        <f t="shared" ref="I4812:I4875" si="604">LN(E4812/E4813)</f>
        <v>9.6159900952354823E-3</v>
      </c>
      <c r="J4812">
        <f t="shared" ref="J4812:J4875" si="605">LN(F4812/F4813)</f>
        <v>-1.1199271833802696E-2</v>
      </c>
      <c r="K4812">
        <f>lambda*K4813+(1-lambda)*G4812*G4812</f>
        <v>2.2872220592520728E-4</v>
      </c>
      <c r="L4812">
        <f>lambda*L4813+(1-lambda)*H4812*H4812</f>
        <v>1.2229940471779335E-4</v>
      </c>
      <c r="M4812">
        <f>lambda*M4813+(1-lambda)*I4812*I4812</f>
        <v>1.1649994016347733E-4</v>
      </c>
      <c r="N4812">
        <f>lambda*N4813+(1-lambda)*J4812*J4812</f>
        <v>2.8935053077349197E-5</v>
      </c>
      <c r="O4812" s="2">
        <f t="shared" ref="O4812:O4875" si="606">SQRT(K4812)*SQRT(260)</f>
        <v>0.24386015160446753</v>
      </c>
      <c r="P4812" s="2">
        <f t="shared" ref="P4812:P4875" si="607">SQRT(L4812)*SQRT(260)</f>
        <v>0.17831950321438839</v>
      </c>
      <c r="Q4812" s="2">
        <f t="shared" ref="Q4812:Q4875" si="608">SQRT(M4812)*SQRT(260)</f>
        <v>0.17404018054031115</v>
      </c>
      <c r="R4812" s="2">
        <f t="shared" ref="R4812:R4875" si="609">SQRT(N4812)*SQRT(260)</f>
        <v>8.6735885307701738E-2</v>
      </c>
    </row>
    <row r="4813" spans="2:18" x14ac:dyDescent="0.3">
      <c r="B4813" s="1">
        <v>37586</v>
      </c>
      <c r="C4813">
        <v>812.62</v>
      </c>
      <c r="D4813">
        <v>215.7517</v>
      </c>
      <c r="E4813">
        <v>270.12</v>
      </c>
      <c r="F4813">
        <v>74.359375</v>
      </c>
      <c r="G4813">
        <f t="shared" si="602"/>
        <v>-1.8737481411492861E-2</v>
      </c>
      <c r="H4813">
        <f t="shared" si="603"/>
        <v>4.4598236466405268E-4</v>
      </c>
      <c r="I4813">
        <f t="shared" si="604"/>
        <v>-2.1448919136142263E-3</v>
      </c>
      <c r="J4813">
        <f t="shared" si="605"/>
        <v>7.1700011932673341E-3</v>
      </c>
      <c r="K4813">
        <f>lambda*K4814+(1-lambda)*G4813*G4813</f>
        <v>2.2369082512966546E-4</v>
      </c>
      <c r="L4813">
        <f>lambda*L4814+(1-lambda)*H4813*H4813</f>
        <v>1.2298203940685321E-4</v>
      </c>
      <c r="M4813">
        <f>lambda*M4814+(1-lambda)*I4813*I4813</f>
        <v>1.1699040291147345E-4</v>
      </c>
      <c r="N4813">
        <f>lambda*N4814+(1-lambda)*J4813*J4813</f>
        <v>2.6965897229797007E-5</v>
      </c>
      <c r="O4813" s="2">
        <f t="shared" si="606"/>
        <v>0.24116304553913939</v>
      </c>
      <c r="P4813" s="2">
        <f t="shared" si="607"/>
        <v>0.17881647084589786</v>
      </c>
      <c r="Q4813" s="2">
        <f t="shared" si="608"/>
        <v>0.17440614885084496</v>
      </c>
      <c r="R4813" s="2">
        <f t="shared" si="609"/>
        <v>8.3732510291685519E-2</v>
      </c>
    </row>
    <row r="4814" spans="2:18" x14ac:dyDescent="0.3">
      <c r="B4814" s="1">
        <v>37585</v>
      </c>
      <c r="C4814">
        <v>827.99</v>
      </c>
      <c r="D4814">
        <v>215.65549999999999</v>
      </c>
      <c r="E4814">
        <v>270.7</v>
      </c>
      <c r="F4814">
        <v>73.828125</v>
      </c>
      <c r="G4814">
        <f t="shared" si="602"/>
        <v>-7.1231523563365759E-4</v>
      </c>
      <c r="H4814">
        <f t="shared" si="603"/>
        <v>-1.2683104037117286E-2</v>
      </c>
      <c r="I4814">
        <f t="shared" si="604"/>
        <v>-1.8468926084455839E-4</v>
      </c>
      <c r="J4814">
        <f t="shared" si="605"/>
        <v>6.351222823848089E-4</v>
      </c>
      <c r="K4814">
        <f>lambda*K4815+(1-lambda)*G4814*G4814</f>
        <v>2.2109077646606596E-4</v>
      </c>
      <c r="L4814">
        <f>lambda*L4815+(1-lambda)*H4814*H4814</f>
        <v>1.2548781775659324E-4</v>
      </c>
      <c r="M4814">
        <f>lambda*M4815+(1-lambda)*I4814*I4814</f>
        <v>1.1928407314801193E-4</v>
      </c>
      <c r="N4814">
        <f>lambda*N4815+(1-lambda)*J4814*J4814</f>
        <v>2.6467060089355007E-5</v>
      </c>
      <c r="O4814" s="2">
        <f t="shared" si="606"/>
        <v>0.23975738128611837</v>
      </c>
      <c r="P4814" s="2">
        <f t="shared" si="607"/>
        <v>0.18062899162845991</v>
      </c>
      <c r="Q4814" s="2">
        <f t="shared" si="608"/>
        <v>0.1761075211865839</v>
      </c>
      <c r="R4814" s="2">
        <f t="shared" si="609"/>
        <v>8.2954418949398354E-2</v>
      </c>
    </row>
    <row r="4815" spans="2:18" x14ac:dyDescent="0.3">
      <c r="B4815" s="1">
        <v>37582</v>
      </c>
      <c r="C4815">
        <v>828.58</v>
      </c>
      <c r="D4815">
        <v>218.40809999999999</v>
      </c>
      <c r="E4815">
        <v>270.75</v>
      </c>
      <c r="F4815">
        <v>73.78125</v>
      </c>
      <c r="G4815">
        <f t="shared" si="602"/>
        <v>-8.4446218812006806E-4</v>
      </c>
      <c r="H4815">
        <f t="shared" si="603"/>
        <v>8.6916462309666476E-3</v>
      </c>
      <c r="I4815">
        <f t="shared" si="604"/>
        <v>5.2213638592042309E-3</v>
      </c>
      <c r="J4815">
        <f t="shared" si="605"/>
        <v>-2.3268122607897723E-3</v>
      </c>
      <c r="K4815">
        <f>lambda*K4816+(1-lambda)*G4815*G4815</f>
        <v>2.2559247816955884E-4</v>
      </c>
      <c r="L4815">
        <f>lambda*L4816+(1-lambda)*H4815*H4815</f>
        <v>1.2476591346557796E-4</v>
      </c>
      <c r="M4815">
        <f>lambda*M4816+(1-lambda)*I4815*I4815</f>
        <v>1.2171774586280663E-4</v>
      </c>
      <c r="N4815">
        <f>lambda*N4816+(1-lambda)*J4815*J4815</f>
        <v>2.6998971921513646E-5</v>
      </c>
      <c r="O4815" s="2">
        <f t="shared" si="606"/>
        <v>0.24218597053521762</v>
      </c>
      <c r="P4815" s="2">
        <f t="shared" si="607"/>
        <v>0.18010868246991943</v>
      </c>
      <c r="Q4815" s="2">
        <f t="shared" si="608"/>
        <v>0.17789495193605051</v>
      </c>
      <c r="R4815" s="2">
        <f t="shared" si="609"/>
        <v>8.3783845099121276E-2</v>
      </c>
    </row>
    <row r="4816" spans="2:18" x14ac:dyDescent="0.3">
      <c r="B4816" s="1">
        <v>37581</v>
      </c>
      <c r="C4816">
        <v>829.28</v>
      </c>
      <c r="D4816">
        <v>216.518</v>
      </c>
      <c r="E4816">
        <v>269.33999999999997</v>
      </c>
      <c r="F4816">
        <v>73.953125</v>
      </c>
      <c r="G4816">
        <f t="shared" si="602"/>
        <v>2.2931189695974422E-2</v>
      </c>
      <c r="H4816">
        <f t="shared" si="603"/>
        <v>6.3730855875441684E-3</v>
      </c>
      <c r="I4816">
        <f t="shared" si="604"/>
        <v>3.9433107903593459E-3</v>
      </c>
      <c r="J4816">
        <f t="shared" si="605"/>
        <v>-4.2167467077614167E-3</v>
      </c>
      <c r="K4816">
        <f>lambda*K4817+(1-lambda)*G4816*G4816</f>
        <v>2.301818528998118E-4</v>
      </c>
      <c r="L4816">
        <f>lambda*L4817+(1-lambda)*H4816*H4816</f>
        <v>1.2577042773621676E-4</v>
      </c>
      <c r="M4816">
        <f>lambda*M4817+(1-lambda)*I4816*I4816</f>
        <v>1.2364540107326791E-4</v>
      </c>
      <c r="N4816">
        <f>lambda*N4817+(1-lambda)*J4816*J4816</f>
        <v>2.7439480424055524E-5</v>
      </c>
      <c r="O4816" s="2">
        <f t="shared" si="606"/>
        <v>0.24463704084612994</v>
      </c>
      <c r="P4816" s="2">
        <f t="shared" si="607"/>
        <v>0.18083227369973634</v>
      </c>
      <c r="Q4816" s="2">
        <f t="shared" si="608"/>
        <v>0.17929808777298673</v>
      </c>
      <c r="R4816" s="2">
        <f t="shared" si="609"/>
        <v>8.4464577843344699E-2</v>
      </c>
    </row>
    <row r="4817" spans="2:18" x14ac:dyDescent="0.3">
      <c r="B4817" s="1">
        <v>37580</v>
      </c>
      <c r="C4817">
        <v>810.48</v>
      </c>
      <c r="D4817">
        <v>215.14250000000001</v>
      </c>
      <c r="E4817">
        <v>268.27999999999997</v>
      </c>
      <c r="F4817">
        <v>74.265625</v>
      </c>
      <c r="G4817">
        <f t="shared" si="602"/>
        <v>9.2096862365157756E-3</v>
      </c>
      <c r="H4817">
        <f t="shared" si="603"/>
        <v>1.181381816216804E-2</v>
      </c>
      <c r="I4817">
        <f t="shared" si="604"/>
        <v>3.7718278308743122E-3</v>
      </c>
      <c r="J4817">
        <f t="shared" si="605"/>
        <v>-7.5456237285998831E-3</v>
      </c>
      <c r="K4817">
        <f>lambda*K4818+(1-lambda)*G4817*G4817</f>
        <v>2.2414802416566992E-4</v>
      </c>
      <c r="L4817">
        <f>lambda*L4818+(1-lambda)*H4817*H4817</f>
        <v>1.275082687123403E-4</v>
      </c>
      <c r="M4817">
        <f>lambda*M4818+(1-lambda)*I4817*I4817</f>
        <v>1.2585143578926593E-4</v>
      </c>
      <c r="N4817">
        <f>lambda*N4818+(1-lambda)*J4817*J4817</f>
        <v>2.7636593232762438E-5</v>
      </c>
      <c r="O4817" s="2">
        <f t="shared" si="606"/>
        <v>0.24140937488646577</v>
      </c>
      <c r="P4817" s="2">
        <f t="shared" si="607"/>
        <v>0.18207731837109331</v>
      </c>
      <c r="Q4817" s="2">
        <f t="shared" si="608"/>
        <v>0.18089050087057953</v>
      </c>
      <c r="R4817" s="2">
        <f t="shared" si="609"/>
        <v>8.4767412609553158E-2</v>
      </c>
    </row>
    <row r="4818" spans="2:18" x14ac:dyDescent="0.3">
      <c r="B4818" s="1">
        <v>37579</v>
      </c>
      <c r="C4818">
        <v>803.05</v>
      </c>
      <c r="D4818">
        <v>212.61580000000001</v>
      </c>
      <c r="E4818">
        <v>267.27</v>
      </c>
      <c r="F4818">
        <v>74.828125</v>
      </c>
      <c r="G4818">
        <f t="shared" si="602"/>
        <v>-3.7660146553392562E-3</v>
      </c>
      <c r="H4818">
        <f t="shared" si="603"/>
        <v>-1.6288431908928888E-3</v>
      </c>
      <c r="I4818">
        <f t="shared" si="604"/>
        <v>2.9936758821041146E-4</v>
      </c>
      <c r="J4818">
        <f t="shared" si="605"/>
        <v>1.4627523243393816E-3</v>
      </c>
      <c r="K4818">
        <f>lambda*K4819+(1-lambda)*G4818*G4818</f>
        <v>2.2699148750425364E-4</v>
      </c>
      <c r="L4818">
        <f>lambda*L4819+(1-lambda)*H4818*H4818</f>
        <v>1.2726218644996417E-4</v>
      </c>
      <c r="M4818">
        <f>lambda*M4819+(1-lambda)*I4818*I4818</f>
        <v>1.281294919240314E-4</v>
      </c>
      <c r="N4818">
        <f>lambda*N4819+(1-lambda)*J4818*J4818</f>
        <v>2.7038637228255352E-5</v>
      </c>
      <c r="O4818" s="2">
        <f t="shared" si="606"/>
        <v>0.24293576671850101</v>
      </c>
      <c r="P4818" s="2">
        <f t="shared" si="607"/>
        <v>0.18190153511444229</v>
      </c>
      <c r="Q4818" s="2">
        <f t="shared" si="608"/>
        <v>0.18252032188292938</v>
      </c>
      <c r="R4818" s="2">
        <f t="shared" si="609"/>
        <v>8.3845367667787066E-2</v>
      </c>
    </row>
    <row r="4819" spans="2:18" x14ac:dyDescent="0.3">
      <c r="B4819" s="1">
        <v>37578</v>
      </c>
      <c r="C4819">
        <v>806.08</v>
      </c>
      <c r="D4819">
        <v>212.9624</v>
      </c>
      <c r="E4819">
        <v>267.19</v>
      </c>
      <c r="F4819">
        <v>74.71875</v>
      </c>
      <c r="G4819">
        <f t="shared" si="602"/>
        <v>-4.5425648871932102E-3</v>
      </c>
      <c r="H4819">
        <f t="shared" si="603"/>
        <v>2.7242907693663138E-2</v>
      </c>
      <c r="I4819">
        <f t="shared" si="604"/>
        <v>-4.1830126353253755E-3</v>
      </c>
      <c r="J4819">
        <f t="shared" si="605"/>
        <v>1.0461346283081065E-3</v>
      </c>
      <c r="K4819">
        <f>lambda*K4820+(1-lambda)*G4819*G4819</f>
        <v>2.3133452058833576E-4</v>
      </c>
      <c r="L4819">
        <f>lambda*L4820+(1-lambda)*H4819*H4819</f>
        <v>1.2980522841546307E-4</v>
      </c>
      <c r="M4819">
        <f>lambda*M4820+(1-lambda)*I4819*I4819</f>
        <v>1.3074255051527957E-4</v>
      </c>
      <c r="N4819">
        <f>lambda*N4820+(1-lambda)*J4819*J4819</f>
        <v>2.7546779939804232E-5</v>
      </c>
      <c r="O4819" s="2">
        <f t="shared" si="606"/>
        <v>0.24524880295929538</v>
      </c>
      <c r="P4819" s="2">
        <f t="shared" si="607"/>
        <v>0.18370998717549458</v>
      </c>
      <c r="Q4819" s="2">
        <f t="shared" si="608"/>
        <v>0.18437207796727972</v>
      </c>
      <c r="R4819" s="2">
        <f t="shared" si="609"/>
        <v>8.4629562118382129E-2</v>
      </c>
    </row>
    <row r="4820" spans="2:18" x14ac:dyDescent="0.3">
      <c r="B4820" s="1">
        <v>37575</v>
      </c>
      <c r="C4820">
        <v>809.75</v>
      </c>
      <c r="D4820">
        <v>207.239</v>
      </c>
      <c r="E4820">
        <v>268.31</v>
      </c>
      <c r="F4820">
        <v>74.640625</v>
      </c>
      <c r="G4820">
        <f t="shared" si="602"/>
        <v>8.2089643062995803E-3</v>
      </c>
      <c r="H4820">
        <f t="shared" si="603"/>
        <v>9.2167757385958182E-3</v>
      </c>
      <c r="I4820">
        <f t="shared" si="604"/>
        <v>-2.9771895013598506E-3</v>
      </c>
      <c r="J4820">
        <f t="shared" si="605"/>
        <v>-2.5088869526474654E-3</v>
      </c>
      <c r="K4820">
        <f>lambda*K4821+(1-lambda)*G4820*G4820</f>
        <v>2.3563451293188628E-4</v>
      </c>
      <c r="L4820">
        <f>lambda*L4821+(1-lambda)*H4820*H4820</f>
        <v>1.1730786532995311E-4</v>
      </c>
      <c r="M4820">
        <f>lambda*M4821+(1-lambda)*I4820*I4820</f>
        <v>1.3305367206238136E-4</v>
      </c>
      <c r="N4820">
        <f>lambda*N4821+(1-lambda)*J4820*J4820</f>
        <v>2.8086624476115639E-5</v>
      </c>
      <c r="O4820" s="2">
        <f t="shared" si="606"/>
        <v>0.24751762232675562</v>
      </c>
      <c r="P4820" s="2">
        <f t="shared" si="607"/>
        <v>0.17464262075961814</v>
      </c>
      <c r="Q4820" s="2">
        <f t="shared" si="608"/>
        <v>0.18599450189782263</v>
      </c>
      <c r="R4820" s="2">
        <f t="shared" si="609"/>
        <v>8.5454797195886348E-2</v>
      </c>
    </row>
    <row r="4821" spans="2:18" x14ac:dyDescent="0.3">
      <c r="B4821" s="1">
        <v>37574</v>
      </c>
      <c r="C4821">
        <v>803.13</v>
      </c>
      <c r="D4821">
        <v>205.33770000000001</v>
      </c>
      <c r="E4821">
        <v>269.11</v>
      </c>
      <c r="F4821">
        <v>74.828125</v>
      </c>
      <c r="G4821">
        <f t="shared" si="602"/>
        <v>1.7205427691511056E-2</v>
      </c>
      <c r="H4821">
        <f t="shared" si="603"/>
        <v>3.7149298421349968E-3</v>
      </c>
      <c r="I4821">
        <f t="shared" si="604"/>
        <v>1.7468020437148131E-2</v>
      </c>
      <c r="J4821">
        <f t="shared" si="605"/>
        <v>-1.1832001033861728E-2</v>
      </c>
      <c r="K4821">
        <f>lambda*K4822+(1-lambda)*G4821*G4821</f>
        <v>2.3906813370637171E-4</v>
      </c>
      <c r="L4821">
        <f>lambda*L4822+(1-lambda)*H4821*H4821</f>
        <v>1.1796825125473646E-4</v>
      </c>
      <c r="M4821">
        <f>lambda*M4822+(1-lambda)*I4821*I4821</f>
        <v>1.3558816215902163E-4</v>
      </c>
      <c r="N4821">
        <f>lambda*N4822+(1-lambda)*J4821*J4821</f>
        <v>2.8531361429890148E-5</v>
      </c>
      <c r="O4821" s="2">
        <f t="shared" si="606"/>
        <v>0.24931448967851152</v>
      </c>
      <c r="P4821" s="2">
        <f t="shared" si="607"/>
        <v>0.17513350714877915</v>
      </c>
      <c r="Q4821" s="2">
        <f t="shared" si="608"/>
        <v>0.18775761545499459</v>
      </c>
      <c r="R4821" s="2">
        <f t="shared" si="609"/>
        <v>8.6128705852180534E-2</v>
      </c>
    </row>
    <row r="4822" spans="2:18" x14ac:dyDescent="0.3">
      <c r="B4822" s="1">
        <v>37573</v>
      </c>
      <c r="C4822">
        <v>789.43</v>
      </c>
      <c r="D4822">
        <v>204.5763</v>
      </c>
      <c r="E4822">
        <v>264.45</v>
      </c>
      <c r="F4822">
        <v>75.71875</v>
      </c>
      <c r="G4822">
        <f t="shared" si="602"/>
        <v>-4.3859442247252871E-3</v>
      </c>
      <c r="H4822">
        <f t="shared" si="603"/>
        <v>-1.5043458596865398E-2</v>
      </c>
      <c r="I4822">
        <f t="shared" si="604"/>
        <v>-1.0382668599898882E-2</v>
      </c>
      <c r="J4822">
        <f t="shared" si="605"/>
        <v>1.2389016657936131E-3</v>
      </c>
      <c r="K4822">
        <f>lambda*K4823+(1-lambda)*G4822*G4822</f>
        <v>2.3790571312797489E-4</v>
      </c>
      <c r="L4822">
        <f>lambda*L4823+(1-lambda)*H4822*H4822</f>
        <v>1.2009411957152731E-4</v>
      </c>
      <c r="M4822">
        <f>lambda*M4823+(1-lambda)*I4822*I4822</f>
        <v>1.3212808918282564E-4</v>
      </c>
      <c r="N4822">
        <f>lambda*N4823+(1-lambda)*J4822*J4822</f>
        <v>2.6256567816922496E-5</v>
      </c>
      <c r="O4822" s="2">
        <f t="shared" si="606"/>
        <v>0.24870763038811949</v>
      </c>
      <c r="P4822" s="2">
        <f t="shared" si="607"/>
        <v>0.17670447387827254</v>
      </c>
      <c r="Q4822" s="2">
        <f t="shared" si="608"/>
        <v>0.18534644098966307</v>
      </c>
      <c r="R4822" s="2">
        <f t="shared" si="609"/>
        <v>8.2623892624348369E-2</v>
      </c>
    </row>
    <row r="4823" spans="2:18" x14ac:dyDescent="0.3">
      <c r="B4823" s="1">
        <v>37572</v>
      </c>
      <c r="C4823">
        <v>792.9</v>
      </c>
      <c r="D4823">
        <v>207.6771</v>
      </c>
      <c r="E4823">
        <v>267.20999999999998</v>
      </c>
      <c r="F4823">
        <v>75.625</v>
      </c>
      <c r="G4823">
        <f t="shared" si="602"/>
        <v>8.2569741187531569E-3</v>
      </c>
      <c r="H4823">
        <f t="shared" si="603"/>
        <v>-1.9165249811828673E-3</v>
      </c>
      <c r="I4823">
        <f t="shared" si="604"/>
        <v>1.0571758134356589E-2</v>
      </c>
      <c r="J4823">
        <f t="shared" si="605"/>
        <v>1.033591823282692E-3</v>
      </c>
      <c r="K4823">
        <f>lambda*K4824+(1-lambda)*G4823*G4823</f>
        <v>2.4236834999298663E-4</v>
      </c>
      <c r="L4823">
        <f>lambda*L4824+(1-lambda)*H4823*H4823</f>
        <v>1.1792653738817882E-4</v>
      </c>
      <c r="M4823">
        <f>lambda*M4824+(1-lambda)*I4823*I4823</f>
        <v>1.3262458473236645E-4</v>
      </c>
      <c r="N4823">
        <f>lambda*N4824+(1-lambda)*J4823*J4823</f>
        <v>2.676109211242079E-5</v>
      </c>
      <c r="O4823" s="2">
        <f t="shared" si="606"/>
        <v>0.25102942257467853</v>
      </c>
      <c r="P4823" s="2">
        <f t="shared" si="607"/>
        <v>0.1751025405895828</v>
      </c>
      <c r="Q4823" s="2">
        <f t="shared" si="608"/>
        <v>0.18569435109990629</v>
      </c>
      <c r="R4823" s="2">
        <f t="shared" si="609"/>
        <v>8.3413931385766749E-2</v>
      </c>
    </row>
    <row r="4824" spans="2:18" x14ac:dyDescent="0.3">
      <c r="B4824" s="1">
        <v>37571</v>
      </c>
      <c r="C4824">
        <v>786.38</v>
      </c>
      <c r="D4824">
        <v>208.07550000000001</v>
      </c>
      <c r="E4824">
        <v>264.39999999999998</v>
      </c>
      <c r="F4824">
        <v>75.546875</v>
      </c>
      <c r="G4824">
        <f t="shared" si="602"/>
        <v>-1.767146654997833E-2</v>
      </c>
      <c r="H4824">
        <f t="shared" si="603"/>
        <v>1.1896989070567315E-3</v>
      </c>
      <c r="I4824">
        <f t="shared" si="604"/>
        <v>-8.5863297723281235E-3</v>
      </c>
      <c r="J4824">
        <f t="shared" si="605"/>
        <v>0</v>
      </c>
      <c r="K4824">
        <f>lambda*K4825+(1-lambda)*G4824*G4824</f>
        <v>2.4592326281737902E-4</v>
      </c>
      <c r="L4824">
        <f>lambda*L4825+(1-lambda)*H4824*H4824</f>
        <v>1.2025824084500904E-4</v>
      </c>
      <c r="M4824">
        <f>lambda*M4825+(1-lambda)*I4824*I4824</f>
        <v>1.3305035033810177E-4</v>
      </c>
      <c r="N4824">
        <f>lambda*N4825+(1-lambda)*J4824*J4824</f>
        <v>2.7285434562528215E-5</v>
      </c>
      <c r="O4824" s="2">
        <f t="shared" si="606"/>
        <v>0.25286369516504054</v>
      </c>
      <c r="P4824" s="2">
        <f t="shared" si="607"/>
        <v>0.17682517529950972</v>
      </c>
      <c r="Q4824" s="2">
        <f t="shared" si="608"/>
        <v>0.18599218017945393</v>
      </c>
      <c r="R4824" s="2">
        <f t="shared" si="609"/>
        <v>8.4227151122766436E-2</v>
      </c>
    </row>
    <row r="4825" spans="2:18" x14ac:dyDescent="0.3">
      <c r="B4825" s="1">
        <v>37568</v>
      </c>
      <c r="C4825">
        <v>800.4</v>
      </c>
      <c r="D4825">
        <v>207.82810000000001</v>
      </c>
      <c r="E4825">
        <v>266.68</v>
      </c>
      <c r="F4825">
        <v>75.546875</v>
      </c>
      <c r="G4825">
        <f t="shared" si="602"/>
        <v>-8.410311088104987E-3</v>
      </c>
      <c r="H4825">
        <f t="shared" si="603"/>
        <v>1.4059952595947371E-3</v>
      </c>
      <c r="I4825">
        <f t="shared" si="604"/>
        <v>-6.6897381130172923E-3</v>
      </c>
      <c r="J4825">
        <f t="shared" si="605"/>
        <v>1.0346612407762387E-3</v>
      </c>
      <c r="K4825">
        <f>lambda*K4826+(1-lambda)*G4825*G4825</f>
        <v>2.4456902879269282E-4</v>
      </c>
      <c r="L4825">
        <f>lambda*L4826+(1-lambda)*H4825*H4825</f>
        <v>1.2268360528083674E-4</v>
      </c>
      <c r="M4825">
        <f>lambda*M4826+(1-lambda)*I4825*I4825</f>
        <v>1.3426107057032491E-4</v>
      </c>
      <c r="N4825">
        <f>lambda*N4826+(1-lambda)*J4825*J4825</f>
        <v>2.7842280165845119E-5</v>
      </c>
      <c r="O4825" s="2">
        <f t="shared" si="606"/>
        <v>0.25216650746302555</v>
      </c>
      <c r="P4825" s="2">
        <f t="shared" si="607"/>
        <v>0.17859937674308257</v>
      </c>
      <c r="Q4825" s="2">
        <f t="shared" si="608"/>
        <v>0.18683650164859242</v>
      </c>
      <c r="R4825" s="2">
        <f t="shared" si="609"/>
        <v>8.5082271027046116E-2</v>
      </c>
    </row>
    <row r="4826" spans="2:18" x14ac:dyDescent="0.3">
      <c r="B4826" s="1">
        <v>37567</v>
      </c>
      <c r="C4826">
        <v>807.16</v>
      </c>
      <c r="D4826">
        <v>207.5361</v>
      </c>
      <c r="E4826">
        <v>268.47000000000003</v>
      </c>
      <c r="F4826">
        <v>75.46875</v>
      </c>
      <c r="G4826">
        <f t="shared" si="602"/>
        <v>-1.591656380526299E-2</v>
      </c>
      <c r="H4826">
        <f t="shared" si="603"/>
        <v>-8.2688523840890333E-3</v>
      </c>
      <c r="I4826">
        <f t="shared" si="604"/>
        <v>-6.8302726656403372E-3</v>
      </c>
      <c r="J4826">
        <f t="shared" si="605"/>
        <v>6.2305497506361628E-3</v>
      </c>
      <c r="K4826">
        <f>lambda*K4827+(1-lambda)*G4826*G4826</f>
        <v>2.4811669606195796E-4</v>
      </c>
      <c r="L4826">
        <f>lambda*L4827+(1-lambda)*H4826*H4826</f>
        <v>1.2514700900758844E-4</v>
      </c>
      <c r="M4826">
        <f>lambda*M4827+(1-lambda)*I4826*I4826</f>
        <v>1.3608777413256102E-4</v>
      </c>
      <c r="N4826">
        <f>lambda*N4827+(1-lambda)*J4826*J4826</f>
        <v>2.8388642538961046E-5</v>
      </c>
      <c r="O4826" s="2">
        <f t="shared" si="606"/>
        <v>0.25398885994489812</v>
      </c>
      <c r="P4826" s="2">
        <f t="shared" si="607"/>
        <v>0.18038354232571494</v>
      </c>
      <c r="Q4826" s="2">
        <f t="shared" si="608"/>
        <v>0.18810321973444755</v>
      </c>
      <c r="R4826" s="2">
        <f t="shared" si="609"/>
        <v>8.5913020317818362E-2</v>
      </c>
    </row>
    <row r="4827" spans="2:18" x14ac:dyDescent="0.3">
      <c r="B4827" s="1">
        <v>37566</v>
      </c>
      <c r="C4827">
        <v>820.11</v>
      </c>
      <c r="D4827">
        <v>209.2593</v>
      </c>
      <c r="E4827">
        <v>270.31</v>
      </c>
      <c r="F4827">
        <v>75</v>
      </c>
      <c r="G4827">
        <f t="shared" si="602"/>
        <v>1.5009246315224707E-3</v>
      </c>
      <c r="H4827">
        <f t="shared" si="603"/>
        <v>-9.6962530655223967E-3</v>
      </c>
      <c r="I4827">
        <f t="shared" si="604"/>
        <v>7.3518822154699211E-3</v>
      </c>
      <c r="J4827">
        <f t="shared" si="605"/>
        <v>1.2507819016526766E-3</v>
      </c>
      <c r="K4827">
        <f>lambda*K4828+(1-lambda)*G4827*G4827</f>
        <v>2.4801015917818144E-4</v>
      </c>
      <c r="L4827">
        <f>lambda*L4828+(1-lambda)*H4827*H4827</f>
        <v>1.2630564348223606E-4</v>
      </c>
      <c r="M4827">
        <f>lambda*M4828+(1-lambda)*I4827*I4827</f>
        <v>1.3791298126410322E-4</v>
      </c>
      <c r="N4827">
        <f>lambda*N4828+(1-lambda)*J4827*J4827</f>
        <v>2.8175762790875508E-5</v>
      </c>
      <c r="O4827" s="2">
        <f t="shared" si="606"/>
        <v>0.25393432494707596</v>
      </c>
      <c r="P4827" s="2">
        <f t="shared" si="607"/>
        <v>0.18121663087415946</v>
      </c>
      <c r="Q4827" s="2">
        <f t="shared" si="608"/>
        <v>0.1893604370734997</v>
      </c>
      <c r="R4827" s="2">
        <f t="shared" si="609"/>
        <v>8.5590293407766929E-2</v>
      </c>
    </row>
    <row r="4828" spans="2:18" x14ac:dyDescent="0.3">
      <c r="B4828" s="1">
        <v>37565</v>
      </c>
      <c r="C4828">
        <v>818.88</v>
      </c>
      <c r="D4828">
        <v>211.29820000000001</v>
      </c>
      <c r="E4828">
        <v>268.33</v>
      </c>
      <c r="F4828">
        <v>74.90625</v>
      </c>
      <c r="G4828">
        <f t="shared" si="602"/>
        <v>9.4352476266620008E-3</v>
      </c>
      <c r="H4828">
        <f t="shared" si="603"/>
        <v>-1.7802876336135382E-2</v>
      </c>
      <c r="I4828">
        <f t="shared" si="604"/>
        <v>3.3597164647488978E-3</v>
      </c>
      <c r="J4828">
        <f t="shared" si="605"/>
        <v>-1.0424268639158333E-3</v>
      </c>
      <c r="K4828">
        <f>lambda*K4829+(1-lambda)*G4828*G4828</f>
        <v>2.5302561600325636E-4</v>
      </c>
      <c r="L4828">
        <f>lambda*L4829+(1-lambda)*H4828*H4828</f>
        <v>1.2696458878777857E-4</v>
      </c>
      <c r="M4828">
        <f>lambda*M4829+(1-lambda)*I4828*I4828</f>
        <v>1.3962446716520447E-4</v>
      </c>
      <c r="N4828">
        <f>lambda*N4829+(1-lambda)*J4828*J4828</f>
        <v>2.8718850697515786E-5</v>
      </c>
      <c r="O4828" s="2">
        <f t="shared" si="606"/>
        <v>0.25648910339592718</v>
      </c>
      <c r="P4828" s="2">
        <f t="shared" si="607"/>
        <v>0.1816887258054897</v>
      </c>
      <c r="Q4828" s="2">
        <f t="shared" si="608"/>
        <v>0.1905317859648441</v>
      </c>
      <c r="R4828" s="2">
        <f t="shared" si="609"/>
        <v>8.6411232958187228E-2</v>
      </c>
    </row>
    <row r="4829" spans="2:18" x14ac:dyDescent="0.3">
      <c r="B4829" s="1">
        <v>37564</v>
      </c>
      <c r="C4829">
        <v>811.19</v>
      </c>
      <c r="D4829">
        <v>215.09360000000001</v>
      </c>
      <c r="E4829">
        <v>267.43</v>
      </c>
      <c r="F4829">
        <v>74.984375</v>
      </c>
      <c r="G4829">
        <f t="shared" si="602"/>
        <v>1.5329111871181389E-2</v>
      </c>
      <c r="H4829">
        <f t="shared" si="603"/>
        <v>-9.3419095612555739E-3</v>
      </c>
      <c r="I4829">
        <f t="shared" si="604"/>
        <v>1.2719370695356029E-2</v>
      </c>
      <c r="J4829">
        <f t="shared" si="605"/>
        <v>-5.195896548775867E-3</v>
      </c>
      <c r="K4829">
        <f>lambda*K4830+(1-lambda)*G4829*G4829</f>
        <v>2.5637258984462013E-4</v>
      </c>
      <c r="L4829">
        <f>lambda*L4830+(1-lambda)*H4829*H4829</f>
        <v>1.2308749048059589E-4</v>
      </c>
      <c r="M4829">
        <f>lambda*M4830+(1-lambda)*I4829*I4829</f>
        <v>1.4224358497013712E-4</v>
      </c>
      <c r="N4829">
        <f>lambda*N4830+(1-lambda)*J4829*J4829</f>
        <v>2.9282773083860734E-5</v>
      </c>
      <c r="O4829" s="2">
        <f t="shared" si="606"/>
        <v>0.25817992439305038</v>
      </c>
      <c r="P4829" s="2">
        <f t="shared" si="607"/>
        <v>0.17889311760085944</v>
      </c>
      <c r="Q4829" s="2">
        <f t="shared" si="608"/>
        <v>0.19231050957302268</v>
      </c>
      <c r="R4829" s="2">
        <f t="shared" si="609"/>
        <v>8.7255492674122193E-2</v>
      </c>
    </row>
    <row r="4830" spans="2:18" x14ac:dyDescent="0.3">
      <c r="B4830" s="1">
        <v>37561</v>
      </c>
      <c r="C4830">
        <v>798.85</v>
      </c>
      <c r="D4830">
        <v>217.11240000000001</v>
      </c>
      <c r="E4830">
        <v>264.05</v>
      </c>
      <c r="F4830">
        <v>75.375</v>
      </c>
      <c r="G4830">
        <f t="shared" si="602"/>
        <v>8.7633282902499655E-3</v>
      </c>
      <c r="H4830">
        <f t="shared" si="603"/>
        <v>-1.4295730699833476E-3</v>
      </c>
      <c r="I4830">
        <f t="shared" si="604"/>
        <v>8.9778820397053791E-3</v>
      </c>
      <c r="J4830">
        <f t="shared" si="605"/>
        <v>-4.9627893421290139E-3</v>
      </c>
      <c r="K4830">
        <f>lambda*K4831+(1-lambda)*G4830*G4830</f>
        <v>2.5680913921371042E-4</v>
      </c>
      <c r="L4830">
        <f>lambda*L4831+(1-lambda)*H4830*H4830</f>
        <v>1.2381843366896154E-4</v>
      </c>
      <c r="M4830">
        <f>lambda*M4831+(1-lambda)*I4830*I4830</f>
        <v>1.4184483382899949E-4</v>
      </c>
      <c r="N4830">
        <f>lambda*N4831+(1-lambda)*J4830*J4830</f>
        <v>2.9329414556070525E-5</v>
      </c>
      <c r="O4830" s="2">
        <f t="shared" si="606"/>
        <v>0.2583996443410182</v>
      </c>
      <c r="P4830" s="2">
        <f t="shared" si="607"/>
        <v>0.17942350111936281</v>
      </c>
      <c r="Q4830" s="2">
        <f t="shared" si="608"/>
        <v>0.19204076857672658</v>
      </c>
      <c r="R4830" s="2">
        <f t="shared" si="609"/>
        <v>8.7324955107794561E-2</v>
      </c>
    </row>
    <row r="4831" spans="2:18" x14ac:dyDescent="0.3">
      <c r="B4831" s="1">
        <v>37560</v>
      </c>
      <c r="C4831">
        <v>791.88</v>
      </c>
      <c r="D4831">
        <v>217.423</v>
      </c>
      <c r="E4831">
        <v>261.69</v>
      </c>
      <c r="F4831">
        <v>75.75</v>
      </c>
      <c r="G4831">
        <f t="shared" si="602"/>
        <v>2.5541506166038516E-3</v>
      </c>
      <c r="H4831">
        <f t="shared" si="603"/>
        <v>6.8094422734801185E-3</v>
      </c>
      <c r="I4831">
        <f t="shared" si="604"/>
        <v>3.3684242375522861E-3</v>
      </c>
      <c r="J4831">
        <f t="shared" si="605"/>
        <v>3.5127631947436434E-3</v>
      </c>
      <c r="K4831">
        <f>lambda*K4832+(1-lambda)*G4831*G4831</f>
        <v>2.6048287832577195E-4</v>
      </c>
      <c r="L4831">
        <f>lambda*L4832+(1-lambda)*H4831*H4831</f>
        <v>1.2630363274052358E-4</v>
      </c>
      <c r="M4831">
        <f>lambda*M4832+(1-lambda)*I4831*I4831</f>
        <v>1.430946801128798E-4</v>
      </c>
      <c r="N4831">
        <f>lambda*N4832+(1-lambda)*J4831*J4831</f>
        <v>2.9425335709166876E-5</v>
      </c>
      <c r="O4831" s="2">
        <f t="shared" si="606"/>
        <v>0.26024132716519238</v>
      </c>
      <c r="P4831" s="2">
        <f t="shared" si="607"/>
        <v>0.18121518841569581</v>
      </c>
      <c r="Q4831" s="2">
        <f t="shared" si="608"/>
        <v>0.19288498342107593</v>
      </c>
      <c r="R4831" s="2">
        <f t="shared" si="609"/>
        <v>8.7467635639608923E-2</v>
      </c>
    </row>
    <row r="4832" spans="2:18" x14ac:dyDescent="0.3">
      <c r="B4832" s="1">
        <v>37559</v>
      </c>
      <c r="C4832">
        <v>789.86</v>
      </c>
      <c r="D4832">
        <v>215.94749999999999</v>
      </c>
      <c r="E4832">
        <v>260.81</v>
      </c>
      <c r="F4832">
        <v>75.484375</v>
      </c>
      <c r="G4832">
        <f t="shared" si="602"/>
        <v>1.297213547153056E-2</v>
      </c>
      <c r="H4832">
        <f t="shared" si="603"/>
        <v>2.4183236806237349E-3</v>
      </c>
      <c r="I4832">
        <f t="shared" si="604"/>
        <v>1.2277001350211628E-3</v>
      </c>
      <c r="J4832">
        <f t="shared" si="605"/>
        <v>0</v>
      </c>
      <c r="K4832">
        <f>lambda*K4833+(1-lambda)*G4832*G4832</f>
        <v>2.6566571899829184E-4</v>
      </c>
      <c r="L4832">
        <f>lambda*L4833+(1-lambda)*H4832*H4832</f>
        <v>1.279349618969453E-4</v>
      </c>
      <c r="M4832">
        <f>lambda*M4833+(1-lambda)*I4832*I4832</f>
        <v>1.4578342293469101E-4</v>
      </c>
      <c r="N4832">
        <f>lambda*N4833+(1-lambda)*J4832*J4832</f>
        <v>2.9774026126448945E-5</v>
      </c>
      <c r="O4832" s="2">
        <f t="shared" si="606"/>
        <v>0.26281759252294329</v>
      </c>
      <c r="P4832" s="2">
        <f t="shared" si="607"/>
        <v>0.18238171534779951</v>
      </c>
      <c r="Q4832" s="2">
        <f t="shared" si="608"/>
        <v>0.19468870014209777</v>
      </c>
      <c r="R4832" s="2">
        <f t="shared" si="609"/>
        <v>8.7984355387061425E-2</v>
      </c>
    </row>
    <row r="4833" spans="2:18" x14ac:dyDescent="0.3">
      <c r="B4833" s="1">
        <v>37558</v>
      </c>
      <c r="C4833">
        <v>779.68</v>
      </c>
      <c r="D4833">
        <v>215.42590000000001</v>
      </c>
      <c r="E4833">
        <v>260.49</v>
      </c>
      <c r="F4833">
        <v>75.484375</v>
      </c>
      <c r="G4833">
        <f t="shared" si="602"/>
        <v>-1.7481740218755794E-2</v>
      </c>
      <c r="H4833">
        <f t="shared" si="603"/>
        <v>-1.0301592547890703E-2</v>
      </c>
      <c r="I4833">
        <f t="shared" si="604"/>
        <v>-7.0006597957292596E-3</v>
      </c>
      <c r="J4833">
        <f t="shared" si="605"/>
        <v>1.019461653613659E-2</v>
      </c>
      <c r="K4833">
        <f>lambda*K4834+(1-lambda)*G4833*G4833</f>
        <v>2.6765325818822147E-4</v>
      </c>
      <c r="L4833">
        <f>lambda*L4834+(1-lambda)*H4833*H4833</f>
        <v>1.304265266412857E-4</v>
      </c>
      <c r="M4833">
        <f>lambda*M4834+(1-lambda)*I4833*I4833</f>
        <v>1.487278346757759E-4</v>
      </c>
      <c r="N4833">
        <f>lambda*N4834+(1-lambda)*J4833*J4833</f>
        <v>3.0381659312703007E-5</v>
      </c>
      <c r="O4833" s="2">
        <f t="shared" si="606"/>
        <v>0.26379887628444815</v>
      </c>
      <c r="P4833" s="2">
        <f t="shared" si="607"/>
        <v>0.18414911600856051</v>
      </c>
      <c r="Q4833" s="2">
        <f t="shared" si="608"/>
        <v>0.1966449516659447</v>
      </c>
      <c r="R4833" s="2">
        <f t="shared" si="609"/>
        <v>8.8877620475026106E-2</v>
      </c>
    </row>
    <row r="4834" spans="2:18" x14ac:dyDescent="0.3">
      <c r="B4834" s="1">
        <v>37557</v>
      </c>
      <c r="C4834">
        <v>793.43</v>
      </c>
      <c r="D4834">
        <v>217.6566</v>
      </c>
      <c r="E4834">
        <v>262.32</v>
      </c>
      <c r="F4834">
        <v>74.71875</v>
      </c>
      <c r="G4834">
        <f t="shared" si="602"/>
        <v>7.8172285602812002E-4</v>
      </c>
      <c r="H4834">
        <f t="shared" si="603"/>
        <v>4.9359730743936724E-3</v>
      </c>
      <c r="I4834">
        <f t="shared" si="604"/>
        <v>-6.3082101644158332E-3</v>
      </c>
      <c r="J4834">
        <f t="shared" si="605"/>
        <v>4.1911209714618879E-3</v>
      </c>
      <c r="K4834">
        <f>lambda*K4835+(1-lambda)*G4834*G4834</f>
        <v>2.6687860547622467E-4</v>
      </c>
      <c r="L4834">
        <f>lambda*L4835+(1-lambda)*H4834*H4834</f>
        <v>1.3092252087839855E-4</v>
      </c>
      <c r="M4834">
        <f>lambda*M4835+(1-lambda)*I4834*I4834</f>
        <v>1.5076290808598478E-4</v>
      </c>
      <c r="N4834">
        <f>lambda*N4835+(1-lambda)*J4834*J4834</f>
        <v>2.8880668557475116E-5</v>
      </c>
      <c r="O4834" s="2">
        <f t="shared" si="606"/>
        <v>0.26341685106275642</v>
      </c>
      <c r="P4834" s="2">
        <f t="shared" si="607"/>
        <v>0.18449893069712792</v>
      </c>
      <c r="Q4834" s="2">
        <f t="shared" si="608"/>
        <v>0.19798574722023815</v>
      </c>
      <c r="R4834" s="2">
        <f t="shared" si="609"/>
        <v>8.6654335292260645E-2</v>
      </c>
    </row>
    <row r="4835" spans="2:18" x14ac:dyDescent="0.3">
      <c r="B4835" s="1">
        <v>37554</v>
      </c>
      <c r="C4835">
        <v>792.81</v>
      </c>
      <c r="D4835">
        <v>216.5849</v>
      </c>
      <c r="E4835">
        <v>263.98</v>
      </c>
      <c r="F4835">
        <v>74.40625</v>
      </c>
      <c r="G4835">
        <f t="shared" si="602"/>
        <v>1.0613509045285151E-2</v>
      </c>
      <c r="H4835">
        <f t="shared" si="603"/>
        <v>-2.0896568483570018E-2</v>
      </c>
      <c r="I4835">
        <f t="shared" si="604"/>
        <v>1.4884066705158698E-2</v>
      </c>
      <c r="J4835">
        <f t="shared" si="605"/>
        <v>6.3198019485307738E-3</v>
      </c>
      <c r="K4835">
        <f>lambda*K4836+(1-lambda)*G4835*G4835</f>
        <v>2.7231263639158361E-4</v>
      </c>
      <c r="L4835">
        <f>lambda*L4836+(1-lambda)*H4835*H4835</f>
        <v>1.3309718803528137E-4</v>
      </c>
      <c r="M4835">
        <f>lambda*M4836+(1-lambda)*I4835*I4835</f>
        <v>1.5302758956777142E-4</v>
      </c>
      <c r="N4835">
        <f>lambda*N4836+(1-lambda)*J4835*J4835</f>
        <v>2.9111590466863842E-5</v>
      </c>
      <c r="O4835" s="2">
        <f t="shared" si="606"/>
        <v>0.26608510943269958</v>
      </c>
      <c r="P4835" s="2">
        <f t="shared" si="607"/>
        <v>0.18602491470008298</v>
      </c>
      <c r="Q4835" s="2">
        <f t="shared" si="608"/>
        <v>0.19946722359229993</v>
      </c>
      <c r="R4835" s="2">
        <f t="shared" si="609"/>
        <v>8.7000077709072185E-2</v>
      </c>
    </row>
    <row r="4836" spans="2:18" x14ac:dyDescent="0.3">
      <c r="B4836" s="1">
        <v>37553</v>
      </c>
      <c r="C4836">
        <v>784.44</v>
      </c>
      <c r="D4836">
        <v>221.1584</v>
      </c>
      <c r="E4836">
        <v>260.08</v>
      </c>
      <c r="F4836">
        <v>73.9375</v>
      </c>
      <c r="G4836">
        <f t="shared" si="602"/>
        <v>-2.9531589690533345E-3</v>
      </c>
      <c r="H4836">
        <f t="shared" si="603"/>
        <v>7.4137253202264546E-4</v>
      </c>
      <c r="I4836">
        <f t="shared" si="604"/>
        <v>1.1174164636875624E-2</v>
      </c>
      <c r="J4836">
        <f t="shared" si="605"/>
        <v>6.1473431532295042E-3</v>
      </c>
      <c r="K4836">
        <f>lambda*K4837+(1-lambda)*G4836*G4836</f>
        <v>2.7557112745560879E-4</v>
      </c>
      <c r="L4836">
        <f>lambda*L4837+(1-lambda)*H4836*H4836</f>
        <v>1.2690189443623545E-4</v>
      </c>
      <c r="M4836">
        <f>lambda*M4837+(1-lambda)*I4836*I4836</f>
        <v>1.5162947013683587E-4</v>
      </c>
      <c r="N4836">
        <f>lambda*N4837+(1-lambda)*J4836*J4836</f>
        <v>2.8890604626010994E-5</v>
      </c>
      <c r="O4836" s="2">
        <f t="shared" si="606"/>
        <v>0.26767236155131569</v>
      </c>
      <c r="P4836" s="2">
        <f t="shared" si="607"/>
        <v>0.18164386186552306</v>
      </c>
      <c r="Q4836" s="2">
        <f t="shared" si="608"/>
        <v>0.19855392777675621</v>
      </c>
      <c r="R4836" s="2">
        <f t="shared" si="609"/>
        <v>8.6669240234138772E-2</v>
      </c>
    </row>
    <row r="4837" spans="2:18" x14ac:dyDescent="0.3">
      <c r="B4837" s="1">
        <v>37552</v>
      </c>
      <c r="C4837">
        <v>786.76</v>
      </c>
      <c r="D4837">
        <v>220.99449999999999</v>
      </c>
      <c r="E4837">
        <v>257.19</v>
      </c>
      <c r="F4837">
        <v>73.484375</v>
      </c>
      <c r="G4837">
        <f t="shared" si="602"/>
        <v>-3.717217005070409E-3</v>
      </c>
      <c r="H4837">
        <f t="shared" si="603"/>
        <v>4.2802944238246434E-3</v>
      </c>
      <c r="I4837">
        <f t="shared" si="604"/>
        <v>-6.9962689420931246E-4</v>
      </c>
      <c r="J4837">
        <f t="shared" si="605"/>
        <v>8.5088284223231532E-4</v>
      </c>
      <c r="K4837">
        <f>lambda*K4838+(1-lambda)*G4837*G4837</f>
        <v>2.8101704540579468E-4</v>
      </c>
      <c r="L4837">
        <f>lambda*L4838+(1-lambda)*H4837*H4837</f>
        <v>1.2948051201184765E-4</v>
      </c>
      <c r="M4837">
        <f>lambda*M4838+(1-lambda)*I4837*I4837</f>
        <v>1.5217574594917941E-4</v>
      </c>
      <c r="N4837">
        <f>lambda*N4838+(1-lambda)*J4837*J4837</f>
        <v>2.8708987825652897E-5</v>
      </c>
      <c r="O4837" s="2">
        <f t="shared" si="606"/>
        <v>0.27030433182897129</v>
      </c>
      <c r="P4837" s="2">
        <f t="shared" si="607"/>
        <v>0.18348006192248897</v>
      </c>
      <c r="Q4837" s="2">
        <f t="shared" si="608"/>
        <v>0.198911271542833</v>
      </c>
      <c r="R4837" s="2">
        <f t="shared" si="609"/>
        <v>8.6396393643888583E-2</v>
      </c>
    </row>
    <row r="4838" spans="2:18" x14ac:dyDescent="0.3">
      <c r="B4838" s="1">
        <v>37551</v>
      </c>
      <c r="C4838">
        <v>789.69</v>
      </c>
      <c r="D4838">
        <v>220.0506</v>
      </c>
      <c r="E4838">
        <v>257.37</v>
      </c>
      <c r="F4838">
        <v>73.421875</v>
      </c>
      <c r="G4838">
        <f t="shared" si="602"/>
        <v>-1.0543319206497519E-2</v>
      </c>
      <c r="H4838">
        <f t="shared" si="603"/>
        <v>-7.98618121728553E-3</v>
      </c>
      <c r="I4838">
        <f t="shared" si="604"/>
        <v>-1.5690073418654436E-2</v>
      </c>
      <c r="J4838">
        <f t="shared" si="605"/>
        <v>-8.5088284223224062E-4</v>
      </c>
      <c r="K4838">
        <f>lambda*K4839+(1-lambda)*G4838*G4838</f>
        <v>2.8647009322503982E-4</v>
      </c>
      <c r="L4838">
        <f>lambda*L4839+(1-lambda)*H4838*H4838</f>
        <v>1.3174907510689302E-4</v>
      </c>
      <c r="M4838">
        <f>lambda*M4839+(1-lambda)*I4838*I4838</f>
        <v>1.5527138407485448E-4</v>
      </c>
      <c r="N4838">
        <f>lambda*N4839+(1-lambda)*J4838*J4838</f>
        <v>2.9280109993294682E-5</v>
      </c>
      <c r="O4838" s="2">
        <f t="shared" si="606"/>
        <v>0.27291431666094462</v>
      </c>
      <c r="P4838" s="2">
        <f t="shared" si="607"/>
        <v>0.18508041367954681</v>
      </c>
      <c r="Q4838" s="2">
        <f t="shared" si="608"/>
        <v>0.20092426398885269</v>
      </c>
      <c r="R4838" s="2">
        <f t="shared" si="609"/>
        <v>8.7251524905050323E-2</v>
      </c>
    </row>
    <row r="4839" spans="2:18" x14ac:dyDescent="0.3">
      <c r="B4839" s="1">
        <v>37550</v>
      </c>
      <c r="C4839">
        <v>798.06</v>
      </c>
      <c r="D4839">
        <v>221.815</v>
      </c>
      <c r="E4839">
        <v>261.44</v>
      </c>
      <c r="F4839">
        <v>73.484375</v>
      </c>
      <c r="G4839">
        <f t="shared" si="602"/>
        <v>1.0366050162273297E-2</v>
      </c>
      <c r="H4839">
        <f t="shared" si="603"/>
        <v>-2.6333701860776691E-2</v>
      </c>
      <c r="I4839">
        <f t="shared" si="604"/>
        <v>-2.6739005197614395E-3</v>
      </c>
      <c r="J4839">
        <f t="shared" si="605"/>
        <v>-5.7245995409306695E-3</v>
      </c>
      <c r="K4839">
        <f>lambda*K4840+(1-lambda)*G4839*G4839</f>
        <v>2.9004781798697734E-4</v>
      </c>
      <c r="L4839">
        <f>lambda*L4840+(1-lambda)*H4839*H4839</f>
        <v>1.3313621765121076E-4</v>
      </c>
      <c r="M4839">
        <f>lambda*M4840+(1-lambda)*I4839*I4839</f>
        <v>1.5341613877265219E-4</v>
      </c>
      <c r="N4839">
        <f>lambda*N4840+(1-lambda)*J4839*J4839</f>
        <v>2.9862887715378141E-5</v>
      </c>
      <c r="O4839" s="2">
        <f t="shared" si="606"/>
        <v>0.27461324199064779</v>
      </c>
      <c r="P4839" s="2">
        <f t="shared" si="607"/>
        <v>0.18605218781114827</v>
      </c>
      <c r="Q4839" s="2">
        <f t="shared" si="608"/>
        <v>0.19972029461446719</v>
      </c>
      <c r="R4839" s="2">
        <f t="shared" si="609"/>
        <v>8.8115553712147299E-2</v>
      </c>
    </row>
    <row r="4840" spans="2:18" x14ac:dyDescent="0.3">
      <c r="B4840" s="1">
        <v>37547</v>
      </c>
      <c r="C4840">
        <v>789.83</v>
      </c>
      <c r="D4840">
        <v>227.7338</v>
      </c>
      <c r="E4840">
        <v>262.14</v>
      </c>
      <c r="F4840">
        <v>73.90625</v>
      </c>
      <c r="G4840">
        <f t="shared" si="602"/>
        <v>2.5988693705403629E-3</v>
      </c>
      <c r="H4840">
        <f t="shared" si="603"/>
        <v>-2.6303144921665644E-3</v>
      </c>
      <c r="I4840">
        <f t="shared" si="604"/>
        <v>-3.1232171645643935E-3</v>
      </c>
      <c r="J4840">
        <f t="shared" si="605"/>
        <v>1.0576415581354454E-3</v>
      </c>
      <c r="K4840">
        <f>lambda*K4841+(1-lambda)*G4840*G4840</f>
        <v>2.937742021098388E-4</v>
      </c>
      <c r="L4840">
        <f>lambda*L4841+(1-lambda)*H4840*H4840</f>
        <v>1.217009597728217E-4</v>
      </c>
      <c r="M4840">
        <f>lambda*M4841+(1-lambda)*I4840*I4840</f>
        <v>1.5640116723761286E-4</v>
      </c>
      <c r="N4840">
        <f>lambda*N4841+(1-lambda)*J4840*J4840</f>
        <v>2.9803537670711907E-5</v>
      </c>
      <c r="O4840" s="2">
        <f t="shared" si="606"/>
        <v>0.27637165655790047</v>
      </c>
      <c r="P4840" s="2">
        <f t="shared" si="607"/>
        <v>0.17788268476986072</v>
      </c>
      <c r="Q4840" s="2">
        <f t="shared" si="608"/>
        <v>0.20165392007540875</v>
      </c>
      <c r="R4840" s="2">
        <f t="shared" si="609"/>
        <v>8.8027948938874487E-2</v>
      </c>
    </row>
    <row r="4841" spans="2:18" x14ac:dyDescent="0.3">
      <c r="B4841" s="1">
        <v>37546</v>
      </c>
      <c r="C4841">
        <v>787.78</v>
      </c>
      <c r="D4841">
        <v>228.33359999999999</v>
      </c>
      <c r="E4841">
        <v>262.95999999999998</v>
      </c>
      <c r="F4841">
        <v>73.828125</v>
      </c>
      <c r="G4841">
        <f t="shared" si="602"/>
        <v>2.0182500906439037E-2</v>
      </c>
      <c r="H4841">
        <f t="shared" si="603"/>
        <v>4.1938866627280946E-3</v>
      </c>
      <c r="I4841">
        <f t="shared" si="604"/>
        <v>1.4209082246327215E-2</v>
      </c>
      <c r="J4841">
        <f t="shared" si="605"/>
        <v>-5.6980211146377786E-3</v>
      </c>
      <c r="K4841">
        <f>lambda*K4842+(1-lambda)*G4841*G4841</f>
        <v>2.9963175476503689E-4</v>
      </c>
      <c r="L4841">
        <f>lambda*L4842+(1-lambda)*H4841*H4841</f>
        <v>1.2404345784313027E-4</v>
      </c>
      <c r="M4841">
        <f>lambda*M4842+(1-lambda)*I4841*I4841</f>
        <v>1.5939395666170639E-4</v>
      </c>
      <c r="N4841">
        <f>lambda*N4842+(1-lambda)*J4841*J4841</f>
        <v>3.0388944446328575E-5</v>
      </c>
      <c r="O4841" s="2">
        <f t="shared" si="606"/>
        <v>0.27911333941413402</v>
      </c>
      <c r="P4841" s="2">
        <f t="shared" si="607"/>
        <v>0.1795864667485105</v>
      </c>
      <c r="Q4841" s="2">
        <f t="shared" si="608"/>
        <v>0.20357413571483893</v>
      </c>
      <c r="R4841" s="2">
        <f t="shared" si="609"/>
        <v>8.8888275695084937E-2</v>
      </c>
    </row>
    <row r="4842" spans="2:18" x14ac:dyDescent="0.3">
      <c r="B4842" s="1">
        <v>37545</v>
      </c>
      <c r="C4842">
        <v>772.04</v>
      </c>
      <c r="D4842">
        <v>227.37799999999999</v>
      </c>
      <c r="E4842">
        <v>259.25</v>
      </c>
      <c r="F4842">
        <v>74.25</v>
      </c>
      <c r="G4842">
        <f t="shared" si="602"/>
        <v>-1.8060369592651081E-2</v>
      </c>
      <c r="H4842">
        <f t="shared" si="603"/>
        <v>-2.8247762740632944E-3</v>
      </c>
      <c r="I4842">
        <f t="shared" si="604"/>
        <v>-9.8262027336929094E-3</v>
      </c>
      <c r="J4842">
        <f t="shared" si="605"/>
        <v>-1.4719800786295941E-3</v>
      </c>
      <c r="K4842">
        <f>lambda*K4843+(1-lambda)*G4842*G4842</f>
        <v>2.974337631717027E-4</v>
      </c>
      <c r="L4842">
        <f>lambda*L4843+(1-lambda)*H4842*H4842</f>
        <v>1.2621600422074909E-4</v>
      </c>
      <c r="M4842">
        <f>lambda*M4843+(1-lambda)*I4842*I4842</f>
        <v>1.5852652683270263E-4</v>
      </c>
      <c r="N4842">
        <f>lambda*N4843+(1-lambda)*J4842*J4842</f>
        <v>3.0346526075378993E-5</v>
      </c>
      <c r="O4842" s="2">
        <f t="shared" si="606"/>
        <v>0.27808771714090985</v>
      </c>
      <c r="P4842" s="2">
        <f t="shared" si="607"/>
        <v>0.18115231463438375</v>
      </c>
      <c r="Q4842" s="2">
        <f t="shared" si="608"/>
        <v>0.20301944974928557</v>
      </c>
      <c r="R4842" s="2">
        <f t="shared" si="609"/>
        <v>8.8826216735818128E-2</v>
      </c>
    </row>
    <row r="4843" spans="2:18" x14ac:dyDescent="0.3">
      <c r="B4843" s="1">
        <v>37544</v>
      </c>
      <c r="C4843">
        <v>786.11</v>
      </c>
      <c r="D4843">
        <v>228.02119999999999</v>
      </c>
      <c r="E4843">
        <v>261.81</v>
      </c>
      <c r="F4843">
        <v>74.359375</v>
      </c>
      <c r="G4843">
        <f t="shared" si="602"/>
        <v>4.6037344985250708E-2</v>
      </c>
      <c r="H4843">
        <f t="shared" si="603"/>
        <v>3.311309304779974E-3</v>
      </c>
      <c r="I4843">
        <f t="shared" si="604"/>
        <v>2.3692387265419761E-2</v>
      </c>
      <c r="J4843">
        <f t="shared" si="605"/>
        <v>-1.5222898493540433E-2</v>
      </c>
      <c r="K4843">
        <f>lambda*K4844+(1-lambda)*G4843*G4843</f>
        <v>2.968471675257547E-4</v>
      </c>
      <c r="L4843">
        <f>lambda*L4844+(1-lambda)*H4843*H4843</f>
        <v>1.2862899693957027E-4</v>
      </c>
      <c r="M4843">
        <f>lambda*M4844+(1-lambda)*I4843*I4843</f>
        <v>1.5979126696880609E-4</v>
      </c>
      <c r="N4843">
        <f>lambda*N4844+(1-lambda)*J4843*J4843</f>
        <v>3.0921624049327903E-5</v>
      </c>
      <c r="O4843" s="2">
        <f t="shared" si="606"/>
        <v>0.27781336101184229</v>
      </c>
      <c r="P4843" s="2">
        <f t="shared" si="607"/>
        <v>0.18287574799379022</v>
      </c>
      <c r="Q4843" s="2">
        <f t="shared" si="608"/>
        <v>0.20382769539954471</v>
      </c>
      <c r="R4843" s="2">
        <f t="shared" si="609"/>
        <v>8.9663940649657228E-2</v>
      </c>
    </row>
    <row r="4844" spans="2:18" x14ac:dyDescent="0.3">
      <c r="B4844" s="1">
        <v>37543</v>
      </c>
      <c r="C4844">
        <v>750.74</v>
      </c>
      <c r="D4844">
        <v>227.26740000000001</v>
      </c>
      <c r="E4844">
        <v>255.68</v>
      </c>
      <c r="F4844">
        <v>75.5</v>
      </c>
      <c r="G4844">
        <f t="shared" si="602"/>
        <v>1.8932581685492729E-3</v>
      </c>
      <c r="H4844">
        <f t="shared" si="603"/>
        <v>1.4338398988413331E-2</v>
      </c>
      <c r="I4844">
        <f t="shared" si="604"/>
        <v>-1.3981896255382015E-2</v>
      </c>
      <c r="J4844">
        <f t="shared" si="605"/>
        <v>0</v>
      </c>
      <c r="K4844">
        <f>lambda*K4845+(1-lambda)*G4844*G4844</f>
        <v>2.5965145393870906E-4</v>
      </c>
      <c r="L4844">
        <f>lambda*L4845+(1-lambda)*H4844*H4844</f>
        <v>1.3103030770748145E-4</v>
      </c>
      <c r="M4844">
        <f>lambda*M4845+(1-lambda)*I4844*I4844</f>
        <v>1.5159661498174857E-4</v>
      </c>
      <c r="N4844">
        <f>lambda*N4845+(1-lambda)*J4844*J4844</f>
        <v>2.6823358447382843E-5</v>
      </c>
      <c r="O4844" s="2">
        <f t="shared" si="606"/>
        <v>0.2598256685242325</v>
      </c>
      <c r="P4844" s="2">
        <f t="shared" si="607"/>
        <v>0.18457486287126201</v>
      </c>
      <c r="Q4844" s="2">
        <f t="shared" si="608"/>
        <v>0.19853241522546042</v>
      </c>
      <c r="R4844" s="2">
        <f t="shared" si="609"/>
        <v>8.3510916629621179E-2</v>
      </c>
    </row>
    <row r="4845" spans="2:18" x14ac:dyDescent="0.3">
      <c r="B4845" s="1">
        <v>37540</v>
      </c>
      <c r="C4845">
        <v>749.32</v>
      </c>
      <c r="D4845">
        <v>224.03200000000001</v>
      </c>
      <c r="E4845">
        <v>259.27999999999997</v>
      </c>
      <c r="F4845">
        <v>75.5</v>
      </c>
      <c r="G4845">
        <f t="shared" si="602"/>
        <v>3.7889191971229308E-2</v>
      </c>
      <c r="H4845">
        <f t="shared" si="603"/>
        <v>1.3801778301340065E-2</v>
      </c>
      <c r="I4845">
        <f t="shared" si="604"/>
        <v>1.833271154587442E-2</v>
      </c>
      <c r="J4845">
        <f t="shared" si="605"/>
        <v>-8.2440697750820659E-3</v>
      </c>
      <c r="K4845">
        <f>lambda*K4846+(1-lambda)*G4845*G4845</f>
        <v>2.6487731164168723E-4</v>
      </c>
      <c r="L4845">
        <f>lambda*L4846+(1-lambda)*H4845*H4845</f>
        <v>1.2950868775149266E-4</v>
      </c>
      <c r="M4845">
        <f>lambda*M4846+(1-lambda)*I4845*I4845</f>
        <v>1.5070076175900332E-4</v>
      </c>
      <c r="N4845">
        <f>lambda*N4846+(1-lambda)*J4845*J4845</f>
        <v>2.7370773925900861E-5</v>
      </c>
      <c r="O4845" s="2">
        <f t="shared" si="606"/>
        <v>0.26242732522898349</v>
      </c>
      <c r="P4845" s="2">
        <f t="shared" si="607"/>
        <v>0.18350002402012947</v>
      </c>
      <c r="Q4845" s="2">
        <f t="shared" si="608"/>
        <v>0.197944936932827</v>
      </c>
      <c r="R4845" s="2">
        <f t="shared" si="609"/>
        <v>8.435876493129936E-2</v>
      </c>
    </row>
    <row r="4846" spans="2:18" x14ac:dyDescent="0.3">
      <c r="B4846" s="1">
        <v>37539</v>
      </c>
      <c r="C4846">
        <v>721.46</v>
      </c>
      <c r="D4846">
        <v>220.96119999999999</v>
      </c>
      <c r="E4846">
        <v>254.57</v>
      </c>
      <c r="F4846">
        <v>76.125</v>
      </c>
      <c r="G4846">
        <f t="shared" si="602"/>
        <v>2.4924807649125632E-2</v>
      </c>
      <c r="H4846">
        <f t="shared" si="603"/>
        <v>-1.0473506134559623E-2</v>
      </c>
      <c r="I4846">
        <f t="shared" si="604"/>
        <v>2.5381265417216227E-2</v>
      </c>
      <c r="J4846">
        <f t="shared" si="605"/>
        <v>-3.0740878804218614E-3</v>
      </c>
      <c r="K4846">
        <f>lambda*K4847+(1-lambda)*G4846*G4846</f>
        <v>2.4098519824187128E-4</v>
      </c>
      <c r="L4846">
        <f>lambda*L4847+(1-lambda)*H4846*H4846</f>
        <v>1.2826418986316922E-4</v>
      </c>
      <c r="M4846">
        <f>lambda*M4847+(1-lambda)*I4846*I4846</f>
        <v>1.4691734235359037E-4</v>
      </c>
      <c r="N4846">
        <f>lambda*N4847+(1-lambda)*J4846*J4846</f>
        <v>2.6542326731400437E-5</v>
      </c>
      <c r="O4846" s="2">
        <f t="shared" si="606"/>
        <v>0.25031210826263783</v>
      </c>
      <c r="P4846" s="2">
        <f t="shared" si="607"/>
        <v>0.18261623521588652</v>
      </c>
      <c r="Q4846" s="2">
        <f t="shared" si="608"/>
        <v>0.19544438854040677</v>
      </c>
      <c r="R4846" s="2">
        <f t="shared" si="609"/>
        <v>8.3072287498082736E-2</v>
      </c>
    </row>
    <row r="4847" spans="2:18" x14ac:dyDescent="0.3">
      <c r="B4847" s="1">
        <v>37538</v>
      </c>
      <c r="C4847">
        <v>703.7</v>
      </c>
      <c r="D4847">
        <v>223.2876</v>
      </c>
      <c r="E4847">
        <v>248.19</v>
      </c>
      <c r="F4847">
        <v>76.359375</v>
      </c>
      <c r="G4847">
        <f t="shared" si="602"/>
        <v>-1.7467693040390832E-2</v>
      </c>
      <c r="H4847">
        <f t="shared" si="603"/>
        <v>-1.1096115014435947E-3</v>
      </c>
      <c r="I4847">
        <f t="shared" si="604"/>
        <v>-3.1607667378203405E-2</v>
      </c>
      <c r="J4847">
        <f t="shared" si="605"/>
        <v>6.3635645308206604E-3</v>
      </c>
      <c r="K4847">
        <f>lambda*K4848+(1-lambda)*G4847*G4847</f>
        <v>2.3322477297444189E-4</v>
      </c>
      <c r="L4847">
        <f>lambda*L4848+(1-lambda)*H4847*H4847</f>
        <v>1.2864316657975106E-4</v>
      </c>
      <c r="M4847">
        <f>lambda*M4848+(1-lambda)*I4847*I4847</f>
        <v>1.3676854047959882E-4</v>
      </c>
      <c r="N4847">
        <f>lambda*N4848+(1-lambda)*J4847*J4847</f>
        <v>2.6891149393336027E-5</v>
      </c>
      <c r="O4847" s="2">
        <f t="shared" si="606"/>
        <v>0.24624873801373051</v>
      </c>
      <c r="P4847" s="2">
        <f t="shared" si="607"/>
        <v>0.18288582042010604</v>
      </c>
      <c r="Q4847" s="2">
        <f t="shared" si="608"/>
        <v>0.18857311718454381</v>
      </c>
      <c r="R4847" s="2">
        <f t="shared" si="609"/>
        <v>8.3616379031068819E-2</v>
      </c>
    </row>
    <row r="4848" spans="2:18" x14ac:dyDescent="0.3">
      <c r="B4848" s="1">
        <v>37537</v>
      </c>
      <c r="C4848">
        <v>716.1</v>
      </c>
      <c r="D4848">
        <v>223.53550000000001</v>
      </c>
      <c r="E4848">
        <v>256.16000000000003</v>
      </c>
      <c r="F4848">
        <v>75.875</v>
      </c>
      <c r="G4848">
        <f t="shared" si="602"/>
        <v>3.4972407470945256E-3</v>
      </c>
      <c r="H4848">
        <f t="shared" si="603"/>
        <v>4.1960454720199889E-3</v>
      </c>
      <c r="I4848">
        <f t="shared" si="604"/>
        <v>-1.2144877184251876E-2</v>
      </c>
      <c r="J4848">
        <f t="shared" si="605"/>
        <v>-2.2626770941201052E-3</v>
      </c>
      <c r="K4848">
        <f>lambda*K4849+(1-lambda)*G4848*G4848</f>
        <v>2.3175751731773013E-4</v>
      </c>
      <c r="L4848">
        <f>lambda*L4849+(1-lambda)*H4848*H4848</f>
        <v>1.3124341002660036E-4</v>
      </c>
      <c r="M4848">
        <f>lambda*M4849+(1-lambda)*I4848*I4848</f>
        <v>1.1917106912017951E-4</v>
      </c>
      <c r="N4848">
        <f>lambda*N4849+(1-lambda)*J4848*J4848</f>
        <v>2.6613520737324135E-5</v>
      </c>
      <c r="O4848" s="2">
        <f t="shared" si="606"/>
        <v>0.24547292010038463</v>
      </c>
      <c r="P4848" s="2">
        <f t="shared" si="607"/>
        <v>0.18472489438869927</v>
      </c>
      <c r="Q4848" s="2">
        <f t="shared" si="608"/>
        <v>0.17602408349781762</v>
      </c>
      <c r="R4848" s="2">
        <f t="shared" si="609"/>
        <v>8.31836245405565E-2</v>
      </c>
    </row>
    <row r="4849" spans="2:18" x14ac:dyDescent="0.3">
      <c r="B4849" s="1">
        <v>37536</v>
      </c>
      <c r="C4849">
        <v>713.6</v>
      </c>
      <c r="D4849">
        <v>222.59950000000001</v>
      </c>
      <c r="E4849">
        <v>259.29000000000002</v>
      </c>
      <c r="F4849">
        <v>76.046875</v>
      </c>
      <c r="G4849">
        <f t="shared" si="602"/>
        <v>-1.9401377369809555E-2</v>
      </c>
      <c r="H4849">
        <f t="shared" si="603"/>
        <v>3.0937363965465943E-3</v>
      </c>
      <c r="I4849">
        <f t="shared" si="604"/>
        <v>-2.8702101408658053E-2</v>
      </c>
      <c r="J4849">
        <f t="shared" si="605"/>
        <v>3.086739769513523E-3</v>
      </c>
      <c r="K4849">
        <f>lambda*K4850+(1-lambda)*G4849*G4849</f>
        <v>2.362376565927218E-4</v>
      </c>
      <c r="L4849">
        <f>lambda*L4850+(1-lambda)*H4849*H4849</f>
        <v>1.3356252456585223E-4</v>
      </c>
      <c r="M4849">
        <f>lambda*M4850+(1-lambda)*I4849*I4849</f>
        <v>1.1859296763649824E-4</v>
      </c>
      <c r="N4849">
        <f>lambda*N4850+(1-lambda)*J4849*J4849</f>
        <v>2.7052169984366346E-5</v>
      </c>
      <c r="O4849" s="2">
        <f t="shared" si="606"/>
        <v>0.24783420004936296</v>
      </c>
      <c r="P4849" s="2">
        <f t="shared" si="607"/>
        <v>0.18634982261092059</v>
      </c>
      <c r="Q4849" s="2">
        <f t="shared" si="608"/>
        <v>0.17559661609919919</v>
      </c>
      <c r="R4849" s="2">
        <f t="shared" si="609"/>
        <v>8.3866347219461332E-2</v>
      </c>
    </row>
    <row r="4850" spans="2:18" x14ac:dyDescent="0.3">
      <c r="B4850" s="1">
        <v>37533</v>
      </c>
      <c r="C4850">
        <v>727.58</v>
      </c>
      <c r="D4850">
        <v>221.9119</v>
      </c>
      <c r="E4850">
        <v>266.83999999999997</v>
      </c>
      <c r="F4850">
        <v>75.8125</v>
      </c>
      <c r="G4850">
        <f t="shared" si="602"/>
        <v>-1.9894789990888138E-2</v>
      </c>
      <c r="H4850">
        <f t="shared" si="603"/>
        <v>-3.6470436565175994E-3</v>
      </c>
      <c r="I4850">
        <f t="shared" si="604"/>
        <v>-1.694451955945411E-2</v>
      </c>
      <c r="J4850">
        <f t="shared" si="605"/>
        <v>2.0612181872410511E-4</v>
      </c>
      <c r="K4850">
        <f>lambda*K4851+(1-lambda)*G4850*G4850</f>
        <v>2.3337692624061902E-4</v>
      </c>
      <c r="L4850">
        <f>lambda*L4851+(1-lambda)*H4850*H4850</f>
        <v>1.3609295966125089E-4</v>
      </c>
      <c r="M4850">
        <f>lambda*M4851+(1-lambda)*I4850*I4850</f>
        <v>1.0420077054187797E-4</v>
      </c>
      <c r="N4850">
        <f>lambda*N4851+(1-lambda)*J4850*J4850</f>
        <v>2.7409806873747366E-5</v>
      </c>
      <c r="O4850" s="2">
        <f t="shared" si="606"/>
        <v>0.24632904989578661</v>
      </c>
      <c r="P4850" s="2">
        <f t="shared" si="607"/>
        <v>0.18810680347059547</v>
      </c>
      <c r="Q4850" s="2">
        <f t="shared" si="608"/>
        <v>0.16459708484930186</v>
      </c>
      <c r="R4850" s="2">
        <f t="shared" si="609"/>
        <v>8.4418894728457053E-2</v>
      </c>
    </row>
    <row r="4851" spans="2:18" x14ac:dyDescent="0.3">
      <c r="B4851" s="1">
        <v>37532</v>
      </c>
      <c r="C4851">
        <v>742.2</v>
      </c>
      <c r="D4851">
        <v>222.7227</v>
      </c>
      <c r="E4851">
        <v>271.39999999999998</v>
      </c>
      <c r="F4851">
        <v>75.796875</v>
      </c>
      <c r="G4851">
        <f t="shared" si="602"/>
        <v>-1.0707759153721835E-2</v>
      </c>
      <c r="H4851">
        <f t="shared" si="603"/>
        <v>-2.5148210529973503E-2</v>
      </c>
      <c r="I4851">
        <f t="shared" si="604"/>
        <v>-8.1028327515352721E-4</v>
      </c>
      <c r="J4851">
        <f t="shared" si="605"/>
        <v>1.031246868745428E-3</v>
      </c>
      <c r="K4851">
        <f>lambda*K4852+(1-lambda)*G4851*G4851</f>
        <v>2.3006211516835527E-4</v>
      </c>
      <c r="L4851">
        <f>lambda*L4852+(1-lambda)*H4851*H4851</f>
        <v>1.3859891950265306E-4</v>
      </c>
      <c r="M4851">
        <f>lambda*M4852+(1-lambda)*I4851*I4851</f>
        <v>1.0046779151006481E-4</v>
      </c>
      <c r="N4851">
        <f>lambda*N4852+(1-lambda)*J4851*J4851</f>
        <v>2.7968323622106412E-5</v>
      </c>
      <c r="O4851" s="2">
        <f t="shared" si="606"/>
        <v>0.24457340399923366</v>
      </c>
      <c r="P4851" s="2">
        <f t="shared" si="607"/>
        <v>0.18983076428937906</v>
      </c>
      <c r="Q4851" s="2">
        <f t="shared" si="608"/>
        <v>0.16162186050351246</v>
      </c>
      <c r="R4851" s="2">
        <f t="shared" si="609"/>
        <v>8.5274639499370891E-2</v>
      </c>
    </row>
    <row r="4852" spans="2:18" x14ac:dyDescent="0.3">
      <c r="B4852" s="1">
        <v>37531</v>
      </c>
      <c r="C4852">
        <v>750.19</v>
      </c>
      <c r="D4852">
        <v>228.3948</v>
      </c>
      <c r="E4852">
        <v>271.62</v>
      </c>
      <c r="F4852">
        <v>75.71875</v>
      </c>
      <c r="G4852">
        <f t="shared" si="602"/>
        <v>-7.2253306058206899E-3</v>
      </c>
      <c r="H4852">
        <f t="shared" si="603"/>
        <v>-3.1531515319913111E-3</v>
      </c>
      <c r="I4852">
        <f t="shared" si="604"/>
        <v>-1.5960602500779308E-2</v>
      </c>
      <c r="J4852">
        <f t="shared" si="605"/>
        <v>-6.1887572888120221E-4</v>
      </c>
      <c r="K4852">
        <f>lambda*K4853+(1-lambda)*G4852*G4852</f>
        <v>2.3241733984333981E-4</v>
      </c>
      <c r="L4852">
        <f>lambda*L4853+(1-lambda)*H4852*H4852</f>
        <v>1.2852068331168943E-4</v>
      </c>
      <c r="M4852">
        <f>lambda*M4853+(1-lambda)*I4852*I4852</f>
        <v>1.0250475543912749E-4</v>
      </c>
      <c r="N4852">
        <f>lambda*N4853+(1-lambda)*J4852*J4852</f>
        <v>2.8517402265327007E-5</v>
      </c>
      <c r="O4852" s="2">
        <f t="shared" si="606"/>
        <v>0.24582210714105504</v>
      </c>
      <c r="P4852" s="2">
        <f t="shared" si="607"/>
        <v>0.1827987353923414</v>
      </c>
      <c r="Q4852" s="2">
        <f t="shared" si="608"/>
        <v>0.16325206404261217</v>
      </c>
      <c r="R4852" s="2">
        <f t="shared" si="609"/>
        <v>8.6107633743966169E-2</v>
      </c>
    </row>
    <row r="4853" spans="2:18" x14ac:dyDescent="0.3">
      <c r="B4853" s="1">
        <v>37530</v>
      </c>
      <c r="C4853">
        <v>755.63</v>
      </c>
      <c r="D4853">
        <v>229.11609999999999</v>
      </c>
      <c r="E4853">
        <v>275.99</v>
      </c>
      <c r="F4853">
        <v>75.765625</v>
      </c>
      <c r="G4853">
        <f t="shared" si="602"/>
        <v>2.3364141085907179E-2</v>
      </c>
      <c r="H4853">
        <f t="shared" si="603"/>
        <v>6.9656629356887757E-3</v>
      </c>
      <c r="I4853">
        <f t="shared" si="604"/>
        <v>0</v>
      </c>
      <c r="J4853">
        <f t="shared" si="605"/>
        <v>-6.9872869563079266E-3</v>
      </c>
      <c r="K4853">
        <f>lambda*K4854+(1-lambda)*G4853*G4853</f>
        <v>2.3609513448578736E-4</v>
      </c>
      <c r="L4853">
        <f>lambda*L4854+(1-lambda)*H4853*H4853</f>
        <v>1.3094064900001577E-4</v>
      </c>
      <c r="M4853">
        <f>lambda*M4854+(1-lambda)*I4853*I4853</f>
        <v>9.9397896729969221E-5</v>
      </c>
      <c r="N4853">
        <f>lambda*N4854+(1-lambda)*J4853*J4853</f>
        <v>2.9091573593848E-5</v>
      </c>
      <c r="O4853" s="2">
        <f t="shared" si="606"/>
        <v>0.24775942962136618</v>
      </c>
      <c r="P4853" s="2">
        <f t="shared" si="607"/>
        <v>0.18451170353125054</v>
      </c>
      <c r="Q4853" s="2">
        <f t="shared" si="608"/>
        <v>0.16075899088322243</v>
      </c>
      <c r="R4853" s="2">
        <f t="shared" si="609"/>
        <v>8.6970162322491273E-2</v>
      </c>
    </row>
    <row r="4854" spans="2:18" x14ac:dyDescent="0.3">
      <c r="B4854" s="1">
        <v>37529</v>
      </c>
      <c r="C4854">
        <v>738.18</v>
      </c>
      <c r="D4854">
        <v>227.5257</v>
      </c>
      <c r="E4854">
        <v>275.99</v>
      </c>
      <c r="F4854">
        <v>76.296875</v>
      </c>
      <c r="G4854">
        <f t="shared" si="602"/>
        <v>-1.8655003970163012E-2</v>
      </c>
      <c r="H4854">
        <f t="shared" si="603"/>
        <v>-1.8135341124056422E-3</v>
      </c>
      <c r="I4854">
        <f t="shared" si="604"/>
        <v>-2.9667170818726244E-3</v>
      </c>
      <c r="J4854">
        <f t="shared" si="605"/>
        <v>8.4319265636564802E-3</v>
      </c>
      <c r="K4854">
        <f>lambda*K4855+(1-lambda)*G4854*G4854</f>
        <v>2.2977293133892229E-4</v>
      </c>
      <c r="L4854">
        <f>lambda*L4855+(1-lambda)*H4854*H4854</f>
        <v>1.3262269367075836E-4</v>
      </c>
      <c r="M4854">
        <f>lambda*M4855+(1-lambda)*I4854*I4854</f>
        <v>1.0142642523466248E-4</v>
      </c>
      <c r="N4854">
        <f>lambda*N4855+(1-lambda)*J4854*J4854</f>
        <v>2.8688908177196105E-5</v>
      </c>
      <c r="O4854" s="2">
        <f t="shared" si="606"/>
        <v>0.24441964353979365</v>
      </c>
      <c r="P4854" s="2">
        <f t="shared" si="607"/>
        <v>0.1856930272099552</v>
      </c>
      <c r="Q4854" s="2">
        <f t="shared" si="608"/>
        <v>0.1623911037003328</v>
      </c>
      <c r="R4854" s="2">
        <f t="shared" si="609"/>
        <v>8.6366174663875125E-2</v>
      </c>
    </row>
    <row r="4855" spans="2:18" x14ac:dyDescent="0.3">
      <c r="B4855" s="1">
        <v>37526</v>
      </c>
      <c r="C4855">
        <v>752.08</v>
      </c>
      <c r="D4855">
        <v>227.93870000000001</v>
      </c>
      <c r="E4855">
        <v>276.81</v>
      </c>
      <c r="F4855">
        <v>75.65625</v>
      </c>
      <c r="G4855">
        <f t="shared" si="602"/>
        <v>-1.7176913069000235E-2</v>
      </c>
      <c r="H4855">
        <f t="shared" si="603"/>
        <v>4.6524044856273037E-3</v>
      </c>
      <c r="I4855">
        <f t="shared" si="604"/>
        <v>-1.2600457489452441E-2</v>
      </c>
      <c r="J4855">
        <f t="shared" si="605"/>
        <v>6.8386962203411854E-3</v>
      </c>
      <c r="K4855">
        <f>lambda*K4856+(1-lambda)*G4855*G4855</f>
        <v>2.2735994681263912E-4</v>
      </c>
      <c r="L4855">
        <f>lambda*L4856+(1-lambda)*H4855*H4855</f>
        <v>1.352621587257359E-4</v>
      </c>
      <c r="M4855">
        <f>lambda*M4856+(1-lambda)*I4855*I4855</f>
        <v>1.033167316630459E-4</v>
      </c>
      <c r="N4855">
        <f>lambda*N4856+(1-lambda)*J4855*J4855</f>
        <v>2.7823429046630805E-5</v>
      </c>
      <c r="O4855" s="2">
        <f t="shared" si="606"/>
        <v>0.24313285703764137</v>
      </c>
      <c r="P4855" s="2">
        <f t="shared" si="607"/>
        <v>0.18753176069319921</v>
      </c>
      <c r="Q4855" s="2">
        <f t="shared" si="608"/>
        <v>0.16389737713701197</v>
      </c>
      <c r="R4855" s="2">
        <f t="shared" si="609"/>
        <v>8.5053462904951777E-2</v>
      </c>
    </row>
    <row r="4856" spans="2:18" x14ac:dyDescent="0.3">
      <c r="B4856" s="1">
        <v>37525</v>
      </c>
      <c r="C4856">
        <v>765.11</v>
      </c>
      <c r="D4856">
        <v>226.88069999999999</v>
      </c>
      <c r="E4856">
        <v>280.32</v>
      </c>
      <c r="F4856">
        <v>75.140625</v>
      </c>
      <c r="G4856">
        <f t="shared" si="602"/>
        <v>2.380718435810876E-2</v>
      </c>
      <c r="H4856">
        <f t="shared" si="603"/>
        <v>9.7234898714909917E-4</v>
      </c>
      <c r="I4856">
        <f t="shared" si="604"/>
        <v>8.4545893018999844E-3</v>
      </c>
      <c r="J4856">
        <f t="shared" si="605"/>
        <v>-8.3142802544677798E-4</v>
      </c>
      <c r="K4856">
        <f>lambda*K4857+(1-lambda)*G4856*G4856</f>
        <v>2.2597859179697888E-4</v>
      </c>
      <c r="L4856">
        <f>lambda*L4857+(1-lambda)*H4856*H4856</f>
        <v>1.375808789548757E-4</v>
      </c>
      <c r="M4856">
        <f>lambda*M4857+(1-lambda)*I4856*I4856</f>
        <v>1.0218500110630199E-4</v>
      </c>
      <c r="N4856">
        <f>lambda*N4857+(1-lambda)*J4856*J4856</f>
        <v>2.7436809925253702E-5</v>
      </c>
      <c r="O4856" s="2">
        <f t="shared" si="606"/>
        <v>0.2423931390679499</v>
      </c>
      <c r="P4856" s="2">
        <f t="shared" si="607"/>
        <v>0.1891323042958756</v>
      </c>
      <c r="Q4856" s="2">
        <f t="shared" si="608"/>
        <v>0.16299724012276562</v>
      </c>
      <c r="R4856" s="2">
        <f t="shared" si="609"/>
        <v>8.4460467560663915E-2</v>
      </c>
    </row>
    <row r="4857" spans="2:18" x14ac:dyDescent="0.3">
      <c r="B4857" s="1">
        <v>37524</v>
      </c>
      <c r="C4857">
        <v>747.11</v>
      </c>
      <c r="D4857">
        <v>226.6602</v>
      </c>
      <c r="E4857">
        <v>277.95999999999998</v>
      </c>
      <c r="F4857">
        <v>75.203125</v>
      </c>
      <c r="G4857">
        <f t="shared" si="602"/>
        <v>1.6573250037596347E-2</v>
      </c>
      <c r="H4857">
        <f t="shared" si="603"/>
        <v>-6.617948306756021E-3</v>
      </c>
      <c r="I4857">
        <f t="shared" si="604"/>
        <v>-3.8062453938353951E-3</v>
      </c>
      <c r="J4857">
        <f t="shared" si="605"/>
        <v>-7.6581146284194629E-3</v>
      </c>
      <c r="K4857">
        <f>lambda*K4858+(1-lambda)*G4857*G4857</f>
        <v>2.19023419648734E-4</v>
      </c>
      <c r="L4857">
        <f>lambda*L4858+(1-lambda)*H4857*H4857</f>
        <v>1.4036935684063215E-4</v>
      </c>
      <c r="M4857">
        <f>lambda*M4858+(1-lambda)*I4857*I4857</f>
        <v>1.0281163214390405E-4</v>
      </c>
      <c r="N4857">
        <f>lambda*N4858+(1-lambda)*J4857*J4857</f>
        <v>2.7982637218391565E-5</v>
      </c>
      <c r="O4857" s="2">
        <f t="shared" si="606"/>
        <v>0.23863379707969037</v>
      </c>
      <c r="P4857" s="2">
        <f t="shared" si="607"/>
        <v>0.19103934877025819</v>
      </c>
      <c r="Q4857" s="2">
        <f t="shared" si="608"/>
        <v>0.16349625181457542</v>
      </c>
      <c r="R4857" s="2">
        <f t="shared" si="609"/>
        <v>8.5296457586360563E-2</v>
      </c>
    </row>
    <row r="4858" spans="2:18" x14ac:dyDescent="0.3">
      <c r="B4858" s="1">
        <v>37523</v>
      </c>
      <c r="C4858">
        <v>734.83</v>
      </c>
      <c r="D4858">
        <v>228.1652</v>
      </c>
      <c r="E4858">
        <v>279.02</v>
      </c>
      <c r="F4858">
        <v>75.78125</v>
      </c>
      <c r="G4858">
        <f t="shared" si="602"/>
        <v>-1.6492937353503215E-2</v>
      </c>
      <c r="H4858">
        <f t="shared" si="603"/>
        <v>-1.8215802687415275E-3</v>
      </c>
      <c r="I4858">
        <f t="shared" si="604"/>
        <v>-7.8893760390420335E-3</v>
      </c>
      <c r="J4858">
        <f t="shared" si="605"/>
        <v>2.4772927615564128E-3</v>
      </c>
      <c r="K4858">
        <f>lambda*K4859+(1-lambda)*G4858*G4858</f>
        <v>2.1788772174751047E-4</v>
      </c>
      <c r="L4858">
        <f>lambda*L4859+(1-lambda)*H4858*H4858</f>
        <v>1.4234021637225946E-4</v>
      </c>
      <c r="M4858">
        <f>lambda*M4859+(1-lambda)*I4858*I4858</f>
        <v>1.0461416537136959E-4</v>
      </c>
      <c r="N4858">
        <f>lambda*N4859+(1-lambda)*J4858*J4858</f>
        <v>2.7356839617501349E-5</v>
      </c>
      <c r="O4858" s="2">
        <f t="shared" si="606"/>
        <v>0.23801430136517579</v>
      </c>
      <c r="P4858" s="2">
        <f t="shared" si="607"/>
        <v>0.19237582035377382</v>
      </c>
      <c r="Q4858" s="2">
        <f t="shared" si="608"/>
        <v>0.16492326396405113</v>
      </c>
      <c r="R4858" s="2">
        <f t="shared" si="609"/>
        <v>8.4337288909179145E-2</v>
      </c>
    </row>
    <row r="4859" spans="2:18" x14ac:dyDescent="0.3">
      <c r="B4859" s="1">
        <v>37522</v>
      </c>
      <c r="C4859">
        <v>747.05</v>
      </c>
      <c r="D4859">
        <v>228.5812</v>
      </c>
      <c r="E4859">
        <v>281.23</v>
      </c>
      <c r="F4859">
        <v>75.59375</v>
      </c>
      <c r="G4859">
        <f t="shared" si="602"/>
        <v>-1.8238393934086779E-2</v>
      </c>
      <c r="H4859">
        <f t="shared" si="603"/>
        <v>1.3522126580744788E-2</v>
      </c>
      <c r="I4859">
        <f t="shared" si="604"/>
        <v>-4.5765046617175214E-3</v>
      </c>
      <c r="J4859">
        <f t="shared" si="605"/>
        <v>5.5964494705188338E-3</v>
      </c>
      <c r="K4859">
        <f>lambda*K4860+(1-lambda)*G4859*G4859</f>
        <v>2.1678304295569267E-4</v>
      </c>
      <c r="L4859">
        <f>lambda*L4860+(1-lambda)*H4859*H4859</f>
        <v>1.4517740130484704E-4</v>
      </c>
      <c r="M4859">
        <f>lambda*M4860+(1-lambda)*I4859*I4859</f>
        <v>1.0547889825067487E-4</v>
      </c>
      <c r="N4859">
        <f>lambda*N4860+(1-lambda)*J4859*J4859</f>
        <v>2.7789897988747094E-5</v>
      </c>
      <c r="O4859" s="2">
        <f t="shared" si="606"/>
        <v>0.23741017494724206</v>
      </c>
      <c r="P4859" s="2">
        <f t="shared" si="607"/>
        <v>0.19428361829876503</v>
      </c>
      <c r="Q4859" s="2">
        <f t="shared" si="608"/>
        <v>0.16560348288962845</v>
      </c>
      <c r="R4859" s="2">
        <f t="shared" si="609"/>
        <v>8.5002196895575838E-2</v>
      </c>
    </row>
    <row r="4860" spans="2:18" x14ac:dyDescent="0.3">
      <c r="B4860" s="1">
        <v>37519</v>
      </c>
      <c r="C4860">
        <v>760.8</v>
      </c>
      <c r="D4860">
        <v>225.5111</v>
      </c>
      <c r="E4860">
        <v>282.52</v>
      </c>
      <c r="F4860">
        <v>75.171875</v>
      </c>
      <c r="G4860">
        <f t="shared" si="602"/>
        <v>-2.0877245484984645E-3</v>
      </c>
      <c r="H4860">
        <f t="shared" si="603"/>
        <v>-1.615909010020298E-3</v>
      </c>
      <c r="I4860">
        <f t="shared" si="604"/>
        <v>8.4598663298207644E-3</v>
      </c>
      <c r="J4860">
        <f t="shared" si="605"/>
        <v>1.6642400346294126E-3</v>
      </c>
      <c r="K4860">
        <f>lambda*K4861+(1-lambda)*G4860*G4860</f>
        <v>2.14418635397749E-4</v>
      </c>
      <c r="L4860">
        <f>lambda*L4861+(1-lambda)*H4860*H4860</f>
        <v>1.4440861546891157E-4</v>
      </c>
      <c r="M4860">
        <f>lambda*M4861+(1-lambda)*I4860*I4860</f>
        <v>1.0720409219622492E-4</v>
      </c>
      <c r="N4860">
        <f>lambda*N4861+(1-lambda)*J4860*J4860</f>
        <v>2.7717850056352737E-5</v>
      </c>
      <c r="O4860" s="2">
        <f t="shared" si="606"/>
        <v>0.23611193363194233</v>
      </c>
      <c r="P4860" s="2">
        <f t="shared" si="607"/>
        <v>0.19376852175190121</v>
      </c>
      <c r="Q4860" s="2">
        <f t="shared" si="608"/>
        <v>0.16695228052056815</v>
      </c>
      <c r="R4860" s="2">
        <f t="shared" si="609"/>
        <v>8.4891937277056587E-2</v>
      </c>
    </row>
    <row r="4861" spans="2:18" x14ac:dyDescent="0.3">
      <c r="B4861" s="1">
        <v>37518</v>
      </c>
      <c r="C4861">
        <v>762.39</v>
      </c>
      <c r="D4861">
        <v>225.8758</v>
      </c>
      <c r="E4861">
        <v>280.14</v>
      </c>
      <c r="F4861">
        <v>75.046875</v>
      </c>
      <c r="G4861">
        <f t="shared" si="602"/>
        <v>-1.962540827371026E-2</v>
      </c>
      <c r="H4861">
        <f t="shared" si="603"/>
        <v>-2.4134574504751159E-3</v>
      </c>
      <c r="I4861">
        <f t="shared" si="604"/>
        <v>-8.8845248399891281E-3</v>
      </c>
      <c r="J4861">
        <f t="shared" si="605"/>
        <v>5.4279882748626057E-3</v>
      </c>
      <c r="K4861">
        <f>lambda*K4862+(1-lambda)*G4861*G4861</f>
        <v>2.1870557502238873E-4</v>
      </c>
      <c r="L4861">
        <f>lambda*L4862+(1-lambda)*H4861*H4861</f>
        <v>1.4730244105136558E-4</v>
      </c>
      <c r="M4861">
        <f>lambda*M4862+(1-lambda)*I4861*I4861</f>
        <v>1.0793133207128186E-4</v>
      </c>
      <c r="N4861">
        <f>lambda*N4862+(1-lambda)*J4861*J4861</f>
        <v>2.8226996080097419E-5</v>
      </c>
      <c r="O4861" s="2">
        <f t="shared" si="606"/>
        <v>0.2384605827088013</v>
      </c>
      <c r="P4861" s="2">
        <f t="shared" si="607"/>
        <v>0.19570036963009305</v>
      </c>
      <c r="Q4861" s="2">
        <f t="shared" si="608"/>
        <v>0.16751760008588137</v>
      </c>
      <c r="R4861" s="2">
        <f t="shared" si="609"/>
        <v>8.5668074454987767E-2</v>
      </c>
    </row>
    <row r="4862" spans="2:18" x14ac:dyDescent="0.3">
      <c r="B4862" s="1">
        <v>37517</v>
      </c>
      <c r="C4862">
        <v>777.5</v>
      </c>
      <c r="D4862">
        <v>226.42160000000001</v>
      </c>
      <c r="E4862">
        <v>282.64</v>
      </c>
      <c r="F4862">
        <v>74.640625</v>
      </c>
      <c r="G4862">
        <f t="shared" si="602"/>
        <v>-1.1216600839648755E-2</v>
      </c>
      <c r="H4862">
        <f t="shared" si="603"/>
        <v>1.1259967781090839E-2</v>
      </c>
      <c r="I4862">
        <f t="shared" si="604"/>
        <v>-3.9548074144766104E-3</v>
      </c>
      <c r="J4862">
        <f t="shared" si="605"/>
        <v>8.3769638406521569E-4</v>
      </c>
      <c r="K4862">
        <f>lambda*K4863+(1-lambda)*G4862*G4862</f>
        <v>2.1530861431040042E-4</v>
      </c>
      <c r="L4862">
        <f>lambda*L4863+(1-lambda)*H4862*H4862</f>
        <v>1.5018974032046989E-4</v>
      </c>
      <c r="M4862">
        <f>lambda*M4863+(1-lambda)*I4862*I4862</f>
        <v>1.0852309840676957E-4</v>
      </c>
      <c r="N4862">
        <f>lambda*N4863+(1-lambda)*J4862*J4862</f>
        <v>2.8201770352914796E-5</v>
      </c>
      <c r="O4862" s="2">
        <f t="shared" si="606"/>
        <v>0.23660143642992557</v>
      </c>
      <c r="P4862" s="2">
        <f t="shared" si="607"/>
        <v>0.19760903947775812</v>
      </c>
      <c r="Q4862" s="2">
        <f t="shared" si="608"/>
        <v>0.1679762054154102</v>
      </c>
      <c r="R4862" s="2">
        <f t="shared" si="609"/>
        <v>8.5629786241458325E-2</v>
      </c>
    </row>
    <row r="4863" spans="2:18" x14ac:dyDescent="0.3">
      <c r="B4863" s="1">
        <v>37516</v>
      </c>
      <c r="C4863">
        <v>786.27</v>
      </c>
      <c r="D4863">
        <v>223.88640000000001</v>
      </c>
      <c r="E4863">
        <v>283.76</v>
      </c>
      <c r="F4863">
        <v>74.578125</v>
      </c>
      <c r="G4863">
        <f t="shared" si="602"/>
        <v>-1.2612961993335199E-2</v>
      </c>
      <c r="H4863">
        <f t="shared" si="603"/>
        <v>-7.6761563842738419E-3</v>
      </c>
      <c r="I4863">
        <f t="shared" si="604"/>
        <v>-5.62273058526978E-3</v>
      </c>
      <c r="J4863">
        <f t="shared" si="605"/>
        <v>1.2578618010709291E-3</v>
      </c>
      <c r="K4863">
        <f>lambda*K4864+(1-lambda)*G4863*G4863</f>
        <v>2.1713507308416353E-4</v>
      </c>
      <c r="L4863">
        <f>lambda*L4864+(1-lambda)*H4863*H4863</f>
        <v>1.5066734982841409E-4</v>
      </c>
      <c r="M4863">
        <f>lambda*M4864+(1-lambda)*I4863*I4863</f>
        <v>1.1041866160516079E-4</v>
      </c>
      <c r="N4863">
        <f>lambda*N4864+(1-lambda)*J4863*J4863</f>
        <v>2.8762995559466609E-5</v>
      </c>
      <c r="O4863" s="2">
        <f t="shared" si="606"/>
        <v>0.23760285983523538</v>
      </c>
      <c r="P4863" s="2">
        <f t="shared" si="607"/>
        <v>0.19792299248795642</v>
      </c>
      <c r="Q4863" s="2">
        <f t="shared" si="608"/>
        <v>0.16943686734988286</v>
      </c>
      <c r="R4863" s="2">
        <f t="shared" si="609"/>
        <v>8.6477620489126064E-2</v>
      </c>
    </row>
    <row r="4864" spans="2:18" x14ac:dyDescent="0.3">
      <c r="B4864" s="1">
        <v>37515</v>
      </c>
      <c r="C4864">
        <v>796.25</v>
      </c>
      <c r="D4864">
        <v>225.61160000000001</v>
      </c>
      <c r="E4864">
        <v>285.36</v>
      </c>
      <c r="F4864">
        <v>74.484375</v>
      </c>
      <c r="G4864">
        <f t="shared" si="602"/>
        <v>-2.4084004566710285E-3</v>
      </c>
      <c r="H4864">
        <f t="shared" si="603"/>
        <v>-9.5162576570910452E-4</v>
      </c>
      <c r="I4864">
        <f t="shared" si="604"/>
        <v>-4.5453034444335929E-3</v>
      </c>
      <c r="J4864">
        <f t="shared" si="605"/>
        <v>2.0999587725442342E-3</v>
      </c>
      <c r="K4864">
        <f>lambda*K4865+(1-lambda)*G4864*G4864</f>
        <v>2.1831973150944611E-4</v>
      </c>
      <c r="L4864">
        <f>lambda*L4865+(1-lambda)*H4864*H4864</f>
        <v>1.5253967580785462E-4</v>
      </c>
      <c r="M4864">
        <f>lambda*M4865+(1-lambda)*I4864*I4864</f>
        <v>1.120268975719084E-4</v>
      </c>
      <c r="N4864">
        <f>lambda*N4865+(1-lambda)*J4864*J4864</f>
        <v>2.9317705340055857E-5</v>
      </c>
      <c r="O4864" s="2">
        <f t="shared" si="606"/>
        <v>0.23825014206177503</v>
      </c>
      <c r="P4864" s="2">
        <f t="shared" si="607"/>
        <v>0.19914897868189582</v>
      </c>
      <c r="Q4864" s="2">
        <f t="shared" si="608"/>
        <v>0.1706663217178368</v>
      </c>
      <c r="R4864" s="2">
        <f t="shared" si="609"/>
        <v>8.7307521946362224E-2</v>
      </c>
    </row>
    <row r="4865" spans="2:18" x14ac:dyDescent="0.3">
      <c r="B4865" s="1">
        <v>37512</v>
      </c>
      <c r="C4865">
        <v>798.17</v>
      </c>
      <c r="D4865">
        <v>225.82640000000001</v>
      </c>
      <c r="E4865">
        <v>286.66000000000003</v>
      </c>
      <c r="F4865">
        <v>74.328125</v>
      </c>
      <c r="G4865">
        <f t="shared" si="602"/>
        <v>-5.5846872743131847E-3</v>
      </c>
      <c r="H4865">
        <f t="shared" si="603"/>
        <v>1.8494221296722849E-2</v>
      </c>
      <c r="I4865">
        <f t="shared" si="604"/>
        <v>6.5798921422213349E-3</v>
      </c>
      <c r="J4865">
        <f t="shared" si="605"/>
        <v>4.42431986843996E-3</v>
      </c>
      <c r="K4865">
        <f>lambda*K4866+(1-lambda)*G4865*G4865</f>
        <v>2.2265686087168598E-4</v>
      </c>
      <c r="L4865">
        <f>lambda*L4866+(1-lambda)*H4865*H4865</f>
        <v>1.556342489549953E-4</v>
      </c>
      <c r="M4865">
        <f>lambda*M4866+(1-lambda)*I4865*I4865</f>
        <v>1.1389153255496817E-4</v>
      </c>
      <c r="N4865">
        <f>lambda*N4866+(1-lambda)*J4865*J4865</f>
        <v>2.9826029390947089E-5</v>
      </c>
      <c r="O4865" s="2">
        <f t="shared" si="606"/>
        <v>0.24060503699348929</v>
      </c>
      <c r="P4865" s="2">
        <f t="shared" si="607"/>
        <v>0.20115890417353832</v>
      </c>
      <c r="Q4865" s="2">
        <f t="shared" si="608"/>
        <v>0.17208079051507091</v>
      </c>
      <c r="R4865" s="2">
        <f t="shared" si="609"/>
        <v>8.8061158530002556E-2</v>
      </c>
    </row>
    <row r="4866" spans="2:18" x14ac:dyDescent="0.3">
      <c r="B4866" s="1">
        <v>37511</v>
      </c>
      <c r="C4866">
        <v>802.64</v>
      </c>
      <c r="D4866">
        <v>221.6883</v>
      </c>
      <c r="E4866">
        <v>284.77999999999997</v>
      </c>
      <c r="F4866">
        <v>74</v>
      </c>
      <c r="G4866">
        <f t="shared" si="602"/>
        <v>-2.3310849211541997E-2</v>
      </c>
      <c r="H4866">
        <f t="shared" si="603"/>
        <v>-1.5553131399939666E-2</v>
      </c>
      <c r="I4866">
        <f t="shared" si="604"/>
        <v>-5.847048501738351E-3</v>
      </c>
      <c r="J4866">
        <f t="shared" si="605"/>
        <v>6.3546072765338444E-3</v>
      </c>
      <c r="K4866">
        <f>lambda*K4867+(1-lambda)*G4866*G4866</f>
        <v>2.2656437370678417E-4</v>
      </c>
      <c r="L4866">
        <f>lambda*L4867+(1-lambda)*H4866*H4866</f>
        <v>1.5183012706893078E-4</v>
      </c>
      <c r="M4866">
        <f>lambda*M4867+(1-lambda)*I4866*I4866</f>
        <v>1.1533227851316617E-4</v>
      </c>
      <c r="N4866">
        <f>lambda*N4867+(1-lambda)*J4866*J4866</f>
        <v>3.0035242107124123E-5</v>
      </c>
      <c r="O4866" s="2">
        <f t="shared" si="606"/>
        <v>0.24270710159318346</v>
      </c>
      <c r="P4866" s="2">
        <f t="shared" si="607"/>
        <v>0.19868526124985214</v>
      </c>
      <c r="Q4866" s="2">
        <f t="shared" si="608"/>
        <v>0.17316579458259995</v>
      </c>
      <c r="R4866" s="2">
        <f t="shared" si="609"/>
        <v>8.8369468414448843E-2</v>
      </c>
    </row>
    <row r="4867" spans="2:18" x14ac:dyDescent="0.3">
      <c r="B4867" s="1">
        <v>37510</v>
      </c>
      <c r="C4867">
        <v>821.57</v>
      </c>
      <c r="D4867">
        <v>225.16319999999999</v>
      </c>
      <c r="E4867">
        <v>286.45</v>
      </c>
      <c r="F4867">
        <v>73.53125</v>
      </c>
      <c r="G4867">
        <f t="shared" si="602"/>
        <v>5.1742137526488638E-3</v>
      </c>
      <c r="H4867">
        <f t="shared" si="603"/>
        <v>1.6477181370080853E-3</v>
      </c>
      <c r="I4867">
        <f t="shared" si="604"/>
        <v>-8.0261027113169006E-4</v>
      </c>
      <c r="J4867">
        <f t="shared" si="605"/>
        <v>-5.2983063438403191E-3</v>
      </c>
      <c r="K4867">
        <f>lambda*K4868+(1-lambda)*G4867*G4867</f>
        <v>2.2009842845665224E-4</v>
      </c>
      <c r="L4867">
        <f>lambda*L4868+(1-lambda)*H4867*H4867</f>
        <v>1.4999196851230102E-4</v>
      </c>
      <c r="M4867">
        <f>lambda*M4868+(1-lambda)*I4867*I4867</f>
        <v>1.1698828468319649E-4</v>
      </c>
      <c r="N4867">
        <f>lambda*N4868+(1-lambda)*J4867*J4867</f>
        <v>2.9824103504433253E-5</v>
      </c>
      <c r="O4867" s="2">
        <f t="shared" si="606"/>
        <v>0.23921871038597622</v>
      </c>
      <c r="P4867" s="2">
        <f t="shared" si="607"/>
        <v>0.19747888953809281</v>
      </c>
      <c r="Q4867" s="2">
        <f t="shared" si="608"/>
        <v>0.17440456994480127</v>
      </c>
      <c r="R4867" s="2">
        <f t="shared" si="609"/>
        <v>8.8058315400379117E-2</v>
      </c>
    </row>
    <row r="4868" spans="2:18" x14ac:dyDescent="0.3">
      <c r="B4868" s="1">
        <v>37509</v>
      </c>
      <c r="C4868">
        <v>817.33</v>
      </c>
      <c r="D4868">
        <v>224.79249999999999</v>
      </c>
      <c r="E4868">
        <v>286.68</v>
      </c>
      <c r="F4868">
        <v>73.921875</v>
      </c>
      <c r="G4868">
        <f t="shared" si="602"/>
        <v>9.0951058972543342E-3</v>
      </c>
      <c r="H4868">
        <f t="shared" si="603"/>
        <v>4.2288205488660588E-3</v>
      </c>
      <c r="I4868">
        <f t="shared" si="604"/>
        <v>-9.0652354452541749E-4</v>
      </c>
      <c r="J4868">
        <f t="shared" si="605"/>
        <v>3.1756139738865988E-3</v>
      </c>
      <c r="K4868">
        <f>lambda*K4869+(1-lambda)*G4868*G4868</f>
        <v>2.2404385581376555E-4</v>
      </c>
      <c r="L4868">
        <f>lambda*L4869+(1-lambda)*H4868*H4868</f>
        <v>1.5299762143991888E-4</v>
      </c>
      <c r="M4868">
        <f>lambda*M4869+(1-lambda)*I4868*I4868</f>
        <v>1.1936265410025507E-4</v>
      </c>
      <c r="N4868">
        <f>lambda*N4869+(1-lambda)*J4868*J4868</f>
        <v>2.985985969609151E-5</v>
      </c>
      <c r="O4868" s="2">
        <f t="shared" si="606"/>
        <v>0.24135327325640113</v>
      </c>
      <c r="P4868" s="2">
        <f t="shared" si="607"/>
        <v>0.19944769132376264</v>
      </c>
      <c r="Q4868" s="2">
        <f t="shared" si="608"/>
        <v>0.17616551894756907</v>
      </c>
      <c r="R4868" s="2">
        <f t="shared" si="609"/>
        <v>8.8111086254703458E-2</v>
      </c>
    </row>
    <row r="4869" spans="2:18" x14ac:dyDescent="0.3">
      <c r="B4869" s="1">
        <v>37508</v>
      </c>
      <c r="C4869">
        <v>809.93</v>
      </c>
      <c r="D4869">
        <v>223.84389999999999</v>
      </c>
      <c r="E4869">
        <v>286.94</v>
      </c>
      <c r="F4869">
        <v>73.6875</v>
      </c>
      <c r="G4869">
        <f t="shared" si="602"/>
        <v>2.2991357470133022E-3</v>
      </c>
      <c r="H4869">
        <f t="shared" si="603"/>
        <v>1.2799807159806258E-2</v>
      </c>
      <c r="I4869">
        <f t="shared" si="604"/>
        <v>-1.9497255671612368E-3</v>
      </c>
      <c r="J4869">
        <f t="shared" si="605"/>
        <v>-2.1181960895916272E-3</v>
      </c>
      <c r="K4869">
        <f>lambda*K4870+(1-lambda)*G4869*G4869</f>
        <v>2.2692799672257156E-4</v>
      </c>
      <c r="L4869">
        <f>lambda*L4870+(1-lambda)*H4869*H4869</f>
        <v>1.557550642604374E-4</v>
      </c>
      <c r="M4869">
        <f>lambda*M4870+(1-lambda)*I4869*I4869</f>
        <v>1.2178185551175458E-4</v>
      </c>
      <c r="N4869">
        <f>lambda*N4870+(1-lambda)*J4869*J4869</f>
        <v>3.0263437973335338E-5</v>
      </c>
      <c r="O4869" s="2">
        <f t="shared" si="606"/>
        <v>0.24290178909976889</v>
      </c>
      <c r="P4869" s="2">
        <f t="shared" si="607"/>
        <v>0.20123696655364717</v>
      </c>
      <c r="Q4869" s="2">
        <f t="shared" si="608"/>
        <v>0.17794179507090568</v>
      </c>
      <c r="R4869" s="2">
        <f t="shared" si="609"/>
        <v>8.8704531299518094E-2</v>
      </c>
    </row>
    <row r="4870" spans="2:18" x14ac:dyDescent="0.3">
      <c r="B4870" s="1">
        <v>37505</v>
      </c>
      <c r="C4870">
        <v>808.07</v>
      </c>
      <c r="D4870">
        <v>220.99700000000001</v>
      </c>
      <c r="E4870">
        <v>287.5</v>
      </c>
      <c r="F4870">
        <v>73.84375</v>
      </c>
      <c r="G4870">
        <f t="shared" si="602"/>
        <v>1.5099755106517657E-2</v>
      </c>
      <c r="H4870">
        <f t="shared" si="603"/>
        <v>1.4895660125566224E-2</v>
      </c>
      <c r="I4870">
        <f t="shared" si="604"/>
        <v>5.8256317409995781E-3</v>
      </c>
      <c r="J4870">
        <f t="shared" si="605"/>
        <v>-8.8477509983325067E-3</v>
      </c>
      <c r="K4870">
        <f>lambda*K4871+(1-lambda)*G4870*G4870</f>
        <v>2.3145130226419149E-4</v>
      </c>
      <c r="L4870">
        <f>lambda*L4871+(1-lambda)*H4870*H4870</f>
        <v>1.555901663202784E-4</v>
      </c>
      <c r="M4870">
        <f>lambda*M4871+(1-lambda)*I4870*I4870</f>
        <v>1.2418961930205075E-4</v>
      </c>
      <c r="N4870">
        <f>lambda*N4871+(1-lambda)*J4870*J4870</f>
        <v>3.0789492734547052E-5</v>
      </c>
      <c r="O4870" s="2">
        <f t="shared" si="606"/>
        <v>0.24531069807224015</v>
      </c>
      <c r="P4870" s="2">
        <f t="shared" si="607"/>
        <v>0.20113041352135777</v>
      </c>
      <c r="Q4870" s="2">
        <f t="shared" si="608"/>
        <v>0.17969223972818968</v>
      </c>
      <c r="R4870" s="2">
        <f t="shared" si="609"/>
        <v>8.9472163889012052E-2</v>
      </c>
    </row>
    <row r="4871" spans="2:18" x14ac:dyDescent="0.3">
      <c r="B4871" s="1">
        <v>37504</v>
      </c>
      <c r="C4871">
        <v>795.96</v>
      </c>
      <c r="D4871">
        <v>217.7295</v>
      </c>
      <c r="E4871">
        <v>285.83</v>
      </c>
      <c r="F4871">
        <v>74.5</v>
      </c>
      <c r="G4871">
        <f t="shared" si="602"/>
        <v>-9.9632673865354422E-3</v>
      </c>
      <c r="H4871">
        <f t="shared" si="603"/>
        <v>2.0455861902226861E-2</v>
      </c>
      <c r="I4871">
        <f t="shared" si="604"/>
        <v>-5.4777451485188379E-3</v>
      </c>
      <c r="J4871">
        <f t="shared" si="605"/>
        <v>4.6247717494767365E-3</v>
      </c>
      <c r="K4871">
        <f>lambda*K4872+(1-lambda)*G4871*G4871</f>
        <v>2.3152168385577078E-4</v>
      </c>
      <c r="L4871">
        <f>lambda*L4872+(1-lambda)*H4871*H4871</f>
        <v>1.5423729847831706E-4</v>
      </c>
      <c r="M4871">
        <f>lambda*M4872+(1-lambda)*I4871*I4871</f>
        <v>1.2603148938613868E-4</v>
      </c>
      <c r="N4871">
        <f>lambda*N4872+(1-lambda)*J4871*J4871</f>
        <v>2.9820243653037934E-5</v>
      </c>
      <c r="O4871" s="2">
        <f t="shared" si="606"/>
        <v>0.2453479932718024</v>
      </c>
      <c r="P4871" s="2">
        <f t="shared" si="607"/>
        <v>0.20025408261596675</v>
      </c>
      <c r="Q4871" s="2">
        <f t="shared" si="608"/>
        <v>0.18101985316643049</v>
      </c>
      <c r="R4871" s="2">
        <f t="shared" si="609"/>
        <v>8.8052616938906828E-2</v>
      </c>
    </row>
    <row r="4872" spans="2:18" x14ac:dyDescent="0.3">
      <c r="B4872" s="1">
        <v>37503</v>
      </c>
      <c r="C4872">
        <v>803.93</v>
      </c>
      <c r="D4872">
        <v>213.32089999999999</v>
      </c>
      <c r="E4872">
        <v>287.39999999999998</v>
      </c>
      <c r="F4872">
        <v>74.15625</v>
      </c>
      <c r="G4872">
        <f t="shared" si="602"/>
        <v>7.5289243977651899E-3</v>
      </c>
      <c r="H4872">
        <f t="shared" si="603"/>
        <v>1.713778811892237E-2</v>
      </c>
      <c r="I4872">
        <f t="shared" si="604"/>
        <v>-6.2089378952359308E-3</v>
      </c>
      <c r="J4872">
        <f t="shared" si="605"/>
        <v>1.0540740935905237E-3</v>
      </c>
      <c r="K4872">
        <f>lambda*K4873+(1-lambda)*G4872*G4872</f>
        <v>2.342207652198559E-4</v>
      </c>
      <c r="L4872">
        <f>lambda*L4873+(1-lambda)*H4872*H4872</f>
        <v>1.4884535995414032E-4</v>
      </c>
      <c r="M4872">
        <f>lambda*M4873+(1-lambda)*I4872*I4872</f>
        <v>1.2799119953866965E-4</v>
      </c>
      <c r="N4872">
        <f>lambda*N4873+(1-lambda)*J4872*J4872</f>
        <v>2.9992319773819152E-5</v>
      </c>
      <c r="O4872" s="2">
        <f t="shared" si="606"/>
        <v>0.24677398355005442</v>
      </c>
      <c r="P4872" s="2">
        <f t="shared" si="607"/>
        <v>0.19672263110297319</v>
      </c>
      <c r="Q4872" s="2">
        <f t="shared" si="608"/>
        <v>0.18242179661447835</v>
      </c>
      <c r="R4872" s="2">
        <f t="shared" si="609"/>
        <v>8.8306302952807281E-2</v>
      </c>
    </row>
    <row r="4873" spans="2:18" x14ac:dyDescent="0.3">
      <c r="B4873" s="1">
        <v>37502</v>
      </c>
      <c r="C4873">
        <v>797.9</v>
      </c>
      <c r="D4873">
        <v>209.6962</v>
      </c>
      <c r="E4873">
        <v>289.19</v>
      </c>
      <c r="F4873">
        <v>74.078125</v>
      </c>
      <c r="G4873">
        <f t="shared" si="602"/>
        <v>-3.5373918354268313E-2</v>
      </c>
      <c r="H4873">
        <f t="shared" si="603"/>
        <v>-2.6049265633071476E-2</v>
      </c>
      <c r="I4873">
        <f t="shared" si="604"/>
        <v>0</v>
      </c>
      <c r="J4873">
        <f t="shared" si="605"/>
        <v>1.2095638184510402E-2</v>
      </c>
      <c r="K4873">
        <f>lambda*K4874+(1-lambda)*G4873*G4873</f>
        <v>2.3784395017154144E-4</v>
      </c>
      <c r="L4873">
        <f>lambda*L4874+(1-lambda)*H4873*H4873</f>
        <v>1.4588906563465183E-4</v>
      </c>
      <c r="M4873">
        <f>lambda*M4874+(1-lambda)*I4873*I4873</f>
        <v>1.2981651157442011E-4</v>
      </c>
      <c r="N4873">
        <f>lambda*N4874+(1-lambda)*J4873*J4873</f>
        <v>3.0581732989717937E-5</v>
      </c>
      <c r="O4873" s="2">
        <f t="shared" si="606"/>
        <v>0.24867534466569213</v>
      </c>
      <c r="P4873" s="2">
        <f t="shared" si="607"/>
        <v>0.19475922844632926</v>
      </c>
      <c r="Q4873" s="2">
        <f t="shared" si="608"/>
        <v>0.18371797138371962</v>
      </c>
      <c r="R4873" s="2">
        <f t="shared" si="609"/>
        <v>8.9169785114278838E-2</v>
      </c>
    </row>
    <row r="4874" spans="2:18" x14ac:dyDescent="0.3">
      <c r="B4874" s="1">
        <v>37501</v>
      </c>
      <c r="C4874">
        <v>826.63</v>
      </c>
      <c r="D4874">
        <v>215.2304</v>
      </c>
      <c r="E4874">
        <v>289.19</v>
      </c>
      <c r="F4874">
        <v>73.1875</v>
      </c>
      <c r="G4874">
        <f t="shared" si="602"/>
        <v>-4.7670572591950967E-3</v>
      </c>
      <c r="H4874">
        <f t="shared" si="603"/>
        <v>0</v>
      </c>
      <c r="I4874">
        <f t="shared" si="604"/>
        <v>0</v>
      </c>
      <c r="J4874">
        <f t="shared" si="605"/>
        <v>0</v>
      </c>
      <c r="K4874">
        <f>lambda*K4875+(1-lambda)*G4874*G4874</f>
        <v>2.1716088589474755E-4</v>
      </c>
      <c r="L4874">
        <f>lambda*L4875+(1-lambda)*H4874*H4874</f>
        <v>1.3501814370837291E-4</v>
      </c>
      <c r="M4874">
        <f>lambda*M4875+(1-lambda)*I4874*I4874</f>
        <v>1.3246582813716338E-4</v>
      </c>
      <c r="N4874">
        <f>lambda*N4875+(1-lambda)*J4874*J4874</f>
        <v>2.8220044620312464E-5</v>
      </c>
      <c r="O4874" s="2">
        <f t="shared" si="606"/>
        <v>0.23761698241631288</v>
      </c>
      <c r="P4874" s="2">
        <f t="shared" si="607"/>
        <v>0.18736252924258082</v>
      </c>
      <c r="Q4874" s="2">
        <f t="shared" si="608"/>
        <v>0.18558317627323462</v>
      </c>
      <c r="R4874" s="2">
        <f t="shared" si="609"/>
        <v>8.565752507095474E-2</v>
      </c>
    </row>
    <row r="4875" spans="2:18" x14ac:dyDescent="0.3">
      <c r="B4875" s="1">
        <v>37498</v>
      </c>
      <c r="C4875">
        <v>830.58</v>
      </c>
      <c r="D4875">
        <v>215.2304</v>
      </c>
      <c r="E4875">
        <v>289.19</v>
      </c>
      <c r="F4875">
        <v>73.1875</v>
      </c>
      <c r="G4875">
        <f t="shared" si="602"/>
        <v>2.7695327493655939E-4</v>
      </c>
      <c r="H4875">
        <f t="shared" si="603"/>
        <v>4.1982643338403965E-3</v>
      </c>
      <c r="I4875">
        <f t="shared" si="604"/>
        <v>4.4359802425142135E-3</v>
      </c>
      <c r="J4875">
        <f t="shared" si="605"/>
        <v>2.3511820171818686E-3</v>
      </c>
      <c r="K4875">
        <f>lambda*K4876+(1-lambda)*G4875*G4875</f>
        <v>2.2112896856785576E-4</v>
      </c>
      <c r="L4875">
        <f>lambda*L4876+(1-lambda)*H4875*H4875</f>
        <v>1.3777361602895194E-4</v>
      </c>
      <c r="M4875">
        <f>lambda*M4876+(1-lambda)*I4875*I4875</f>
        <v>1.351692123848606E-4</v>
      </c>
      <c r="N4875">
        <f>lambda*N4876+(1-lambda)*J4875*J4875</f>
        <v>2.8795963898278026E-5</v>
      </c>
      <c r="O4875" s="2">
        <f t="shared" si="606"/>
        <v>0.23977808871463316</v>
      </c>
      <c r="P4875" s="2">
        <f t="shared" si="607"/>
        <v>0.18926473566813098</v>
      </c>
      <c r="Q4875" s="2">
        <f t="shared" si="608"/>
        <v>0.1874673177384894</v>
      </c>
      <c r="R4875" s="2">
        <f t="shared" si="609"/>
        <v>8.6527166910469716E-2</v>
      </c>
    </row>
    <row r="4876" spans="2:18" x14ac:dyDescent="0.3">
      <c r="B4876" s="1">
        <v>37497</v>
      </c>
      <c r="C4876">
        <v>830.35</v>
      </c>
      <c r="D4876">
        <v>214.3287</v>
      </c>
      <c r="E4876">
        <v>287.91000000000003</v>
      </c>
      <c r="F4876">
        <v>73.015625</v>
      </c>
      <c r="G4876">
        <f t="shared" ref="G4876:G4939" si="610">LN(C4876/C4877)</f>
        <v>-5.6922048209067178E-3</v>
      </c>
      <c r="H4876">
        <f t="shared" ref="H4876:H4939" si="611">LN(D4876/D4877)</f>
        <v>4.2721909859011736E-3</v>
      </c>
      <c r="I4876">
        <f t="shared" ref="I4876:I4939" si="612">LN(E4876/E4877)</f>
        <v>-1.9084968577179808E-3</v>
      </c>
      <c r="J4876">
        <f t="shared" ref="J4876:J4939" si="613">LN(F4876/F4877)</f>
        <v>5.3642441686791121E-3</v>
      </c>
      <c r="K4876">
        <f>lambda*K4877+(1-lambda)*G4876*G4876</f>
        <v>2.2564023929135286E-4</v>
      </c>
      <c r="L4876">
        <f>lambda*L4877+(1-lambda)*H4876*H4876</f>
        <v>1.4022561995981228E-4</v>
      </c>
      <c r="M4876">
        <f>lambda*M4877+(1-lambda)*I4876*I4876</f>
        <v>1.375261775210419E-4</v>
      </c>
      <c r="N4876">
        <f>lambda*N4877+(1-lambda)*J4876*J4876</f>
        <v>2.9270819143591468E-5</v>
      </c>
      <c r="O4876" s="2">
        <f t="shared" ref="O4876:O4939" si="614">SQRT(K4876)*SQRT(260)</f>
        <v>0.24221160627796459</v>
      </c>
      <c r="P4876" s="2">
        <f t="shared" ref="P4876:P4939" si="615">SQRT(L4876)*SQRT(260)</f>
        <v>0.19094151248366917</v>
      </c>
      <c r="Q4876" s="2">
        <f t="shared" ref="Q4876:Q4939" si="616">SQRT(M4876)*SQRT(260)</f>
        <v>0.18909470155313948</v>
      </c>
      <c r="R4876" s="2">
        <f t="shared" ref="R4876:R4939" si="617">SQRT(N4876)*SQRT(260)</f>
        <v>8.7237680948852495E-2</v>
      </c>
    </row>
    <row r="4877" spans="2:18" x14ac:dyDescent="0.3">
      <c r="B4877" s="1">
        <v>37496</v>
      </c>
      <c r="C4877">
        <v>835.09</v>
      </c>
      <c r="D4877">
        <v>213.41499999999999</v>
      </c>
      <c r="E4877">
        <v>288.45999999999998</v>
      </c>
      <c r="F4877">
        <v>72.625</v>
      </c>
      <c r="G4877">
        <f t="shared" si="610"/>
        <v>-2.2836556218584068E-2</v>
      </c>
      <c r="H4877">
        <f t="shared" si="611"/>
        <v>-1.1236217241130105E-2</v>
      </c>
      <c r="I4877">
        <f t="shared" si="612"/>
        <v>5.5621362892969662E-3</v>
      </c>
      <c r="J4877">
        <f t="shared" si="613"/>
        <v>3.0165935394257273E-3</v>
      </c>
      <c r="K4877">
        <f>lambda*K4878+(1-lambda)*G4877*G4877</f>
        <v>2.2958389324172427E-4</v>
      </c>
      <c r="L4877">
        <f>lambda*L4878+(1-lambda)*H4877*H4877</f>
        <v>1.4271488535042037E-4</v>
      </c>
      <c r="M4877">
        <f>lambda*M4878+(1-lambda)*I4877*I4877</f>
        <v>1.4025850032237092E-4</v>
      </c>
      <c r="N4877">
        <f>lambda*N4878+(1-lambda)*J4877*J4877</f>
        <v>2.9280935544456439E-5</v>
      </c>
      <c r="O4877" s="2">
        <f t="shared" si="614"/>
        <v>0.24431907875327358</v>
      </c>
      <c r="P4877" s="2">
        <f t="shared" si="615"/>
        <v>0.19262884049671608</v>
      </c>
      <c r="Q4877" s="2">
        <f t="shared" si="616"/>
        <v>0.19096389733092595</v>
      </c>
      <c r="R4877" s="2">
        <f t="shared" si="617"/>
        <v>8.7252754922458889E-2</v>
      </c>
    </row>
    <row r="4878" spans="2:18" x14ac:dyDescent="0.3">
      <c r="B4878" s="1">
        <v>37495</v>
      </c>
      <c r="C4878">
        <v>854.38</v>
      </c>
      <c r="D4878">
        <v>215.82650000000001</v>
      </c>
      <c r="E4878">
        <v>286.86</v>
      </c>
      <c r="F4878">
        <v>72.40625</v>
      </c>
      <c r="G4878">
        <f t="shared" si="610"/>
        <v>-1.7307516716310288E-3</v>
      </c>
      <c r="H4878">
        <f t="shared" si="611"/>
        <v>-6.0679231632482294E-3</v>
      </c>
      <c r="I4878">
        <f t="shared" si="612"/>
        <v>-1.7762921968429769E-3</v>
      </c>
      <c r="J4878">
        <f t="shared" si="613"/>
        <v>-4.5214847188458961E-3</v>
      </c>
      <c r="K4878">
        <f>lambda*K4879+(1-lambda)*G4878*G4878</f>
        <v>2.2362625228901354E-4</v>
      </c>
      <c r="L4878">
        <f>lambda*L4879+(1-lambda)*H4878*H4878</f>
        <v>1.4305085080879896E-4</v>
      </c>
      <c r="M4878">
        <f>lambda*M4879+(1-lambda)*I4878*I4878</f>
        <v>1.4248954400036392E-4</v>
      </c>
      <c r="N4878">
        <f>lambda*N4879+(1-lambda)*J4878*J4878</f>
        <v>2.9692794706953408E-5</v>
      </c>
      <c r="O4878" s="2">
        <f t="shared" si="614"/>
        <v>0.24112823475309461</v>
      </c>
      <c r="P4878" s="2">
        <f t="shared" si="615"/>
        <v>0.1928554412255141</v>
      </c>
      <c r="Q4878" s="2">
        <f t="shared" si="616"/>
        <v>0.19247670362954217</v>
      </c>
      <c r="R4878" s="2">
        <f t="shared" si="617"/>
        <v>8.7864251113908012E-2</v>
      </c>
    </row>
    <row r="4879" spans="2:18" x14ac:dyDescent="0.3">
      <c r="B4879" s="1">
        <v>37494</v>
      </c>
      <c r="C4879">
        <v>855.86</v>
      </c>
      <c r="D4879">
        <v>217.14009999999999</v>
      </c>
      <c r="E4879">
        <v>287.37</v>
      </c>
      <c r="F4879">
        <v>72.734375</v>
      </c>
      <c r="G4879">
        <f t="shared" si="610"/>
        <v>3.980524128142501E-3</v>
      </c>
      <c r="H4879">
        <f t="shared" si="611"/>
        <v>1.3196663277514209E-2</v>
      </c>
      <c r="I4879">
        <f t="shared" si="612"/>
        <v>1.0177937920828214E-2</v>
      </c>
      <c r="J4879">
        <f t="shared" si="613"/>
        <v>1.9352763808130726E-3</v>
      </c>
      <c r="K4879">
        <f>lambda*K4880+(1-lambda)*G4879*G4879</f>
        <v>2.2812892067554743E-4</v>
      </c>
      <c r="L4879">
        <f>lambda*L4880+(1-lambda)*H4879*H4879</f>
        <v>1.4521883365152782E-4</v>
      </c>
      <c r="M4879">
        <f>lambda*M4880+(1-lambda)*I4879*I4879</f>
        <v>1.4533310175611491E-4</v>
      </c>
      <c r="N4879">
        <f>lambda*N4880+(1-lambda)*J4879*J4879</f>
        <v>2.9881549209896193E-5</v>
      </c>
      <c r="O4879" s="2">
        <f t="shared" si="614"/>
        <v>0.24354367036661478</v>
      </c>
      <c r="P4879" s="2">
        <f t="shared" si="615"/>
        <v>0.19431133973445097</v>
      </c>
      <c r="Q4879" s="2">
        <f t="shared" si="616"/>
        <v>0.19438777342361291</v>
      </c>
      <c r="R4879" s="2">
        <f t="shared" si="617"/>
        <v>8.8143081376662852E-2</v>
      </c>
    </row>
    <row r="4880" spans="2:18" x14ac:dyDescent="0.3">
      <c r="B4880" s="1">
        <v>37491</v>
      </c>
      <c r="C4880">
        <v>852.46</v>
      </c>
      <c r="D4880">
        <v>214.29339999999999</v>
      </c>
      <c r="E4880">
        <v>284.45999999999998</v>
      </c>
      <c r="F4880">
        <v>72.59375</v>
      </c>
      <c r="G4880">
        <f t="shared" si="610"/>
        <v>-1.7154874748468461E-2</v>
      </c>
      <c r="H4880">
        <f t="shared" si="611"/>
        <v>-3.8884902742387763E-3</v>
      </c>
      <c r="I4880">
        <f t="shared" si="612"/>
        <v>1.1959620124725675E-3</v>
      </c>
      <c r="J4880">
        <f t="shared" si="613"/>
        <v>4.9627893421290972E-3</v>
      </c>
      <c r="K4880">
        <f>lambda*K4881+(1-lambda)*G4880*G4880</f>
        <v>2.3246125431515606E-4</v>
      </c>
      <c r="L4880">
        <f>lambda*L4881+(1-lambda)*H4880*H4880</f>
        <v>1.4462836246767959E-4</v>
      </c>
      <c r="M4880">
        <f>lambda*M4881+(1-lambda)*I4880*I4880</f>
        <v>1.4618499321399005E-4</v>
      </c>
      <c r="N4880">
        <f>lambda*N4881+(1-lambda)*J4880*J4880</f>
        <v>3.041494215968728E-5</v>
      </c>
      <c r="O4880" s="2">
        <f t="shared" si="614"/>
        <v>0.24584532967282616</v>
      </c>
      <c r="P4880" s="2">
        <f t="shared" si="615"/>
        <v>0.19391589476264365</v>
      </c>
      <c r="Q4880" s="2">
        <f t="shared" si="616"/>
        <v>0.19495665732576922</v>
      </c>
      <c r="R4880" s="2">
        <f t="shared" si="617"/>
        <v>8.8926289484711402E-2</v>
      </c>
    </row>
    <row r="4881" spans="2:18" x14ac:dyDescent="0.3">
      <c r="B4881" s="1">
        <v>37490</v>
      </c>
      <c r="C4881">
        <v>867.21</v>
      </c>
      <c r="D4881">
        <v>215.1283</v>
      </c>
      <c r="E4881">
        <v>284.12</v>
      </c>
      <c r="F4881">
        <v>72.234375</v>
      </c>
      <c r="G4881">
        <f t="shared" si="610"/>
        <v>1.2275075235487081E-2</v>
      </c>
      <c r="H4881">
        <f t="shared" si="611"/>
        <v>1.4094546488769226E-3</v>
      </c>
      <c r="I4881">
        <f t="shared" si="612"/>
        <v>-8.7952300345073677E-4</v>
      </c>
      <c r="J4881">
        <f t="shared" si="613"/>
        <v>-6.25338965032956E-3</v>
      </c>
      <c r="K4881">
        <f>lambda*K4882+(1-lambda)*G4881*G4881</f>
        <v>2.31199448737187E-4</v>
      </c>
      <c r="L4881">
        <f>lambda*L4882+(1-lambda)*H4881*H4881</f>
        <v>1.472713829953292E-4</v>
      </c>
      <c r="M4881">
        <f>lambda*M4882+(1-lambda)*I4881*I4881</f>
        <v>1.4913917011355563E-4</v>
      </c>
      <c r="N4881">
        <f>lambda*N4882+(1-lambda)*J4881*J4881</f>
        <v>3.0533016937347223E-5</v>
      </c>
      <c r="O4881" s="2">
        <f t="shared" si="614"/>
        <v>0.24517719443632724</v>
      </c>
      <c r="P4881" s="2">
        <f t="shared" si="615"/>
        <v>0.19567973727186366</v>
      </c>
      <c r="Q4881" s="2">
        <f t="shared" si="616"/>
        <v>0.19691669362835762</v>
      </c>
      <c r="R4881" s="2">
        <f t="shared" si="617"/>
        <v>8.9098734018560985E-2</v>
      </c>
    </row>
    <row r="4882" spans="2:18" x14ac:dyDescent="0.3">
      <c r="B4882" s="1">
        <v>37489</v>
      </c>
      <c r="C4882">
        <v>856.63</v>
      </c>
      <c r="D4882">
        <v>214.8253</v>
      </c>
      <c r="E4882">
        <v>284.37</v>
      </c>
      <c r="F4882">
        <v>72.6875</v>
      </c>
      <c r="G4882">
        <f t="shared" si="610"/>
        <v>1.2073101113616487E-2</v>
      </c>
      <c r="H4882">
        <f t="shared" si="611"/>
        <v>1.1248865243360733E-2</v>
      </c>
      <c r="I4882">
        <f t="shared" si="612"/>
        <v>9.0431221377015973E-3</v>
      </c>
      <c r="J4882">
        <f t="shared" si="613"/>
        <v>-1.2889368057312925E-3</v>
      </c>
      <c r="K4882">
        <f>lambda*K4883+(1-lambda)*G4882*G4882</f>
        <v>2.3284275438413226E-4</v>
      </c>
      <c r="L4882">
        <f>lambda*L4883+(1-lambda)*H4882*H4882</f>
        <v>1.5023637933386162E-4</v>
      </c>
      <c r="M4882">
        <f>lambda*M4883+(1-lambda)*I4882*I4882</f>
        <v>1.5216703969314659E-4</v>
      </c>
      <c r="N4882">
        <f>lambda*N4883+(1-lambda)*J4882*J4882</f>
        <v>3.0358080913234947E-5</v>
      </c>
      <c r="O4882" s="2">
        <f t="shared" si="614"/>
        <v>0.24604697953820603</v>
      </c>
      <c r="P4882" s="2">
        <f t="shared" si="615"/>
        <v>0.1976397192540103</v>
      </c>
      <c r="Q4882" s="2">
        <f t="shared" si="616"/>
        <v>0.19890558142047726</v>
      </c>
      <c r="R4882" s="2">
        <f t="shared" si="617"/>
        <v>8.8843125999939265E-2</v>
      </c>
    </row>
    <row r="4883" spans="2:18" x14ac:dyDescent="0.3">
      <c r="B4883" s="1">
        <v>37488</v>
      </c>
      <c r="C4883">
        <v>846.35</v>
      </c>
      <c r="D4883">
        <v>212.42230000000001</v>
      </c>
      <c r="E4883">
        <v>281.81</v>
      </c>
      <c r="F4883">
        <v>72.78125</v>
      </c>
      <c r="G4883">
        <f t="shared" si="610"/>
        <v>-1.2563274317959765E-2</v>
      </c>
      <c r="H4883">
        <f t="shared" si="611"/>
        <v>-6.6466533440488473E-3</v>
      </c>
      <c r="I4883">
        <f t="shared" si="612"/>
        <v>-1.666401137271049E-3</v>
      </c>
      <c r="J4883">
        <f t="shared" si="613"/>
        <v>1.1877906627044774E-2</v>
      </c>
      <c r="K4883">
        <f>lambda*K4884+(1-lambda)*G4883*G4883</f>
        <v>2.3461995813687766E-4</v>
      </c>
      <c r="L4883">
        <f>lambda*L4884+(1-lambda)*H4883*H4883</f>
        <v>1.5072004076387331E-4</v>
      </c>
      <c r="M4883">
        <f>lambda*M4884+(1-lambda)*I4883*I4883</f>
        <v>1.5360354952367227E-4</v>
      </c>
      <c r="N4883">
        <f>lambda*N4884+(1-lambda)*J4883*J4883</f>
        <v>3.0943728317807727E-5</v>
      </c>
      <c r="O4883" s="2">
        <f t="shared" si="614"/>
        <v>0.24698418798698063</v>
      </c>
      <c r="P4883" s="2">
        <f t="shared" si="615"/>
        <v>0.19795759798150475</v>
      </c>
      <c r="Q4883" s="2">
        <f t="shared" si="616"/>
        <v>0.19984224497376621</v>
      </c>
      <c r="R4883" s="2">
        <f t="shared" si="617"/>
        <v>8.9695982979339756E-2</v>
      </c>
    </row>
    <row r="4884" spans="2:18" x14ac:dyDescent="0.3">
      <c r="B4884" s="1">
        <v>37487</v>
      </c>
      <c r="C4884">
        <v>857.05</v>
      </c>
      <c r="D4884">
        <v>213.8389</v>
      </c>
      <c r="E4884">
        <v>282.27999999999997</v>
      </c>
      <c r="F4884">
        <v>71.921875</v>
      </c>
      <c r="G4884">
        <f t="shared" si="610"/>
        <v>1.6932704778128013E-2</v>
      </c>
      <c r="H4884">
        <f t="shared" si="611"/>
        <v>4.9838985883478215E-3</v>
      </c>
      <c r="I4884">
        <f t="shared" si="612"/>
        <v>-7.0250046208903119E-3</v>
      </c>
      <c r="J4884">
        <f t="shared" si="613"/>
        <v>0</v>
      </c>
      <c r="K4884">
        <f>lambda*K4885+(1-lambda)*G4884*G4884</f>
        <v>2.3618698051541991E-4</v>
      </c>
      <c r="L4884">
        <f>lambda*L4885+(1-lambda)*H4884*H4884</f>
        <v>1.5289436811260633E-4</v>
      </c>
      <c r="M4884">
        <f>lambda*M4885+(1-lambda)*I4884*I4884</f>
        <v>1.5668164455986356E-4</v>
      </c>
      <c r="N4884">
        <f>lambda*N4885+(1-lambda)*J4884*J4884</f>
        <v>2.8695954082644739E-5</v>
      </c>
      <c r="O4884" s="2">
        <f t="shared" si="614"/>
        <v>0.2478076167796486</v>
      </c>
      <c r="P4884" s="2">
        <f t="shared" si="615"/>
        <v>0.19938037944912645</v>
      </c>
      <c r="Q4884" s="2">
        <f t="shared" si="616"/>
        <v>0.20183465407497425</v>
      </c>
      <c r="R4884" s="2">
        <f t="shared" si="617"/>
        <v>8.6376779642955148E-2</v>
      </c>
    </row>
    <row r="4885" spans="2:18" x14ac:dyDescent="0.3">
      <c r="B4885" s="1">
        <v>37484</v>
      </c>
      <c r="C4885">
        <v>842.66</v>
      </c>
      <c r="D4885">
        <v>212.7758</v>
      </c>
      <c r="E4885">
        <v>284.27</v>
      </c>
      <c r="F4885">
        <v>71.921875</v>
      </c>
      <c r="G4885">
        <f t="shared" si="610"/>
        <v>1.8529962065464451E-3</v>
      </c>
      <c r="H4885">
        <f t="shared" si="611"/>
        <v>7.3766789814175293E-4</v>
      </c>
      <c r="I4885">
        <f t="shared" si="612"/>
        <v>1.3707335593084726E-2</v>
      </c>
      <c r="J4885">
        <f t="shared" si="613"/>
        <v>-8.652444202680281E-3</v>
      </c>
      <c r="K4885">
        <f>lambda*K4886+(1-lambda)*G4885*G4885</f>
        <v>2.3515576601362769E-4</v>
      </c>
      <c r="L4885">
        <f>lambda*L4886+(1-lambda)*H4885*H4885</f>
        <v>1.5550773796921188E-4</v>
      </c>
      <c r="M4885">
        <f>lambda*M4886+(1-lambda)*I4885*I4885</f>
        <v>1.5887207220550303E-4</v>
      </c>
      <c r="N4885">
        <f>lambda*N4886+(1-lambda)*J4885*J4885</f>
        <v>2.9281585798617083E-5</v>
      </c>
      <c r="O4885" s="2">
        <f t="shared" si="614"/>
        <v>0.24726604935482588</v>
      </c>
      <c r="P4885" s="2">
        <f t="shared" si="615"/>
        <v>0.20107712916190912</v>
      </c>
      <c r="Q4885" s="2">
        <f t="shared" si="616"/>
        <v>0.20324059332089833</v>
      </c>
      <c r="R4885" s="2">
        <f t="shared" si="617"/>
        <v>8.7253723746556752E-2</v>
      </c>
    </row>
    <row r="4886" spans="2:18" x14ac:dyDescent="0.3">
      <c r="B4886" s="1">
        <v>37483</v>
      </c>
      <c r="C4886">
        <v>841.1</v>
      </c>
      <c r="D4886">
        <v>212.6189</v>
      </c>
      <c r="E4886">
        <v>280.39999999999998</v>
      </c>
      <c r="F4886">
        <v>72.546875</v>
      </c>
      <c r="G4886">
        <f t="shared" si="610"/>
        <v>1.3766902053074067E-2</v>
      </c>
      <c r="H4886">
        <f t="shared" si="611"/>
        <v>2.327471807680866E-2</v>
      </c>
      <c r="I4886">
        <f t="shared" si="612"/>
        <v>2.6783338928379899E-3</v>
      </c>
      <c r="J4886">
        <f t="shared" si="613"/>
        <v>-5.3700053865249021E-3</v>
      </c>
      <c r="K4886">
        <f>lambda*K4887+(1-lambda)*G4886*G4886</f>
        <v>2.3988478991305938E-4</v>
      </c>
      <c r="L4886">
        <f>lambda*L4887+(1-lambda)*H4886*H4886</f>
        <v>1.5867026009250295E-4</v>
      </c>
      <c r="M4886">
        <f>lambda*M4887+(1-lambda)*I4886*I4886</f>
        <v>1.5827984818803478E-4</v>
      </c>
      <c r="N4886">
        <f>lambda*N4887+(1-lambda)*J4886*J4886</f>
        <v>2.8351316311231805E-5</v>
      </c>
      <c r="O4886" s="2">
        <f t="shared" si="614"/>
        <v>0.24973995550851574</v>
      </c>
      <c r="P4886" s="2">
        <f t="shared" si="615"/>
        <v>0.20311146600832453</v>
      </c>
      <c r="Q4886" s="2">
        <f t="shared" si="616"/>
        <v>0.20286143184176</v>
      </c>
      <c r="R4886" s="2">
        <f t="shared" si="617"/>
        <v>8.5856521248652215E-2</v>
      </c>
    </row>
    <row r="4887" spans="2:18" x14ac:dyDescent="0.3">
      <c r="B4887" s="1">
        <v>37482</v>
      </c>
      <c r="C4887">
        <v>829.6</v>
      </c>
      <c r="D4887">
        <v>207.72739999999999</v>
      </c>
      <c r="E4887">
        <v>279.64999999999998</v>
      </c>
      <c r="F4887">
        <v>72.9375</v>
      </c>
      <c r="G4887">
        <f t="shared" si="610"/>
        <v>1.9253597712639257E-2</v>
      </c>
      <c r="H4887">
        <f t="shared" si="611"/>
        <v>4.0451923660545517E-3</v>
      </c>
      <c r="I4887">
        <f t="shared" si="612"/>
        <v>7.7178880811076996E-3</v>
      </c>
      <c r="J4887">
        <f t="shared" si="613"/>
        <v>-4.9150649220114778E-3</v>
      </c>
      <c r="K4887">
        <f>lambda*K4888+(1-lambda)*G4887*G4887</f>
        <v>2.4091248782681703E-4</v>
      </c>
      <c r="L4887">
        <f>lambda*L4888+(1-lambda)*H4887*H4887</f>
        <v>1.5085307149122906E-4</v>
      </c>
      <c r="M4887">
        <f>lambda*M4888+(1-lambda)*I4887*I4887</f>
        <v>1.6136365177469824E-4</v>
      </c>
      <c r="N4887">
        <f>lambda*N4888+(1-lambda)*J4887*J4887</f>
        <v>2.8341405259393547E-5</v>
      </c>
      <c r="O4887" s="2">
        <f t="shared" si="614"/>
        <v>0.25027434314162611</v>
      </c>
      <c r="P4887" s="2">
        <f t="shared" si="615"/>
        <v>0.19804494082838761</v>
      </c>
      <c r="Q4887" s="2">
        <f t="shared" si="616"/>
        <v>0.20482809734365434</v>
      </c>
      <c r="R4887" s="2">
        <f t="shared" si="617"/>
        <v>8.5841513077544951E-2</v>
      </c>
    </row>
    <row r="4888" spans="2:18" x14ac:dyDescent="0.3">
      <c r="B4888" s="1">
        <v>37481</v>
      </c>
      <c r="C4888">
        <v>813.78</v>
      </c>
      <c r="D4888">
        <v>206.8888</v>
      </c>
      <c r="E4888">
        <v>277.5</v>
      </c>
      <c r="F4888">
        <v>73.296875</v>
      </c>
      <c r="G4888">
        <f t="shared" si="610"/>
        <v>-1.0123325890393726E-2</v>
      </c>
      <c r="H4888">
        <f t="shared" si="611"/>
        <v>4.3038257559580269E-3</v>
      </c>
      <c r="I4888">
        <f t="shared" si="612"/>
        <v>-1.463117910321827E-2</v>
      </c>
      <c r="J4888">
        <f t="shared" si="613"/>
        <v>6.6303312087665047E-3</v>
      </c>
      <c r="K4888">
        <f>lambda*K4889+(1-lambda)*G4888*G4888</f>
        <v>2.3826374217266743E-4</v>
      </c>
      <c r="L4888">
        <f>lambda*L4889+(1-lambda)*H4888*H4888</f>
        <v>1.5359775496496056E-4</v>
      </c>
      <c r="M4888">
        <f>lambda*M4889+(1-lambda)*I4888*I4888</f>
        <v>1.6344115902657973E-4</v>
      </c>
      <c r="N4888">
        <f>lambda*N4889+(1-lambda)*J4888*J4888</f>
        <v>2.8426783669022238E-5</v>
      </c>
      <c r="O4888" s="2">
        <f t="shared" si="614"/>
        <v>0.24889470256494717</v>
      </c>
      <c r="P4888" s="2">
        <f t="shared" si="615"/>
        <v>0.19983847550181558</v>
      </c>
      <c r="Q4888" s="2">
        <f t="shared" si="616"/>
        <v>0.20614242975891869</v>
      </c>
      <c r="R4888" s="2">
        <f t="shared" si="617"/>
        <v>8.5970714513407306E-2</v>
      </c>
    </row>
    <row r="4889" spans="2:18" x14ac:dyDescent="0.3">
      <c r="B4889" s="1">
        <v>37480</v>
      </c>
      <c r="C4889">
        <v>822.06</v>
      </c>
      <c r="D4889">
        <v>206.00030000000001</v>
      </c>
      <c r="E4889">
        <v>281.58999999999997</v>
      </c>
      <c r="F4889">
        <v>72.8125</v>
      </c>
      <c r="G4889">
        <f t="shared" si="610"/>
        <v>-8.9494454452118503E-3</v>
      </c>
      <c r="H4889">
        <f t="shared" si="611"/>
        <v>2.2823501541317178E-2</v>
      </c>
      <c r="I4889">
        <f t="shared" si="612"/>
        <v>9.347863131491831E-3</v>
      </c>
      <c r="J4889">
        <f t="shared" si="613"/>
        <v>1.0735374085241852E-3</v>
      </c>
      <c r="K4889">
        <f>lambda*K4890+(1-lambda)*G4889*G4889</f>
        <v>2.4103480370510724E-4</v>
      </c>
      <c r="L4889">
        <f>lambda*L4890+(1-lambda)*H4889*H4889</f>
        <v>1.5635438432878328E-4</v>
      </c>
      <c r="M4889">
        <f>lambda*M4890+(1-lambda)*I4889*I4889</f>
        <v>1.6240788876282727E-4</v>
      </c>
      <c r="N4889">
        <f>lambda*N4890+(1-lambda)*J4889*J4889</f>
        <v>2.8109752888023852E-5</v>
      </c>
      <c r="O4889" s="2">
        <f t="shared" si="614"/>
        <v>0.2503378696149024</v>
      </c>
      <c r="P4889" s="2">
        <f t="shared" si="615"/>
        <v>0.20162375833587581</v>
      </c>
      <c r="Q4889" s="2">
        <f t="shared" si="616"/>
        <v>0.20548978339162041</v>
      </c>
      <c r="R4889" s="2">
        <f t="shared" si="617"/>
        <v>8.5489974563607171E-2</v>
      </c>
    </row>
    <row r="4890" spans="2:18" x14ac:dyDescent="0.3">
      <c r="B4890" s="1">
        <v>37477</v>
      </c>
      <c r="C4890">
        <v>829.45</v>
      </c>
      <c r="D4890">
        <v>201.3519</v>
      </c>
      <c r="E4890">
        <v>278.97000000000003</v>
      </c>
      <c r="F4890">
        <v>72.734375</v>
      </c>
      <c r="G4890">
        <f t="shared" si="610"/>
        <v>9.6430659895854354E-3</v>
      </c>
      <c r="H4890">
        <f t="shared" si="611"/>
        <v>6.849763394827459E-3</v>
      </c>
      <c r="I4890">
        <f t="shared" si="612"/>
        <v>-1.2680490480288334E-2</v>
      </c>
      <c r="J4890">
        <f t="shared" si="613"/>
        <v>5.3850426308877739E-3</v>
      </c>
      <c r="K4890">
        <f>lambda*K4891+(1-lambda)*G4890*G4890</f>
        <v>2.4431933900976612E-4</v>
      </c>
      <c r="L4890">
        <f>lambda*L4891+(1-lambda)*H4890*H4890</f>
        <v>1.4891442844556442E-4</v>
      </c>
      <c r="M4890">
        <f>lambda*M4891+(1-lambda)*I4890*I4890</f>
        <v>1.6393901822482163E-4</v>
      </c>
      <c r="N4890">
        <f>lambda*N4891+(1-lambda)*J4890*J4890</f>
        <v>2.8659901261912077E-5</v>
      </c>
      <c r="O4890" s="2">
        <f t="shared" si="614"/>
        <v>0.25203775142335161</v>
      </c>
      <c r="P4890" s="2">
        <f t="shared" si="615"/>
        <v>0.19676826826459276</v>
      </c>
      <c r="Q4890" s="2">
        <f t="shared" si="616"/>
        <v>0.20645615694004774</v>
      </c>
      <c r="R4890" s="2">
        <f t="shared" si="617"/>
        <v>8.6322501864213474E-2</v>
      </c>
    </row>
    <row r="4891" spans="2:18" x14ac:dyDescent="0.3">
      <c r="B4891" s="1">
        <v>37476</v>
      </c>
      <c r="C4891">
        <v>821.49</v>
      </c>
      <c r="D4891">
        <v>199.97739999999999</v>
      </c>
      <c r="E4891">
        <v>282.52999999999997</v>
      </c>
      <c r="F4891">
        <v>72.34375</v>
      </c>
      <c r="G4891">
        <f t="shared" si="610"/>
        <v>2.8748043824118212E-2</v>
      </c>
      <c r="H4891">
        <f t="shared" si="611"/>
        <v>3.5256053410665064E-3</v>
      </c>
      <c r="I4891">
        <f t="shared" si="612"/>
        <v>-8.1374166424918516E-4</v>
      </c>
      <c r="J4891">
        <f t="shared" si="613"/>
        <v>-6.4585800394118195E-3</v>
      </c>
      <c r="K4891">
        <f>lambda*K4892+(1-lambda)*G4891*G4891</f>
        <v>2.4740771895528175E-4</v>
      </c>
      <c r="L4891">
        <f>lambda*L4892+(1-lambda)*H4891*H4891</f>
        <v>1.5099596252475718E-4</v>
      </c>
      <c r="M4891">
        <f>lambda*M4892+(1-lambda)*I4891*I4891</f>
        <v>1.6400318515143668E-4</v>
      </c>
      <c r="N4891">
        <f>lambda*N4892+(1-lambda)*J4891*J4891</f>
        <v>2.8652987325696429E-5</v>
      </c>
      <c r="O4891" s="2">
        <f t="shared" si="614"/>
        <v>0.25362572213474965</v>
      </c>
      <c r="P4891" s="2">
        <f t="shared" si="615"/>
        <v>0.19813871468351876</v>
      </c>
      <c r="Q4891" s="2">
        <f t="shared" si="616"/>
        <v>0.20649655720949328</v>
      </c>
      <c r="R4891" s="2">
        <f t="shared" si="617"/>
        <v>8.6312088983415705E-2</v>
      </c>
    </row>
    <row r="4892" spans="2:18" x14ac:dyDescent="0.3">
      <c r="B4892" s="1">
        <v>37475</v>
      </c>
      <c r="C4892">
        <v>798.21</v>
      </c>
      <c r="D4892">
        <v>199.27359999999999</v>
      </c>
      <c r="E4892">
        <v>282.76</v>
      </c>
      <c r="F4892">
        <v>72.8125</v>
      </c>
      <c r="G4892">
        <f t="shared" si="610"/>
        <v>1.3940189285691474E-2</v>
      </c>
      <c r="H4892">
        <f t="shared" si="611"/>
        <v>-1.3153204094633077E-2</v>
      </c>
      <c r="I4892">
        <f t="shared" si="612"/>
        <v>1.5539552842488799E-2</v>
      </c>
      <c r="J4892">
        <f t="shared" si="613"/>
        <v>7.9716031314660575E-3</v>
      </c>
      <c r="K4892">
        <f>lambda*K4893+(1-lambda)*G4892*G4892</f>
        <v>2.3559052906225851E-4</v>
      </c>
      <c r="L4892">
        <f>lambda*L4893+(1-lambda)*H4892*H4892</f>
        <v>1.5382384149422251E-4</v>
      </c>
      <c r="M4892">
        <f>lambda*M4893+(1-lambda)*I4892*I4892</f>
        <v>1.6733667514440203E-4</v>
      </c>
      <c r="N4892">
        <f>lambda*N4893+(1-lambda)*J4892*J4892</f>
        <v>2.838645122774148E-5</v>
      </c>
      <c r="O4892" s="2">
        <f t="shared" si="614"/>
        <v>0.24749452025486787</v>
      </c>
      <c r="P4892" s="2">
        <f t="shared" si="615"/>
        <v>0.1999854964453619</v>
      </c>
      <c r="Q4892" s="2">
        <f t="shared" si="616"/>
        <v>0.20858460043240132</v>
      </c>
      <c r="R4892" s="2">
        <f t="shared" si="617"/>
        <v>8.5909704453063881E-2</v>
      </c>
    </row>
    <row r="4893" spans="2:18" x14ac:dyDescent="0.3">
      <c r="B4893" s="1">
        <v>37474</v>
      </c>
      <c r="C4893">
        <v>787.16</v>
      </c>
      <c r="D4893">
        <v>201.91200000000001</v>
      </c>
      <c r="E4893">
        <v>278.39999999999998</v>
      </c>
      <c r="F4893">
        <v>72.234375</v>
      </c>
      <c r="G4893">
        <f t="shared" si="610"/>
        <v>1.8165419545753604E-2</v>
      </c>
      <c r="H4893">
        <f t="shared" si="611"/>
        <v>1.369080059949981E-2</v>
      </c>
      <c r="I4893">
        <f t="shared" si="612"/>
        <v>5.3663848148262543E-3</v>
      </c>
      <c r="J4893">
        <f t="shared" si="613"/>
        <v>-9.9010709827115698E-3</v>
      </c>
      <c r="K4893">
        <f>lambda*K4894+(1-lambda)*G4893*G4893</f>
        <v>2.3643260358759222E-4</v>
      </c>
      <c r="L4893">
        <f>lambda*L4894+(1-lambda)*H4893*H4893</f>
        <v>1.5343235299502148E-4</v>
      </c>
      <c r="M4893">
        <f>lambda*M4894+(1-lambda)*I4893*I4893</f>
        <v>1.6582359295256324E-4</v>
      </c>
      <c r="N4893">
        <f>lambda*N4894+(1-lambda)*J4893*J4893</f>
        <v>2.766890010003009E-5</v>
      </c>
      <c r="O4893" s="2">
        <f t="shared" si="614"/>
        <v>0.24793643728337708</v>
      </c>
      <c r="P4893" s="2">
        <f t="shared" si="615"/>
        <v>0.19973084834022403</v>
      </c>
      <c r="Q4893" s="2">
        <f t="shared" si="616"/>
        <v>0.20763943307490135</v>
      </c>
      <c r="R4893" s="2">
        <f t="shared" si="617"/>
        <v>8.4816944215220472E-2</v>
      </c>
    </row>
    <row r="4894" spans="2:18" x14ac:dyDescent="0.3">
      <c r="B4894" s="1">
        <v>37473</v>
      </c>
      <c r="C4894">
        <v>772.99</v>
      </c>
      <c r="D4894">
        <v>199.16650000000001</v>
      </c>
      <c r="E4894">
        <v>276.91000000000003</v>
      </c>
      <c r="F4894">
        <v>72.953125</v>
      </c>
      <c r="G4894">
        <f t="shared" si="610"/>
        <v>-2.9069220049390838E-2</v>
      </c>
      <c r="H4894">
        <f t="shared" si="611"/>
        <v>-1.2393850727406485E-2</v>
      </c>
      <c r="I4894">
        <f t="shared" si="612"/>
        <v>-1.4946782678558692E-2</v>
      </c>
      <c r="J4894">
        <f t="shared" si="613"/>
        <v>3.8626657468401123E-3</v>
      </c>
      <c r="K4894">
        <f>lambda*K4895+(1-lambda)*G4894*G4894</f>
        <v>2.3452342269604824E-4</v>
      </c>
      <c r="L4894">
        <f>lambda*L4895+(1-lambda)*H4894*H4894</f>
        <v>1.5273835976930224E-4</v>
      </c>
      <c r="M4894">
        <f>lambda*M4895+(1-lambda)*I4894*I4894</f>
        <v>1.6862003187035439E-4</v>
      </c>
      <c r="N4894">
        <f>lambda*N4895+(1-lambda)*J4894*J4894</f>
        <v>2.6232934661159418E-5</v>
      </c>
      <c r="O4894" s="2">
        <f t="shared" si="614"/>
        <v>0.24693337137975604</v>
      </c>
      <c r="P4894" s="2">
        <f t="shared" si="615"/>
        <v>0.19927863292390025</v>
      </c>
      <c r="Q4894" s="2">
        <f t="shared" si="616"/>
        <v>0.20938292262334129</v>
      </c>
      <c r="R4894" s="2">
        <f t="shared" si="617"/>
        <v>8.2586699969798089E-2</v>
      </c>
    </row>
    <row r="4895" spans="2:18" x14ac:dyDescent="0.3">
      <c r="B4895" s="1">
        <v>37470</v>
      </c>
      <c r="C4895">
        <v>795.79</v>
      </c>
      <c r="D4895">
        <v>201.65029999999999</v>
      </c>
      <c r="E4895">
        <v>281.08</v>
      </c>
      <c r="F4895">
        <v>72.671875</v>
      </c>
      <c r="G4895">
        <f t="shared" si="610"/>
        <v>-1.298411479360324E-2</v>
      </c>
      <c r="H4895">
        <f t="shared" si="611"/>
        <v>6.7836711250549428E-3</v>
      </c>
      <c r="I4895">
        <f t="shared" si="612"/>
        <v>-1.8750108762493573E-2</v>
      </c>
      <c r="J4895">
        <f t="shared" si="613"/>
        <v>1.0373985406855631E-2</v>
      </c>
      <c r="K4895">
        <f>lambda*K4896+(1-lambda)*G4895*G4895</f>
        <v>2.2206431796984702E-4</v>
      </c>
      <c r="L4895">
        <f>lambda*L4896+(1-lambda)*H4895*H4895</f>
        <v>1.5272062148187507E-4</v>
      </c>
      <c r="M4895">
        <f>lambda*M4896+(1-lambda)*I4895*I4895</f>
        <v>1.6750194451178892E-4</v>
      </c>
      <c r="N4895">
        <f>lambda*N4896+(1-lambda)*J4895*J4895</f>
        <v>2.6463807069105286E-5</v>
      </c>
      <c r="O4895" s="2">
        <f t="shared" si="614"/>
        <v>0.24028467007314516</v>
      </c>
      <c r="P4895" s="2">
        <f t="shared" si="615"/>
        <v>0.19926706096414307</v>
      </c>
      <c r="Q4895" s="2">
        <f t="shared" si="616"/>
        <v>0.20868757886626871</v>
      </c>
      <c r="R4895" s="2">
        <f t="shared" si="617"/>
        <v>8.2949320901182622E-2</v>
      </c>
    </row>
    <row r="4896" spans="2:18" x14ac:dyDescent="0.3">
      <c r="B4896" s="1">
        <v>37469</v>
      </c>
      <c r="C4896">
        <v>806.19</v>
      </c>
      <c r="D4896">
        <v>200.28700000000001</v>
      </c>
      <c r="E4896">
        <v>286.39999999999998</v>
      </c>
      <c r="F4896">
        <v>71.921875</v>
      </c>
      <c r="G4896">
        <f t="shared" si="610"/>
        <v>-2.9768685200956466E-2</v>
      </c>
      <c r="H4896">
        <f t="shared" si="611"/>
        <v>-1.5446744236596944E-2</v>
      </c>
      <c r="I4896">
        <f t="shared" si="612"/>
        <v>-1.7753481360545761E-2</v>
      </c>
      <c r="J4896">
        <f t="shared" si="613"/>
        <v>6.3201692345150051E-3</v>
      </c>
      <c r="K4896">
        <f>lambda*K4897+(1-lambda)*G4896*G4896</f>
        <v>2.2315568696977314E-4</v>
      </c>
      <c r="L4896">
        <f>lambda*L4897+(1-lambda)*H4896*H4896</f>
        <v>1.5489822204409895E-4</v>
      </c>
      <c r="M4896">
        <f>lambda*M4897+(1-lambda)*I4896*I4896</f>
        <v>1.6374552340783893E-4</v>
      </c>
      <c r="N4896">
        <f>lambda*N4897+(1-lambda)*J4896*J4896</f>
        <v>2.4807566943543075E-5</v>
      </c>
      <c r="O4896" s="2">
        <f t="shared" si="614"/>
        <v>0.24087440422789011</v>
      </c>
      <c r="P4896" s="2">
        <f t="shared" si="615"/>
        <v>0.20068267920143412</v>
      </c>
      <c r="Q4896" s="2">
        <f t="shared" si="616"/>
        <v>0.20633428238186236</v>
      </c>
      <c r="R4896" s="2">
        <f t="shared" si="617"/>
        <v>8.0311689095182145E-2</v>
      </c>
    </row>
    <row r="4897" spans="2:18" x14ac:dyDescent="0.3">
      <c r="B4897" s="1">
        <v>37468</v>
      </c>
      <c r="C4897">
        <v>830.55</v>
      </c>
      <c r="D4897">
        <v>203.40479999999999</v>
      </c>
      <c r="E4897">
        <v>291.52999999999997</v>
      </c>
      <c r="F4897">
        <v>71.46875</v>
      </c>
      <c r="G4897">
        <f t="shared" si="610"/>
        <v>4.5857800751837154E-3</v>
      </c>
      <c r="H4897">
        <f t="shared" si="611"/>
        <v>-8.968233645417369E-4</v>
      </c>
      <c r="I4897">
        <f t="shared" si="612"/>
        <v>3.4360752633208688E-3</v>
      </c>
      <c r="J4897">
        <f t="shared" si="613"/>
        <v>9.8869310265126686E-3</v>
      </c>
      <c r="K4897">
        <f>lambda*K4898+(1-lambda)*G4897*G4897</f>
        <v>2.0962468836520433E-4</v>
      </c>
      <c r="L4897">
        <f>lambda*L4898+(1-lambda)*H4897*H4897</f>
        <v>1.5318998356518584E-4</v>
      </c>
      <c r="M4897">
        <f>lambda*M4898+(1-lambda)*I4897*I4897</f>
        <v>1.6065489938719797E-4</v>
      </c>
      <c r="N4897">
        <f>lambda*N4898+(1-lambda)*J4897*J4897</f>
        <v>2.449864914335191E-5</v>
      </c>
      <c r="O4897" s="2">
        <f t="shared" si="614"/>
        <v>0.2334575314162152</v>
      </c>
      <c r="P4897" s="2">
        <f t="shared" si="615"/>
        <v>0.19957303356653253</v>
      </c>
      <c r="Q4897" s="2">
        <f t="shared" si="616"/>
        <v>0.20437777237427623</v>
      </c>
      <c r="R4897" s="2">
        <f t="shared" si="617"/>
        <v>7.9810079421533578E-2</v>
      </c>
    </row>
    <row r="4898" spans="2:18" x14ac:dyDescent="0.3">
      <c r="B4898" s="1">
        <v>37467</v>
      </c>
      <c r="C4898">
        <v>826.75</v>
      </c>
      <c r="D4898">
        <v>203.5873</v>
      </c>
      <c r="E4898">
        <v>290.52999999999997</v>
      </c>
      <c r="F4898">
        <v>70.765625</v>
      </c>
      <c r="G4898">
        <f t="shared" si="610"/>
        <v>6.8209114609234719E-3</v>
      </c>
      <c r="H4898">
        <f t="shared" si="611"/>
        <v>1.8640411139712442E-2</v>
      </c>
      <c r="I4898">
        <f t="shared" si="612"/>
        <v>1.1388737941598694E-2</v>
      </c>
      <c r="J4898">
        <f t="shared" si="613"/>
        <v>-2.866279109289915E-3</v>
      </c>
      <c r="K4898">
        <f>lambda*K4899+(1-lambda)*G4898*G4898</f>
        <v>2.1347357223188294E-4</v>
      </c>
      <c r="L4898">
        <f>lambda*L4899+(1-lambda)*H4898*H4898</f>
        <v>1.562998956349409E-4</v>
      </c>
      <c r="M4898">
        <f>lambda*M4899+(1-lambda)*I4898*I4898</f>
        <v>1.6369261951315701E-4</v>
      </c>
      <c r="N4898">
        <f>lambda*N4899+(1-lambda)*J4898*J4898</f>
        <v>2.3003694939685238E-5</v>
      </c>
      <c r="O4898" s="2">
        <f t="shared" si="614"/>
        <v>0.23559102016055186</v>
      </c>
      <c r="P4898" s="2">
        <f t="shared" si="615"/>
        <v>0.20158862285626297</v>
      </c>
      <c r="Q4898" s="2">
        <f t="shared" si="616"/>
        <v>0.20630094782482417</v>
      </c>
      <c r="R4898" s="2">
        <f t="shared" si="617"/>
        <v>7.7336671019110723E-2</v>
      </c>
    </row>
    <row r="4899" spans="2:18" x14ac:dyDescent="0.3">
      <c r="B4899" s="1">
        <v>37466</v>
      </c>
      <c r="C4899">
        <v>821.13</v>
      </c>
      <c r="D4899">
        <v>199.82749999999999</v>
      </c>
      <c r="E4899">
        <v>287.24</v>
      </c>
      <c r="F4899">
        <v>70.96875</v>
      </c>
      <c r="G4899">
        <f t="shared" si="610"/>
        <v>4.4004585369419043E-2</v>
      </c>
      <c r="H4899">
        <f t="shared" si="611"/>
        <v>-5.1113346563992045E-3</v>
      </c>
      <c r="I4899">
        <f t="shared" si="612"/>
        <v>4.6095705298559268E-2</v>
      </c>
      <c r="J4899">
        <f t="shared" si="613"/>
        <v>-1.2471444874420095E-2</v>
      </c>
      <c r="K4899">
        <f>lambda*K4900+(1-lambda)*G4899*G4899</f>
        <v>2.168806893558447E-4</v>
      </c>
      <c r="L4899">
        <f>lambda*L4900+(1-lambda)*H4899*H4899</f>
        <v>1.5239856845488835E-4</v>
      </c>
      <c r="M4899">
        <f>lambda*M4900+(1-lambda)*I4899*I4899</f>
        <v>1.643862780358253E-4</v>
      </c>
      <c r="N4899">
        <f>lambda*N4900+(1-lambda)*J4899*J4899</f>
        <v>2.330549369493694E-5</v>
      </c>
      <c r="O4899" s="2">
        <f t="shared" si="614"/>
        <v>0.23746363770590143</v>
      </c>
      <c r="P4899" s="2">
        <f t="shared" si="615"/>
        <v>0.1990568456453356</v>
      </c>
      <c r="Q4899" s="2">
        <f t="shared" si="616"/>
        <v>0.20673759283041529</v>
      </c>
      <c r="R4899" s="2">
        <f t="shared" si="617"/>
        <v>7.7842330133954765E-2</v>
      </c>
    </row>
    <row r="4900" spans="2:18" x14ac:dyDescent="0.3">
      <c r="B4900" s="1">
        <v>37463</v>
      </c>
      <c r="C4900">
        <v>785.78</v>
      </c>
      <c r="D4900">
        <v>200.85149999999999</v>
      </c>
      <c r="E4900">
        <v>274.3</v>
      </c>
      <c r="F4900">
        <v>71.859375</v>
      </c>
      <c r="G4900">
        <f t="shared" si="610"/>
        <v>4.7709648992704471E-3</v>
      </c>
      <c r="H4900">
        <f t="shared" si="611"/>
        <v>-6.1191080399978035E-3</v>
      </c>
      <c r="I4900">
        <f t="shared" si="612"/>
        <v>3.449257195733535E-2</v>
      </c>
      <c r="J4900">
        <f t="shared" si="613"/>
        <v>3.9215736531816436E-3</v>
      </c>
      <c r="K4900">
        <f>lambda*K4901+(1-lambda)*G4900*G4900</f>
        <v>1.8178838641342337E-4</v>
      </c>
      <c r="L4900">
        <f>lambda*L4901+(1-lambda)*H4900*H4900</f>
        <v>1.5497556491376958E-4</v>
      </c>
      <c r="M4900">
        <f>lambda*M4901+(1-lambda)*I4900*I4900</f>
        <v>1.2437754805754363E-4</v>
      </c>
      <c r="N4900">
        <f>lambda*N4901+(1-lambda)*J4900*J4900</f>
        <v>2.0606892805941789E-5</v>
      </c>
      <c r="O4900" s="2">
        <f t="shared" si="614"/>
        <v>0.21740510681097183</v>
      </c>
      <c r="P4900" s="2">
        <f t="shared" si="615"/>
        <v>0.20073277479669355</v>
      </c>
      <c r="Q4900" s="2">
        <f t="shared" si="616"/>
        <v>0.17982814711540945</v>
      </c>
      <c r="R4900" s="2">
        <f t="shared" si="617"/>
        <v>7.3196940711650407E-2</v>
      </c>
    </row>
    <row r="4901" spans="2:18" x14ac:dyDescent="0.3">
      <c r="B4901" s="1">
        <v>37462</v>
      </c>
      <c r="C4901">
        <v>782.04</v>
      </c>
      <c r="D4901">
        <v>202.08430000000001</v>
      </c>
      <c r="E4901">
        <v>265</v>
      </c>
      <c r="F4901">
        <v>71.578125</v>
      </c>
      <c r="G4901">
        <f t="shared" si="610"/>
        <v>7.5472056353829038E-3</v>
      </c>
      <c r="H4901">
        <f t="shared" si="611"/>
        <v>-5.7567313877200941E-3</v>
      </c>
      <c r="I4901">
        <f t="shared" si="612"/>
        <v>2.2592931671505966E-2</v>
      </c>
      <c r="J4901">
        <f t="shared" si="613"/>
        <v>2.8418425508959055E-3</v>
      </c>
      <c r="K4901">
        <f>lambda*K4902+(1-lambda)*G4901*G4901</f>
        <v>1.8503382070614486E-4</v>
      </c>
      <c r="L4901">
        <f>lambda*L4902+(1-lambda)*H4901*H4901</f>
        <v>1.5737417882619008E-4</v>
      </c>
      <c r="M4901">
        <f>lambda*M4902+(1-lambda)*I4901*I4901</f>
        <v>1.026355078090862E-4</v>
      </c>
      <c r="N4901">
        <f>lambda*N4902+(1-lambda)*J4901*J4901</f>
        <v>2.0713589803668592E-5</v>
      </c>
      <c r="O4901" s="2">
        <f t="shared" si="614"/>
        <v>0.21933716826748187</v>
      </c>
      <c r="P4901" s="2">
        <f t="shared" si="615"/>
        <v>0.20228021775450367</v>
      </c>
      <c r="Q4901" s="2">
        <f t="shared" si="616"/>
        <v>0.16335615088010128</v>
      </c>
      <c r="R4901" s="2">
        <f t="shared" si="617"/>
        <v>7.3386193176603956E-2</v>
      </c>
    </row>
    <row r="4902" spans="2:18" x14ac:dyDescent="0.3">
      <c r="B4902" s="1">
        <v>37461</v>
      </c>
      <c r="C4902">
        <v>776.16</v>
      </c>
      <c r="D4902">
        <v>203.251</v>
      </c>
      <c r="E4902">
        <v>259.08</v>
      </c>
      <c r="F4902">
        <v>71.375</v>
      </c>
      <c r="G4902">
        <f t="shared" si="610"/>
        <v>2.5391810796430481E-2</v>
      </c>
      <c r="H4902">
        <f t="shared" si="611"/>
        <v>1.4378826146519212E-2</v>
      </c>
      <c r="I4902">
        <f t="shared" si="612"/>
        <v>6.7387265578723217E-3</v>
      </c>
      <c r="J4902">
        <f t="shared" si="613"/>
        <v>1.9721711224047148E-3</v>
      </c>
      <c r="K4902">
        <f>lambda*K4903+(1-lambda)*G4902*G4902</f>
        <v>1.8764756576335689E-4</v>
      </c>
      <c r="L4902">
        <f>lambda*L4903+(1-lambda)*H4902*H4902</f>
        <v>1.5990957112324778E-4</v>
      </c>
      <c r="M4902">
        <f>lambda*M4903+(1-lambda)*I4902*I4902</f>
        <v>9.4312955692672909E-5</v>
      </c>
      <c r="N4902">
        <f>lambda*N4903+(1-lambda)*J4902*J4902</f>
        <v>2.0971498389782592E-5</v>
      </c>
      <c r="O4902" s="2">
        <f t="shared" si="614"/>
        <v>0.2208808889389772</v>
      </c>
      <c r="P4902" s="2">
        <f t="shared" si="615"/>
        <v>0.20390313507164232</v>
      </c>
      <c r="Q4902" s="2">
        <f t="shared" si="616"/>
        <v>0.15659300265367848</v>
      </c>
      <c r="R4902" s="2">
        <f t="shared" si="617"/>
        <v>7.3841652076206105E-2</v>
      </c>
    </row>
    <row r="4903" spans="2:18" x14ac:dyDescent="0.3">
      <c r="B4903" s="1">
        <v>37460</v>
      </c>
      <c r="C4903">
        <v>756.7</v>
      </c>
      <c r="D4903">
        <v>200.3494</v>
      </c>
      <c r="E4903">
        <v>257.33999999999997</v>
      </c>
      <c r="F4903">
        <v>71.234375</v>
      </c>
      <c r="G4903">
        <f t="shared" si="610"/>
        <v>-2.6383382518725407E-2</v>
      </c>
      <c r="H4903">
        <f t="shared" si="611"/>
        <v>-1.5730427192938181E-2</v>
      </c>
      <c r="I4903">
        <f t="shared" si="612"/>
        <v>-3.144263609411465E-2</v>
      </c>
      <c r="J4903">
        <f t="shared" si="613"/>
        <v>3.7358575479376332E-3</v>
      </c>
      <c r="K4903">
        <f>lambda*K4904+(1-lambda)*G4903*G4903</f>
        <v>1.7831906597236982E-4</v>
      </c>
      <c r="L4903">
        <f>lambda*L4904+(1-lambda)*H4903*H4903</f>
        <v>1.5895363091450131E-4</v>
      </c>
      <c r="M4903">
        <f>lambda*M4904+(1-lambda)*I4903*I4903</f>
        <v>9.5310966306364725E-5</v>
      </c>
      <c r="N4903">
        <f>lambda*N4904+(1-lambda)*J4903*J4903</f>
        <v>2.1320111439858829E-5</v>
      </c>
      <c r="O4903" s="2">
        <f t="shared" si="614"/>
        <v>0.2153205915671238</v>
      </c>
      <c r="P4903" s="2">
        <f t="shared" si="615"/>
        <v>0.20329275451370701</v>
      </c>
      <c r="Q4903" s="2">
        <f t="shared" si="616"/>
        <v>0.15741934836497967</v>
      </c>
      <c r="R4903" s="2">
        <f t="shared" si="617"/>
        <v>7.4452864111216668E-2</v>
      </c>
    </row>
    <row r="4904" spans="2:18" x14ac:dyDescent="0.3">
      <c r="B4904" s="1">
        <v>37459</v>
      </c>
      <c r="C4904">
        <v>776.93</v>
      </c>
      <c r="D4904">
        <v>203.52590000000001</v>
      </c>
      <c r="E4904">
        <v>265.56</v>
      </c>
      <c r="F4904">
        <v>70.96875</v>
      </c>
      <c r="G4904">
        <f t="shared" si="610"/>
        <v>-3.690716847427411E-2</v>
      </c>
      <c r="H4904">
        <f t="shared" si="611"/>
        <v>-1.8494340825831374E-2</v>
      </c>
      <c r="I4904">
        <f t="shared" si="612"/>
        <v>-1.9982770495744324E-2</v>
      </c>
      <c r="J4904">
        <f t="shared" si="613"/>
        <v>7.9576016733141405E-3</v>
      </c>
      <c r="K4904">
        <f>lambda*K4905+(1-lambda)*G4904*G4904</f>
        <v>1.6775245766304295E-4</v>
      </c>
      <c r="L4904">
        <f>lambda*L4905+(1-lambda)*H4904*H4904</f>
        <v>1.5714765726638238E-4</v>
      </c>
      <c r="M4904">
        <f>lambda*M4905+(1-lambda)*I4904*I4904</f>
        <v>7.7079774505537028E-5</v>
      </c>
      <c r="N4904">
        <f>lambda*N4905+(1-lambda)*J4904*J4904</f>
        <v>2.1470386538254264E-5</v>
      </c>
      <c r="O4904" s="2">
        <f t="shared" si="614"/>
        <v>0.2088435754156473</v>
      </c>
      <c r="P4904" s="2">
        <f t="shared" si="615"/>
        <v>0.2021345860788287</v>
      </c>
      <c r="Q4904" s="2">
        <f t="shared" si="616"/>
        <v>0.14156532545591674</v>
      </c>
      <c r="R4904" s="2">
        <f t="shared" si="617"/>
        <v>7.4714794384687352E-2</v>
      </c>
    </row>
    <row r="4905" spans="2:18" x14ac:dyDescent="0.3">
      <c r="B4905" s="1">
        <v>37456</v>
      </c>
      <c r="C4905">
        <v>806.14</v>
      </c>
      <c r="D4905">
        <v>207.32499999999999</v>
      </c>
      <c r="E4905">
        <v>270.92</v>
      </c>
      <c r="F4905">
        <v>70.40625</v>
      </c>
      <c r="G4905">
        <f t="shared" si="610"/>
        <v>-3.5329976661918595E-2</v>
      </c>
      <c r="H4905">
        <f t="shared" si="611"/>
        <v>1.8253717183579125E-3</v>
      </c>
      <c r="I4905">
        <f t="shared" si="612"/>
        <v>-1.7018105457097789E-2</v>
      </c>
      <c r="J4905">
        <f t="shared" si="613"/>
        <v>4.2255150162063063E-3</v>
      </c>
      <c r="K4905">
        <f>lambda*K4906+(1-lambda)*G4905*G4905</f>
        <v>1.4337722037476927E-4</v>
      </c>
      <c r="L4905">
        <f>lambda*L4906+(1-lambda)*H4905*H4905</f>
        <v>1.5337433103545113E-4</v>
      </c>
      <c r="M4905">
        <f>lambda*M4906+(1-lambda)*I4905*I4905</f>
        <v>7.0503624665127783E-5</v>
      </c>
      <c r="N4905">
        <f>lambda*N4906+(1-lambda)*J4905*J4905</f>
        <v>2.0616242908603697E-5</v>
      </c>
      <c r="O4905" s="2">
        <f t="shared" si="614"/>
        <v>0.19307531509087331</v>
      </c>
      <c r="P4905" s="2">
        <f t="shared" si="615"/>
        <v>0.19969307967282512</v>
      </c>
      <c r="Q4905" s="2">
        <f t="shared" si="616"/>
        <v>0.13539181073068349</v>
      </c>
      <c r="R4905" s="2">
        <f t="shared" si="617"/>
        <v>7.3213544895988747E-2</v>
      </c>
    </row>
    <row r="4906" spans="2:18" x14ac:dyDescent="0.3">
      <c r="B4906" s="1">
        <v>37455</v>
      </c>
      <c r="C4906">
        <v>835.13</v>
      </c>
      <c r="D4906">
        <v>206.9469</v>
      </c>
      <c r="E4906">
        <v>275.57</v>
      </c>
      <c r="F4906">
        <v>70.109375</v>
      </c>
      <c r="G4906">
        <f t="shared" si="610"/>
        <v>-9.0829527587759536E-3</v>
      </c>
      <c r="H4906">
        <f t="shared" si="611"/>
        <v>-1.8441825868924374E-3</v>
      </c>
      <c r="I4906">
        <f t="shared" si="612"/>
        <v>-2.4057806328828594E-2</v>
      </c>
      <c r="J4906">
        <f t="shared" si="613"/>
        <v>4.2434457868919789E-3</v>
      </c>
      <c r="K4906">
        <f>lambda*K4907+(1-lambda)*G4906*G4906</f>
        <v>1.2082966873075001E-4</v>
      </c>
      <c r="L4906">
        <f>lambda*L4907+(1-lambda)*H4906*H4906</f>
        <v>1.5643641979310973E-4</v>
      </c>
      <c r="M4906">
        <f>lambda*M4907+(1-lambda)*I4906*I4906</f>
        <v>6.6031945304234431E-5</v>
      </c>
      <c r="N4906">
        <f>lambda*N4907+(1-lambda)*J4906*J4906</f>
        <v>2.0672595270979591E-5</v>
      </c>
      <c r="O4906" s="2">
        <f t="shared" si="614"/>
        <v>0.17724478517010026</v>
      </c>
      <c r="P4906" s="2">
        <f t="shared" si="615"/>
        <v>0.20167664501922011</v>
      </c>
      <c r="Q4906" s="2">
        <f t="shared" si="616"/>
        <v>0.13102788168592572</v>
      </c>
      <c r="R4906" s="2">
        <f t="shared" si="617"/>
        <v>7.3313537429690934E-2</v>
      </c>
    </row>
    <row r="4907" spans="2:18" x14ac:dyDescent="0.3">
      <c r="B4907" s="1">
        <v>37454</v>
      </c>
      <c r="C4907">
        <v>842.75</v>
      </c>
      <c r="D4907">
        <v>207.3289</v>
      </c>
      <c r="E4907">
        <v>282.27999999999997</v>
      </c>
      <c r="F4907">
        <v>69.8125</v>
      </c>
      <c r="G4907">
        <f t="shared" si="610"/>
        <v>1.2044958533932403E-2</v>
      </c>
      <c r="H4907">
        <f t="shared" si="611"/>
        <v>1.3982738883666886E-3</v>
      </c>
      <c r="I4907">
        <f t="shared" si="612"/>
        <v>-7.5876914653480376E-3</v>
      </c>
      <c r="J4907">
        <f t="shared" si="613"/>
        <v>4.4863242586731062E-3</v>
      </c>
      <c r="K4907">
        <f>lambda*K4908+(1-lambda)*G4907*G4907</f>
        <v>1.2161190623917029E-4</v>
      </c>
      <c r="L4907">
        <f>lambda*L4908+(1-lambda)*H4907*H4907</f>
        <v>1.5955959143350385E-4</v>
      </c>
      <c r="M4907">
        <f>lambda*M4908+(1-lambda)*I4907*I4907</f>
        <v>5.556773918074073E-5</v>
      </c>
      <c r="N4907">
        <f>lambda*N4908+(1-lambda)*J4907*J4907</f>
        <v>2.0726998600054865E-5</v>
      </c>
      <c r="O4907" s="2">
        <f t="shared" si="614"/>
        <v>0.17781759086823856</v>
      </c>
      <c r="P4907" s="2">
        <f t="shared" si="615"/>
        <v>0.20367988062818329</v>
      </c>
      <c r="Q4907" s="2">
        <f t="shared" si="616"/>
        <v>0.12019822039860902</v>
      </c>
      <c r="R4907" s="2">
        <f t="shared" si="617"/>
        <v>7.3409942351252824E-2</v>
      </c>
    </row>
    <row r="4908" spans="2:18" x14ac:dyDescent="0.3">
      <c r="B4908" s="1">
        <v>37453</v>
      </c>
      <c r="C4908">
        <v>832.66</v>
      </c>
      <c r="D4908">
        <v>207.03919999999999</v>
      </c>
      <c r="E4908">
        <v>284.43</v>
      </c>
      <c r="F4908">
        <v>69.5</v>
      </c>
      <c r="G4908">
        <f t="shared" si="610"/>
        <v>-1.0418005386376683E-2</v>
      </c>
      <c r="H4908">
        <f t="shared" si="611"/>
        <v>1.8186076744121597E-2</v>
      </c>
      <c r="I4908">
        <f t="shared" si="612"/>
        <v>9.6800021032899218E-3</v>
      </c>
      <c r="J4908">
        <f t="shared" si="613"/>
        <v>-6.4986223105472666E-3</v>
      </c>
      <c r="K4908">
        <f>lambda*K4909+(1-lambda)*G4908*G4908</f>
        <v>1.211329446096809E-4</v>
      </c>
      <c r="L4908">
        <f>lambda*L4909+(1-lambda)*H4908*H4908</f>
        <v>1.6277600820016947E-4</v>
      </c>
      <c r="M4908">
        <f>lambda*M4909+(1-lambda)*I4908*I4908</f>
        <v>5.5526814229871864E-5</v>
      </c>
      <c r="N4908">
        <f>lambda*N4909+(1-lambda)*J4908*J4908</f>
        <v>2.0739241319362946E-5</v>
      </c>
      <c r="O4908" s="2">
        <f t="shared" si="614"/>
        <v>0.17746708314083778</v>
      </c>
      <c r="P4908" s="2">
        <f t="shared" si="615"/>
        <v>0.20572253676261154</v>
      </c>
      <c r="Q4908" s="2">
        <f t="shared" si="616"/>
        <v>0.12015394999652189</v>
      </c>
      <c r="R4908" s="2">
        <f t="shared" si="617"/>
        <v>7.3431619504368592E-2</v>
      </c>
    </row>
    <row r="4909" spans="2:18" x14ac:dyDescent="0.3">
      <c r="B4909" s="1">
        <v>37452</v>
      </c>
      <c r="C4909">
        <v>841.38</v>
      </c>
      <c r="D4909">
        <v>203.30799999999999</v>
      </c>
      <c r="E4909">
        <v>281.69</v>
      </c>
      <c r="F4909">
        <v>69.953125</v>
      </c>
      <c r="G4909">
        <f t="shared" si="610"/>
        <v>-1.414981566575378E-2</v>
      </c>
      <c r="H4909">
        <f t="shared" si="611"/>
        <v>-5.9446775374786456E-3</v>
      </c>
      <c r="I4909">
        <f t="shared" si="612"/>
        <v>-9.0469571359578262E-3</v>
      </c>
      <c r="J4909">
        <f t="shared" si="613"/>
        <v>-2.2333891773456546E-4</v>
      </c>
      <c r="K4909">
        <f>lambda*K4910+(1-lambda)*G4909*G4909</f>
        <v>1.2139004886231574E-4</v>
      </c>
      <c r="L4909">
        <f>lambda*L4910+(1-lambda)*H4909*H4909</f>
        <v>1.5934830658500802E-4</v>
      </c>
      <c r="M4909">
        <f>lambda*M4910+(1-lambda)*I4909*I4909</f>
        <v>5.4747719811712157E-5</v>
      </c>
      <c r="N4909">
        <f>lambda*N4910+(1-lambda)*J4909*J4909</f>
        <v>2.0300611714959278E-5</v>
      </c>
      <c r="O4909" s="2">
        <f t="shared" si="614"/>
        <v>0.17765531994342892</v>
      </c>
      <c r="P4909" s="2">
        <f t="shared" si="615"/>
        <v>0.20354498203616339</v>
      </c>
      <c r="Q4909" s="2">
        <f t="shared" si="616"/>
        <v>0.11930803472962397</v>
      </c>
      <c r="R4909" s="2">
        <f t="shared" si="617"/>
        <v>7.2650939745397727E-2</v>
      </c>
    </row>
    <row r="4910" spans="2:18" x14ac:dyDescent="0.3">
      <c r="B4910" s="1">
        <v>37449</v>
      </c>
      <c r="C4910">
        <v>853.37</v>
      </c>
      <c r="D4910">
        <v>204.52019999999999</v>
      </c>
      <c r="E4910">
        <v>284.25</v>
      </c>
      <c r="F4910">
        <v>69.96875</v>
      </c>
      <c r="G4910">
        <f t="shared" si="610"/>
        <v>-2.3993597615563846E-3</v>
      </c>
      <c r="H4910">
        <f t="shared" si="611"/>
        <v>8.4898698401770483E-3</v>
      </c>
      <c r="I4910">
        <f t="shared" si="612"/>
        <v>-6.4872674254192126E-3</v>
      </c>
      <c r="J4910">
        <f t="shared" si="613"/>
        <v>1.788109551085514E-3</v>
      </c>
      <c r="K4910">
        <f>lambda*K4911+(1-lambda)*G4910*G4910</f>
        <v>1.1978132979063216E-4</v>
      </c>
      <c r="L4910">
        <f>lambda*L4911+(1-lambda)*H4910*H4910</f>
        <v>1.6187910486175098E-4</v>
      </c>
      <c r="M4910">
        <f>lambda*M4911+(1-lambda)*I4910*I4910</f>
        <v>5.4194664431954073E-5</v>
      </c>
      <c r="N4910">
        <f>lambda*N4911+(1-lambda)*J4910*J4910</f>
        <v>2.0713891948485489E-5</v>
      </c>
      <c r="O4910" s="2">
        <f t="shared" si="614"/>
        <v>0.17647420702630839</v>
      </c>
      <c r="P4910" s="2">
        <f t="shared" si="615"/>
        <v>0.2051549835223489</v>
      </c>
      <c r="Q4910" s="2">
        <f t="shared" si="616"/>
        <v>0.11870388684583187</v>
      </c>
      <c r="R4910" s="2">
        <f t="shared" si="617"/>
        <v>7.3386728409203697E-2</v>
      </c>
    </row>
    <row r="4911" spans="2:18" x14ac:dyDescent="0.3">
      <c r="B4911" s="1">
        <v>37448</v>
      </c>
      <c r="C4911">
        <v>855.42</v>
      </c>
      <c r="D4911">
        <v>202.7912</v>
      </c>
      <c r="E4911">
        <v>286.10000000000002</v>
      </c>
      <c r="F4911">
        <v>69.84375</v>
      </c>
      <c r="G4911">
        <f t="shared" si="610"/>
        <v>-8.0338550794484837E-3</v>
      </c>
      <c r="H4911">
        <f t="shared" si="611"/>
        <v>9.2847906319421696E-4</v>
      </c>
      <c r="I4911">
        <f t="shared" si="612"/>
        <v>-1.8904416457947576E-2</v>
      </c>
      <c r="J4911">
        <f t="shared" si="613"/>
        <v>6.7136625549584817E-4</v>
      </c>
      <c r="K4911">
        <f>lambda*K4912+(1-lambda)*G4911*G4911</f>
        <v>1.2210835841359658E-4</v>
      </c>
      <c r="L4911">
        <f>lambda*L4912+(1-lambda)*H4911*H4911</f>
        <v>1.6371178271804902E-4</v>
      </c>
      <c r="M4911">
        <f>lambda*M4912+(1-lambda)*I4911*I4911</f>
        <v>5.4441807815281602E-5</v>
      </c>
      <c r="N4911">
        <f>lambda*N4912+(1-lambda)*J4911*J4911</f>
        <v>2.1071372686889615E-5</v>
      </c>
      <c r="O4911" s="2">
        <f t="shared" si="614"/>
        <v>0.17818017057892582</v>
      </c>
      <c r="P4911" s="2">
        <f t="shared" si="615"/>
        <v>0.20631302311461761</v>
      </c>
      <c r="Q4911" s="2">
        <f t="shared" si="616"/>
        <v>0.11897424104390503</v>
      </c>
      <c r="R4911" s="2">
        <f t="shared" si="617"/>
        <v>7.4017274325601179E-2</v>
      </c>
    </row>
    <row r="4912" spans="2:18" x14ac:dyDescent="0.3">
      <c r="B4912" s="1">
        <v>37447</v>
      </c>
      <c r="C4912">
        <v>862.32</v>
      </c>
      <c r="D4912">
        <v>202.60300000000001</v>
      </c>
      <c r="E4912">
        <v>291.56</v>
      </c>
      <c r="F4912">
        <v>69.796875</v>
      </c>
      <c r="G4912">
        <f t="shared" si="610"/>
        <v>-3.1212935791728173E-2</v>
      </c>
      <c r="H4912">
        <f t="shared" si="611"/>
        <v>1.3201569251108257E-2</v>
      </c>
      <c r="I4912">
        <f t="shared" si="612"/>
        <v>-1.4133427831445035E-2</v>
      </c>
      <c r="J4912">
        <f t="shared" si="613"/>
        <v>8.0917501526292356E-3</v>
      </c>
      <c r="K4912">
        <f>lambda*K4913+(1-lambda)*G4912*G4912</f>
        <v>1.2328316516820915E-4</v>
      </c>
      <c r="L4912">
        <f>lambda*L4913+(1-lambda)*H4912*H4912</f>
        <v>1.6703524617411552E-4</v>
      </c>
      <c r="M4912">
        <f>lambda*M4913+(1-lambda)*I4912*I4912</f>
        <v>4.8259457737725727E-5</v>
      </c>
      <c r="N4912">
        <f>lambda*N4913+(1-lambda)*J4912*J4912</f>
        <v>2.1492202075417597E-5</v>
      </c>
      <c r="O4912" s="2">
        <f t="shared" si="614"/>
        <v>0.17903525614731411</v>
      </c>
      <c r="P4912" s="2">
        <f t="shared" si="615"/>
        <v>0.20839665065751423</v>
      </c>
      <c r="Q4912" s="2">
        <f t="shared" si="616"/>
        <v>0.11201544095261459</v>
      </c>
      <c r="R4912" s="2">
        <f t="shared" si="617"/>
        <v>7.4752742689539992E-2</v>
      </c>
    </row>
    <row r="4913" spans="2:18" x14ac:dyDescent="0.3">
      <c r="B4913" s="1">
        <v>37446</v>
      </c>
      <c r="C4913">
        <v>889.66</v>
      </c>
      <c r="D4913">
        <v>199.94589999999999</v>
      </c>
      <c r="E4913">
        <v>295.70999999999998</v>
      </c>
      <c r="F4913">
        <v>69.234375</v>
      </c>
      <c r="G4913">
        <f t="shared" si="610"/>
        <v>-1.3564487593645379E-2</v>
      </c>
      <c r="H4913">
        <f t="shared" si="611"/>
        <v>4.9560984999075467E-3</v>
      </c>
      <c r="I4913">
        <f t="shared" si="612"/>
        <v>-4.8578174672123794E-3</v>
      </c>
      <c r="J4913">
        <f t="shared" si="613"/>
        <v>6.3391654437356757E-3</v>
      </c>
      <c r="K4913">
        <f>lambda*K4914+(1-lambda)*G4913*G4913</f>
        <v>1.0591654893207983E-4</v>
      </c>
      <c r="L4913">
        <f>lambda*L4914+(1-lambda)*H4913*H4913</f>
        <v>1.6688736485742794E-4</v>
      </c>
      <c r="M4913">
        <f>lambda*M4914+(1-lambda)*I4913*I4913</f>
        <v>4.5167736828971863E-5</v>
      </c>
      <c r="N4913">
        <f>lambda*N4914+(1-lambda)*J4913*J4913</f>
        <v>2.0594564964047035E-5</v>
      </c>
      <c r="O4913" s="2">
        <f t="shared" si="614"/>
        <v>0.16594668638553994</v>
      </c>
      <c r="P4913" s="2">
        <f t="shared" si="615"/>
        <v>0.20830438032583776</v>
      </c>
      <c r="Q4913" s="2">
        <f t="shared" si="616"/>
        <v>0.10836794533224611</v>
      </c>
      <c r="R4913" s="2">
        <f t="shared" si="617"/>
        <v>7.3175042812780297E-2</v>
      </c>
    </row>
    <row r="4914" spans="2:18" x14ac:dyDescent="0.3">
      <c r="B4914" s="1">
        <v>37445</v>
      </c>
      <c r="C4914">
        <v>901.81</v>
      </c>
      <c r="D4914">
        <v>198.95740000000001</v>
      </c>
      <c r="E4914">
        <v>297.14999999999998</v>
      </c>
      <c r="F4914">
        <v>68.796875</v>
      </c>
      <c r="G4914">
        <f t="shared" si="610"/>
        <v>-3.553188044504127E-3</v>
      </c>
      <c r="H4914">
        <f t="shared" si="611"/>
        <v>-2.4024836552401143E-2</v>
      </c>
      <c r="I4914">
        <f t="shared" si="612"/>
        <v>-1.1310520790198316E-2</v>
      </c>
      <c r="J4914">
        <f t="shared" si="613"/>
        <v>4.7808856003418946E-3</v>
      </c>
      <c r="K4914">
        <f>lambda*K4915+(1-lambda)*G4914*G4914</f>
        <v>1.0432310454950677E-4</v>
      </c>
      <c r="L4914">
        <f>lambda*L4915+(1-lambda)*H4914*H4914</f>
        <v>1.6979194552103286E-4</v>
      </c>
      <c r="M4914">
        <f>lambda*M4915+(1-lambda)*I4914*I4914</f>
        <v>4.5607927569466113E-5</v>
      </c>
      <c r="N4914">
        <f>lambda*N4915+(1-lambda)*J4914*J4914</f>
        <v>2.0194759789373452E-5</v>
      </c>
      <c r="O4914" s="2">
        <f t="shared" si="614"/>
        <v>0.16469367681508529</v>
      </c>
      <c r="P4914" s="2">
        <f t="shared" si="615"/>
        <v>0.21010927117923317</v>
      </c>
      <c r="Q4914" s="2">
        <f t="shared" si="616"/>
        <v>0.10889472516178728</v>
      </c>
      <c r="R4914" s="2">
        <f t="shared" si="617"/>
        <v>7.2461283077496608E-2</v>
      </c>
    </row>
    <row r="4915" spans="2:18" x14ac:dyDescent="0.3">
      <c r="B4915" s="1">
        <v>37442</v>
      </c>
      <c r="C4915">
        <v>905.02</v>
      </c>
      <c r="D4915">
        <v>203.79519999999999</v>
      </c>
      <c r="E4915">
        <v>300.52999999999997</v>
      </c>
      <c r="F4915">
        <v>68.46875</v>
      </c>
      <c r="G4915">
        <f t="shared" si="610"/>
        <v>3.1267627034415497E-2</v>
      </c>
      <c r="H4915">
        <f t="shared" si="611"/>
        <v>2.4667879406423607E-3</v>
      </c>
      <c r="I4915">
        <f t="shared" si="612"/>
        <v>8.3534300235230379E-3</v>
      </c>
      <c r="J4915">
        <f t="shared" si="613"/>
        <v>-8.6344549163319476E-3</v>
      </c>
      <c r="K4915">
        <f>lambda*K4916+(1-lambda)*G4915*G4915</f>
        <v>1.0619449147338228E-4</v>
      </c>
      <c r="L4915">
        <f>lambda*L4916+(1-lambda)*H4915*H4915</f>
        <v>1.6147764295269498E-4</v>
      </c>
      <c r="M4915">
        <f>lambda*M4916+(1-lambda)*I4915*I4915</f>
        <v>4.3927928529138717E-5</v>
      </c>
      <c r="N4915">
        <f>lambda*N4916+(1-lambda)*J4915*J4915</f>
        <v>2.0140431068267677E-5</v>
      </c>
      <c r="O4915" s="2">
        <f t="shared" si="614"/>
        <v>0.16616427950398785</v>
      </c>
      <c r="P4915" s="2">
        <f t="shared" si="615"/>
        <v>0.2049004323267784</v>
      </c>
      <c r="Q4915" s="2">
        <f t="shared" si="616"/>
        <v>0.10687030185030855</v>
      </c>
      <c r="R4915" s="2">
        <f t="shared" si="617"/>
        <v>7.2363748367187258E-2</v>
      </c>
    </row>
    <row r="4916" spans="2:18" x14ac:dyDescent="0.3">
      <c r="B4916" s="1">
        <v>37441</v>
      </c>
      <c r="C4916">
        <v>877.16</v>
      </c>
      <c r="D4916">
        <v>203.29310000000001</v>
      </c>
      <c r="E4916">
        <v>298.02999999999997</v>
      </c>
      <c r="F4916">
        <v>69.0625</v>
      </c>
      <c r="G4916">
        <f t="shared" si="610"/>
        <v>4.4789837218397266E-3</v>
      </c>
      <c r="H4916">
        <f t="shared" si="611"/>
        <v>0</v>
      </c>
      <c r="I4916">
        <f t="shared" si="612"/>
        <v>0</v>
      </c>
      <c r="J4916">
        <f t="shared" si="613"/>
        <v>0</v>
      </c>
      <c r="K4916">
        <f>lambda*K4917+(1-lambda)*G4916*G4916</f>
        <v>8.8409389251138822E-5</v>
      </c>
      <c r="L4916">
        <f>lambda*L4917+(1-lambda)*H4916*H4916</f>
        <v>1.6464892050797246E-4</v>
      </c>
      <c r="M4916">
        <f>lambda*M4917+(1-lambda)*I4916*I4916</f>
        <v>4.3400339455082442E-5</v>
      </c>
      <c r="N4916">
        <f>lambda*N4917+(1-lambda)*J4916*J4916</f>
        <v>1.9029953912473771E-5</v>
      </c>
      <c r="O4916" s="2">
        <f t="shared" si="614"/>
        <v>0.15161280026863197</v>
      </c>
      <c r="P4916" s="2">
        <f t="shared" si="615"/>
        <v>0.20690268082379412</v>
      </c>
      <c r="Q4916" s="2">
        <f t="shared" si="616"/>
        <v>0.10622658922473899</v>
      </c>
      <c r="R4916" s="2">
        <f t="shared" si="617"/>
        <v>7.0340514763848436E-2</v>
      </c>
    </row>
    <row r="4917" spans="2:18" x14ac:dyDescent="0.3">
      <c r="B4917" s="1">
        <v>37440</v>
      </c>
      <c r="C4917">
        <v>873.24</v>
      </c>
      <c r="D4917">
        <v>203.29310000000001</v>
      </c>
      <c r="E4917">
        <v>298.02999999999997</v>
      </c>
      <c r="F4917">
        <v>69.0625</v>
      </c>
      <c r="G4917">
        <f t="shared" si="610"/>
        <v>-4.9462920911744505E-3</v>
      </c>
      <c r="H4917">
        <f t="shared" si="611"/>
        <v>-1.3110391406861402E-3</v>
      </c>
      <c r="I4917">
        <f t="shared" si="612"/>
        <v>-1.1509526395924475E-2</v>
      </c>
      <c r="J4917">
        <f t="shared" si="613"/>
        <v>4.5259109168133913E-4</v>
      </c>
      <c r="K4917">
        <f>lambda*K4918+(1-lambda)*G4917*G4917</f>
        <v>8.9804248313804817E-5</v>
      </c>
      <c r="L4917">
        <f>lambda*L4918+(1-lambda)*H4917*H4917</f>
        <v>1.6800910255915558E-4</v>
      </c>
      <c r="M4917">
        <f>lambda*M4918+(1-lambda)*I4917*I4917</f>
        <v>4.4286060668451473E-5</v>
      </c>
      <c r="N4917">
        <f>lambda*N4918+(1-lambda)*J4917*J4917</f>
        <v>1.9418320318850789E-5</v>
      </c>
      <c r="O4917" s="2">
        <f t="shared" si="614"/>
        <v>0.15280413790728722</v>
      </c>
      <c r="P4917" s="2">
        <f t="shared" si="615"/>
        <v>0.20900326950882955</v>
      </c>
      <c r="Q4917" s="2">
        <f t="shared" si="616"/>
        <v>0.10730505940447255</v>
      </c>
      <c r="R4917" s="2">
        <f t="shared" si="617"/>
        <v>7.1054649973813847E-2</v>
      </c>
    </row>
    <row r="4918" spans="2:18" x14ac:dyDescent="0.3">
      <c r="B4918" s="1">
        <v>37439</v>
      </c>
      <c r="C4918">
        <v>877.57</v>
      </c>
      <c r="D4918">
        <v>203.5598</v>
      </c>
      <c r="E4918">
        <v>301.48</v>
      </c>
      <c r="F4918">
        <v>69.03125</v>
      </c>
      <c r="G4918">
        <f t="shared" si="610"/>
        <v>-2.1709599235020194E-2</v>
      </c>
      <c r="H4918">
        <f t="shared" si="611"/>
        <v>-1.2303306997486442E-3</v>
      </c>
      <c r="I4918">
        <f t="shared" si="612"/>
        <v>-1.2329149087459567E-2</v>
      </c>
      <c r="J4918">
        <f t="shared" si="613"/>
        <v>5.902400790696022E-3</v>
      </c>
      <c r="K4918">
        <f>lambda*K4919+(1-lambda)*G4918*G4918</f>
        <v>9.113768592324544E-5</v>
      </c>
      <c r="L4918">
        <f>lambda*L4919+(1-lambda)*H4918*H4918</f>
        <v>1.714027817210075E-4</v>
      </c>
      <c r="M4918">
        <f>lambda*M4919+(1-lambda)*I4918*I4918</f>
        <v>4.2486404807430435E-5</v>
      </c>
      <c r="N4918">
        <f>lambda*N4919+(1-lambda)*J4918*J4918</f>
        <v>1.9810432188699391E-5</v>
      </c>
      <c r="O4918" s="2">
        <f t="shared" si="614"/>
        <v>0.15393439622138974</v>
      </c>
      <c r="P4918" s="2">
        <f t="shared" si="615"/>
        <v>0.21110358416536168</v>
      </c>
      <c r="Q4918" s="2">
        <f t="shared" si="616"/>
        <v>0.10510216577184274</v>
      </c>
      <c r="R4918" s="2">
        <f t="shared" si="617"/>
        <v>7.1768463610849598E-2</v>
      </c>
    </row>
    <row r="4919" spans="2:18" x14ac:dyDescent="0.3">
      <c r="B4919" s="1">
        <v>37438</v>
      </c>
      <c r="C4919">
        <v>896.83</v>
      </c>
      <c r="D4919">
        <v>203.81039999999999</v>
      </c>
      <c r="E4919">
        <v>305.22000000000003</v>
      </c>
      <c r="F4919">
        <v>68.625</v>
      </c>
      <c r="G4919">
        <f t="shared" si="610"/>
        <v>-1.2168782130715303E-2</v>
      </c>
      <c r="H4919">
        <f t="shared" si="611"/>
        <v>5.0857626179433187E-3</v>
      </c>
      <c r="I4919">
        <f t="shared" si="612"/>
        <v>-1.1304709010745933E-2</v>
      </c>
      <c r="J4919">
        <f t="shared" si="613"/>
        <v>9.1116179424564371E-4</v>
      </c>
      <c r="K4919">
        <f>lambda*K4920+(1-lambda)*G4919*G4919</f>
        <v>8.3379134637083318E-5</v>
      </c>
      <c r="L4919">
        <f>lambda*L4920+(1-lambda)*H4919*H4919</f>
        <v>1.7486990555958432E-4</v>
      </c>
      <c r="M4919">
        <f>lambda*M4920+(1-lambda)*I4919*I4919</f>
        <v>4.0251271901035031E-5</v>
      </c>
      <c r="N4919">
        <f>lambda*N4920+(1-lambda)*J4919*J4919</f>
        <v>1.9503740292672665E-5</v>
      </c>
      <c r="O4919" s="2">
        <f t="shared" si="614"/>
        <v>0.14723645949846001</v>
      </c>
      <c r="P4919" s="2">
        <f t="shared" si="615"/>
        <v>0.21322798935761675</v>
      </c>
      <c r="Q4919" s="2">
        <f t="shared" si="616"/>
        <v>0.10230019889652761</v>
      </c>
      <c r="R4919" s="2">
        <f t="shared" si="617"/>
        <v>7.1210760957139699E-2</v>
      </c>
    </row>
    <row r="4920" spans="2:18" x14ac:dyDescent="0.3">
      <c r="B4920" s="1">
        <v>37435</v>
      </c>
      <c r="C4920">
        <v>907.81</v>
      </c>
      <c r="D4920">
        <v>202.7765</v>
      </c>
      <c r="E4920">
        <v>308.69</v>
      </c>
      <c r="F4920">
        <v>68.5625</v>
      </c>
      <c r="G4920">
        <f t="shared" si="610"/>
        <v>1.3250954837277866E-2</v>
      </c>
      <c r="H4920">
        <f t="shared" si="611"/>
        <v>9.1176373875512988E-4</v>
      </c>
      <c r="I4920">
        <f t="shared" si="612"/>
        <v>9.4389452250435591E-3</v>
      </c>
      <c r="J4920">
        <f t="shared" si="613"/>
        <v>-2.2786829311311057E-4</v>
      </c>
      <c r="K4920">
        <f>lambda*K4921+(1-lambda)*G4920*G4920</f>
        <v>8.2058723945088778E-5</v>
      </c>
      <c r="L4920">
        <f>lambda*L4921+(1-lambda)*H4920*H4920</f>
        <v>1.7791082237904381E-4</v>
      </c>
      <c r="M4920">
        <f>lambda*M4921+(1-lambda)*I4920*I4920</f>
        <v>3.8464635698655333E-5</v>
      </c>
      <c r="N4920">
        <f>lambda*N4921+(1-lambda)*J4920*J4920</f>
        <v>1.9884832628945722E-5</v>
      </c>
      <c r="O4920" s="2">
        <f t="shared" si="614"/>
        <v>0.14606597216916428</v>
      </c>
      <c r="P4920" s="2">
        <f t="shared" si="615"/>
        <v>0.21507397289898045</v>
      </c>
      <c r="Q4920" s="2">
        <f t="shared" si="616"/>
        <v>0.10000402632719538</v>
      </c>
      <c r="R4920" s="2">
        <f t="shared" si="617"/>
        <v>7.190310482535428E-2</v>
      </c>
    </row>
    <row r="4921" spans="2:18" x14ac:dyDescent="0.3">
      <c r="B4921" s="1">
        <v>37434</v>
      </c>
      <c r="C4921">
        <v>895.86</v>
      </c>
      <c r="D4921">
        <v>202.5917</v>
      </c>
      <c r="E4921">
        <v>305.79000000000002</v>
      </c>
      <c r="F4921">
        <v>68.578125</v>
      </c>
      <c r="G4921">
        <f t="shared" si="610"/>
        <v>1.2569456652169757E-2</v>
      </c>
      <c r="H4921">
        <f t="shared" si="611"/>
        <v>4.1365509607835986E-3</v>
      </c>
      <c r="I4921">
        <f t="shared" si="612"/>
        <v>3.0459370147356401E-3</v>
      </c>
      <c r="J4921">
        <f t="shared" si="613"/>
        <v>-6.359321908292504E-3</v>
      </c>
      <c r="K4921">
        <f>lambda*K4922+(1-lambda)*G4921*G4921</f>
        <v>8.0149967207242067E-5</v>
      </c>
      <c r="L4921">
        <f>lambda*L4922+(1-lambda)*H4921*H4921</f>
        <v>1.8152468991503839E-4</v>
      </c>
      <c r="M4921">
        <f>lambda*M4922+(1-lambda)*I4921*I4921</f>
        <v>3.7431389754518246E-5</v>
      </c>
      <c r="N4921">
        <f>lambda*N4922+(1-lambda)*J4921*J4921</f>
        <v>2.0289585867107752E-5</v>
      </c>
      <c r="O4921" s="2">
        <f t="shared" si="614"/>
        <v>0.14435716634058363</v>
      </c>
      <c r="P4921" s="2">
        <f t="shared" si="615"/>
        <v>0.21724736909318365</v>
      </c>
      <c r="Q4921" s="2">
        <f t="shared" si="616"/>
        <v>9.8651717350357077E-2</v>
      </c>
      <c r="R4921" s="2">
        <f t="shared" si="617"/>
        <v>7.2631207655167174E-2</v>
      </c>
    </row>
    <row r="4922" spans="2:18" x14ac:dyDescent="0.3">
      <c r="B4922" s="1">
        <v>37433</v>
      </c>
      <c r="C4922">
        <v>884.67</v>
      </c>
      <c r="D4922">
        <v>201.75540000000001</v>
      </c>
      <c r="E4922">
        <v>304.86</v>
      </c>
      <c r="F4922">
        <v>69.015625</v>
      </c>
      <c r="G4922">
        <f t="shared" si="610"/>
        <v>-4.3649721630091625E-3</v>
      </c>
      <c r="H4922">
        <f t="shared" si="611"/>
        <v>1.6474088294284196E-3</v>
      </c>
      <c r="I4922">
        <f t="shared" si="612"/>
        <v>-9.6300546723190536E-3</v>
      </c>
      <c r="J4922">
        <f t="shared" si="613"/>
        <v>9.5542128048117115E-3</v>
      </c>
      <c r="K4922">
        <f>lambda*K4923+(1-lambda)*G4922*G4922</f>
        <v>7.8561369792476095E-5</v>
      </c>
      <c r="L4922">
        <f>lambda*L4923+(1-lambda)*H4922*H4922</f>
        <v>1.8488007024287267E-4</v>
      </c>
      <c r="M4922">
        <f>lambda*M4923+(1-lambda)*I4922*I4922</f>
        <v>3.8005954192411749E-5</v>
      </c>
      <c r="N4922">
        <f>lambda*N4923+(1-lambda)*J4922*J4922</f>
        <v>1.987833302494079E-5</v>
      </c>
      <c r="O4922" s="2">
        <f t="shared" si="614"/>
        <v>0.14291940437198786</v>
      </c>
      <c r="P4922" s="2">
        <f t="shared" si="615"/>
        <v>0.21924602222878956</v>
      </c>
      <c r="Q4922" s="2">
        <f t="shared" si="616"/>
        <v>9.9405976128334725E-2</v>
      </c>
      <c r="R4922" s="2">
        <f t="shared" si="617"/>
        <v>7.1891352654436858E-2</v>
      </c>
    </row>
    <row r="4923" spans="2:18" x14ac:dyDescent="0.3">
      <c r="B4923" s="1">
        <v>37432</v>
      </c>
      <c r="C4923">
        <v>888.54</v>
      </c>
      <c r="D4923">
        <v>201.42330000000001</v>
      </c>
      <c r="E4923">
        <v>307.81</v>
      </c>
      <c r="F4923">
        <v>68.359375</v>
      </c>
      <c r="G4923">
        <f t="shared" si="610"/>
        <v>-5.1860698823527106E-3</v>
      </c>
      <c r="H4923">
        <f t="shared" si="611"/>
        <v>-1.1699842359683694E-3</v>
      </c>
      <c r="I4923">
        <f t="shared" si="612"/>
        <v>6.6822290140516691E-3</v>
      </c>
      <c r="J4923">
        <f t="shared" si="613"/>
        <v>0</v>
      </c>
      <c r="K4923">
        <f>lambda*K4924+(1-lambda)*G4923*G4923</f>
        <v>7.9775826686529793E-5</v>
      </c>
      <c r="L4923">
        <f>lambda*L4924+(1-lambda)*H4923*H4923</f>
        <v>1.8859774604678277E-4</v>
      </c>
      <c r="M4923">
        <f>lambda*M4924+(1-lambda)*I4923*I4923</f>
        <v>3.6888974625076191E-5</v>
      </c>
      <c r="N4923">
        <f>lambda*N4924+(1-lambda)*J4923*J4923</f>
        <v>1.8421095284232885E-5</v>
      </c>
      <c r="O4923" s="2">
        <f t="shared" si="614"/>
        <v>0.14401984216939603</v>
      </c>
      <c r="P4923" s="2">
        <f t="shared" si="615"/>
        <v>0.22143941377307588</v>
      </c>
      <c r="Q4923" s="2">
        <f t="shared" si="616"/>
        <v>9.7934332093090867E-2</v>
      </c>
      <c r="R4923" s="2">
        <f t="shared" si="617"/>
        <v>6.9206103588488124E-2</v>
      </c>
    </row>
    <row r="4924" spans="2:18" x14ac:dyDescent="0.3">
      <c r="B4924" s="1">
        <v>37431</v>
      </c>
      <c r="C4924">
        <v>893.16</v>
      </c>
      <c r="D4924">
        <v>201.6591</v>
      </c>
      <c r="E4924">
        <v>305.76</v>
      </c>
      <c r="F4924">
        <v>68.359375</v>
      </c>
      <c r="G4924">
        <f t="shared" si="610"/>
        <v>-1.9462440289928439E-3</v>
      </c>
      <c r="H4924">
        <f t="shared" si="611"/>
        <v>2.1892262593300831E-2</v>
      </c>
      <c r="I4924">
        <f t="shared" si="612"/>
        <v>-2.3846479246435607E-3</v>
      </c>
      <c r="J4924">
        <f t="shared" si="613"/>
        <v>-4.5610113275625624E-3</v>
      </c>
      <c r="K4924">
        <f>lambda*K4925+(1-lambda)*G4924*G4924</f>
        <v>8.0855020683711103E-5</v>
      </c>
      <c r="L4924">
        <f>lambda*L4925+(1-lambda)*H4924*H4924</f>
        <v>1.9241874365768824E-4</v>
      </c>
      <c r="M4924">
        <f>lambda*M4925+(1-lambda)*I4924*I4924</f>
        <v>3.6730541768521954E-5</v>
      </c>
      <c r="N4924">
        <f>lambda*N4925+(1-lambda)*J4924*J4924</f>
        <v>1.879703600431927E-5</v>
      </c>
      <c r="O4924" s="2">
        <f t="shared" si="614"/>
        <v>0.14499070790145444</v>
      </c>
      <c r="P4924" s="2">
        <f t="shared" si="615"/>
        <v>0.22367135120752263</v>
      </c>
      <c r="Q4924" s="2">
        <f t="shared" si="616"/>
        <v>9.7723798840485668E-2</v>
      </c>
      <c r="R4924" s="2">
        <f t="shared" si="617"/>
        <v>6.9908721638455171E-2</v>
      </c>
    </row>
    <row r="4925" spans="2:18" x14ac:dyDescent="0.3">
      <c r="B4925" s="1">
        <v>37428</v>
      </c>
      <c r="C4925">
        <v>894.9</v>
      </c>
      <c r="D4925">
        <v>197.29230000000001</v>
      </c>
      <c r="E4925">
        <v>306.49</v>
      </c>
      <c r="F4925">
        <v>68.671875</v>
      </c>
      <c r="G4925">
        <f t="shared" si="610"/>
        <v>-1.0382831693663191E-2</v>
      </c>
      <c r="H4925">
        <f t="shared" si="611"/>
        <v>-5.8145119874019758E-3</v>
      </c>
      <c r="I4925">
        <f t="shared" si="612"/>
        <v>8.0587476688248321E-3</v>
      </c>
      <c r="J4925">
        <f t="shared" si="613"/>
        <v>4.5610113275626673E-3</v>
      </c>
      <c r="K4925">
        <f>lambda*K4926+(1-lambda)*G4925*G4925</f>
        <v>8.242781976255439E-5</v>
      </c>
      <c r="L4925">
        <f>lambda*L4926+(1-lambda)*H4925*H4925</f>
        <v>1.8656461268225249E-4</v>
      </c>
      <c r="M4925">
        <f>lambda*M4926+(1-lambda)*I4925*I4925</f>
        <v>3.7364092708195731E-5</v>
      </c>
      <c r="N4925">
        <f>lambda*N4926+(1-lambda)*J4925*J4925</f>
        <v>1.8756101548689987E-5</v>
      </c>
      <c r="O4925" s="2">
        <f t="shared" si="614"/>
        <v>0.14639410212936907</v>
      </c>
      <c r="P4925" s="2">
        <f t="shared" si="615"/>
        <v>0.22024259192396378</v>
      </c>
      <c r="Q4925" s="2">
        <f t="shared" si="616"/>
        <v>9.8562995612607521E-2</v>
      </c>
      <c r="R4925" s="2">
        <f t="shared" si="617"/>
        <v>6.9832559760182045E-2</v>
      </c>
    </row>
    <row r="4926" spans="2:18" x14ac:dyDescent="0.3">
      <c r="B4926" s="1">
        <v>37427</v>
      </c>
      <c r="C4926">
        <v>904.24</v>
      </c>
      <c r="D4926">
        <v>198.44280000000001</v>
      </c>
      <c r="E4926">
        <v>304.02999999999997</v>
      </c>
      <c r="F4926">
        <v>68.359375</v>
      </c>
      <c r="G4926">
        <f t="shared" si="610"/>
        <v>-1.0691994937867906E-2</v>
      </c>
      <c r="H4926">
        <f t="shared" si="611"/>
        <v>4.8306698172318708E-3</v>
      </c>
      <c r="I4926">
        <f t="shared" si="612"/>
        <v>4.3511292565354383E-3</v>
      </c>
      <c r="J4926">
        <f t="shared" si="613"/>
        <v>-6.3796069640390399E-3</v>
      </c>
      <c r="K4926">
        <f>lambda*K4927+(1-lambda)*G4926*G4926</f>
        <v>8.1909954982628219E-5</v>
      </c>
      <c r="L4926">
        <f>lambda*L4927+(1-lambda)*H4926*H4926</f>
        <v>1.8968208335634661E-4</v>
      </c>
      <c r="M4926">
        <f>lambda*M4927+(1-lambda)*I4926*I4926</f>
        <v>3.680124941673463E-5</v>
      </c>
      <c r="N4926">
        <f>lambda*N4927+(1-lambda)*J4926*J4926</f>
        <v>1.871433169600703E-5</v>
      </c>
      <c r="O4926" s="2">
        <f t="shared" si="614"/>
        <v>0.14593350641810582</v>
      </c>
      <c r="P4926" s="2">
        <f t="shared" si="615"/>
        <v>0.22207508116096708</v>
      </c>
      <c r="Q4926" s="2">
        <f t="shared" si="616"/>
        <v>9.7817814575623205E-2</v>
      </c>
      <c r="R4926" s="2">
        <f t="shared" si="617"/>
        <v>6.9754757837453829E-2</v>
      </c>
    </row>
    <row r="4927" spans="2:18" x14ac:dyDescent="0.3">
      <c r="B4927" s="1">
        <v>37426</v>
      </c>
      <c r="C4927">
        <v>913.96</v>
      </c>
      <c r="D4927">
        <v>197.48650000000001</v>
      </c>
      <c r="E4927">
        <v>302.70999999999998</v>
      </c>
      <c r="F4927">
        <v>68.796875</v>
      </c>
      <c r="G4927">
        <f t="shared" si="610"/>
        <v>-1.4759894564038435E-2</v>
      </c>
      <c r="H4927">
        <f t="shared" si="611"/>
        <v>-2.1441754470319378E-3</v>
      </c>
      <c r="I4927">
        <f t="shared" si="612"/>
        <v>-6.9349275437596814E-4</v>
      </c>
      <c r="J4927">
        <f t="shared" si="613"/>
        <v>8.6679374820512189E-3</v>
      </c>
      <c r="K4927">
        <f>lambda*K4928+(1-lambda)*G4927*G4927</f>
        <v>8.124855088530648E-5</v>
      </c>
      <c r="L4927">
        <f>lambda*L4928+(1-lambda)*H4927*H4927</f>
        <v>1.9307691422314725E-4</v>
      </c>
      <c r="M4927">
        <f>lambda*M4928+(1-lambda)*I4927*I4927</f>
        <v>3.7165921327135773E-5</v>
      </c>
      <c r="N4927">
        <f>lambda*N4928+(1-lambda)*J4927*J4927</f>
        <v>1.8265657138464001E-5</v>
      </c>
      <c r="O4927" s="2">
        <f t="shared" si="614"/>
        <v>0.14534312240412231</v>
      </c>
      <c r="P4927" s="2">
        <f t="shared" si="615"/>
        <v>0.2240535598869571</v>
      </c>
      <c r="Q4927" s="2">
        <f t="shared" si="616"/>
        <v>9.8301269295240024E-2</v>
      </c>
      <c r="R4927" s="2">
        <f t="shared" si="617"/>
        <v>6.891350271173742E-2</v>
      </c>
    </row>
    <row r="4928" spans="2:18" x14ac:dyDescent="0.3">
      <c r="B4928" s="1">
        <v>37425</v>
      </c>
      <c r="C4928">
        <v>927.55</v>
      </c>
      <c r="D4928">
        <v>197.91040000000001</v>
      </c>
      <c r="E4928">
        <v>302.92</v>
      </c>
      <c r="F4928">
        <v>68.203125</v>
      </c>
      <c r="G4928">
        <f t="shared" si="610"/>
        <v>1.8452678445597622E-3</v>
      </c>
      <c r="H4928">
        <f t="shared" si="611"/>
        <v>-1.367941326412481E-2</v>
      </c>
      <c r="I4928">
        <f t="shared" si="612"/>
        <v>-5.5635256174549333E-3</v>
      </c>
      <c r="J4928">
        <f t="shared" si="613"/>
        <v>1.1461319306225416E-3</v>
      </c>
      <c r="K4928">
        <f>lambda*K4929+(1-lambda)*G4928*G4928</f>
        <v>7.8460674627016174E-5</v>
      </c>
      <c r="L4928">
        <f>lambda*L4929+(1-lambda)*H4928*H4928</f>
        <v>1.9692343311856548E-4</v>
      </c>
      <c r="M4928">
        <f>lambda*M4929+(1-lambda)*I4928*I4928</f>
        <v>3.7914594574620749E-5</v>
      </c>
      <c r="N4928">
        <f>lambda*N4929+(1-lambda)*J4928*J4928</f>
        <v>1.7105096259805133E-5</v>
      </c>
      <c r="O4928" s="2">
        <f t="shared" si="614"/>
        <v>0.14282778232201257</v>
      </c>
      <c r="P4928" s="2">
        <f t="shared" si="615"/>
        <v>0.22627437462255204</v>
      </c>
      <c r="Q4928" s="2">
        <f t="shared" si="616"/>
        <v>9.9286427014982234E-2</v>
      </c>
      <c r="R4928" s="2">
        <f t="shared" si="617"/>
        <v>6.668826754047022E-2</v>
      </c>
    </row>
    <row r="4929" spans="2:18" x14ac:dyDescent="0.3">
      <c r="B4929" s="1">
        <v>37424</v>
      </c>
      <c r="C4929">
        <v>925.84</v>
      </c>
      <c r="D4929">
        <v>200.63630000000001</v>
      </c>
      <c r="E4929">
        <v>304.61</v>
      </c>
      <c r="F4929">
        <v>68.125</v>
      </c>
      <c r="G4929">
        <f t="shared" si="610"/>
        <v>2.199330815891944E-2</v>
      </c>
      <c r="H4929">
        <f t="shared" si="611"/>
        <v>4.4327385380665604E-3</v>
      </c>
      <c r="I4929">
        <f t="shared" si="612"/>
        <v>6.9179350873397631E-3</v>
      </c>
      <c r="J4929">
        <f t="shared" si="613"/>
        <v>-2.9772150698405423E-3</v>
      </c>
      <c r="K4929">
        <f>lambda*K4930+(1-lambda)*G4929*G4929</f>
        <v>7.999242281495189E-5</v>
      </c>
      <c r="L4929">
        <f>lambda*L4930+(1-lambda)*H4929*H4929</f>
        <v>1.9712337364648081E-4</v>
      </c>
      <c r="M4929">
        <f>lambda*M4930+(1-lambda)*I4929*I4929</f>
        <v>3.8056671661937957E-5</v>
      </c>
      <c r="N4929">
        <f>lambda*N4930+(1-lambda)*J4929*J4929</f>
        <v>1.7427371318119675E-5</v>
      </c>
      <c r="O4929" s="2">
        <f t="shared" si="614"/>
        <v>0.14421522087452313</v>
      </c>
      <c r="P4929" s="2">
        <f t="shared" si="615"/>
        <v>0.22638921605961052</v>
      </c>
      <c r="Q4929" s="2">
        <f t="shared" si="616"/>
        <v>9.9472280722339268E-2</v>
      </c>
      <c r="R4929" s="2">
        <f t="shared" si="617"/>
        <v>6.7313568786026443E-2</v>
      </c>
    </row>
    <row r="4930" spans="2:18" x14ac:dyDescent="0.3">
      <c r="B4930" s="1">
        <v>37421</v>
      </c>
      <c r="C4930">
        <v>905.7</v>
      </c>
      <c r="D4930">
        <v>199.74889999999999</v>
      </c>
      <c r="E4930">
        <v>302.51</v>
      </c>
      <c r="F4930">
        <v>68.328125</v>
      </c>
      <c r="G4930">
        <f t="shared" si="610"/>
        <v>-9.9208143821551582E-3</v>
      </c>
      <c r="H4930">
        <f t="shared" si="611"/>
        <v>7.1741476776054289E-3</v>
      </c>
      <c r="I4930">
        <f t="shared" si="612"/>
        <v>-1.6514734893651752E-3</v>
      </c>
      <c r="J4930">
        <f t="shared" si="613"/>
        <v>7.1142009746833516E-3</v>
      </c>
      <c r="K4930">
        <f>lambda*K4931+(1-lambda)*G4930*G4930</f>
        <v>7.1753378305600024E-5</v>
      </c>
      <c r="L4930">
        <f>lambda*L4931+(1-lambda)*H4930*H4930</f>
        <v>2.0074529615055471E-4</v>
      </c>
      <c r="M4930">
        <f>lambda*M4931+(1-lambda)*I4930*I4930</f>
        <v>3.7856648106617369E-5</v>
      </c>
      <c r="N4930">
        <f>lambda*N4931+(1-lambda)*J4930*J4930</f>
        <v>1.760213788436527E-5</v>
      </c>
      <c r="O4930" s="2">
        <f t="shared" si="614"/>
        <v>0.13658652334493329</v>
      </c>
      <c r="P4930" s="2">
        <f t="shared" si="615"/>
        <v>0.2284595741026062</v>
      </c>
      <c r="Q4930" s="2">
        <f t="shared" si="616"/>
        <v>9.9210526194151966E-2</v>
      </c>
      <c r="R4930" s="2">
        <f t="shared" si="617"/>
        <v>6.7650246488353383E-2</v>
      </c>
    </row>
    <row r="4931" spans="2:18" x14ac:dyDescent="0.3">
      <c r="B4931" s="1">
        <v>37420</v>
      </c>
      <c r="C4931">
        <v>914.73</v>
      </c>
      <c r="D4931">
        <v>198.321</v>
      </c>
      <c r="E4931">
        <v>303.01</v>
      </c>
      <c r="F4931">
        <v>67.84375</v>
      </c>
      <c r="G4931">
        <f t="shared" si="610"/>
        <v>-1.0872863248745411E-2</v>
      </c>
      <c r="H4931">
        <f t="shared" si="611"/>
        <v>3.0480364702932177E-2</v>
      </c>
      <c r="I4931">
        <f t="shared" si="612"/>
        <v>-6.2684550311430554E-4</v>
      </c>
      <c r="J4931">
        <f t="shared" si="613"/>
        <v>3.2295299119197989E-3</v>
      </c>
      <c r="K4931">
        <f>lambda*K4932+(1-lambda)*G4931*G4931</f>
        <v>7.1209109332139278E-5</v>
      </c>
      <c r="L4931">
        <f>lambda*L4932+(1-lambda)*H4931*H4931</f>
        <v>2.0379176352301317E-4</v>
      </c>
      <c r="M4931">
        <f>lambda*M4932+(1-lambda)*I4931*I4931</f>
        <v>3.8573572258056986E-5</v>
      </c>
      <c r="N4931">
        <f>lambda*N4932+(1-lambda)*J4931*J4931</f>
        <v>1.6928470177756695E-5</v>
      </c>
      <c r="O4931" s="2">
        <f t="shared" si="614"/>
        <v>0.13606751422127256</v>
      </c>
      <c r="P4931" s="2">
        <f t="shared" si="615"/>
        <v>0.23018657327477512</v>
      </c>
      <c r="Q4931" s="2">
        <f t="shared" si="616"/>
        <v>0.10014553802888482</v>
      </c>
      <c r="R4931" s="2">
        <f t="shared" si="617"/>
        <v>6.634306479366732E-2</v>
      </c>
    </row>
    <row r="4932" spans="2:18" x14ac:dyDescent="0.3">
      <c r="B4932" s="1">
        <v>37419</v>
      </c>
      <c r="C4932">
        <v>924.73</v>
      </c>
      <c r="D4932">
        <v>192.3673</v>
      </c>
      <c r="E4932">
        <v>303.2</v>
      </c>
      <c r="F4932">
        <v>67.625</v>
      </c>
      <c r="G4932">
        <f t="shared" si="610"/>
        <v>-2.0633376122871382E-3</v>
      </c>
      <c r="H4932">
        <f t="shared" si="611"/>
        <v>1.2377230062548237E-2</v>
      </c>
      <c r="I4932">
        <f t="shared" si="612"/>
        <v>1.3201322049228162E-3</v>
      </c>
      <c r="J4932">
        <f t="shared" si="613"/>
        <v>2.5448249708400397E-3</v>
      </c>
      <c r="K4932">
        <f>lambda*K4933+(1-lambda)*G4932*G4932</f>
        <v>7.0249720640429503E-5</v>
      </c>
      <c r="L4932">
        <f>lambda*L4933+(1-lambda)*H4932*H4932</f>
        <v>1.8899052130054905E-4</v>
      </c>
      <c r="M4932">
        <f>lambda*M4933+(1-lambda)*I4932*I4932</f>
        <v>3.9352768930981115E-5</v>
      </c>
      <c r="N4932">
        <f>lambda*N4933+(1-lambda)*J4932*J4932</f>
        <v>1.7061094804813266E-5</v>
      </c>
      <c r="O4932" s="2">
        <f t="shared" si="614"/>
        <v>0.13514779823035103</v>
      </c>
      <c r="P4932" s="2">
        <f t="shared" si="615"/>
        <v>0.22166987963668575</v>
      </c>
      <c r="Q4932" s="2">
        <f t="shared" si="616"/>
        <v>0.10115196449923791</v>
      </c>
      <c r="R4932" s="2">
        <f t="shared" si="617"/>
        <v>6.6602437262096109E-2</v>
      </c>
    </row>
    <row r="4933" spans="2:18" x14ac:dyDescent="0.3">
      <c r="B4933" s="1">
        <v>37418</v>
      </c>
      <c r="C4933">
        <v>926.64</v>
      </c>
      <c r="D4933">
        <v>190.001</v>
      </c>
      <c r="E4933">
        <v>302.8</v>
      </c>
      <c r="F4933">
        <v>67.453125</v>
      </c>
      <c r="G4933">
        <f t="shared" si="610"/>
        <v>-8.2645542600878665E-3</v>
      </c>
      <c r="H4933">
        <f t="shared" si="611"/>
        <v>-2.7199674079687844E-3</v>
      </c>
      <c r="I4933">
        <f t="shared" si="612"/>
        <v>8.2596849496317944E-4</v>
      </c>
      <c r="J4933">
        <f t="shared" si="613"/>
        <v>3.9456938738237765E-3</v>
      </c>
      <c r="K4933">
        <f>lambda*K4934+(1-lambda)*G4933*G4933</f>
        <v>7.1596503467738701E-5</v>
      </c>
      <c r="L4933">
        <f>lambda*L4934+(1-lambda)*H4933*H4933</f>
        <v>1.8972102532665726E-4</v>
      </c>
      <c r="M4933">
        <f>lambda*M4934+(1-lambda)*I4933*I4933</f>
        <v>4.0120320357358807E-5</v>
      </c>
      <c r="N4933">
        <f>lambda*N4934+(1-lambda)*J4933*J4933</f>
        <v>1.7277114410376576E-5</v>
      </c>
      <c r="O4933" s="2">
        <f t="shared" si="614"/>
        <v>0.13643713168200239</v>
      </c>
      <c r="P4933" s="2">
        <f t="shared" si="615"/>
        <v>0.222097876137821</v>
      </c>
      <c r="Q4933" s="2">
        <f t="shared" si="616"/>
        <v>0.10213365406619548</v>
      </c>
      <c r="R4933" s="2">
        <f t="shared" si="617"/>
        <v>6.7022755439461817E-2</v>
      </c>
    </row>
    <row r="4934" spans="2:18" x14ac:dyDescent="0.3">
      <c r="B4934" s="1">
        <v>37417</v>
      </c>
      <c r="C4934">
        <v>934.33</v>
      </c>
      <c r="D4934">
        <v>190.51849999999999</v>
      </c>
      <c r="E4934">
        <v>302.55</v>
      </c>
      <c r="F4934">
        <v>67.1875</v>
      </c>
      <c r="G4934">
        <f t="shared" si="610"/>
        <v>1.3387528038231993E-3</v>
      </c>
      <c r="H4934">
        <f t="shared" si="611"/>
        <v>-9.8703738817734251E-3</v>
      </c>
      <c r="I4934">
        <f t="shared" si="612"/>
        <v>3.277551724829332E-3</v>
      </c>
      <c r="J4934">
        <f t="shared" si="613"/>
        <v>4.6522447919792849E-4</v>
      </c>
      <c r="K4934">
        <f>lambda*K4935+(1-lambda)*G4934*G4934</f>
        <v>7.1663720740183649E-5</v>
      </c>
      <c r="L4934">
        <f>lambda*L4935+(1-lambda)*H4934*H4934</f>
        <v>1.9344189884964183E-4</v>
      </c>
      <c r="M4934">
        <f>lambda*M4935+(1-lambda)*I4934*I4934</f>
        <v>4.0925179467617727E-5</v>
      </c>
      <c r="N4934">
        <f>lambda*N4935+(1-lambda)*J4934*J4934</f>
        <v>1.7311984089242821E-5</v>
      </c>
      <c r="O4934" s="2">
        <f t="shared" si="614"/>
        <v>0.13650116260474759</v>
      </c>
      <c r="P4934" s="2">
        <f t="shared" si="615"/>
        <v>0.22426523069996132</v>
      </c>
      <c r="Q4934" s="2">
        <f t="shared" si="616"/>
        <v>0.10315302546014153</v>
      </c>
      <c r="R4934" s="2">
        <f t="shared" si="617"/>
        <v>6.7090355962709972E-2</v>
      </c>
    </row>
    <row r="4935" spans="2:18" x14ac:dyDescent="0.3">
      <c r="B4935" s="1">
        <v>37414</v>
      </c>
      <c r="C4935">
        <v>933.08</v>
      </c>
      <c r="D4935">
        <v>192.4083</v>
      </c>
      <c r="E4935">
        <v>301.56</v>
      </c>
      <c r="F4935">
        <v>67.15625</v>
      </c>
      <c r="G4935">
        <f t="shared" si="610"/>
        <v>-6.0902178775091549E-3</v>
      </c>
      <c r="H4935">
        <f t="shared" si="611"/>
        <v>-2.3236013176789446E-3</v>
      </c>
      <c r="I4935">
        <f t="shared" si="612"/>
        <v>-9.2807431255385983E-4</v>
      </c>
      <c r="J4935">
        <f t="shared" si="613"/>
        <v>-2.0918078516548428E-3</v>
      </c>
      <c r="K4935">
        <f>lambda*K4936+(1-lambda)*G4935*G4935</f>
        <v>7.3089668937539548E-5</v>
      </c>
      <c r="L4935">
        <f>lambda*L4936+(1-lambda)*H4935*H4935</f>
        <v>1.9540144207992035E-4</v>
      </c>
      <c r="M4935">
        <f>lambda*M4936+(1-lambda)*I4935*I4935</f>
        <v>4.1541155674937846E-5</v>
      </c>
      <c r="N4935">
        <f>lambda*N4936+(1-lambda)*J4935*J4935</f>
        <v>1.766087287032849E-5</v>
      </c>
      <c r="O4935" s="2">
        <f t="shared" si="614"/>
        <v>0.13785250786170078</v>
      </c>
      <c r="P4935" s="2">
        <f t="shared" si="615"/>
        <v>0.22539825851319101</v>
      </c>
      <c r="Q4935" s="2">
        <f t="shared" si="616"/>
        <v>0.10392641856373112</v>
      </c>
      <c r="R4935" s="2">
        <f t="shared" si="617"/>
        <v>6.7763020492635995E-2</v>
      </c>
    </row>
    <row r="4936" spans="2:18" x14ac:dyDescent="0.3">
      <c r="B4936" s="1">
        <v>37413</v>
      </c>
      <c r="C4936">
        <v>938.78</v>
      </c>
      <c r="D4936">
        <v>192.85589999999999</v>
      </c>
      <c r="E4936">
        <v>301.83999999999997</v>
      </c>
      <c r="F4936">
        <v>67.296875</v>
      </c>
      <c r="G4936">
        <f t="shared" si="610"/>
        <v>-1.0806563614391052E-2</v>
      </c>
      <c r="H4936">
        <f t="shared" si="611"/>
        <v>-3.1032001195460172E-3</v>
      </c>
      <c r="I4936">
        <f t="shared" si="612"/>
        <v>-4.0007327412391732E-3</v>
      </c>
      <c r="J4936">
        <f t="shared" si="613"/>
        <v>2.5572488654099128E-3</v>
      </c>
      <c r="K4936">
        <f>lambda*K4937+(1-lambda)*G4936*G4936</f>
        <v>7.3824340675131541E-5</v>
      </c>
      <c r="L4936">
        <f>lambda*L4937+(1-lambda)*H4936*H4936</f>
        <v>1.9927904042678569E-4</v>
      </c>
      <c r="M4936">
        <f>lambda*M4937+(1-lambda)*I4936*I4936</f>
        <v>4.2371356363617751E-5</v>
      </c>
      <c r="N4936">
        <f>lambda*N4937+(1-lambda)*J4936*J4936</f>
        <v>1.7931999661799585E-5</v>
      </c>
      <c r="O4936" s="2">
        <f t="shared" si="614"/>
        <v>0.13854359810375289</v>
      </c>
      <c r="P4936" s="2">
        <f t="shared" si="615"/>
        <v>0.22762370375460519</v>
      </c>
      <c r="Q4936" s="2">
        <f t="shared" si="616"/>
        <v>0.10495976683730111</v>
      </c>
      <c r="R4936" s="2">
        <f t="shared" si="617"/>
        <v>6.8281182708473137E-2</v>
      </c>
    </row>
    <row r="4937" spans="2:18" x14ac:dyDescent="0.3">
      <c r="B4937" s="1">
        <v>37412</v>
      </c>
      <c r="C4937">
        <v>948.98</v>
      </c>
      <c r="D4937">
        <v>193.45529999999999</v>
      </c>
      <c r="E4937">
        <v>303.05</v>
      </c>
      <c r="F4937">
        <v>67.125</v>
      </c>
      <c r="G4937">
        <f t="shared" si="610"/>
        <v>1.5807694164578071E-4</v>
      </c>
      <c r="H4937">
        <f t="shared" si="611"/>
        <v>-7.8120449461726105E-3</v>
      </c>
      <c r="I4937">
        <f t="shared" si="612"/>
        <v>-1.0224106693629002E-3</v>
      </c>
      <c r="J4937">
        <f t="shared" si="613"/>
        <v>-1.6280966498989733E-3</v>
      </c>
      <c r="K4937">
        <f>lambda*K4938+(1-lambda)*G4937*G4937</f>
        <v>7.2947657481728503E-5</v>
      </c>
      <c r="L4937">
        <f>lambda*L4938+(1-lambda)*H4937*H4937</f>
        <v>2.0314943204810887E-4</v>
      </c>
      <c r="M4937">
        <f>lambda*M4938+(1-lambda)*I4937*I4937</f>
        <v>4.2909427667633964E-5</v>
      </c>
      <c r="N4937">
        <f>lambda*N4938+(1-lambda)*J4937*J4937</f>
        <v>1.8164499210823244E-5</v>
      </c>
      <c r="O4937" s="2">
        <f t="shared" si="614"/>
        <v>0.13771852070527554</v>
      </c>
      <c r="P4937" s="2">
        <f t="shared" si="615"/>
        <v>0.22982352432357375</v>
      </c>
      <c r="Q4937" s="2">
        <f t="shared" si="616"/>
        <v>0.10562410327943536</v>
      </c>
      <c r="R4937" s="2">
        <f t="shared" si="617"/>
        <v>6.8722411153960841E-2</v>
      </c>
    </row>
    <row r="4938" spans="2:18" x14ac:dyDescent="0.3">
      <c r="B4938" s="1">
        <v>37411</v>
      </c>
      <c r="C4938">
        <v>948.83</v>
      </c>
      <c r="D4938">
        <v>194.9725</v>
      </c>
      <c r="E4938">
        <v>303.36</v>
      </c>
      <c r="F4938">
        <v>67.234375</v>
      </c>
      <c r="G4938">
        <f t="shared" si="610"/>
        <v>-5.2872635246560447E-3</v>
      </c>
      <c r="H4938">
        <f t="shared" si="611"/>
        <v>5.0946982605941703E-3</v>
      </c>
      <c r="I4938">
        <f t="shared" si="612"/>
        <v>4.1952328438809887E-3</v>
      </c>
      <c r="J4938">
        <f t="shared" si="613"/>
        <v>2.7926478470750248E-3</v>
      </c>
      <c r="K4938">
        <f>lambda*K4939+(1-lambda)*G4938*G4938</f>
        <v>7.4435875219733575E-5</v>
      </c>
      <c r="L4938">
        <f>lambda*L4939+(1-lambda)*H4938*H4938</f>
        <v>2.0604986849315148E-4</v>
      </c>
      <c r="M4938">
        <f>lambda*M4939+(1-lambda)*I4938*I4938</f>
        <v>4.3763797138874922E-5</v>
      </c>
      <c r="N4938">
        <f>lambda*N4939+(1-lambda)*J4938*J4938</f>
        <v>1.8481107384484695E-5</v>
      </c>
      <c r="O4938" s="2">
        <f t="shared" si="614"/>
        <v>0.13911623757538416</v>
      </c>
      <c r="P4938" s="2">
        <f t="shared" si="615"/>
        <v>0.23145834573032656</v>
      </c>
      <c r="Q4938" s="2">
        <f t="shared" si="616"/>
        <v>0.10667046102885035</v>
      </c>
      <c r="R4938" s="2">
        <f t="shared" si="617"/>
        <v>6.9318741477078324E-2</v>
      </c>
    </row>
    <row r="4939" spans="2:18" x14ac:dyDescent="0.3">
      <c r="B4939" s="1">
        <v>37410</v>
      </c>
      <c r="C4939">
        <v>953.86</v>
      </c>
      <c r="D4939">
        <v>193.98169999999999</v>
      </c>
      <c r="E4939">
        <v>302.08999999999997</v>
      </c>
      <c r="F4939">
        <v>67.046875</v>
      </c>
      <c r="G4939">
        <f t="shared" si="610"/>
        <v>-1.4560206436288966E-2</v>
      </c>
      <c r="H4939">
        <f t="shared" si="611"/>
        <v>-1.5772548944272904E-3</v>
      </c>
      <c r="I4939">
        <f t="shared" si="612"/>
        <v>-1.7529068006487745E-3</v>
      </c>
      <c r="J4939">
        <f t="shared" si="613"/>
        <v>4.6620047464426909E-4</v>
      </c>
      <c r="K4939">
        <f>lambda*K4940+(1-lambda)*G4939*G4939</f>
        <v>7.5384461334847367E-5</v>
      </c>
      <c r="L4939">
        <f>lambda*L4940+(1-lambda)*H4939*H4939</f>
        <v>2.0972525457736883E-4</v>
      </c>
      <c r="M4939">
        <f>lambda*M4940+(1-lambda)*I4939*I4939</f>
        <v>4.42977526189667E-5</v>
      </c>
      <c r="N4939">
        <f>lambda*N4940+(1-lambda)*J4939*J4939</f>
        <v>1.869911198421351E-5</v>
      </c>
      <c r="O4939" s="2">
        <f t="shared" si="614"/>
        <v>0.13999985695371375</v>
      </c>
      <c r="P4939" s="2">
        <f t="shared" si="615"/>
        <v>0.2335135246406852</v>
      </c>
      <c r="Q4939" s="2">
        <f t="shared" si="616"/>
        <v>0.10731922325907572</v>
      </c>
      <c r="R4939" s="2">
        <f t="shared" si="617"/>
        <v>6.9726387515025551E-2</v>
      </c>
    </row>
    <row r="4940" spans="2:18" x14ac:dyDescent="0.3">
      <c r="B4940" s="1">
        <v>37407</v>
      </c>
      <c r="C4940">
        <v>967.85</v>
      </c>
      <c r="D4940">
        <v>194.28790000000001</v>
      </c>
      <c r="E4940">
        <v>302.62</v>
      </c>
      <c r="F4940">
        <v>67.015625</v>
      </c>
      <c r="G4940">
        <f t="shared" ref="G4940:G5003" si="618">LN(C4940/C4941)</f>
        <v>6.8215646766315577E-4</v>
      </c>
      <c r="H4940">
        <f t="shared" ref="H4940:H5003" si="619">LN(D4940/D4941)</f>
        <v>1.5216486447622961E-2</v>
      </c>
      <c r="I4940">
        <f t="shared" ref="I4940:I5003" si="620">LN(E4940/E4941)</f>
        <v>-2.7719130736703697E-3</v>
      </c>
      <c r="J4940">
        <f t="shared" ref="J4940:J5003" si="621">LN(F4940/F4941)</f>
        <v>-4.662004746442981E-4</v>
      </c>
      <c r="K4940">
        <f>lambda*K4941+(1-lambda)*G4940*G4940</f>
        <v>7.2596397046428932E-5</v>
      </c>
      <c r="L4940">
        <f>lambda*L4941+(1-lambda)*H4940*H4940</f>
        <v>2.1395459175237646E-4</v>
      </c>
      <c r="M4940">
        <f>lambda*M4941+(1-lambda)*I4940*I4940</f>
        <v>4.5139080585644368E-5</v>
      </c>
      <c r="N4940">
        <f>lambda*N4941+(1-lambda)*J4940*J4940</f>
        <v>1.9076290945471774E-5</v>
      </c>
      <c r="O4940" s="2">
        <f t="shared" ref="O4940:O5003" si="622">SQRT(K4940)*SQRT(260)</f>
        <v>0.1373865467652183</v>
      </c>
      <c r="P4940" s="2">
        <f t="shared" ref="P4940:P5003" si="623">SQRT(L4940)*SQRT(260)</f>
        <v>0.23585629916459275</v>
      </c>
      <c r="Q4940" s="2">
        <f t="shared" ref="Q4940:Q5003" si="624">SQRT(M4940)*SQRT(260)</f>
        <v>0.10833356336919567</v>
      </c>
      <c r="R4940" s="2">
        <f t="shared" ref="R4940:R5003" si="625">SQRT(N4940)*SQRT(260)</f>
        <v>7.0426100600719466E-2</v>
      </c>
    </row>
    <row r="4941" spans="2:18" x14ac:dyDescent="0.3">
      <c r="B4941" s="1">
        <v>37406</v>
      </c>
      <c r="C4941">
        <v>967.19</v>
      </c>
      <c r="D4941">
        <v>191.35390000000001</v>
      </c>
      <c r="E4941">
        <v>303.45999999999998</v>
      </c>
      <c r="F4941">
        <v>67.046875</v>
      </c>
      <c r="G4941">
        <f t="shared" si="618"/>
        <v>-3.4267463991151932E-3</v>
      </c>
      <c r="H4941">
        <f t="shared" si="619"/>
        <v>-3.2016947953991334E-2</v>
      </c>
      <c r="I4941">
        <f t="shared" si="620"/>
        <v>1.6477993676771666E-4</v>
      </c>
      <c r="J4941">
        <f t="shared" si="621"/>
        <v>3.5018128465888038E-3</v>
      </c>
      <c r="K4941">
        <f>lambda*K4942+(1-lambda)*G4941*G4941</f>
        <v>7.4068459487246371E-5</v>
      </c>
      <c r="L4941">
        <f>lambda*L4942+(1-lambda)*H4941*H4941</f>
        <v>2.1359567607771694E-4</v>
      </c>
      <c r="M4941">
        <f>lambda*M4942+(1-lambda)*I4941*I4941</f>
        <v>4.5903480146821097E-5</v>
      </c>
      <c r="N4941">
        <f>lambda*N4942+(1-lambda)*J4941*J4941</f>
        <v>1.9461167436551635E-5</v>
      </c>
      <c r="O4941" s="2">
        <f t="shared" si="622"/>
        <v>0.13877247373555052</v>
      </c>
      <c r="P4941" s="2">
        <f t="shared" si="623"/>
        <v>0.23565838788425589</v>
      </c>
      <c r="Q4941" s="2">
        <f t="shared" si="624"/>
        <v>0.10924699006459392</v>
      </c>
      <c r="R4941" s="2">
        <f t="shared" si="625"/>
        <v>7.1132998907001144E-2</v>
      </c>
    </row>
    <row r="4942" spans="2:18" x14ac:dyDescent="0.3">
      <c r="B4942" s="1">
        <v>37405</v>
      </c>
      <c r="C4942">
        <v>970.51</v>
      </c>
      <c r="D4942">
        <v>197.5796</v>
      </c>
      <c r="E4942">
        <v>303.41000000000003</v>
      </c>
      <c r="F4942">
        <v>66.8125</v>
      </c>
      <c r="G4942">
        <f t="shared" si="618"/>
        <v>-4.4003566608583214E-3</v>
      </c>
      <c r="H4942">
        <f t="shared" si="619"/>
        <v>1.4234373868108982E-2</v>
      </c>
      <c r="I4942">
        <f t="shared" si="620"/>
        <v>8.174116829595306E-3</v>
      </c>
      <c r="J4942">
        <f t="shared" si="621"/>
        <v>4.2184266915111452E-3</v>
      </c>
      <c r="K4942">
        <f>lambda*K4943+(1-lambda)*G4942*G4942</f>
        <v>7.5340415989356521E-5</v>
      </c>
      <c r="L4942">
        <f>lambda*L4943+(1-lambda)*H4942*H4942</f>
        <v>1.9703467035912768E-4</v>
      </c>
      <c r="M4942">
        <f>lambda*M4943+(1-lambda)*I4942*I4942</f>
        <v>4.6839731732928444E-5</v>
      </c>
      <c r="N4942">
        <f>lambda*N4943+(1-lambda)*J4942*J4942</f>
        <v>1.9608075073776476E-5</v>
      </c>
      <c r="O4942" s="2">
        <f t="shared" si="622"/>
        <v>0.1399589516866738</v>
      </c>
      <c r="P4942" s="2">
        <f t="shared" si="623"/>
        <v>0.22633827403550905</v>
      </c>
      <c r="Q4942" s="2">
        <f t="shared" si="624"/>
        <v>0.11035547222753113</v>
      </c>
      <c r="R4942" s="2">
        <f t="shared" si="625"/>
        <v>7.1400977018398593E-2</v>
      </c>
    </row>
    <row r="4943" spans="2:18" x14ac:dyDescent="0.3">
      <c r="B4943" s="1">
        <v>37404</v>
      </c>
      <c r="C4943">
        <v>974.79</v>
      </c>
      <c r="D4943">
        <v>194.78710000000001</v>
      </c>
      <c r="E4943">
        <v>300.94</v>
      </c>
      <c r="F4943">
        <v>66.53125</v>
      </c>
      <c r="G4943">
        <f t="shared" si="618"/>
        <v>-4.4423590907797629E-3</v>
      </c>
      <c r="H4943">
        <f t="shared" si="619"/>
        <v>-1.319881197569314E-2</v>
      </c>
      <c r="I4943">
        <f t="shared" si="620"/>
        <v>6.3670065250491584E-3</v>
      </c>
      <c r="J4943">
        <f t="shared" si="621"/>
        <v>9.3984969324227867E-4</v>
      </c>
      <c r="K4943">
        <f>lambda*K4944+(1-lambda)*G4943*G4943</f>
        <v>7.6482809402552364E-5</v>
      </c>
      <c r="L4943">
        <f>lambda*L4944+(1-lambda)*H4943*H4943</f>
        <v>1.9692073711304652E-4</v>
      </c>
      <c r="M4943">
        <f>lambda*M4944+(1-lambda)*I4943*I4943</f>
        <v>4.6432048993929572E-5</v>
      </c>
      <c r="N4943">
        <f>lambda*N4944+(1-lambda)*J4943*J4943</f>
        <v>1.9645074080350411E-5</v>
      </c>
      <c r="O4943" s="2">
        <f t="shared" si="622"/>
        <v>0.14101606449147419</v>
      </c>
      <c r="P4943" s="2">
        <f t="shared" si="623"/>
        <v>0.22627282569807644</v>
      </c>
      <c r="Q4943" s="2">
        <f t="shared" si="624"/>
        <v>0.10987416774848256</v>
      </c>
      <c r="R4943" s="2">
        <f t="shared" si="625"/>
        <v>7.1468309486730594E-2</v>
      </c>
    </row>
    <row r="4944" spans="2:18" x14ac:dyDescent="0.3">
      <c r="B4944" s="1">
        <v>37403</v>
      </c>
      <c r="C4944">
        <v>979.13</v>
      </c>
      <c r="D4944">
        <v>197.3751</v>
      </c>
      <c r="E4944">
        <v>299.02999999999997</v>
      </c>
      <c r="F4944">
        <v>66.46875</v>
      </c>
      <c r="G4944">
        <f t="shared" si="618"/>
        <v>-1.2758293344318906E-3</v>
      </c>
      <c r="H4944">
        <f t="shared" si="619"/>
        <v>0</v>
      </c>
      <c r="I4944">
        <f t="shared" si="620"/>
        <v>0</v>
      </c>
      <c r="J4944">
        <f t="shared" si="621"/>
        <v>0</v>
      </c>
      <c r="K4944">
        <f>lambda*K4945+(1-lambda)*G4944*G4944</f>
        <v>7.7640937057881317E-5</v>
      </c>
      <c r="L4944">
        <f>lambda*L4945+(1-lambda)*H4944*H4944</f>
        <v>1.9738424934862499E-4</v>
      </c>
      <c r="M4944">
        <f>lambda*M4945+(1-lambda)*I4944*I4944</f>
        <v>4.6552319951152246E-5</v>
      </c>
      <c r="N4944">
        <f>lambda*N4945+(1-lambda)*J4944*J4944</f>
        <v>2.002796707289047E-5</v>
      </c>
      <c r="O4944" s="2">
        <f t="shared" si="622"/>
        <v>0.14207970873790932</v>
      </c>
      <c r="P4944" s="2">
        <f t="shared" si="623"/>
        <v>0.22653896978366103</v>
      </c>
      <c r="Q4944" s="2">
        <f t="shared" si="624"/>
        <v>0.11001637690498439</v>
      </c>
      <c r="R4944" s="2">
        <f t="shared" si="625"/>
        <v>7.2161426253584543E-2</v>
      </c>
    </row>
    <row r="4945" spans="2:18" x14ac:dyDescent="0.3">
      <c r="B4945" s="1">
        <v>37400</v>
      </c>
      <c r="C4945">
        <v>980.38</v>
      </c>
      <c r="D4945">
        <v>197.3751</v>
      </c>
      <c r="E4945">
        <v>299.02999999999997</v>
      </c>
      <c r="F4945">
        <v>66.46875</v>
      </c>
      <c r="G4945">
        <f t="shared" si="618"/>
        <v>-5.7363867635008272E-3</v>
      </c>
      <c r="H4945">
        <f t="shared" si="619"/>
        <v>-7.4759712230447577E-3</v>
      </c>
      <c r="I4945">
        <f t="shared" si="620"/>
        <v>-1.2699687556737213E-3</v>
      </c>
      <c r="J4945">
        <f t="shared" si="621"/>
        <v>1.1760556453708493E-3</v>
      </c>
      <c r="K4945">
        <f>lambda*K4946+(1-lambda)*G4945*G4945</f>
        <v>7.9192226783744273E-5</v>
      </c>
      <c r="L4945">
        <f>lambda*L4946+(1-lambda)*H4945*H4945</f>
        <v>2.0141249933533162E-4</v>
      </c>
      <c r="M4945">
        <f>lambda*M4946+(1-lambda)*I4945*I4945</f>
        <v>4.7502367297094127E-5</v>
      </c>
      <c r="N4945">
        <f>lambda*N4946+(1-lambda)*J4945*J4945</f>
        <v>2.0436701094786195E-5</v>
      </c>
      <c r="O4945" s="2">
        <f t="shared" si="622"/>
        <v>0.14349208676360348</v>
      </c>
      <c r="P4945" s="2">
        <f t="shared" si="623"/>
        <v>0.22883891676720158</v>
      </c>
      <c r="Q4945" s="2">
        <f t="shared" si="624"/>
        <v>0.11113332307298504</v>
      </c>
      <c r="R4945" s="2">
        <f t="shared" si="625"/>
        <v>7.2894048348575144E-2</v>
      </c>
    </row>
    <row r="4946" spans="2:18" x14ac:dyDescent="0.3">
      <c r="B4946" s="1">
        <v>37399</v>
      </c>
      <c r="C4946">
        <v>986.02</v>
      </c>
      <c r="D4946">
        <v>198.8562</v>
      </c>
      <c r="E4946">
        <v>299.41000000000003</v>
      </c>
      <c r="F4946">
        <v>66.390625</v>
      </c>
      <c r="G4946">
        <f t="shared" si="618"/>
        <v>4.2584610940444838E-3</v>
      </c>
      <c r="H4946">
        <f t="shared" si="619"/>
        <v>-2.8813471166293384E-3</v>
      </c>
      <c r="I4946">
        <f t="shared" si="620"/>
        <v>1.7112284717947582E-2</v>
      </c>
      <c r="J4946">
        <f t="shared" si="621"/>
        <v>-2.1159053386132537E-3</v>
      </c>
      <c r="K4946">
        <f>lambda*K4947+(1-lambda)*G4946*G4946</f>
        <v>8.0136840940545843E-5</v>
      </c>
      <c r="L4946">
        <f>lambda*L4947+(1-lambda)*H4946*H4946</f>
        <v>2.0438234328650588E-4</v>
      </c>
      <c r="M4946">
        <f>lambda*M4947+(1-lambda)*I4946*I4946</f>
        <v>4.843888865743508E-5</v>
      </c>
      <c r="N4946">
        <f>lambda*N4947+(1-lambda)*J4946*J4946</f>
        <v>2.0825549956291859E-5</v>
      </c>
      <c r="O4946" s="2">
        <f t="shared" si="622"/>
        <v>0.14434534507403388</v>
      </c>
      <c r="P4946" s="2">
        <f t="shared" si="623"/>
        <v>0.23051986737479163</v>
      </c>
      <c r="Q4946" s="2">
        <f t="shared" si="624"/>
        <v>0.11222348707348706</v>
      </c>
      <c r="R4946" s="2">
        <f t="shared" si="625"/>
        <v>7.3584257750118565E-2</v>
      </c>
    </row>
    <row r="4947" spans="2:18" x14ac:dyDescent="0.3">
      <c r="B4947" s="1">
        <v>37398</v>
      </c>
      <c r="C4947">
        <v>981.83</v>
      </c>
      <c r="D4947">
        <v>199.43</v>
      </c>
      <c r="E4947">
        <v>294.33</v>
      </c>
      <c r="F4947">
        <v>66.53125</v>
      </c>
      <c r="G4947">
        <f t="shared" si="618"/>
        <v>2.6107811474354987E-3</v>
      </c>
      <c r="H4947">
        <f t="shared" si="619"/>
        <v>1.0866856007900919E-3</v>
      </c>
      <c r="I4947">
        <f t="shared" si="620"/>
        <v>3.3976046890247518E-5</v>
      </c>
      <c r="J4947">
        <f t="shared" si="621"/>
        <v>4.2362972274213604E-3</v>
      </c>
      <c r="K4947">
        <f>lambda*K4948+(1-lambda)*G4947*G4947</f>
        <v>8.1402195023220437E-5</v>
      </c>
      <c r="L4947">
        <f>lambda*L4948+(1-lambda)*H4947*H4947</f>
        <v>2.0838397965548545E-4</v>
      </c>
      <c r="M4947">
        <f>lambda*M4948+(1-lambda)*I4947*I4947</f>
        <v>4.3451309073543907E-5</v>
      </c>
      <c r="N4947">
        <f>lambda*N4948+(1-lambda)*J4947*J4947</f>
        <v>2.1159192702298385E-5</v>
      </c>
      <c r="O4947" s="2">
        <f t="shared" si="622"/>
        <v>0.14548048221681598</v>
      </c>
      <c r="P4947" s="2">
        <f t="shared" si="623"/>
        <v>0.23276562183970856</v>
      </c>
      <c r="Q4947" s="2">
        <f t="shared" si="624"/>
        <v>0.1062889474927728</v>
      </c>
      <c r="R4947" s="2">
        <f t="shared" si="625"/>
        <v>7.4171356348644316E-2</v>
      </c>
    </row>
    <row r="4948" spans="2:18" x14ac:dyDescent="0.3">
      <c r="B4948" s="1">
        <v>37397</v>
      </c>
      <c r="C4948">
        <v>979.27</v>
      </c>
      <c r="D4948">
        <v>199.21340000000001</v>
      </c>
      <c r="E4948">
        <v>294.32</v>
      </c>
      <c r="F4948">
        <v>66.25</v>
      </c>
      <c r="G4948">
        <f t="shared" si="618"/>
        <v>-7.1734494291998832E-3</v>
      </c>
      <c r="H4948">
        <f t="shared" si="619"/>
        <v>-2.1007289248746858E-2</v>
      </c>
      <c r="I4948">
        <f t="shared" si="620"/>
        <v>-6.7723406612956397E-3</v>
      </c>
      <c r="J4948">
        <f t="shared" si="621"/>
        <v>3.5440084347293315E-3</v>
      </c>
      <c r="K4948">
        <f>lambda*K4949+(1-lambda)*G4948*G4948</f>
        <v>8.2924358631861574E-5</v>
      </c>
      <c r="L4948">
        <f>lambda*L4949+(1-lambda)*H4948*H4948</f>
        <v>2.1261261422814913E-4</v>
      </c>
      <c r="M4948">
        <f>lambda*M4949+(1-lambda)*I4948*I4948</f>
        <v>4.4338046924600674E-5</v>
      </c>
      <c r="N4948">
        <f>lambda*N4949+(1-lambda)*J4948*J4948</f>
        <v>2.1224763692160436E-5</v>
      </c>
      <c r="O4948" s="2">
        <f t="shared" si="622"/>
        <v>0.14683437351071449</v>
      </c>
      <c r="P4948" s="2">
        <f t="shared" si="623"/>
        <v>0.23511546035792452</v>
      </c>
      <c r="Q4948" s="2">
        <f t="shared" si="624"/>
        <v>0.10736802224310632</v>
      </c>
      <c r="R4948" s="2">
        <f t="shared" si="625"/>
        <v>7.4286193602591546E-2</v>
      </c>
    </row>
    <row r="4949" spans="2:18" x14ac:dyDescent="0.3">
      <c r="B4949" s="1">
        <v>37396</v>
      </c>
      <c r="C4949">
        <v>986.32</v>
      </c>
      <c r="D4949">
        <v>203.4426</v>
      </c>
      <c r="E4949">
        <v>296.32</v>
      </c>
      <c r="F4949">
        <v>66.015625</v>
      </c>
      <c r="G4949">
        <f t="shared" si="618"/>
        <v>-8.631229796082291E-3</v>
      </c>
      <c r="H4949">
        <f t="shared" si="619"/>
        <v>-1.2870039934661525E-3</v>
      </c>
      <c r="I4949">
        <f t="shared" si="620"/>
        <v>-3.2681419226786215E-3</v>
      </c>
      <c r="J4949">
        <f t="shared" si="621"/>
        <v>4.2694562007533016E-3</v>
      </c>
      <c r="K4949">
        <f>lambda*K4950+(1-lambda)*G4949*G4949</f>
        <v>8.3566521528158989E-5</v>
      </c>
      <c r="L4949">
        <f>lambda*L4950+(1-lambda)*H4949*H4949</f>
        <v>2.079453981597335E-4</v>
      </c>
      <c r="M4949">
        <f>lambda*M4950+(1-lambda)*I4949*I4949</f>
        <v>4.4306892820355007E-5</v>
      </c>
      <c r="N4949">
        <f>lambda*N4950+(1-lambda)*J4949*J4949</f>
        <v>2.1401595690256922E-5</v>
      </c>
      <c r="O4949" s="2">
        <f t="shared" si="622"/>
        <v>0.14740181680468303</v>
      </c>
      <c r="P4949" s="2">
        <f t="shared" si="623"/>
        <v>0.23252054429991922</v>
      </c>
      <c r="Q4949" s="2">
        <f t="shared" si="624"/>
        <v>0.10733029457377027</v>
      </c>
      <c r="R4949" s="2">
        <f t="shared" si="625"/>
        <v>7.4595005727372932E-2</v>
      </c>
    </row>
    <row r="4950" spans="2:18" x14ac:dyDescent="0.3">
      <c r="B4950" s="1">
        <v>37393</v>
      </c>
      <c r="C4950">
        <v>994.87</v>
      </c>
      <c r="D4950">
        <v>203.7046</v>
      </c>
      <c r="E4950">
        <v>297.29000000000002</v>
      </c>
      <c r="F4950">
        <v>65.734375</v>
      </c>
      <c r="G4950">
        <f t="shared" si="618"/>
        <v>8.3372507881209236E-3</v>
      </c>
      <c r="H4950">
        <f t="shared" si="619"/>
        <v>-1.0401815171288088E-3</v>
      </c>
      <c r="I4950">
        <f t="shared" si="620"/>
        <v>3.9095462825869485E-3</v>
      </c>
      <c r="J4950">
        <f t="shared" si="621"/>
        <v>-4.0327417955765207E-3</v>
      </c>
      <c r="K4950">
        <f>lambda*K4951+(1-lambda)*G4950*G4950</f>
        <v>8.3751590788064715E-5</v>
      </c>
      <c r="L4950">
        <f>lambda*L4951+(1-lambda)*H4950*H4950</f>
        <v>2.1215537813688731E-4</v>
      </c>
      <c r="M4950">
        <f>lambda*M4951+(1-lambda)*I4950*I4950</f>
        <v>4.4993140599815937E-5</v>
      </c>
      <c r="N4950">
        <f>lambda*N4951+(1-lambda)*J4950*J4950</f>
        <v>2.1466357719646843E-5</v>
      </c>
      <c r="O4950" s="2">
        <f t="shared" si="622"/>
        <v>0.14756494707381163</v>
      </c>
      <c r="P4950" s="2">
        <f t="shared" si="623"/>
        <v>0.23486250938706821</v>
      </c>
      <c r="Q4950" s="2">
        <f t="shared" si="624"/>
        <v>0.1081582939767087</v>
      </c>
      <c r="R4950" s="2">
        <f t="shared" si="625"/>
        <v>7.4707784113224623E-2</v>
      </c>
    </row>
    <row r="4951" spans="2:18" x14ac:dyDescent="0.3">
      <c r="B4951" s="1">
        <v>37392</v>
      </c>
      <c r="C4951">
        <v>986.61</v>
      </c>
      <c r="D4951">
        <v>203.91659999999999</v>
      </c>
      <c r="E4951">
        <v>296.13</v>
      </c>
      <c r="F4951">
        <v>66</v>
      </c>
      <c r="G4951">
        <f t="shared" si="618"/>
        <v>4.6326010130485467E-3</v>
      </c>
      <c r="H4951">
        <f t="shared" si="619"/>
        <v>-4.4014166330587018E-3</v>
      </c>
      <c r="I4951">
        <f t="shared" si="620"/>
        <v>-6.0935768535406018E-3</v>
      </c>
      <c r="J4951">
        <f t="shared" si="621"/>
        <v>4.9839903809806713E-3</v>
      </c>
      <c r="K4951">
        <f>lambda*K4952+(1-lambda)*G4951*G4951</f>
        <v>8.404224058569822E-5</v>
      </c>
      <c r="L4951">
        <f>lambda*L4952+(1-lambda)*H4951*H4951</f>
        <v>2.164629985562406E-4</v>
      </c>
      <c r="M4951">
        <f>lambda*M4952+(1-lambda)*I4951*I4951</f>
        <v>4.5599438323573626E-5</v>
      </c>
      <c r="N4951">
        <f>lambda*N4952+(1-lambda)*J4951*J4951</f>
        <v>2.1572548563113312E-5</v>
      </c>
      <c r="O4951" s="2">
        <f t="shared" si="622"/>
        <v>0.14782077848625183</v>
      </c>
      <c r="P4951" s="2">
        <f t="shared" si="623"/>
        <v>0.23723486173963249</v>
      </c>
      <c r="Q4951" s="2">
        <f t="shared" si="624"/>
        <v>0.10888459011324396</v>
      </c>
      <c r="R4951" s="2">
        <f t="shared" si="625"/>
        <v>7.4892340238568195E-2</v>
      </c>
    </row>
    <row r="4952" spans="2:18" x14ac:dyDescent="0.3">
      <c r="B4952" s="1">
        <v>37391</v>
      </c>
      <c r="C4952">
        <v>982.05</v>
      </c>
      <c r="D4952">
        <v>204.81610000000001</v>
      </c>
      <c r="E4952">
        <v>297.94</v>
      </c>
      <c r="F4952">
        <v>65.671875</v>
      </c>
      <c r="G4952">
        <f t="shared" si="618"/>
        <v>3.049295875093774E-3</v>
      </c>
      <c r="H4952">
        <f t="shared" si="619"/>
        <v>-2.6743973253330566E-2</v>
      </c>
      <c r="I4952">
        <f t="shared" si="620"/>
        <v>5.5534195195872894E-3</v>
      </c>
      <c r="J4952">
        <f t="shared" si="621"/>
        <v>3.3365140580817916E-3</v>
      </c>
      <c r="K4952">
        <f>lambda*K4953+(1-lambda)*G4952*G4952</f>
        <v>8.531940892120026E-5</v>
      </c>
      <c r="L4952">
        <f>lambda*L4953+(1-lambda)*H4952*H4952</f>
        <v>2.2048525427416867E-4</v>
      </c>
      <c r="M4952">
        <f>lambda*M4953+(1-lambda)*I4952*I4952</f>
        <v>4.5772249740993376E-5</v>
      </c>
      <c r="N4952">
        <f>lambda*N4953+(1-lambda)*J4952*J4952</f>
        <v>2.1505862613019546E-5</v>
      </c>
      <c r="O4952" s="2">
        <f t="shared" si="622"/>
        <v>0.14893974056480716</v>
      </c>
      <c r="P4952" s="2">
        <f t="shared" si="623"/>
        <v>0.23942883308257559</v>
      </c>
      <c r="Q4952" s="2">
        <f t="shared" si="624"/>
        <v>0.10909071881997238</v>
      </c>
      <c r="R4952" s="2">
        <f t="shared" si="625"/>
        <v>7.4776495500826198E-2</v>
      </c>
    </row>
    <row r="4953" spans="2:18" x14ac:dyDescent="0.3">
      <c r="B4953" s="1">
        <v>37390</v>
      </c>
      <c r="C4953">
        <v>979.06</v>
      </c>
      <c r="D4953">
        <v>210.36760000000001</v>
      </c>
      <c r="E4953">
        <v>296.29000000000002</v>
      </c>
      <c r="F4953">
        <v>65.453125</v>
      </c>
      <c r="G4953">
        <f t="shared" si="618"/>
        <v>1.16708057932195E-2</v>
      </c>
      <c r="H4953">
        <f t="shared" si="619"/>
        <v>1.7690095442525609E-2</v>
      </c>
      <c r="I4953">
        <f t="shared" si="620"/>
        <v>3.4485124445198978E-3</v>
      </c>
      <c r="J4953">
        <f t="shared" si="621"/>
        <v>-6.6619327995250327E-3</v>
      </c>
      <c r="K4953">
        <f>lambda*K4954+(1-lambda)*G4953*G4953</f>
        <v>8.6870862055635697E-5</v>
      </c>
      <c r="L4953">
        <f>lambda*L4954+(1-lambda)*H4953*H4953</f>
        <v>2.1038821649660351E-4</v>
      </c>
      <c r="M4953">
        <f>lambda*M4954+(1-lambda)*I4953*I4953</f>
        <v>4.6076979973247669E-5</v>
      </c>
      <c r="N4953">
        <f>lambda*N4954+(1-lambda)*J4953*J4953</f>
        <v>2.1717567440636731E-5</v>
      </c>
      <c r="O4953" s="2">
        <f t="shared" si="622"/>
        <v>0.15028780434375</v>
      </c>
      <c r="P4953" s="2">
        <f t="shared" si="623"/>
        <v>0.23388231290355604</v>
      </c>
      <c r="Q4953" s="2">
        <f t="shared" si="624"/>
        <v>0.10945325391711473</v>
      </c>
      <c r="R4953" s="2">
        <f t="shared" si="625"/>
        <v>7.5143646002609893E-2</v>
      </c>
    </row>
    <row r="4954" spans="2:18" x14ac:dyDescent="0.3">
      <c r="B4954" s="1">
        <v>37389</v>
      </c>
      <c r="C4954">
        <v>967.7</v>
      </c>
      <c r="D4954">
        <v>206.6789</v>
      </c>
      <c r="E4954">
        <v>295.27</v>
      </c>
      <c r="F4954">
        <v>65.890625</v>
      </c>
      <c r="G4954">
        <f t="shared" si="618"/>
        <v>1.1526337005187116E-2</v>
      </c>
      <c r="H4954">
        <f t="shared" si="619"/>
        <v>9.3996135207877005E-3</v>
      </c>
      <c r="I4954">
        <f t="shared" si="620"/>
        <v>3.0187422228990031E-3</v>
      </c>
      <c r="J4954">
        <f t="shared" si="621"/>
        <v>-5.9108813780678962E-3</v>
      </c>
      <c r="K4954">
        <f>lambda*K4955+(1-lambda)*G4954*G4954</f>
        <v>8.5863987651402842E-5</v>
      </c>
      <c r="L4954">
        <f>lambda*L4955+(1-lambda)*H4954*H4954</f>
        <v>2.082953336339696E-4</v>
      </c>
      <c r="M4954">
        <f>lambda*M4955+(1-lambda)*I4954*I4954</f>
        <v>4.6774627766987241E-5</v>
      </c>
      <c r="N4954">
        <f>lambda*N4955+(1-lambda)*J4954*J4954</f>
        <v>2.1255041294009166E-5</v>
      </c>
      <c r="O4954" s="2">
        <f t="shared" si="622"/>
        <v>0.14941431253184795</v>
      </c>
      <c r="P4954" s="2">
        <f t="shared" si="623"/>
        <v>0.23271610761791306</v>
      </c>
      <c r="Q4954" s="2">
        <f t="shared" si="624"/>
        <v>0.11027875234793273</v>
      </c>
      <c r="R4954" s="2">
        <f t="shared" si="625"/>
        <v>7.4339160181174924E-2</v>
      </c>
    </row>
    <row r="4955" spans="2:18" x14ac:dyDescent="0.3">
      <c r="B4955" s="1">
        <v>37386</v>
      </c>
      <c r="C4955">
        <v>956.61</v>
      </c>
      <c r="D4955">
        <v>204.74529999999999</v>
      </c>
      <c r="E4955">
        <v>294.38</v>
      </c>
      <c r="F4955">
        <v>66.28125</v>
      </c>
      <c r="G4955">
        <f t="shared" si="618"/>
        <v>-1.1061208698912601E-2</v>
      </c>
      <c r="H4955">
        <f t="shared" si="619"/>
        <v>9.9114540375767023E-3</v>
      </c>
      <c r="I4955">
        <f t="shared" si="620"/>
        <v>-7.8837810425591796E-3</v>
      </c>
      <c r="J4955">
        <f t="shared" si="621"/>
        <v>6.148044903429445E-3</v>
      </c>
      <c r="K4955">
        <f>lambda*K4956+(1-lambda)*G4955*G4955</f>
        <v>8.4904957914550943E-5</v>
      </c>
      <c r="L4955">
        <f>lambda*L4956+(1-lambda)*H4955*H4955</f>
        <v>2.1074314178282257E-4</v>
      </c>
      <c r="M4955">
        <f>lambda*M4956+(1-lambda)*I4955*I4955</f>
        <v>4.7543236402878551E-5</v>
      </c>
      <c r="N4955">
        <f>lambda*N4956+(1-lambda)*J4955*J4955</f>
        <v>2.0975786653772828E-5</v>
      </c>
      <c r="O4955" s="2">
        <f t="shared" si="622"/>
        <v>0.14857755233474282</v>
      </c>
      <c r="P4955" s="2">
        <f t="shared" si="623"/>
        <v>0.23407950970457422</v>
      </c>
      <c r="Q4955" s="2">
        <f t="shared" si="624"/>
        <v>0.1111811200912656</v>
      </c>
      <c r="R4955" s="2">
        <f t="shared" si="625"/>
        <v>7.3849201281943028E-2</v>
      </c>
    </row>
    <row r="4956" spans="2:18" x14ac:dyDescent="0.3">
      <c r="B4956" s="1">
        <v>37385</v>
      </c>
      <c r="C4956">
        <v>967.25</v>
      </c>
      <c r="D4956">
        <v>202.726</v>
      </c>
      <c r="E4956">
        <v>296.70999999999998</v>
      </c>
      <c r="F4956">
        <v>65.875</v>
      </c>
      <c r="G4956">
        <f t="shared" si="618"/>
        <v>-8.9236222598597214E-3</v>
      </c>
      <c r="H4956">
        <f t="shared" si="619"/>
        <v>-4.0352360859651536E-3</v>
      </c>
      <c r="I4956">
        <f t="shared" si="620"/>
        <v>-1.1627063921168867E-2</v>
      </c>
      <c r="J4956">
        <f t="shared" si="621"/>
        <v>3.8022859497384787E-3</v>
      </c>
      <c r="K4956">
        <f>lambda*K4957+(1-lambda)*G4956*G4956</f>
        <v>8.4140766486666269E-5</v>
      </c>
      <c r="L4956">
        <f>lambda*L4957+(1-lambda)*H4956*H4956</f>
        <v>2.1303918710208433E-4</v>
      </c>
      <c r="M4956">
        <f>lambda*M4957+(1-lambda)*I4956*I4956</f>
        <v>4.7245057481977802E-5</v>
      </c>
      <c r="N4956">
        <f>lambda*N4957+(1-lambda)*J4956*J4956</f>
        <v>2.0632466868450134E-5</v>
      </c>
      <c r="O4956" s="2">
        <f t="shared" si="622"/>
        <v>0.14790740105394737</v>
      </c>
      <c r="P4956" s="2">
        <f t="shared" si="623"/>
        <v>0.23535120277266891</v>
      </c>
      <c r="Q4956" s="2">
        <f t="shared" si="624"/>
        <v>0.11083192205007647</v>
      </c>
      <c r="R4956" s="2">
        <f t="shared" si="625"/>
        <v>7.3242346943534209E-2</v>
      </c>
    </row>
    <row r="4957" spans="2:18" x14ac:dyDescent="0.3">
      <c r="B4957" s="1">
        <v>37384</v>
      </c>
      <c r="C4957">
        <v>975.92</v>
      </c>
      <c r="D4957">
        <v>203.54570000000001</v>
      </c>
      <c r="E4957">
        <v>300.18</v>
      </c>
      <c r="F4957">
        <v>65.625</v>
      </c>
      <c r="G4957">
        <f t="shared" si="618"/>
        <v>2.7350303350261899E-2</v>
      </c>
      <c r="H4957">
        <f t="shared" si="619"/>
        <v>1.8630241636632138E-2</v>
      </c>
      <c r="I4957">
        <f t="shared" si="620"/>
        <v>-3.3590001152114858E-3</v>
      </c>
      <c r="J4957">
        <f t="shared" si="621"/>
        <v>-9.950330853168092E-3</v>
      </c>
      <c r="K4957">
        <f>lambda*K4958+(1-lambda)*G4957*G4957</f>
        <v>8.4232801838707129E-5</v>
      </c>
      <c r="L4957">
        <f>lambda*L4958+(1-lambda)*H4957*H4957</f>
        <v>2.1705461683336208E-4</v>
      </c>
      <c r="M4957">
        <f>lambda*M4958+(1-lambda)*I4957*I4957</f>
        <v>4.5450290993304966E-5</v>
      </c>
      <c r="N4957">
        <f>lambda*N4958+(1-lambda)*J4957*J4957</f>
        <v>2.0758489081202617E-5</v>
      </c>
      <c r="O4957" s="2">
        <f t="shared" si="622"/>
        <v>0.14798827142062257</v>
      </c>
      <c r="P4957" s="2">
        <f t="shared" si="623"/>
        <v>0.23755883561062119</v>
      </c>
      <c r="Q4957" s="2">
        <f t="shared" si="624"/>
        <v>0.10870637358618532</v>
      </c>
      <c r="R4957" s="2">
        <f t="shared" si="625"/>
        <v>7.3465686964137758E-2</v>
      </c>
    </row>
    <row r="4958" spans="2:18" x14ac:dyDescent="0.3">
      <c r="B4958" s="1">
        <v>37383</v>
      </c>
      <c r="C4958">
        <v>949.59</v>
      </c>
      <c r="D4958">
        <v>199.78870000000001</v>
      </c>
      <c r="E4958">
        <v>301.19</v>
      </c>
      <c r="F4958">
        <v>66.28125</v>
      </c>
      <c r="G4958">
        <f t="shared" si="618"/>
        <v>-7.9507016403926566E-3</v>
      </c>
      <c r="H4958">
        <f t="shared" si="619"/>
        <v>8.579221682723643E-3</v>
      </c>
      <c r="I4958">
        <f t="shared" si="620"/>
        <v>-3.5462792985944268E-3</v>
      </c>
      <c r="J4958">
        <f t="shared" si="621"/>
        <v>2.8328630843041072E-3</v>
      </c>
      <c r="K4958">
        <f>lambda*K4959+(1-lambda)*G4958*G4958</f>
        <v>7.0685734664979776E-5</v>
      </c>
      <c r="L4958">
        <f>lambda*L4959+(1-lambda)*H4958*H4958</f>
        <v>2.1440091710671024E-4</v>
      </c>
      <c r="M4958">
        <f>lambda*M4959+(1-lambda)*I4958*I4958</f>
        <v>4.6147585059005254E-5</v>
      </c>
      <c r="N4958">
        <f>lambda*N4959+(1-lambda)*J4958*J4958</f>
        <v>1.9161538162706572E-5</v>
      </c>
      <c r="O4958" s="2">
        <f t="shared" si="622"/>
        <v>0.13556655565770909</v>
      </c>
      <c r="P4958" s="2">
        <f t="shared" si="623"/>
        <v>0.23610217798178962</v>
      </c>
      <c r="Q4958" s="2">
        <f t="shared" si="624"/>
        <v>0.10953708100612032</v>
      </c>
      <c r="R4958" s="2">
        <f t="shared" si="625"/>
        <v>7.0583283589697843E-2</v>
      </c>
    </row>
    <row r="4959" spans="2:18" x14ac:dyDescent="0.3">
      <c r="B4959" s="1">
        <v>37382</v>
      </c>
      <c r="C4959">
        <v>957.17</v>
      </c>
      <c r="D4959">
        <v>198.08199999999999</v>
      </c>
      <c r="E4959">
        <v>302.26</v>
      </c>
      <c r="F4959">
        <v>66.09375</v>
      </c>
      <c r="G4959">
        <f t="shared" si="618"/>
        <v>-1.1684863342911089E-2</v>
      </c>
      <c r="H4959">
        <f t="shared" si="619"/>
        <v>-1.0013209125601811E-2</v>
      </c>
      <c r="I4959">
        <f t="shared" si="620"/>
        <v>-8.6634816758101255E-3</v>
      </c>
      <c r="J4959">
        <f t="shared" si="621"/>
        <v>-1.4174346809733935E-3</v>
      </c>
      <c r="K4959">
        <f>lambda*K4960+(1-lambda)*G4959*G4959</f>
        <v>7.0838226054580547E-5</v>
      </c>
      <c r="L4959">
        <f>lambda*L4960+(1-lambda)*H4959*H4959</f>
        <v>2.1727434307457547E-4</v>
      </c>
      <c r="M4959">
        <f>lambda*M4960+(1-lambda)*I4959*I4959</f>
        <v>4.6832717471155581E-5</v>
      </c>
      <c r="N4959">
        <f>lambda*N4960+(1-lambda)*J4959*J4959</f>
        <v>1.9388812140426851E-5</v>
      </c>
      <c r="O4959" s="2">
        <f t="shared" si="622"/>
        <v>0.13571270675287167</v>
      </c>
      <c r="P4959" s="2">
        <f t="shared" si="623"/>
        <v>0.23767904661410441</v>
      </c>
      <c r="Q4959" s="2">
        <f t="shared" si="624"/>
        <v>0.11034720903811047</v>
      </c>
      <c r="R4959" s="2">
        <f t="shared" si="625"/>
        <v>7.1000641944358373E-2</v>
      </c>
    </row>
    <row r="4960" spans="2:18" x14ac:dyDescent="0.3">
      <c r="B4960" s="1">
        <v>37379</v>
      </c>
      <c r="C4960">
        <v>968.42</v>
      </c>
      <c r="D4960">
        <v>200.0754</v>
      </c>
      <c r="E4960">
        <v>304.89</v>
      </c>
      <c r="F4960">
        <v>66.1875</v>
      </c>
      <c r="G4960">
        <f t="shared" si="618"/>
        <v>-4.2041980190773796E-3</v>
      </c>
      <c r="H4960">
        <f t="shared" si="619"/>
        <v>8.0573480067066636E-3</v>
      </c>
      <c r="I4960">
        <f t="shared" si="620"/>
        <v>-4.5907660827243686E-4</v>
      </c>
      <c r="J4960">
        <f t="shared" si="621"/>
        <v>4.7326165000987283E-3</v>
      </c>
      <c r="K4960">
        <f>lambda*K4961+(1-lambda)*G4960*G4960</f>
        <v>6.9497454518092233E-5</v>
      </c>
      <c r="L4960">
        <f>lambda*L4961+(1-lambda)*H4960*H4960</f>
        <v>2.1966230197419874E-4</v>
      </c>
      <c r="M4960">
        <f>lambda*M4961+(1-lambda)*I4960*I4960</f>
        <v>4.625673385327921E-5</v>
      </c>
      <c r="N4960">
        <f>lambda*N4961+(1-lambda)*J4960*J4960</f>
        <v>1.9743499713194212E-5</v>
      </c>
      <c r="O4960" s="2">
        <f t="shared" si="622"/>
        <v>0.1344222383934443</v>
      </c>
      <c r="P4960" s="2">
        <f t="shared" si="623"/>
        <v>0.23898158613853843</v>
      </c>
      <c r="Q4960" s="2">
        <f t="shared" si="624"/>
        <v>0.10966654367605734</v>
      </c>
      <c r="R4960" s="2">
        <f t="shared" si="625"/>
        <v>7.1647120845366105E-2</v>
      </c>
    </row>
    <row r="4961" spans="2:18" x14ac:dyDescent="0.3">
      <c r="B4961" s="1">
        <v>37378</v>
      </c>
      <c r="C4961">
        <v>972.5</v>
      </c>
      <c r="D4961">
        <v>198.46979999999999</v>
      </c>
      <c r="E4961">
        <v>305.02999999999997</v>
      </c>
      <c r="F4961">
        <v>65.875</v>
      </c>
      <c r="G4961">
        <f t="shared" si="618"/>
        <v>-2.7725026744604528E-3</v>
      </c>
      <c r="H4961">
        <f t="shared" si="619"/>
        <v>-1.4668445820976393E-2</v>
      </c>
      <c r="I4961">
        <f t="shared" si="620"/>
        <v>8.0644271093683398E-3</v>
      </c>
      <c r="J4961">
        <f t="shared" si="621"/>
        <v>-3.3151818191254042E-3</v>
      </c>
      <c r="K4961">
        <f>lambda*K4962+(1-lambda)*G4961*G4961</f>
        <v>7.0555049896346892E-5</v>
      </c>
      <c r="L4961">
        <f>lambda*L4962+(1-lambda)*H4961*H4961</f>
        <v>2.2282029064915832E-4</v>
      </c>
      <c r="M4961">
        <f>lambda*M4962+(1-lambda)*I4961*I4961</f>
        <v>4.7196447782279538E-5</v>
      </c>
      <c r="N4961">
        <f>lambda*N4962+(1-lambda)*J4961*J4961</f>
        <v>1.9689333198422528E-5</v>
      </c>
      <c r="O4961" s="2">
        <f t="shared" si="622"/>
        <v>0.13544117901528394</v>
      </c>
      <c r="P4961" s="2">
        <f t="shared" si="623"/>
        <v>0.24069332265100574</v>
      </c>
      <c r="Q4961" s="2">
        <f t="shared" si="624"/>
        <v>0.11077489076226922</v>
      </c>
      <c r="R4961" s="2">
        <f t="shared" si="625"/>
        <v>7.1548770999856154E-2</v>
      </c>
    </row>
    <row r="4962" spans="2:18" x14ac:dyDescent="0.3">
      <c r="B4962" s="1">
        <v>37377</v>
      </c>
      <c r="C4962">
        <v>975.2</v>
      </c>
      <c r="D4962">
        <v>201.4025</v>
      </c>
      <c r="E4962">
        <v>302.58</v>
      </c>
      <c r="F4962">
        <v>66.09375</v>
      </c>
      <c r="G4962">
        <f t="shared" si="618"/>
        <v>7.152259772200297E-3</v>
      </c>
      <c r="H4962">
        <f t="shared" si="619"/>
        <v>-1.3955615989424776E-2</v>
      </c>
      <c r="I4962">
        <f t="shared" si="620"/>
        <v>7.3306572579421763E-3</v>
      </c>
      <c r="J4962">
        <f t="shared" si="621"/>
        <v>3.3151818191254874E-3</v>
      </c>
      <c r="K4962">
        <f>lambda*K4963+(1-lambda)*G4962*G4962</f>
        <v>7.1838075994641934E-5</v>
      </c>
      <c r="L4962">
        <f>lambda*L4963+(1-lambda)*H4962*H4962</f>
        <v>2.2297655570724482E-4</v>
      </c>
      <c r="M4962">
        <f>lambda*M4963+(1-lambda)*I4962*I4962</f>
        <v>4.6832396010442078E-5</v>
      </c>
      <c r="N4962">
        <f>lambda*N4963+(1-lambda)*J4962*J4962</f>
        <v>1.986686182504626E-5</v>
      </c>
      <c r="O4962" s="2">
        <f t="shared" si="622"/>
        <v>0.13666711293726411</v>
      </c>
      <c r="P4962" s="2">
        <f t="shared" si="623"/>
        <v>0.24077770761406392</v>
      </c>
      <c r="Q4962" s="2">
        <f t="shared" si="624"/>
        <v>0.11034683032473083</v>
      </c>
      <c r="R4962" s="2">
        <f t="shared" si="625"/>
        <v>7.1870606471018644E-2</v>
      </c>
    </row>
    <row r="4963" spans="2:18" x14ac:dyDescent="0.3">
      <c r="B4963" s="1">
        <v>37376</v>
      </c>
      <c r="C4963">
        <v>968.25</v>
      </c>
      <c r="D4963">
        <v>204.2329</v>
      </c>
      <c r="E4963">
        <v>300.37</v>
      </c>
      <c r="F4963">
        <v>65.875</v>
      </c>
      <c r="G4963">
        <f t="shared" si="618"/>
        <v>7.1517717765159526E-3</v>
      </c>
      <c r="H4963">
        <f t="shared" si="619"/>
        <v>3.1022511523981916E-3</v>
      </c>
      <c r="I4963">
        <f t="shared" si="620"/>
        <v>1.2394638108737376E-2</v>
      </c>
      <c r="J4963">
        <f t="shared" si="621"/>
        <v>7.1182824218169371E-4</v>
      </c>
      <c r="K4963">
        <f>lambda*K4964+(1-lambda)*G4963*G4963</f>
        <v>7.2260183262919626E-5</v>
      </c>
      <c r="L4963">
        <f>lambda*L4964+(1-lambda)*H4963*H4963</f>
        <v>2.2355241974934595E-4</v>
      </c>
      <c r="M4963">
        <f>lambda*M4964+(1-lambda)*I4963*I4963</f>
        <v>4.6691454381401703E-5</v>
      </c>
      <c r="N4963">
        <f>lambda*N4964+(1-lambda)*J4963*J4963</f>
        <v>2.0048013484866386E-5</v>
      </c>
      <c r="O4963" s="2">
        <f t="shared" si="622"/>
        <v>0.13706804021492064</v>
      </c>
      <c r="P4963" s="2">
        <f t="shared" si="623"/>
        <v>0.24108842596613789</v>
      </c>
      <c r="Q4963" s="2">
        <f t="shared" si="624"/>
        <v>0.11018066136652313</v>
      </c>
      <c r="R4963" s="2">
        <f t="shared" si="625"/>
        <v>7.2197531163227871E-2</v>
      </c>
    </row>
    <row r="4964" spans="2:18" x14ac:dyDescent="0.3">
      <c r="B4964" s="1">
        <v>37375</v>
      </c>
      <c r="C4964">
        <v>961.35</v>
      </c>
      <c r="D4964">
        <v>203.6003</v>
      </c>
      <c r="E4964">
        <v>296.67</v>
      </c>
      <c r="F4964">
        <v>65.828125</v>
      </c>
      <c r="G4964">
        <f t="shared" si="618"/>
        <v>-6.4595622056830742E-3</v>
      </c>
      <c r="H4964">
        <f t="shared" si="619"/>
        <v>1.2657351987695105E-2</v>
      </c>
      <c r="I4964">
        <f t="shared" si="620"/>
        <v>1.0112757251891427E-4</v>
      </c>
      <c r="J4964">
        <f t="shared" si="621"/>
        <v>-2.1339664292493762E-3</v>
      </c>
      <c r="K4964">
        <f>lambda*K4965+(1-lambda)*G4964*G4964</f>
        <v>7.269104742046145E-5</v>
      </c>
      <c r="L4964">
        <f>lambda*L4965+(1-lambda)*H4964*H4964</f>
        <v>2.2791830663785188E-4</v>
      </c>
      <c r="M4964">
        <f>lambda*M4965+(1-lambda)*I4964*I4964</f>
        <v>4.4509095208643266E-5</v>
      </c>
      <c r="N4964">
        <f>lambda*N4965+(1-lambda)*J4964*J4964</f>
        <v>2.0446815812182691E-5</v>
      </c>
      <c r="O4964" s="2">
        <f t="shared" si="622"/>
        <v>0.13747607911676843</v>
      </c>
      <c r="P4964" s="2">
        <f t="shared" si="623"/>
        <v>0.24343122175645729</v>
      </c>
      <c r="Q4964" s="2">
        <f t="shared" si="624"/>
        <v>0.10757492623398469</v>
      </c>
      <c r="R4964" s="2">
        <f t="shared" si="625"/>
        <v>7.2912084808812727E-2</v>
      </c>
    </row>
    <row r="4965" spans="2:18" x14ac:dyDescent="0.3">
      <c r="B4965" s="1">
        <v>37372</v>
      </c>
      <c r="C4965">
        <v>967.58</v>
      </c>
      <c r="D4965">
        <v>201.0395</v>
      </c>
      <c r="E4965">
        <v>296.64</v>
      </c>
      <c r="F4965">
        <v>65.96875</v>
      </c>
      <c r="G4965">
        <f t="shared" si="618"/>
        <v>-1.0241102914375024E-2</v>
      </c>
      <c r="H4965">
        <f t="shared" si="619"/>
        <v>8.9631715490377691E-3</v>
      </c>
      <c r="I4965">
        <f t="shared" si="620"/>
        <v>-5.1109727935128206E-3</v>
      </c>
      <c r="J4965">
        <f t="shared" si="621"/>
        <v>2.1339664292493051E-3</v>
      </c>
      <c r="K4965">
        <f>lambda*K4966+(1-lambda)*G4965*G4965</f>
        <v>7.3322988308856791E-5</v>
      </c>
      <c r="L4965">
        <f>lambda*L4966+(1-lambda)*H4965*H4965</f>
        <v>2.2930013821535069E-4</v>
      </c>
      <c r="M4965">
        <f>lambda*M4966+(1-lambda)*I4965*I4965</f>
        <v>4.5417235380535506E-5</v>
      </c>
      <c r="N4965">
        <f>lambda*N4966+(1-lambda)*J4965*J4965</f>
        <v>2.0771162814040229E-5</v>
      </c>
      <c r="O4965" s="2">
        <f t="shared" si="622"/>
        <v>0.13807236131935591</v>
      </c>
      <c r="P4965" s="2">
        <f t="shared" si="623"/>
        <v>0.24416804855670854</v>
      </c>
      <c r="Q4965" s="2">
        <f t="shared" si="624"/>
        <v>0.10866683578230862</v>
      </c>
      <c r="R4965" s="2">
        <f t="shared" si="625"/>
        <v>7.3488110137970339E-2</v>
      </c>
    </row>
    <row r="4966" spans="2:18" x14ac:dyDescent="0.3">
      <c r="B4966" s="1">
        <v>37371</v>
      </c>
      <c r="C4966">
        <v>977.54</v>
      </c>
      <c r="D4966">
        <v>199.2456</v>
      </c>
      <c r="E4966">
        <v>298.16000000000003</v>
      </c>
      <c r="F4966">
        <v>65.828125</v>
      </c>
      <c r="G4966">
        <f t="shared" si="618"/>
        <v>-6.0337379813526397E-4</v>
      </c>
      <c r="H4966">
        <f t="shared" si="619"/>
        <v>2.9288161299974589E-3</v>
      </c>
      <c r="I4966">
        <f t="shared" si="620"/>
        <v>4.3022384186608698E-3</v>
      </c>
      <c r="J4966">
        <f t="shared" si="621"/>
        <v>2.1385299821747028E-3</v>
      </c>
      <c r="K4966">
        <f>lambda*K4967+(1-lambda)*G4966*G4966</f>
        <v>7.2678963806939163E-5</v>
      </c>
      <c r="L4966">
        <f>lambda*L4967+(1-lambda)*H4966*H4966</f>
        <v>2.3234017278673581E-4</v>
      </c>
      <c r="M4966">
        <f>lambda*M4967+(1-lambda)*I4966*I4966</f>
        <v>4.5811014818994839E-5</v>
      </c>
      <c r="N4966">
        <f>lambda*N4967+(1-lambda)*J4966*J4966</f>
        <v>2.1102129142466295E-5</v>
      </c>
      <c r="O4966" s="2">
        <f t="shared" si="622"/>
        <v>0.13746465214666706</v>
      </c>
      <c r="P4966" s="2">
        <f t="shared" si="623"/>
        <v>0.24578129490372391</v>
      </c>
      <c r="Q4966" s="2">
        <f t="shared" si="624"/>
        <v>0.10913690417516275</v>
      </c>
      <c r="R4966" s="2">
        <f t="shared" si="625"/>
        <v>7.4071273629128548E-2</v>
      </c>
    </row>
    <row r="4967" spans="2:18" x14ac:dyDescent="0.3">
      <c r="B4967" s="1">
        <v>37370</v>
      </c>
      <c r="C4967">
        <v>978.13</v>
      </c>
      <c r="D4967">
        <v>198.66290000000001</v>
      </c>
      <c r="E4967">
        <v>296.88</v>
      </c>
      <c r="F4967">
        <v>65.6875</v>
      </c>
      <c r="G4967">
        <f t="shared" si="618"/>
        <v>-4.2745353157182982E-3</v>
      </c>
      <c r="H4967">
        <f t="shared" si="619"/>
        <v>-1.1631805953318804E-2</v>
      </c>
      <c r="I4967">
        <f t="shared" si="620"/>
        <v>5.0992090229073968E-3</v>
      </c>
      <c r="J4967">
        <f t="shared" si="621"/>
        <v>5.9644695489263835E-3</v>
      </c>
      <c r="K4967">
        <f>lambda*K4968+(1-lambda)*G4967*G4967</f>
        <v>7.4154778171564941E-5</v>
      </c>
      <c r="L4967">
        <f>lambda*L4968+(1-lambda)*H4967*H4967</f>
        <v>2.3690674847782564E-4</v>
      </c>
      <c r="M4967">
        <f>lambda*M4968+(1-lambda)*I4967*I4967</f>
        <v>4.6368193582423278E-5</v>
      </c>
      <c r="N4967">
        <f>lambda*N4968+(1-lambda)*J4967*J4967</f>
        <v>2.1439451972217444E-5</v>
      </c>
      <c r="O4967" s="2">
        <f t="shared" si="622"/>
        <v>0.13885331225652087</v>
      </c>
      <c r="P4967" s="2">
        <f t="shared" si="623"/>
        <v>0.2481849201789558</v>
      </c>
      <c r="Q4967" s="2">
        <f t="shared" si="624"/>
        <v>0.10979858984262982</v>
      </c>
      <c r="R4967" s="2">
        <f t="shared" si="625"/>
        <v>7.4660950387579014E-2</v>
      </c>
    </row>
    <row r="4968" spans="2:18" x14ac:dyDescent="0.3">
      <c r="B4968" s="1">
        <v>37369</v>
      </c>
      <c r="C4968">
        <v>982.32</v>
      </c>
      <c r="D4968">
        <v>200.9872</v>
      </c>
      <c r="E4968">
        <v>295.37</v>
      </c>
      <c r="F4968">
        <v>65.296875</v>
      </c>
      <c r="G4968">
        <f t="shared" si="618"/>
        <v>-4.7225229825046643E-3</v>
      </c>
      <c r="H4968">
        <f t="shared" si="619"/>
        <v>3.4075081308535121E-3</v>
      </c>
      <c r="I4968">
        <f t="shared" si="620"/>
        <v>-1.2716312106605974E-2</v>
      </c>
      <c r="J4968">
        <f t="shared" si="621"/>
        <v>-7.1761754066350673E-4</v>
      </c>
      <c r="K4968">
        <f>lambda*K4969+(1-lambda)*G4968*G4968</f>
        <v>7.5295250130876003E-5</v>
      </c>
      <c r="L4968">
        <f>lambda*L4969+(1-lambda)*H4968*H4968</f>
        <v>2.3898037783991061E-4</v>
      </c>
      <c r="M4968">
        <f>lambda*M4969+(1-lambda)*I4968*I4968</f>
        <v>4.6783831560446196E-5</v>
      </c>
      <c r="N4968">
        <f>lambda*N4969+(1-lambda)*J4968*J4968</f>
        <v>2.1150973502261265E-5</v>
      </c>
      <c r="O4968" s="2">
        <f t="shared" si="622"/>
        <v>0.13991699337116903</v>
      </c>
      <c r="P4968" s="2">
        <f t="shared" si="623"/>
        <v>0.2492687269562244</v>
      </c>
      <c r="Q4968" s="2">
        <f t="shared" si="624"/>
        <v>0.11028960153031658</v>
      </c>
      <c r="R4968" s="2">
        <f t="shared" si="625"/>
        <v>7.4156949172602349E-2</v>
      </c>
    </row>
    <row r="4969" spans="2:18" x14ac:dyDescent="0.3">
      <c r="B4969" s="1">
        <v>37368</v>
      </c>
      <c r="C4969">
        <v>986.97</v>
      </c>
      <c r="D4969">
        <v>200.30350000000001</v>
      </c>
      <c r="E4969">
        <v>299.14999999999998</v>
      </c>
      <c r="F4969">
        <v>65.34375</v>
      </c>
      <c r="G4969">
        <f t="shared" si="618"/>
        <v>-1.0020851239984039E-2</v>
      </c>
      <c r="H4969">
        <f t="shared" si="619"/>
        <v>5.0985644476151597E-4</v>
      </c>
      <c r="I4969">
        <f t="shared" si="620"/>
        <v>-1.0540939205192799E-2</v>
      </c>
      <c r="J4969">
        <f t="shared" si="621"/>
        <v>1.435750426104194E-3</v>
      </c>
      <c r="K4969">
        <f>lambda*K4970+(1-lambda)*G4969*G4969</f>
        <v>7.6376740473949289E-5</v>
      </c>
      <c r="L4969">
        <f>lambda*L4970+(1-lambda)*H4969*H4969</f>
        <v>2.4362056694558567E-4</v>
      </c>
      <c r="M4969">
        <f>lambda*M4970+(1-lambda)*I4969*I4969</f>
        <v>4.4438509886320324E-5</v>
      </c>
      <c r="N4969">
        <f>lambda*N4970+(1-lambda)*J4969*J4969</f>
        <v>2.1572116330171336E-5</v>
      </c>
      <c r="O4969" s="2">
        <f t="shared" si="622"/>
        <v>0.14091824765879971</v>
      </c>
      <c r="P4969" s="2">
        <f t="shared" si="623"/>
        <v>0.25167706968623954</v>
      </c>
      <c r="Q4969" s="2">
        <f t="shared" si="624"/>
        <v>0.10748959284713699</v>
      </c>
      <c r="R4969" s="2">
        <f t="shared" si="625"/>
        <v>7.4891589954043214E-2</v>
      </c>
    </row>
    <row r="4970" spans="2:18" x14ac:dyDescent="0.3">
      <c r="B4970" s="1">
        <v>37365</v>
      </c>
      <c r="C4970">
        <v>996.91</v>
      </c>
      <c r="D4970">
        <v>200.20140000000001</v>
      </c>
      <c r="E4970">
        <v>302.32</v>
      </c>
      <c r="F4970">
        <v>65.25</v>
      </c>
      <c r="G4970">
        <f t="shared" si="618"/>
        <v>-2.206575604227451E-4</v>
      </c>
      <c r="H4970">
        <f t="shared" si="619"/>
        <v>2.3644148739230607E-3</v>
      </c>
      <c r="I4970">
        <f t="shared" si="620"/>
        <v>-6.7251522670885603E-3</v>
      </c>
      <c r="J4970">
        <f t="shared" si="621"/>
        <v>4.7904192532854858E-4</v>
      </c>
      <c r="K4970">
        <f>lambda*K4971+(1-lambda)*G4970*G4970</f>
        <v>7.588611355354234E-5</v>
      </c>
      <c r="L4970">
        <f>lambda*L4971+(1-lambda)*H4970*H4970</f>
        <v>2.4858711007520447E-4</v>
      </c>
      <c r="M4970">
        <f>lambda*M4971+(1-lambda)*I4970*I4970</f>
        <v>4.3077838673233584E-5</v>
      </c>
      <c r="N4970">
        <f>lambda*N4971+(1-lambda)*J4970*J4970</f>
        <v>2.1970294637194049E-5</v>
      </c>
      <c r="O4970" s="2">
        <f t="shared" si="622"/>
        <v>0.14046490495465763</v>
      </c>
      <c r="P4970" s="2">
        <f t="shared" si="623"/>
        <v>0.25422951956756157</v>
      </c>
      <c r="Q4970" s="2">
        <f t="shared" si="624"/>
        <v>0.10583117714095752</v>
      </c>
      <c r="R4970" s="2">
        <f t="shared" si="625"/>
        <v>7.5579604429174219E-2</v>
      </c>
    </row>
    <row r="4971" spans="2:18" x14ac:dyDescent="0.3">
      <c r="B4971" s="1">
        <v>37364</v>
      </c>
      <c r="C4971">
        <v>997.13</v>
      </c>
      <c r="D4971">
        <v>199.7286</v>
      </c>
      <c r="E4971">
        <v>304.36</v>
      </c>
      <c r="F4971">
        <v>65.21875</v>
      </c>
      <c r="G4971">
        <f t="shared" si="618"/>
        <v>-9.1220303342772868E-4</v>
      </c>
      <c r="H4971">
        <f t="shared" si="619"/>
        <v>3.1416865116266441E-3</v>
      </c>
      <c r="I4971">
        <f t="shared" si="620"/>
        <v>2.2366958867590108E-3</v>
      </c>
      <c r="J4971">
        <f t="shared" si="621"/>
        <v>9.5877284429900841E-4</v>
      </c>
      <c r="K4971">
        <f>lambda*K4972+(1-lambda)*G4971*G4971</f>
        <v>7.7433816079962154E-5</v>
      </c>
      <c r="L4971">
        <f>lambda*L4972+(1-lambda)*H4971*H4971</f>
        <v>2.5354622542988152E-4</v>
      </c>
      <c r="M4971">
        <f>lambda*M4972+(1-lambda)*I4971*I4971</f>
        <v>4.3033964502982709E-5</v>
      </c>
      <c r="N4971">
        <f>lambda*N4972+(1-lambda)*J4971*J4971</f>
        <v>2.2413984708030201E-5</v>
      </c>
      <c r="O4971" s="2">
        <f t="shared" si="622"/>
        <v>0.14189007076180546</v>
      </c>
      <c r="P4971" s="2">
        <f t="shared" si="623"/>
        <v>0.25675283564504048</v>
      </c>
      <c r="Q4971" s="2">
        <f t="shared" si="624"/>
        <v>0.10577726963188029</v>
      </c>
      <c r="R4971" s="2">
        <f t="shared" si="625"/>
        <v>7.633895482705963E-2</v>
      </c>
    </row>
    <row r="4972" spans="2:18" x14ac:dyDescent="0.3">
      <c r="B4972" s="1">
        <v>37363</v>
      </c>
      <c r="C4972">
        <v>998.04</v>
      </c>
      <c r="D4972">
        <v>199.10210000000001</v>
      </c>
      <c r="E4972">
        <v>303.68</v>
      </c>
      <c r="F4972">
        <v>65.15625</v>
      </c>
      <c r="G4972">
        <f t="shared" si="618"/>
        <v>2.4477851751594018E-3</v>
      </c>
      <c r="H4972">
        <f t="shared" si="619"/>
        <v>2.5905477168079612E-2</v>
      </c>
      <c r="I4972">
        <f t="shared" si="620"/>
        <v>-1.3703100529975022E-2</v>
      </c>
      <c r="J4972">
        <f t="shared" si="621"/>
        <v>-1.4378147696274715E-3</v>
      </c>
      <c r="K4972">
        <f>lambda*K4973+(1-lambda)*G4972*G4972</f>
        <v>7.8997116114773737E-5</v>
      </c>
      <c r="L4972">
        <f>lambda*L4973+(1-lambda)*H4972*H4972</f>
        <v>2.5851920566034159E-4</v>
      </c>
      <c r="M4972">
        <f>lambda*M4973+(1-lambda)*I4972*I4972</f>
        <v>4.3810110544067161E-5</v>
      </c>
      <c r="N4972">
        <f>lambda*N4973+(1-lambda)*J4972*J4972</f>
        <v>2.2852652857847855E-5</v>
      </c>
      <c r="O4972" s="2">
        <f t="shared" si="622"/>
        <v>0.14331521269509795</v>
      </c>
      <c r="P4972" s="2">
        <f t="shared" si="623"/>
        <v>0.25925854560976158</v>
      </c>
      <c r="Q4972" s="2">
        <f t="shared" si="624"/>
        <v>0.10672688855887003</v>
      </c>
      <c r="R4972" s="2">
        <f t="shared" si="625"/>
        <v>7.7082356885609313E-2</v>
      </c>
    </row>
    <row r="4973" spans="2:18" x14ac:dyDescent="0.3">
      <c r="B4973" s="1">
        <v>37362</v>
      </c>
      <c r="C4973">
        <v>995.6</v>
      </c>
      <c r="D4973">
        <v>194.01050000000001</v>
      </c>
      <c r="E4973">
        <v>307.87</v>
      </c>
      <c r="F4973">
        <v>65.25</v>
      </c>
      <c r="G4973">
        <f t="shared" si="618"/>
        <v>2.0292904151671665E-2</v>
      </c>
      <c r="H4973">
        <f t="shared" si="619"/>
        <v>5.8196802516273741E-3</v>
      </c>
      <c r="I4973">
        <f t="shared" si="620"/>
        <v>-9.536350535927789E-3</v>
      </c>
      <c r="J4973">
        <f t="shared" si="621"/>
        <v>-2.6306364566686673E-3</v>
      </c>
      <c r="K4973">
        <f>lambda*K4974+(1-lambda)*G4973*G4973</f>
        <v>8.0487023540305248E-5</v>
      </c>
      <c r="L4973">
        <f>lambda*L4974+(1-lambda)*H4973*H4973</f>
        <v>2.5009931705533033E-4</v>
      </c>
      <c r="M4973">
        <f>lambda*M4974+(1-lambda)*I4973*I4973</f>
        <v>4.0872052307525638E-5</v>
      </c>
      <c r="N4973">
        <f>lambda*N4974+(1-lambda)*J4973*J4973</f>
        <v>2.3276843501645591E-5</v>
      </c>
      <c r="O4973" s="2">
        <f t="shared" si="622"/>
        <v>0.14466038200032297</v>
      </c>
      <c r="P4973" s="2">
        <f t="shared" si="623"/>
        <v>0.25500161261134385</v>
      </c>
      <c r="Q4973" s="2">
        <f t="shared" si="624"/>
        <v>0.10308604949243454</v>
      </c>
      <c r="R4973" s="2">
        <f t="shared" si="625"/>
        <v>7.7794468379363921E-2</v>
      </c>
    </row>
    <row r="4974" spans="2:18" x14ac:dyDescent="0.3">
      <c r="B4974" s="1">
        <v>37361</v>
      </c>
      <c r="C4974">
        <v>975.6</v>
      </c>
      <c r="D4974">
        <v>192.88470000000001</v>
      </c>
      <c r="E4974">
        <v>310.82</v>
      </c>
      <c r="F4974">
        <v>65.421875</v>
      </c>
      <c r="G4974">
        <f t="shared" si="618"/>
        <v>-6.5579148181882309E-4</v>
      </c>
      <c r="H4974">
        <f t="shared" si="619"/>
        <v>3.3294673180918041E-2</v>
      </c>
      <c r="I4974">
        <f t="shared" si="620"/>
        <v>-1.0433764040685037E-2</v>
      </c>
      <c r="J4974">
        <f t="shared" si="621"/>
        <v>2.1518239026321788E-3</v>
      </c>
      <c r="K4974">
        <f>lambda*K4975+(1-lambda)*G4974*G4974</f>
        <v>7.3725494247067945E-5</v>
      </c>
      <c r="L4974">
        <f>lambda*L4975+(1-lambda)*H4974*H4974</f>
        <v>2.5451218723541498E-4</v>
      </c>
      <c r="M4974">
        <f>lambda*M4975+(1-lambda)*I4974*I4974</f>
        <v>3.9850217016983505E-5</v>
      </c>
      <c r="N4974">
        <f>lambda*N4975+(1-lambda)*J4974*J4974</f>
        <v>2.3610651569696434E-5</v>
      </c>
      <c r="O4974" s="2">
        <f t="shared" si="622"/>
        <v>0.13845081619202418</v>
      </c>
      <c r="P4974" s="2">
        <f t="shared" si="623"/>
        <v>0.25724145988002767</v>
      </c>
      <c r="Q4974" s="2">
        <f t="shared" si="624"/>
        <v>0.10178927460403532</v>
      </c>
      <c r="R4974" s="2">
        <f t="shared" si="625"/>
        <v>7.835029934927544E-2</v>
      </c>
    </row>
    <row r="4975" spans="2:18" x14ac:dyDescent="0.3">
      <c r="B4975" s="1">
        <v>37358</v>
      </c>
      <c r="C4975">
        <v>976.24</v>
      </c>
      <c r="D4975">
        <v>186.5684</v>
      </c>
      <c r="E4975">
        <v>314.08</v>
      </c>
      <c r="F4975">
        <v>65.28125</v>
      </c>
      <c r="G4975">
        <f t="shared" si="618"/>
        <v>2.7798168451665848E-3</v>
      </c>
      <c r="H4975">
        <f t="shared" si="619"/>
        <v>-3.5269550470675239E-2</v>
      </c>
      <c r="I4975">
        <f t="shared" si="620"/>
        <v>1.45927125678429E-2</v>
      </c>
      <c r="J4975">
        <f t="shared" si="621"/>
        <v>5.2795898973931202E-3</v>
      </c>
      <c r="K4975">
        <f>lambda*K4976+(1-lambda)*G4975*G4975</f>
        <v>7.5221319385423901E-5</v>
      </c>
      <c r="L4975">
        <f>lambda*L4976+(1-lambda)*H4975*H4975</f>
        <v>2.3708314488870625E-4</v>
      </c>
      <c r="M4975">
        <f>lambda*M4976+(1-lambda)*I4975*I4975</f>
        <v>3.8441784056989452E-5</v>
      </c>
      <c r="N4975">
        <f>lambda*N4976+(1-lambda)*J4975*J4975</f>
        <v>2.3998004742385358E-5</v>
      </c>
      <c r="O4975" s="2">
        <f t="shared" si="622"/>
        <v>0.13984828579646663</v>
      </c>
      <c r="P4975" s="2">
        <f t="shared" si="623"/>
        <v>0.24827729995121103</v>
      </c>
      <c r="Q4975" s="2">
        <f t="shared" si="624"/>
        <v>9.9974315975740774E-2</v>
      </c>
      <c r="R4975" s="2">
        <f t="shared" si="625"/>
        <v>7.8990386965884604E-2</v>
      </c>
    </row>
    <row r="4976" spans="2:18" x14ac:dyDescent="0.3">
      <c r="B4976" s="1">
        <v>37357</v>
      </c>
      <c r="C4976">
        <v>973.53</v>
      </c>
      <c r="D4976">
        <v>193.26599999999999</v>
      </c>
      <c r="E4976">
        <v>309.52999999999997</v>
      </c>
      <c r="F4976">
        <v>64.9375</v>
      </c>
      <c r="G4976">
        <f t="shared" si="618"/>
        <v>-1.8774304812891184E-2</v>
      </c>
      <c r="H4976">
        <f t="shared" si="619"/>
        <v>-2.7978262605636552E-2</v>
      </c>
      <c r="I4976">
        <f t="shared" si="620"/>
        <v>-5.5414298186093024E-3</v>
      </c>
      <c r="J4976">
        <f t="shared" si="621"/>
        <v>1.685731886250056E-3</v>
      </c>
      <c r="K4976">
        <f>lambda*K4977+(1-lambda)*G4976*G4976</f>
        <v>7.6598746685275988E-5</v>
      </c>
      <c r="L4976">
        <f>lambda*L4977+(1-lambda)*H4976*H4976</f>
        <v>2.1653502151085312E-4</v>
      </c>
      <c r="M4976">
        <f>lambda*M4977+(1-lambda)*I4976*I4976</f>
        <v>3.4880447811465147E-5</v>
      </c>
      <c r="N4976">
        <f>lambda*N4977+(1-lambda)*J4976*J4976</f>
        <v>2.3918901380298212E-5</v>
      </c>
      <c r="O4976" s="2">
        <f t="shared" si="622"/>
        <v>0.14112290437123151</v>
      </c>
      <c r="P4976" s="2">
        <f t="shared" si="623"/>
        <v>0.23727432560819092</v>
      </c>
      <c r="Q4976" s="2">
        <f t="shared" si="624"/>
        <v>9.5230858606761171E-2</v>
      </c>
      <c r="R4976" s="2">
        <f t="shared" si="625"/>
        <v>7.8860093576393467E-2</v>
      </c>
    </row>
    <row r="4977" spans="2:18" x14ac:dyDescent="0.3">
      <c r="B4977" s="1">
        <v>37356</v>
      </c>
      <c r="C4977">
        <v>991.98</v>
      </c>
      <c r="D4977">
        <v>198.74959999999999</v>
      </c>
      <c r="E4977">
        <v>311.25</v>
      </c>
      <c r="F4977">
        <v>64.828125</v>
      </c>
      <c r="G4977">
        <f t="shared" si="618"/>
        <v>1.0417183092832917E-2</v>
      </c>
      <c r="H4977">
        <f t="shared" si="619"/>
        <v>1.5282142232008081E-3</v>
      </c>
      <c r="I4977">
        <f t="shared" si="620"/>
        <v>1.1666179590064331E-2</v>
      </c>
      <c r="J4977">
        <f t="shared" si="621"/>
        <v>2.410509834499634E-4</v>
      </c>
      <c r="K4977">
        <f>lambda*K4978+(1-lambda)*G4977*G4977</f>
        <v>7.0968628837886726E-5</v>
      </c>
      <c r="L4977">
        <f>lambda*L4978+(1-lambda)*H4977*H4977</f>
        <v>2.0497893667576926E-4</v>
      </c>
      <c r="M4977">
        <f>lambda*M4978+(1-lambda)*I4977*I4977</f>
        <v>3.4965611145687451E-5</v>
      </c>
      <c r="N4977">
        <f>lambda*N4978+(1-lambda)*J4977*J4977</f>
        <v>2.434904851066511E-5</v>
      </c>
      <c r="O4977" s="2">
        <f t="shared" si="622"/>
        <v>0.13583756291192267</v>
      </c>
      <c r="P4977" s="2">
        <f t="shared" si="623"/>
        <v>0.23085606670759162</v>
      </c>
      <c r="Q4977" s="2">
        <f t="shared" si="624"/>
        <v>9.5347044515699267E-2</v>
      </c>
      <c r="R4977" s="2">
        <f t="shared" si="625"/>
        <v>7.9566026749944771E-2</v>
      </c>
    </row>
    <row r="4978" spans="2:18" x14ac:dyDescent="0.3">
      <c r="B4978" s="1">
        <v>37355</v>
      </c>
      <c r="C4978">
        <v>981.7</v>
      </c>
      <c r="D4978">
        <v>198.4461</v>
      </c>
      <c r="E4978">
        <v>307.64</v>
      </c>
      <c r="F4978">
        <v>64.8125</v>
      </c>
      <c r="G4978">
        <f t="shared" si="618"/>
        <v>-4.5531310238137715E-3</v>
      </c>
      <c r="H4978">
        <f t="shared" si="619"/>
        <v>-1.5898953274052545E-2</v>
      </c>
      <c r="I4978">
        <f t="shared" si="620"/>
        <v>7.7991551980389588E-3</v>
      </c>
      <c r="J4978">
        <f t="shared" si="621"/>
        <v>2.6554028880064261E-3</v>
      </c>
      <c r="K4978">
        <f>lambda*K4979+(1-lambda)*G4978*G4978</f>
        <v>7.0202321189892489E-5</v>
      </c>
      <c r="L4978">
        <f>lambda*L4979+(1-lambda)*H4978*H4978</f>
        <v>2.0911451826686672E-4</v>
      </c>
      <c r="M4978">
        <f>lambda*M4979+(1-lambda)*I4978*I4978</f>
        <v>3.290164920523957E-5</v>
      </c>
      <c r="N4978">
        <f>lambda*N4979+(1-lambda)*J4978*J4978</f>
        <v>2.4844782039931292E-5</v>
      </c>
      <c r="O4978" s="2">
        <f t="shared" si="622"/>
        <v>0.13510219653792474</v>
      </c>
      <c r="P4978" s="2">
        <f t="shared" si="623"/>
        <v>0.23317327194467496</v>
      </c>
      <c r="Q4978" s="2">
        <f t="shared" si="624"/>
        <v>9.2490155115894826E-2</v>
      </c>
      <c r="R4978" s="2">
        <f t="shared" si="625"/>
        <v>8.0371906350304612E-2</v>
      </c>
    </row>
    <row r="4979" spans="2:18" x14ac:dyDescent="0.3">
      <c r="B4979" s="1">
        <v>37354</v>
      </c>
      <c r="C4979">
        <v>986.18</v>
      </c>
      <c r="D4979">
        <v>201.62639999999999</v>
      </c>
      <c r="E4979">
        <v>305.25</v>
      </c>
      <c r="F4979">
        <v>64.640625</v>
      </c>
      <c r="G4979">
        <f t="shared" si="618"/>
        <v>-4.805002391384908E-3</v>
      </c>
      <c r="H4979">
        <f t="shared" si="619"/>
        <v>9.7910439641490064E-3</v>
      </c>
      <c r="I4979">
        <f t="shared" si="620"/>
        <v>8.8845599224834614E-3</v>
      </c>
      <c r="J4979">
        <f t="shared" si="621"/>
        <v>-7.249003579485225E-4</v>
      </c>
      <c r="K4979">
        <f>lambda*K4980+(1-lambda)*G4979*G4979</f>
        <v>7.1211939946420603E-5</v>
      </c>
      <c r="L4979">
        <f>lambda*L4980+(1-lambda)*H4979*H4979</f>
        <v>2.0822345302311897E-4</v>
      </c>
      <c r="M4979">
        <f>lambda*M4980+(1-lambda)*I4979*I4979</f>
        <v>3.2331747723650621E-5</v>
      </c>
      <c r="N4979">
        <f>lambda*N4980+(1-lambda)*J4979*J4979</f>
        <v>2.5207917091814935E-5</v>
      </c>
      <c r="O4979" s="2">
        <f t="shared" si="622"/>
        <v>0.13607021858610119</v>
      </c>
      <c r="P4979" s="2">
        <f t="shared" si="623"/>
        <v>0.23267595016677362</v>
      </c>
      <c r="Q4979" s="2">
        <f t="shared" si="624"/>
        <v>9.1685628143941739E-2</v>
      </c>
      <c r="R4979" s="2">
        <f t="shared" si="625"/>
        <v>8.0957139548478885E-2</v>
      </c>
    </row>
    <row r="4980" spans="2:18" x14ac:dyDescent="0.3">
      <c r="B4980" s="1">
        <v>37351</v>
      </c>
      <c r="C4980">
        <v>990.93</v>
      </c>
      <c r="D4980">
        <v>199.6619</v>
      </c>
      <c r="E4980">
        <v>302.55</v>
      </c>
      <c r="F4980">
        <v>64.6875</v>
      </c>
      <c r="G4980">
        <f t="shared" si="618"/>
        <v>-2.6908150655399346E-3</v>
      </c>
      <c r="H4980">
        <f t="shared" si="619"/>
        <v>-1.5065602955421472E-2</v>
      </c>
      <c r="I4980">
        <f t="shared" si="620"/>
        <v>7.1316331783508428E-3</v>
      </c>
      <c r="J4980">
        <f t="shared" si="621"/>
        <v>5.8139698654198161E-3</v>
      </c>
      <c r="K4980">
        <f>lambda*K4981+(1-lambda)*G4980*G4980</f>
        <v>7.2194060190608472E-5</v>
      </c>
      <c r="L4980">
        <f>lambda*L4981+(1-lambda)*H4980*H4980</f>
        <v>2.1051649202547039E-4</v>
      </c>
      <c r="M4980">
        <f>lambda*M4981+(1-lambda)*I4980*I4980</f>
        <v>3.1380652676863911E-5</v>
      </c>
      <c r="N4980">
        <f>lambda*N4981+(1-lambda)*J4980*J4980</f>
        <v>2.5711640286975365E-5</v>
      </c>
      <c r="O4980" s="2">
        <f t="shared" si="622"/>
        <v>0.13700531248662659</v>
      </c>
      <c r="P4980" s="2">
        <f t="shared" si="623"/>
        <v>0.23395360208088758</v>
      </c>
      <c r="Q4980" s="2">
        <f t="shared" si="624"/>
        <v>9.0327015316485543E-2</v>
      </c>
      <c r="R4980" s="2">
        <f t="shared" si="625"/>
        <v>8.1762011194769391E-2</v>
      </c>
    </row>
    <row r="4981" spans="2:18" x14ac:dyDescent="0.3">
      <c r="B4981" s="1">
        <v>37350</v>
      </c>
      <c r="C4981">
        <v>993.6</v>
      </c>
      <c r="D4981">
        <v>202.6927</v>
      </c>
      <c r="E4981">
        <v>300.39999999999998</v>
      </c>
      <c r="F4981">
        <v>64.3125</v>
      </c>
      <c r="G4981">
        <f t="shared" si="618"/>
        <v>-1.3577734604603596E-3</v>
      </c>
      <c r="H4981">
        <f t="shared" si="619"/>
        <v>-2.3046006083462574E-2</v>
      </c>
      <c r="I4981">
        <f t="shared" si="620"/>
        <v>4.2700892211213681E-3</v>
      </c>
      <c r="J4981">
        <f t="shared" si="621"/>
        <v>-2.4292481596450223E-4</v>
      </c>
      <c r="K4981">
        <f>lambda*K4982+(1-lambda)*G4981*G4981</f>
        <v>7.3519643343132387E-5</v>
      </c>
      <c r="L4981">
        <f>lambda*L4982+(1-lambda)*H4981*H4981</f>
        <v>2.1018065732373705E-4</v>
      </c>
      <c r="M4981">
        <f>lambda*M4982+(1-lambda)*I4981*I4981</f>
        <v>3.0983111062298794E-5</v>
      </c>
      <c r="N4981">
        <f>lambda*N4982+(1-lambda)*J4981*J4981</f>
        <v>2.5546525892913437E-5</v>
      </c>
      <c r="O4981" s="2">
        <f t="shared" si="622"/>
        <v>0.13825739498925335</v>
      </c>
      <c r="P4981" s="2">
        <f t="shared" si="623"/>
        <v>0.23376691576048914</v>
      </c>
      <c r="Q4981" s="2">
        <f t="shared" si="624"/>
        <v>8.9753043826923687E-2</v>
      </c>
      <c r="R4981" s="2">
        <f t="shared" si="625"/>
        <v>8.1499059701063373E-2</v>
      </c>
    </row>
    <row r="4982" spans="2:18" x14ac:dyDescent="0.3">
      <c r="B4982" s="1">
        <v>37349</v>
      </c>
      <c r="C4982">
        <v>994.95</v>
      </c>
      <c r="D4982">
        <v>207.41820000000001</v>
      </c>
      <c r="E4982">
        <v>299.12</v>
      </c>
      <c r="F4982">
        <v>64.328125</v>
      </c>
      <c r="G4982">
        <f t="shared" si="618"/>
        <v>-4.8127630872530644E-3</v>
      </c>
      <c r="H4982">
        <f t="shared" si="619"/>
        <v>-1.2797061308409106E-2</v>
      </c>
      <c r="I4982">
        <f t="shared" si="620"/>
        <v>-2.5375639660030046E-3</v>
      </c>
      <c r="J4982">
        <f t="shared" si="621"/>
        <v>6.3353038405062198E-3</v>
      </c>
      <c r="K4982">
        <f>lambda*K4983+(1-lambda)*G4982*G4982</f>
        <v>7.498242078340181E-5</v>
      </c>
      <c r="L4982">
        <f>lambda*L4983+(1-lambda)*H4982*H4982</f>
        <v>2.0363090754669098E-4</v>
      </c>
      <c r="M4982">
        <f>lambda*M4983+(1-lambda)*I4982*I4982</f>
        <v>3.1243303901195975E-5</v>
      </c>
      <c r="N4982">
        <f>lambda*N4983+(1-lambda)*J4982*J4982</f>
        <v>2.6066679228152256E-5</v>
      </c>
      <c r="O4982" s="2">
        <f t="shared" si="622"/>
        <v>0.13962603411858573</v>
      </c>
      <c r="P4982" s="2">
        <f t="shared" si="623"/>
        <v>0.23009571043837312</v>
      </c>
      <c r="Q4982" s="2">
        <f t="shared" si="624"/>
        <v>9.0129124118183648E-2</v>
      </c>
      <c r="R4982" s="2">
        <f t="shared" si="625"/>
        <v>8.2324580772206696E-2</v>
      </c>
    </row>
    <row r="4983" spans="2:18" x14ac:dyDescent="0.3">
      <c r="B4983" s="1">
        <v>37348</v>
      </c>
      <c r="C4983">
        <v>999.75</v>
      </c>
      <c r="D4983">
        <v>210.08959999999999</v>
      </c>
      <c r="E4983">
        <v>299.88</v>
      </c>
      <c r="F4983">
        <v>63.921875</v>
      </c>
      <c r="G4983">
        <f t="shared" si="618"/>
        <v>-5.2873227724772997E-3</v>
      </c>
      <c r="H4983">
        <f t="shared" si="619"/>
        <v>2.6478230387853928E-2</v>
      </c>
      <c r="I4983">
        <f t="shared" si="620"/>
        <v>1.3681490413087762E-3</v>
      </c>
      <c r="J4983">
        <f t="shared" si="621"/>
        <v>6.6217286710807885E-3</v>
      </c>
      <c r="K4983">
        <f>lambda*K4984+(1-lambda)*G4983*G4983</f>
        <v>7.6039966339511538E-5</v>
      </c>
      <c r="L4983">
        <f>lambda*L4984+(1-lambda)*H4983*H4983</f>
        <v>2.0444450202455853E-4</v>
      </c>
      <c r="M4983">
        <f>lambda*M4984+(1-lambda)*I4983*I4983</f>
        <v>3.1749509473025349E-5</v>
      </c>
      <c r="N4983">
        <f>lambda*N4984+(1-lambda)*J4983*J4983</f>
        <v>2.5779548707266938E-5</v>
      </c>
      <c r="O4983" s="2">
        <f t="shared" si="622"/>
        <v>0.14060722331471096</v>
      </c>
      <c r="P4983" s="2">
        <f t="shared" si="623"/>
        <v>0.23055491867749259</v>
      </c>
      <c r="Q4983" s="2">
        <f t="shared" si="624"/>
        <v>9.085632868978688E-2</v>
      </c>
      <c r="R4983" s="2">
        <f t="shared" si="625"/>
        <v>8.1869913056564339E-2</v>
      </c>
    </row>
    <row r="4984" spans="2:18" x14ac:dyDescent="0.3">
      <c r="B4984" s="1">
        <v>37347</v>
      </c>
      <c r="C4984">
        <v>1005.05</v>
      </c>
      <c r="D4984">
        <v>204.59979999999999</v>
      </c>
      <c r="E4984">
        <v>299.47000000000003</v>
      </c>
      <c r="F4984">
        <v>63.5</v>
      </c>
      <c r="G4984">
        <f t="shared" si="618"/>
        <v>1.4437560071378006E-3</v>
      </c>
      <c r="H4984">
        <f t="shared" si="619"/>
        <v>1.6617779395827131E-2</v>
      </c>
      <c r="I4984">
        <f t="shared" si="620"/>
        <v>2.1728601706137596E-3</v>
      </c>
      <c r="J4984">
        <f t="shared" si="621"/>
        <v>-9.8376791013272697E-4</v>
      </c>
      <c r="K4984">
        <f>lambda*K4985+(1-lambda)*G4984*G4984</f>
        <v>7.7021276221943261E-5</v>
      </c>
      <c r="L4984">
        <f>lambda*L4985+(1-lambda)*H4984*H4984</f>
        <v>1.9430874319909498E-4</v>
      </c>
      <c r="M4984">
        <f>lambda*M4985+(1-lambda)*I4984*I4984</f>
        <v>3.2359257996980272E-5</v>
      </c>
      <c r="N4984">
        <f>lambda*N4985+(1-lambda)*J4984*J4984</f>
        <v>2.5410819281019053E-5</v>
      </c>
      <c r="O4984" s="2">
        <f t="shared" si="622"/>
        <v>0.14151159605384023</v>
      </c>
      <c r="P4984" s="2">
        <f t="shared" si="623"/>
        <v>0.22476715336490938</v>
      </c>
      <c r="Q4984" s="2">
        <f t="shared" si="624"/>
        <v>9.172462635091444E-2</v>
      </c>
      <c r="R4984" s="2">
        <f t="shared" si="625"/>
        <v>8.1282304427624061E-2</v>
      </c>
    </row>
    <row r="4985" spans="2:18" x14ac:dyDescent="0.3">
      <c r="B4985" s="1">
        <v>37344</v>
      </c>
      <c r="C4985">
        <v>1003.6</v>
      </c>
      <c r="D4985">
        <v>201.22790000000001</v>
      </c>
      <c r="E4985">
        <v>298.82</v>
      </c>
      <c r="F4985">
        <v>63.5625</v>
      </c>
      <c r="G4985">
        <f t="shared" si="618"/>
        <v>-1.9112851243147772E-3</v>
      </c>
      <c r="H4985">
        <f t="shared" si="619"/>
        <v>0</v>
      </c>
      <c r="I4985">
        <f t="shared" si="620"/>
        <v>0</v>
      </c>
      <c r="J4985">
        <f t="shared" si="621"/>
        <v>0</v>
      </c>
      <c r="K4985">
        <f>lambda*K4986+(1-lambda)*G4985*G4985</f>
        <v>7.8550599585490143E-5</v>
      </c>
      <c r="L4985">
        <f>lambda*L4986+(1-lambda)*H4985*H4985</f>
        <v>1.9263850138584435E-4</v>
      </c>
      <c r="M4985">
        <f>lambda*M4986+(1-lambda)*I4985*I4985</f>
        <v>3.2923297520979062E-5</v>
      </c>
      <c r="N4985">
        <f>lambda*N4986+(1-lambda)*J4985*J4985</f>
        <v>2.5909656423468281E-5</v>
      </c>
      <c r="O4985" s="2">
        <f t="shared" si="622"/>
        <v>0.1429096074175121</v>
      </c>
      <c r="P4985" s="2">
        <f t="shared" si="623"/>
        <v>0.22379904012376711</v>
      </c>
      <c r="Q4985" s="2">
        <f t="shared" si="624"/>
        <v>9.2520578010810942E-2</v>
      </c>
      <c r="R4985" s="2">
        <f t="shared" si="625"/>
        <v>8.2076249123006054E-2</v>
      </c>
    </row>
    <row r="4986" spans="2:18" x14ac:dyDescent="0.3">
      <c r="B4986" s="1">
        <v>37343</v>
      </c>
      <c r="C4986">
        <v>1005.52</v>
      </c>
      <c r="D4986">
        <v>201.22790000000001</v>
      </c>
      <c r="E4986">
        <v>298.82</v>
      </c>
      <c r="F4986">
        <v>63.5625</v>
      </c>
      <c r="G4986">
        <f t="shared" si="618"/>
        <v>5.5548218844865176E-3</v>
      </c>
      <c r="H4986">
        <f t="shared" si="619"/>
        <v>4.7641506261810757E-3</v>
      </c>
      <c r="I4986">
        <f t="shared" si="620"/>
        <v>-2.8738532728397204E-3</v>
      </c>
      <c r="J4986">
        <f t="shared" si="621"/>
        <v>-3.9254221161056473E-3</v>
      </c>
      <c r="K4986">
        <f>lambda*K4987+(1-lambda)*G4986*G4986</f>
        <v>8.0079121805062866E-5</v>
      </c>
      <c r="L4986">
        <f>lambda*L4987+(1-lambda)*H4986*H4986</f>
        <v>1.9656989937331056E-4</v>
      </c>
      <c r="M4986">
        <f>lambda*M4987+(1-lambda)*I4986*I4986</f>
        <v>3.3595201552019452E-5</v>
      </c>
      <c r="N4986">
        <f>lambda*N4987+(1-lambda)*J4986*J4986</f>
        <v>2.6438424921906411E-5</v>
      </c>
      <c r="O4986" s="2">
        <f t="shared" si="622"/>
        <v>0.14429335282443312</v>
      </c>
      <c r="P4986" s="2">
        <f t="shared" si="623"/>
        <v>0.22607116984936568</v>
      </c>
      <c r="Q4986" s="2">
        <f t="shared" si="624"/>
        <v>9.3459897301061995E-2</v>
      </c>
      <c r="R4986" s="2">
        <f t="shared" si="625"/>
        <v>8.2909531898905722E-2</v>
      </c>
    </row>
    <row r="4987" spans="2:18" x14ac:dyDescent="0.3">
      <c r="B4987" s="1">
        <v>37342</v>
      </c>
      <c r="C4987">
        <v>999.95</v>
      </c>
      <c r="D4987">
        <v>200.2715</v>
      </c>
      <c r="E4987">
        <v>299.68</v>
      </c>
      <c r="F4987">
        <v>63.8125</v>
      </c>
      <c r="G4987">
        <f t="shared" si="618"/>
        <v>3.1852264599958441E-3</v>
      </c>
      <c r="H4987">
        <f t="shared" si="619"/>
        <v>9.8177745961827764E-3</v>
      </c>
      <c r="I4987">
        <f t="shared" si="620"/>
        <v>2.8738532728396315E-3</v>
      </c>
      <c r="J4987">
        <f t="shared" si="621"/>
        <v>9.7991188634878709E-4</v>
      </c>
      <c r="K4987">
        <f>lambda*K4988+(1-lambda)*G4987*G4987</f>
        <v>8.1083674369076988E-5</v>
      </c>
      <c r="L4987">
        <f>lambda*L4988+(1-lambda)*H4987*H4987</f>
        <v>2.0011832321380787E-4</v>
      </c>
      <c r="M4987">
        <f>lambda*M4988+(1-lambda)*I4987*I4987</f>
        <v>3.4112266223819616E-5</v>
      </c>
      <c r="N4987">
        <f>lambda*N4988+(1-lambda)*J4987*J4987</f>
        <v>2.666351647562672E-5</v>
      </c>
      <c r="O4987" s="2">
        <f t="shared" si="622"/>
        <v>0.14519557615836653</v>
      </c>
      <c r="P4987" s="2">
        <f t="shared" si="623"/>
        <v>0.22810252965627112</v>
      </c>
      <c r="Q4987" s="2">
        <f t="shared" si="624"/>
        <v>9.4176372929695579E-2</v>
      </c>
      <c r="R4987" s="2">
        <f t="shared" si="625"/>
        <v>8.326172159920156E-2</v>
      </c>
    </row>
    <row r="4988" spans="2:18" x14ac:dyDescent="0.3">
      <c r="B4988" s="1">
        <v>37341</v>
      </c>
      <c r="C4988">
        <v>996.77</v>
      </c>
      <c r="D4988">
        <v>198.31489999999999</v>
      </c>
      <c r="E4988">
        <v>298.82</v>
      </c>
      <c r="F4988">
        <v>63.75</v>
      </c>
      <c r="G4988">
        <f t="shared" si="618"/>
        <v>2.7224842642098721E-3</v>
      </c>
      <c r="H4988">
        <f t="shared" si="619"/>
        <v>7.2993523523481874E-3</v>
      </c>
      <c r="I4988">
        <f t="shared" si="620"/>
        <v>3.1506645804938596E-3</v>
      </c>
      <c r="J4988">
        <f t="shared" si="621"/>
        <v>5.6532041917600924E-3</v>
      </c>
      <c r="K4988">
        <f>lambda*K4989+(1-lambda)*G4988*G4988</f>
        <v>8.2531388792905964E-5</v>
      </c>
      <c r="L4988">
        <f>lambda*L4989+(1-lambda)*H4988*H4988</f>
        <v>2.0223525434018248E-4</v>
      </c>
      <c r="M4988">
        <f>lambda*M4989+(1-lambda)*I4988*I4988</f>
        <v>3.4639883235860614E-5</v>
      </c>
      <c r="N4988">
        <f>lambda*N4989+(1-lambda)*J4988*J4988</f>
        <v>2.718807339747609E-5</v>
      </c>
      <c r="O4988" s="2">
        <f t="shared" si="622"/>
        <v>0.14648604399790291</v>
      </c>
      <c r="P4988" s="2">
        <f t="shared" si="623"/>
        <v>0.2293058353562932</v>
      </c>
      <c r="Q4988" s="2">
        <f t="shared" si="624"/>
        <v>9.490189482472812E-2</v>
      </c>
      <c r="R4988" s="2">
        <f t="shared" si="625"/>
        <v>8.4076745199512706E-2</v>
      </c>
    </row>
    <row r="4989" spans="2:18" x14ac:dyDescent="0.3">
      <c r="B4989" s="1">
        <v>37340</v>
      </c>
      <c r="C4989">
        <v>994.06</v>
      </c>
      <c r="D4989">
        <v>196.87260000000001</v>
      </c>
      <c r="E4989">
        <v>297.88</v>
      </c>
      <c r="F4989">
        <v>63.390625</v>
      </c>
      <c r="G4989">
        <f t="shared" si="618"/>
        <v>-1.2118694087720278E-2</v>
      </c>
      <c r="H4989">
        <f t="shared" si="619"/>
        <v>-6.0253135304766019E-3</v>
      </c>
      <c r="I4989">
        <f t="shared" si="620"/>
        <v>-4.2209703887357355E-3</v>
      </c>
      <c r="J4989">
        <f t="shared" si="621"/>
        <v>-1.9699587754637058E-3</v>
      </c>
      <c r="K4989">
        <f>lambda*K4990+(1-lambda)*G4989*G4989</f>
        <v>8.4064439164825057E-5</v>
      </c>
      <c r="L4989">
        <f>lambda*L4990+(1-lambda)*H4989*H4989</f>
        <v>2.0527514637235495E-4</v>
      </c>
      <c r="M4989">
        <f>lambda*M4990+(1-lambda)*I4989*I4989</f>
        <v>3.5144234173352084E-5</v>
      </c>
      <c r="N4989">
        <f>lambda*N4990+(1-lambda)*J4989*J4989</f>
        <v>2.7090713311021849E-5</v>
      </c>
      <c r="O4989" s="2">
        <f t="shared" si="622"/>
        <v>0.14784029958997821</v>
      </c>
      <c r="P4989" s="2">
        <f t="shared" si="623"/>
        <v>0.23102280852074386</v>
      </c>
      <c r="Q4989" s="2">
        <f t="shared" si="624"/>
        <v>9.559027610103206E-2</v>
      </c>
      <c r="R4989" s="2">
        <f t="shared" si="625"/>
        <v>8.3926071401357036E-2</v>
      </c>
    </row>
    <row r="4990" spans="2:18" x14ac:dyDescent="0.3">
      <c r="B4990" s="1">
        <v>37337</v>
      </c>
      <c r="C4990">
        <v>1006.18</v>
      </c>
      <c r="D4990">
        <v>198.0624</v>
      </c>
      <c r="E4990">
        <v>299.14</v>
      </c>
      <c r="F4990">
        <v>63.515625</v>
      </c>
      <c r="G4990">
        <f t="shared" si="618"/>
        <v>-3.9675506825680067E-3</v>
      </c>
      <c r="H4990">
        <f t="shared" si="619"/>
        <v>-1.0325559711636002E-2</v>
      </c>
      <c r="I4990">
        <f t="shared" si="620"/>
        <v>-1.1359461313039999E-3</v>
      </c>
      <c r="J4990">
        <f t="shared" si="621"/>
        <v>-7.3773518653958673E-4</v>
      </c>
      <c r="K4990">
        <f>lambda*K4991+(1-lambda)*G4990*G4990</f>
        <v>8.2782841058153184E-5</v>
      </c>
      <c r="L4990">
        <f>lambda*L4991+(1-lambda)*H4990*H4990</f>
        <v>2.0872352888728985E-4</v>
      </c>
      <c r="M4990">
        <f>lambda*M4991+(1-lambda)*I4990*I4990</f>
        <v>3.5497859543775927E-5</v>
      </c>
      <c r="N4990">
        <f>lambda*N4991+(1-lambda)*J4990*J4990</f>
        <v>2.7564386285185021E-5</v>
      </c>
      <c r="O4990" s="2">
        <f t="shared" si="622"/>
        <v>0.14670902724481483</v>
      </c>
      <c r="P4990" s="2">
        <f t="shared" si="623"/>
        <v>0.2329551834810622</v>
      </c>
      <c r="Q4990" s="2">
        <f t="shared" si="624"/>
        <v>9.6069992616746563E-2</v>
      </c>
      <c r="R4990" s="2">
        <f t="shared" si="625"/>
        <v>8.4656603015642581E-2</v>
      </c>
    </row>
    <row r="4991" spans="2:18" x14ac:dyDescent="0.3">
      <c r="B4991" s="1">
        <v>37336</v>
      </c>
      <c r="C4991">
        <v>1010.18</v>
      </c>
      <c r="D4991">
        <v>200.1181</v>
      </c>
      <c r="E4991">
        <v>299.48</v>
      </c>
      <c r="F4991">
        <v>63.5625</v>
      </c>
      <c r="G4991">
        <f t="shared" si="618"/>
        <v>-1.1773145729286171E-3</v>
      </c>
      <c r="H4991">
        <f t="shared" si="619"/>
        <v>1.7812275833383399E-2</v>
      </c>
      <c r="I4991">
        <f t="shared" si="620"/>
        <v>8.1808274936597206E-3</v>
      </c>
      <c r="J4991">
        <f t="shared" si="621"/>
        <v>4.9176298015866839E-4</v>
      </c>
      <c r="K4991">
        <f>lambda*K4992+(1-lambda)*G4991*G4991</f>
        <v>8.415103254059007E-5</v>
      </c>
      <c r="L4991">
        <f>lambda*L4992+(1-lambda)*H4991*H4991</f>
        <v>2.1080733185726392E-4</v>
      </c>
      <c r="M4991">
        <f>lambda*M4992+(1-lambda)*I4991*I4991</f>
        <v>3.6195971501542287E-5</v>
      </c>
      <c r="N4991">
        <f>lambda*N4992+(1-lambda)*J4991*J4991</f>
        <v>2.8115817572526377E-5</v>
      </c>
      <c r="O4991" s="2">
        <f t="shared" si="622"/>
        <v>0.14791642390401891</v>
      </c>
      <c r="P4991" s="2">
        <f t="shared" si="623"/>
        <v>0.23411515602986624</v>
      </c>
      <c r="Q4991" s="2">
        <f t="shared" si="624"/>
        <v>9.7010064376852126E-2</v>
      </c>
      <c r="R4991" s="2">
        <f t="shared" si="625"/>
        <v>8.5499196305327096E-2</v>
      </c>
    </row>
    <row r="4992" spans="2:18" x14ac:dyDescent="0.3">
      <c r="B4992" s="1">
        <v>37335</v>
      </c>
      <c r="C4992">
        <v>1011.37</v>
      </c>
      <c r="D4992">
        <v>196.58510000000001</v>
      </c>
      <c r="E4992">
        <v>297.04000000000002</v>
      </c>
      <c r="F4992">
        <v>63.53125</v>
      </c>
      <c r="G4992">
        <f t="shared" si="618"/>
        <v>-1.2820751407264791E-2</v>
      </c>
      <c r="H4992">
        <f t="shared" si="619"/>
        <v>-9.2008670608387973E-3</v>
      </c>
      <c r="I4992">
        <f t="shared" si="620"/>
        <v>-3.0924394392507176E-3</v>
      </c>
      <c r="J4992">
        <f t="shared" si="621"/>
        <v>-5.6407261763503436E-3</v>
      </c>
      <c r="K4992">
        <f>lambda*K4993+(1-lambda)*G4992*G4992</f>
        <v>8.5840113416854567E-5</v>
      </c>
      <c r="L4992">
        <f>lambda*L4993+(1-lambda)*H4992*H4992</f>
        <v>2.0863447801017676E-4</v>
      </c>
      <c r="M4992">
        <f>lambda*M4993+(1-lambda)*I4992*I4992</f>
        <v>3.5568829318287663E-5</v>
      </c>
      <c r="N4992">
        <f>lambda*N4993+(1-lambda)*J4992*J4992</f>
        <v>2.8684674444850295E-5</v>
      </c>
      <c r="O4992" s="2">
        <f t="shared" si="622"/>
        <v>0.14939353897803673</v>
      </c>
      <c r="P4992" s="2">
        <f t="shared" si="623"/>
        <v>0.2329054835821732</v>
      </c>
      <c r="Q4992" s="2">
        <f t="shared" si="624"/>
        <v>9.6165979549707653E-2</v>
      </c>
      <c r="R4992" s="2">
        <f t="shared" si="625"/>
        <v>8.6359801734725364E-2</v>
      </c>
    </row>
    <row r="4993" spans="2:18" x14ac:dyDescent="0.3">
      <c r="B4993" s="1">
        <v>37334</v>
      </c>
      <c r="C4993">
        <v>1024.42</v>
      </c>
      <c r="D4993">
        <v>198.40219999999999</v>
      </c>
      <c r="E4993">
        <v>297.95999999999998</v>
      </c>
      <c r="F4993">
        <v>63.890625</v>
      </c>
      <c r="G4993">
        <f t="shared" si="618"/>
        <v>5.4029847781317079E-3</v>
      </c>
      <c r="H4993">
        <f t="shared" si="619"/>
        <v>-3.2391678954785041E-3</v>
      </c>
      <c r="I4993">
        <f t="shared" si="620"/>
        <v>2.3184325691579283E-3</v>
      </c>
      <c r="J4993">
        <f t="shared" si="621"/>
        <v>-1.2220458565925748E-3</v>
      </c>
      <c r="K4993">
        <f>lambda*K4994+(1-lambda)*G4993*G4993</f>
        <v>8.4237428657058078E-5</v>
      </c>
      <c r="L4993">
        <f>lambda*L4994+(1-lambda)*H4993*H4993</f>
        <v>2.1116465195586959E-4</v>
      </c>
      <c r="M4993">
        <f>lambda*M4994+(1-lambda)*I4993*I4993</f>
        <v>3.6099556820998978E-5</v>
      </c>
      <c r="N4993">
        <f>lambda*N4994+(1-lambda)*J4993*J4993</f>
        <v>2.8620733274407161E-5</v>
      </c>
      <c r="O4993" s="2">
        <f t="shared" si="622"/>
        <v>0.14799233578410437</v>
      </c>
      <c r="P4993" s="2">
        <f t="shared" si="623"/>
        <v>0.23431348554559572</v>
      </c>
      <c r="Q4993" s="2">
        <f t="shared" si="624"/>
        <v>9.6880776077918229E-2</v>
      </c>
      <c r="R4993" s="2">
        <f t="shared" si="625"/>
        <v>8.6263495473727816E-2</v>
      </c>
    </row>
    <row r="4994" spans="2:18" x14ac:dyDescent="0.3">
      <c r="B4994" s="1">
        <v>37333</v>
      </c>
      <c r="C4994">
        <v>1018.9</v>
      </c>
      <c r="D4994">
        <v>199.04589999999999</v>
      </c>
      <c r="E4994">
        <v>297.27</v>
      </c>
      <c r="F4994">
        <v>63.96875</v>
      </c>
      <c r="G4994">
        <f t="shared" si="618"/>
        <v>-1.4024903854871163E-3</v>
      </c>
      <c r="H4994">
        <f t="shared" si="619"/>
        <v>1.7023095574860592E-2</v>
      </c>
      <c r="I4994">
        <f t="shared" si="620"/>
        <v>1.7507832491401628E-3</v>
      </c>
      <c r="J4994">
        <f t="shared" si="621"/>
        <v>2.2007589271315566E-3</v>
      </c>
      <c r="K4994">
        <f>lambda*K4995+(1-lambda)*G4994*G4994</f>
        <v>8.5360799762044509E-5</v>
      </c>
      <c r="L4994">
        <f>lambda*L4995+(1-lambda)*H4994*H4994</f>
        <v>2.152600079415996E-4</v>
      </c>
      <c r="M4994">
        <f>lambda*M4995+(1-lambda)*I4994*I4994</f>
        <v>3.6726585948412587E-5</v>
      </c>
      <c r="N4994">
        <f>lambda*N4995+(1-lambda)*J4994*J4994</f>
        <v>2.9174352400913123E-5</v>
      </c>
      <c r="O4994" s="2">
        <f t="shared" si="622"/>
        <v>0.14897586360928261</v>
      </c>
      <c r="P4994" s="2">
        <f t="shared" si="623"/>
        <v>0.23657472828858092</v>
      </c>
      <c r="Q4994" s="2">
        <f t="shared" si="624"/>
        <v>9.7718536351028465E-2</v>
      </c>
      <c r="R4994" s="2">
        <f t="shared" si="625"/>
        <v>8.7093809333599656E-2</v>
      </c>
    </row>
    <row r="4995" spans="2:18" x14ac:dyDescent="0.3">
      <c r="B4995" s="1">
        <v>37330</v>
      </c>
      <c r="C4995">
        <v>1020.33</v>
      </c>
      <c r="D4995">
        <v>195.68620000000001</v>
      </c>
      <c r="E4995">
        <v>296.75</v>
      </c>
      <c r="F4995">
        <v>63.828125</v>
      </c>
      <c r="G4995">
        <f t="shared" si="618"/>
        <v>1.0205476941860619E-2</v>
      </c>
      <c r="H4995">
        <f t="shared" si="619"/>
        <v>2.8494275905699609E-3</v>
      </c>
      <c r="I4995">
        <f t="shared" si="620"/>
        <v>3.0712658509628797E-3</v>
      </c>
      <c r="J4995">
        <f t="shared" si="621"/>
        <v>1.9603044748499636E-3</v>
      </c>
      <c r="K4995">
        <f>lambda*K4996+(1-lambda)*G4995*G4995</f>
        <v>8.7062714465731465E-5</v>
      </c>
      <c r="L4995">
        <f>lambda*L4996+(1-lambda)*H4995*H4995</f>
        <v>2.1373907375773758E-4</v>
      </c>
      <c r="M4995">
        <f>lambda*M4996+(1-lambda)*I4995*I4995</f>
        <v>3.7413552151737949E-5</v>
      </c>
      <c r="N4995">
        <f>lambda*N4996+(1-lambda)*J4995*J4995</f>
        <v>2.9670903677353202E-5</v>
      </c>
      <c r="O4995" s="2">
        <f t="shared" si="622"/>
        <v>0.15045366649267866</v>
      </c>
      <c r="P4995" s="2">
        <f t="shared" si="623"/>
        <v>0.23573747936425335</v>
      </c>
      <c r="Q4995" s="2">
        <f t="shared" si="624"/>
        <v>9.8628208740967546E-2</v>
      </c>
      <c r="R4995" s="2">
        <f t="shared" si="625"/>
        <v>8.7831856157728053E-2</v>
      </c>
    </row>
    <row r="4996" spans="2:18" x14ac:dyDescent="0.3">
      <c r="B4996" s="1">
        <v>37329</v>
      </c>
      <c r="C4996">
        <v>1009.97</v>
      </c>
      <c r="D4996">
        <v>195.1294</v>
      </c>
      <c r="E4996">
        <v>295.83999999999997</v>
      </c>
      <c r="F4996">
        <v>63.703125</v>
      </c>
      <c r="G4996">
        <f t="shared" si="618"/>
        <v>3.1535756713095254E-3</v>
      </c>
      <c r="H4996">
        <f t="shared" si="619"/>
        <v>8.4241762002805424E-3</v>
      </c>
      <c r="I4996">
        <f t="shared" si="620"/>
        <v>1.1285727236064155E-2</v>
      </c>
      <c r="J4996">
        <f t="shared" si="621"/>
        <v>-1.0491739524318699E-2</v>
      </c>
      <c r="K4996">
        <f>lambda*K4997+(1-lambda)*G4996*G4996</f>
        <v>8.6713958442361725E-5</v>
      </c>
      <c r="L4996">
        <f>lambda*L4997+(1-lambda)*H4996*H4996</f>
        <v>2.1793539694475465E-4</v>
      </c>
      <c r="M4996">
        <f>lambda*M4997+(1-lambda)*I4996*I4996</f>
        <v>3.7984590482849114E-5</v>
      </c>
      <c r="N4996">
        <f>lambda*N4997+(1-lambda)*J4996*J4996</f>
        <v>3.0198007963949864E-5</v>
      </c>
      <c r="O4996" s="2">
        <f t="shared" si="622"/>
        <v>0.15015202028282551</v>
      </c>
      <c r="P4996" s="2">
        <f t="shared" si="623"/>
        <v>0.23804033945034653</v>
      </c>
      <c r="Q4996" s="2">
        <f t="shared" si="624"/>
        <v>9.9378033415542938E-2</v>
      </c>
      <c r="R4996" s="2">
        <f t="shared" si="625"/>
        <v>8.8608589147028877E-2</v>
      </c>
    </row>
    <row r="4997" spans="2:18" x14ac:dyDescent="0.3">
      <c r="B4997" s="1">
        <v>37328</v>
      </c>
      <c r="C4997">
        <v>1006.79</v>
      </c>
      <c r="D4997">
        <v>193.49250000000001</v>
      </c>
      <c r="E4997">
        <v>292.52</v>
      </c>
      <c r="F4997">
        <v>64.375</v>
      </c>
      <c r="G4997">
        <f t="shared" si="618"/>
        <v>-7.3725117832996005E-3</v>
      </c>
      <c r="H4997">
        <f t="shared" si="619"/>
        <v>-1.6447053630896219E-3</v>
      </c>
      <c r="I4997">
        <f t="shared" si="620"/>
        <v>-2.0149247805366266E-3</v>
      </c>
      <c r="J4997">
        <f t="shared" si="621"/>
        <v>4.8661896511729063E-3</v>
      </c>
      <c r="K4997">
        <f>lambda*K4998+(1-lambda)*G4997*G4997</f>
        <v>8.8280671073538998E-5</v>
      </c>
      <c r="L4997">
        <f>lambda*L4998+(1-lambda)*H4997*H4997</f>
        <v>2.2093475719559916E-4</v>
      </c>
      <c r="M4997">
        <f>lambda*M4998+(1-lambda)*I4997*I4997</f>
        <v>3.616044663052276E-5</v>
      </c>
      <c r="N4997">
        <f>lambda*N4998+(1-lambda)*J4997*J4997</f>
        <v>2.8567832652068205E-5</v>
      </c>
      <c r="O4997" s="2">
        <f t="shared" si="622"/>
        <v>0.15150239100133087</v>
      </c>
      <c r="P4997" s="2">
        <f t="shared" si="623"/>
        <v>0.23967277039925869</v>
      </c>
      <c r="Q4997" s="2">
        <f t="shared" si="624"/>
        <v>9.6962446977868266E-2</v>
      </c>
      <c r="R4997" s="2">
        <f t="shared" si="625"/>
        <v>8.6183736804212277E-2</v>
      </c>
    </row>
    <row r="4998" spans="2:18" x14ac:dyDescent="0.3">
      <c r="B4998" s="1">
        <v>37327</v>
      </c>
      <c r="C4998">
        <v>1014.24</v>
      </c>
      <c r="D4998">
        <v>193.81100000000001</v>
      </c>
      <c r="E4998">
        <v>293.11</v>
      </c>
      <c r="F4998">
        <v>64.0625</v>
      </c>
      <c r="G4998">
        <f t="shared" si="618"/>
        <v>-7.886081203251627E-3</v>
      </c>
      <c r="H4998">
        <f t="shared" si="619"/>
        <v>-2.3541621493802802E-3</v>
      </c>
      <c r="I4998">
        <f t="shared" si="620"/>
        <v>-1.0570645282109998E-3</v>
      </c>
      <c r="J4998">
        <f t="shared" si="621"/>
        <v>2.6865323277567902E-3</v>
      </c>
      <c r="K4998">
        <f>lambda*K4999+(1-lambda)*G4998*G4998</f>
        <v>8.8973053544531808E-5</v>
      </c>
      <c r="L4998">
        <f>lambda*L4999+(1-lambda)*H4998*H4998</f>
        <v>2.2538842457242006E-4</v>
      </c>
      <c r="M4998">
        <f>lambda*M4999+(1-lambda)*I4998*I4998</f>
        <v>3.68155593807126E-5</v>
      </c>
      <c r="N4998">
        <f>lambda*N4999+(1-lambda)*J4998*J4998</f>
        <v>2.8667588385351592E-5</v>
      </c>
      <c r="O4998" s="2">
        <f t="shared" si="622"/>
        <v>0.15209534483861847</v>
      </c>
      <c r="P4998" s="2">
        <f t="shared" si="623"/>
        <v>0.24207641435883256</v>
      </c>
      <c r="Q4998" s="2">
        <f t="shared" si="624"/>
        <v>9.783683068755486E-2</v>
      </c>
      <c r="R4998" s="2">
        <f t="shared" si="625"/>
        <v>8.6334077745646956E-2</v>
      </c>
    </row>
    <row r="4999" spans="2:18" x14ac:dyDescent="0.3">
      <c r="B4999" s="1">
        <v>37326</v>
      </c>
      <c r="C4999">
        <v>1022.27</v>
      </c>
      <c r="D4999">
        <v>194.26779999999999</v>
      </c>
      <c r="E4999">
        <v>293.42</v>
      </c>
      <c r="F4999">
        <v>63.890625</v>
      </c>
      <c r="G4999">
        <f t="shared" si="618"/>
        <v>1.821137441071448E-3</v>
      </c>
      <c r="H4999">
        <f t="shared" si="619"/>
        <v>2.0571737992913907E-2</v>
      </c>
      <c r="I4999">
        <f t="shared" si="620"/>
        <v>-6.8945880801855224E-3</v>
      </c>
      <c r="J4999">
        <f t="shared" si="621"/>
        <v>7.3394498707483294E-4</v>
      </c>
      <c r="K4999">
        <f>lambda*K5000+(1-lambda)*G4999*G4999</f>
        <v>8.951964082616963E-5</v>
      </c>
      <c r="L4999">
        <f>lambda*L5000+(1-lambda)*H4999*H4999</f>
        <v>2.2987508467745772E-4</v>
      </c>
      <c r="M4999">
        <f>lambda*M5000+(1-lambda)*I4999*I4999</f>
        <v>3.7544093543241389E-5</v>
      </c>
      <c r="N4999">
        <f>lambda*N5000+(1-lambda)*J4999*J4999</f>
        <v>2.9105346190193821E-5</v>
      </c>
      <c r="O4999" s="2">
        <f t="shared" si="622"/>
        <v>0.15256181243943093</v>
      </c>
      <c r="P4999" s="2">
        <f t="shared" si="623"/>
        <v>0.24447397001754401</v>
      </c>
      <c r="Q4999" s="2">
        <f t="shared" si="624"/>
        <v>9.8800123083135682E-2</v>
      </c>
      <c r="R4999" s="2">
        <f t="shared" si="625"/>
        <v>8.6990746688658735E-2</v>
      </c>
    </row>
    <row r="5000" spans="2:18" x14ac:dyDescent="0.3">
      <c r="B5000" s="1">
        <v>37323</v>
      </c>
      <c r="C5000">
        <v>1020.41</v>
      </c>
      <c r="D5000">
        <v>190.31219999999999</v>
      </c>
      <c r="E5000">
        <v>295.45</v>
      </c>
      <c r="F5000">
        <v>63.84375</v>
      </c>
      <c r="G5000">
        <f t="shared" si="618"/>
        <v>3.5243970647009268E-3</v>
      </c>
      <c r="H5000">
        <f t="shared" si="619"/>
        <v>4.4383476372791405E-3</v>
      </c>
      <c r="I5000">
        <f t="shared" si="620"/>
        <v>0</v>
      </c>
      <c r="J5000">
        <f t="shared" si="621"/>
        <v>-9.7419182536298173E-3</v>
      </c>
      <c r="K5000">
        <f>lambda*K5001+(1-lambda)*G5000*G5000</f>
        <v>9.1278887749575704E-5</v>
      </c>
      <c r="L5000">
        <f>lambda*L5001+(1-lambda)*H5000*H5000</f>
        <v>2.2592975162905688E-4</v>
      </c>
      <c r="M5000">
        <f>lambda*M5001+(1-lambda)*I5000*I5000</f>
        <v>3.7340190456461899E-5</v>
      </c>
      <c r="N5000">
        <f>lambda*N5001+(1-lambda)*J5000*J5000</f>
        <v>2.9688339474808955E-5</v>
      </c>
      <c r="O5000" s="2">
        <f t="shared" si="622"/>
        <v>0.15405359721502671</v>
      </c>
      <c r="P5000" s="2">
        <f t="shared" si="623"/>
        <v>0.2423669437517311</v>
      </c>
      <c r="Q5000" s="2">
        <f t="shared" si="624"/>
        <v>9.8531464612478442E-2</v>
      </c>
      <c r="R5000" s="2">
        <f t="shared" si="625"/>
        <v>8.785765910522729E-2</v>
      </c>
    </row>
    <row r="5001" spans="2:18" x14ac:dyDescent="0.3">
      <c r="B5001" s="1">
        <v>37322</v>
      </c>
      <c r="C5001">
        <v>1016.82</v>
      </c>
      <c r="D5001">
        <v>189.46940000000001</v>
      </c>
      <c r="E5001">
        <v>295.45</v>
      </c>
      <c r="F5001">
        <v>64.46875</v>
      </c>
      <c r="G5001">
        <f t="shared" si="618"/>
        <v>5.562144517352049E-3</v>
      </c>
      <c r="H5001">
        <f t="shared" si="619"/>
        <v>2.3964686127917814E-2</v>
      </c>
      <c r="I5001">
        <f t="shared" si="620"/>
        <v>-1.454348927983286E-3</v>
      </c>
      <c r="J5001">
        <f t="shared" si="621"/>
        <v>-1.4198289292378532E-2</v>
      </c>
      <c r="K5001">
        <f>lambda*K5002+(1-lambda)*G5001*G5001</f>
        <v>9.2888224751206384E-5</v>
      </c>
      <c r="L5001">
        <f>lambda*L5002+(1-lambda)*H5001*H5001</f>
        <v>2.301385439123164E-4</v>
      </c>
      <c r="M5001">
        <f>lambda*M5002+(1-lambda)*I5001*I5001</f>
        <v>3.8102235159655002E-5</v>
      </c>
      <c r="N5001">
        <f>lambda*N5002+(1-lambda)*J5001*J5001</f>
        <v>2.8357387805715139E-5</v>
      </c>
      <c r="O5001" s="2">
        <f t="shared" si="622"/>
        <v>0.15540572201599803</v>
      </c>
      <c r="P5001" s="2">
        <f t="shared" si="623"/>
        <v>0.24461402538939228</v>
      </c>
      <c r="Q5001" s="2">
        <f t="shared" si="624"/>
        <v>9.9531809696751225E-2</v>
      </c>
      <c r="R5001" s="2">
        <f t="shared" si="625"/>
        <v>8.586571393452648E-2</v>
      </c>
    </row>
    <row r="5002" spans="2:18" x14ac:dyDescent="0.3">
      <c r="B5002" s="1">
        <v>37321</v>
      </c>
      <c r="C5002">
        <v>1011.18</v>
      </c>
      <c r="D5002">
        <v>184.9828</v>
      </c>
      <c r="E5002">
        <v>295.88</v>
      </c>
      <c r="F5002">
        <v>65.390625</v>
      </c>
      <c r="G5002">
        <f t="shared" si="618"/>
        <v>1.1327987786933931E-2</v>
      </c>
      <c r="H5002">
        <f t="shared" si="619"/>
        <v>3.7712359258901822E-3</v>
      </c>
      <c r="I5002">
        <f t="shared" si="620"/>
        <v>4.9806130505199754E-3</v>
      </c>
      <c r="J5002">
        <f t="shared" si="621"/>
        <v>-1.1940299926076895E-3</v>
      </c>
      <c r="K5002">
        <f>lambda*K5003+(1-lambda)*G5002*G5002</f>
        <v>9.4152526243436932E-5</v>
      </c>
      <c r="L5002">
        <f>lambda*L5003+(1-lambda)*H5002*H5002</f>
        <v>2.2311471457971843E-4</v>
      </c>
      <c r="M5002">
        <f>lambda*M5003+(1-lambda)*I5002*I5002</f>
        <v>3.8836665860784159E-5</v>
      </c>
      <c r="N5002">
        <f>lambda*N5003+(1-lambda)*J5002*J5002</f>
        <v>2.4821999417462978E-5</v>
      </c>
      <c r="O5002" s="2">
        <f t="shared" si="622"/>
        <v>0.15645976103552506</v>
      </c>
      <c r="P5002" s="2">
        <f t="shared" si="623"/>
        <v>0.24085229039958655</v>
      </c>
      <c r="Q5002" s="2">
        <f t="shared" si="624"/>
        <v>0.10048648229390797</v>
      </c>
      <c r="R5002" s="2">
        <f t="shared" si="625"/>
        <v>8.0335047448423E-2</v>
      </c>
    </row>
    <row r="5003" spans="2:18" x14ac:dyDescent="0.3">
      <c r="B5003" s="1">
        <v>37320</v>
      </c>
      <c r="C5003">
        <v>999.79</v>
      </c>
      <c r="D5003">
        <v>184.28649999999999</v>
      </c>
      <c r="E5003">
        <v>294.41000000000003</v>
      </c>
      <c r="F5003">
        <v>65.46875</v>
      </c>
      <c r="G5003">
        <f t="shared" si="618"/>
        <v>-5.2871117933701878E-3</v>
      </c>
      <c r="H5003">
        <f t="shared" si="619"/>
        <v>1.7611780940340667E-2</v>
      </c>
      <c r="I5003">
        <f t="shared" si="620"/>
        <v>1.4954509165754833E-2</v>
      </c>
      <c r="J5003">
        <f t="shared" si="621"/>
        <v>-4.7721308469464229E-4</v>
      </c>
      <c r="K5003">
        <f>lambda*K5004+(1-lambda)*G5003*G5003</f>
        <v>9.34551633647127E-5</v>
      </c>
      <c r="L5003">
        <f>lambda*L5004+(1-lambda)*H5003*H5003</f>
        <v>2.273778267056571E-4</v>
      </c>
      <c r="M5003">
        <f>lambda*M5004+(1-lambda)*I5003*I5003</f>
        <v>3.9122995646534656E-5</v>
      </c>
      <c r="N5003">
        <f>lambda*N5004+(1-lambda)*J5003*J5003</f>
        <v>2.5299474760202085E-5</v>
      </c>
      <c r="O5003" s="2">
        <f t="shared" si="622"/>
        <v>0.1558792560760581</v>
      </c>
      <c r="P5003" s="2">
        <f t="shared" si="623"/>
        <v>0.24314241699767408</v>
      </c>
      <c r="Q5003" s="2">
        <f t="shared" si="624"/>
        <v>0.10085622870253978</v>
      </c>
      <c r="R5003" s="2">
        <f t="shared" si="625"/>
        <v>8.1104028492131885E-2</v>
      </c>
    </row>
    <row r="5004" spans="2:18" x14ac:dyDescent="0.3">
      <c r="B5004" s="1">
        <v>37319</v>
      </c>
      <c r="C5004">
        <v>1005.09</v>
      </c>
      <c r="D5004">
        <v>181.0693</v>
      </c>
      <c r="E5004">
        <v>290.04000000000002</v>
      </c>
      <c r="F5004">
        <v>65.5</v>
      </c>
      <c r="G5004">
        <f t="shared" ref="G5004:G5067" si="626">LN(C5004/C5005)</f>
        <v>2.4535176397405521E-2</v>
      </c>
      <c r="H5004">
        <f t="shared" ref="H5004:H5067" si="627">LN(D5004/D5005)</f>
        <v>4.2338518516590639E-3</v>
      </c>
      <c r="I5004">
        <f t="shared" ref="I5004:I5067" si="628">LN(E5004/E5005)</f>
        <v>1.1094275489018051E-2</v>
      </c>
      <c r="J5004">
        <f t="shared" ref="J5004:J5067" si="629">LN(F5004/F5005)</f>
        <v>-2.1446451685039731E-3</v>
      </c>
      <c r="K5004">
        <f>lambda*K5005+(1-lambda)*G5004*G5004</f>
        <v>9.4791930961633488E-5</v>
      </c>
      <c r="L5004">
        <f>lambda*L5005+(1-lambda)*H5004*H5004</f>
        <v>2.2568809198759813E-4</v>
      </c>
      <c r="M5004">
        <f>lambda*M5005+(1-lambda)*I5004*I5004</f>
        <v>3.5357396692614027E-5</v>
      </c>
      <c r="N5004">
        <f>lambda*N5005+(1-lambda)*J5004*J5004</f>
        <v>2.5811142973100011E-5</v>
      </c>
      <c r="O5004" s="2">
        <f t="shared" ref="O5004:O5067" si="630">SQRT(K5004)*SQRT(260)</f>
        <v>0.15699013360725794</v>
      </c>
      <c r="P5004" s="2">
        <f t="shared" ref="P5004:P5067" si="631">SQRT(L5004)*SQRT(260)</f>
        <v>0.2422372884524088</v>
      </c>
      <c r="Q5004" s="2">
        <f t="shared" ref="Q5004:Q5067" si="632">SQRT(M5004)*SQRT(260)</f>
        <v>9.5879732686734401E-2</v>
      </c>
      <c r="R5004" s="2">
        <f t="shared" ref="R5004:R5067" si="633">SQRT(N5004)*SQRT(260)</f>
        <v>8.1920065753184071E-2</v>
      </c>
    </row>
    <row r="5005" spans="2:18" x14ac:dyDescent="0.3">
      <c r="B5005" s="1">
        <v>37316</v>
      </c>
      <c r="C5005">
        <v>980.73</v>
      </c>
      <c r="D5005">
        <v>180.30430000000001</v>
      </c>
      <c r="E5005">
        <v>286.83999999999997</v>
      </c>
      <c r="F5005">
        <v>65.640625</v>
      </c>
      <c r="G5005">
        <f t="shared" si="626"/>
        <v>1.8524193670755324E-2</v>
      </c>
      <c r="H5005">
        <f t="shared" si="627"/>
        <v>2.114891424794544E-2</v>
      </c>
      <c r="I5005">
        <f t="shared" si="628"/>
        <v>1.005597023562785E-2</v>
      </c>
      <c r="J5005">
        <f t="shared" si="629"/>
        <v>-8.5328794571771643E-3</v>
      </c>
      <c r="K5005">
        <f>lambda*K5006+(1-lambda)*G5005*G5005</f>
        <v>8.4441258514895282E-5</v>
      </c>
      <c r="L5005">
        <f>lambda*L5006+(1-lambda)*H5005*H5005</f>
        <v>2.299281448546553E-4</v>
      </c>
      <c r="M5005">
        <f>lambda*M5006+(1-lambda)*I5005*I5005</f>
        <v>3.3567079306213769E-5</v>
      </c>
      <c r="N5005">
        <f>lambda*N5006+(1-lambda)*J5005*J5005</f>
        <v>2.6244033586861494E-5</v>
      </c>
      <c r="O5005" s="2">
        <f t="shared" si="630"/>
        <v>0.1481712766155194</v>
      </c>
      <c r="P5005" s="2">
        <f t="shared" si="631"/>
        <v>0.24450218334855495</v>
      </c>
      <c r="Q5005" s="2">
        <f t="shared" si="632"/>
        <v>9.3420771885141154E-2</v>
      </c>
      <c r="R5005" s="2">
        <f t="shared" si="633"/>
        <v>8.2604168978230072E-2</v>
      </c>
    </row>
    <row r="5006" spans="2:18" x14ac:dyDescent="0.3">
      <c r="B5006" s="1">
        <v>37315</v>
      </c>
      <c r="C5006">
        <v>962.73</v>
      </c>
      <c r="D5006">
        <v>176.53110000000001</v>
      </c>
      <c r="E5006">
        <v>283.97000000000003</v>
      </c>
      <c r="F5006">
        <v>66.203125</v>
      </c>
      <c r="G5006">
        <f t="shared" si="626"/>
        <v>-7.0607539249552351E-4</v>
      </c>
      <c r="H5006">
        <f t="shared" si="627"/>
        <v>8.9105393536980868E-3</v>
      </c>
      <c r="I5006">
        <f t="shared" si="628"/>
        <v>-2.4620158750307589E-3</v>
      </c>
      <c r="J5006">
        <f t="shared" si="629"/>
        <v>-3.2987777322309466E-3</v>
      </c>
      <c r="K5006">
        <f>lambda*K5007+(1-lambda)*G5006*G5006</f>
        <v>7.9161574991696166E-5</v>
      </c>
      <c r="L5006">
        <f>lambda*L5007+(1-lambda)*H5006*H5006</f>
        <v>2.2549246262991459E-4</v>
      </c>
      <c r="M5006">
        <f>lambda*M5007+(1-lambda)*I5006*I5006</f>
        <v>3.2188396488384799E-5</v>
      </c>
      <c r="N5006">
        <f>lambda*N5007+(1-lambda)*J5006*J5006</f>
        <v>2.5293707092088952E-5</v>
      </c>
      <c r="O5006" s="2">
        <f t="shared" si="630"/>
        <v>0.14346431437065107</v>
      </c>
      <c r="P5006" s="2">
        <f t="shared" si="631"/>
        <v>0.242132278483844</v>
      </c>
      <c r="Q5006" s="2">
        <f t="shared" si="632"/>
        <v>9.148214627445099E-2</v>
      </c>
      <c r="R5006" s="2">
        <f t="shared" si="633"/>
        <v>8.1094783087095834E-2</v>
      </c>
    </row>
    <row r="5007" spans="2:18" x14ac:dyDescent="0.3">
      <c r="B5007" s="1">
        <v>37314</v>
      </c>
      <c r="C5007">
        <v>963.41</v>
      </c>
      <c r="D5007">
        <v>174.96510000000001</v>
      </c>
      <c r="E5007">
        <v>284.67</v>
      </c>
      <c r="F5007">
        <v>66.421875</v>
      </c>
      <c r="G5007">
        <f t="shared" si="626"/>
        <v>5.0677805590878108E-3</v>
      </c>
      <c r="H5007">
        <f t="shared" si="627"/>
        <v>4.6172762125442869E-3</v>
      </c>
      <c r="I5007">
        <f t="shared" si="628"/>
        <v>0</v>
      </c>
      <c r="J5007">
        <f t="shared" si="629"/>
        <v>8.5046579228343581E-3</v>
      </c>
      <c r="K5007">
        <f>lambda*K5008+(1-lambda)*G5007*G5007</f>
        <v>8.0766943002549398E-5</v>
      </c>
      <c r="L5007">
        <f>lambda*L5008+(1-lambda)*H5007*H5007</f>
        <v>2.2847398816167196E-4</v>
      </c>
      <c r="M5007">
        <f>lambda*M5008+(1-lambda)*I5007*I5007</f>
        <v>3.2721598005108906E-5</v>
      </c>
      <c r="N5007">
        <f>lambda*N5008+(1-lambda)*J5007*J5007</f>
        <v>2.558782489954663E-5</v>
      </c>
      <c r="O5007" s="2">
        <f t="shared" si="630"/>
        <v>0.14491171512566831</v>
      </c>
      <c r="P5007" s="2">
        <f t="shared" si="631"/>
        <v>0.2437277926746039</v>
      </c>
      <c r="Q5007" s="2">
        <f t="shared" si="632"/>
        <v>9.2236736072610001E-2</v>
      </c>
      <c r="R5007" s="2">
        <f t="shared" si="633"/>
        <v>8.1564909574412717E-2</v>
      </c>
    </row>
    <row r="5008" spans="2:18" x14ac:dyDescent="0.3">
      <c r="B5008" s="1">
        <v>37313</v>
      </c>
      <c r="C5008">
        <v>958.54</v>
      </c>
      <c r="D5008">
        <v>174.1591</v>
      </c>
      <c r="E5008">
        <v>284.67</v>
      </c>
      <c r="F5008">
        <v>65.859375</v>
      </c>
      <c r="G5008">
        <f t="shared" si="626"/>
        <v>5.7395398464775535E-4</v>
      </c>
      <c r="H5008">
        <f t="shared" si="627"/>
        <v>2.1066811071139571E-2</v>
      </c>
      <c r="I5008">
        <f t="shared" si="628"/>
        <v>5.2706478846257197E-4</v>
      </c>
      <c r="J5008">
        <f t="shared" si="629"/>
        <v>-4.497581258854676E-3</v>
      </c>
      <c r="K5008">
        <f>lambda*K5009+(1-lambda)*G5008*G5008</f>
        <v>8.1891117353722489E-5</v>
      </c>
      <c r="L5008">
        <f>lambda*L5009+(1-lambda)*H5008*H5008</f>
        <v>2.327016360910341E-4</v>
      </c>
      <c r="M5008">
        <f>lambda*M5009+(1-lambda)*I5008*I5008</f>
        <v>3.3389385719498884E-5</v>
      </c>
      <c r="N5008">
        <f>lambda*N5009+(1-lambda)*J5008*J5008</f>
        <v>2.4633919154957187E-5</v>
      </c>
      <c r="O5008" s="2">
        <f t="shared" si="630"/>
        <v>0.14591672457935673</v>
      </c>
      <c r="P5008" s="2">
        <f t="shared" si="631"/>
        <v>0.24597240776897894</v>
      </c>
      <c r="Q5008" s="2">
        <f t="shared" si="632"/>
        <v>9.3173173644937671E-2</v>
      </c>
      <c r="R5008" s="2">
        <f t="shared" si="633"/>
        <v>8.0030112959365921E-2</v>
      </c>
    </row>
    <row r="5009" spans="2:18" x14ac:dyDescent="0.3">
      <c r="B5009" s="1">
        <v>37312</v>
      </c>
      <c r="C5009">
        <v>957.99</v>
      </c>
      <c r="D5009">
        <v>170.52850000000001</v>
      </c>
      <c r="E5009">
        <v>284.52</v>
      </c>
      <c r="F5009">
        <v>66.15625</v>
      </c>
      <c r="G5009">
        <f t="shared" si="626"/>
        <v>1.23093989113156E-2</v>
      </c>
      <c r="H5009">
        <f t="shared" si="627"/>
        <v>-2.0910045562446015E-2</v>
      </c>
      <c r="I5009">
        <f t="shared" si="628"/>
        <v>0</v>
      </c>
      <c r="J5009">
        <f t="shared" si="629"/>
        <v>-1.4160965311929526E-3</v>
      </c>
      <c r="K5009">
        <f>lambda*K5010+(1-lambda)*G5009*G5009</f>
        <v>8.3555641724686365E-5</v>
      </c>
      <c r="L5009">
        <f>lambda*L5010+(1-lambda)*H5009*H5009</f>
        <v>2.2839329134376768E-4</v>
      </c>
      <c r="M5009">
        <f>lambda*M5010+(1-lambda)*I5009*I5009</f>
        <v>3.4065132422116472E-5</v>
      </c>
      <c r="N5009">
        <f>lambda*N5010+(1-lambda)*J5009*J5009</f>
        <v>2.4723831031997114E-5</v>
      </c>
      <c r="O5009" s="2">
        <f t="shared" si="630"/>
        <v>0.14739222112587372</v>
      </c>
      <c r="P5009" s="2">
        <f t="shared" si="631"/>
        <v>0.24368474664898415</v>
      </c>
      <c r="Q5009" s="2">
        <f t="shared" si="632"/>
        <v>9.41112874725996E-2</v>
      </c>
      <c r="R5009" s="2">
        <f t="shared" si="633"/>
        <v>8.0176031757123331E-2</v>
      </c>
    </row>
    <row r="5010" spans="2:18" x14ac:dyDescent="0.3">
      <c r="B5010" s="1">
        <v>37309</v>
      </c>
      <c r="C5010">
        <v>946.27</v>
      </c>
      <c r="D5010">
        <v>174.1318</v>
      </c>
      <c r="E5010">
        <v>284.52</v>
      </c>
      <c r="F5010">
        <v>66.25</v>
      </c>
      <c r="G5010">
        <f t="shared" si="626"/>
        <v>3.9708013355306019E-3</v>
      </c>
      <c r="H5010">
        <f t="shared" si="627"/>
        <v>8.4626895546696169E-4</v>
      </c>
      <c r="I5010">
        <f t="shared" si="628"/>
        <v>1.3160877713658321E-2</v>
      </c>
      <c r="J5010">
        <f t="shared" si="629"/>
        <v>3.3073500500014714E-3</v>
      </c>
      <c r="K5010">
        <f>lambda*K5011+(1-lambda)*G5010*G5010</f>
        <v>8.2168587442375929E-5</v>
      </c>
      <c r="L5010">
        <f>lambda*L5011+(1-lambda)*H5010*H5010</f>
        <v>2.2413131758703707E-4</v>
      </c>
      <c r="M5010">
        <f>lambda*M5011+(1-lambda)*I5010*I5010</f>
        <v>3.4760339206241301E-5</v>
      </c>
      <c r="N5010">
        <f>lambda*N5011+(1-lambda)*J5010*J5010</f>
        <v>2.5187473922738755E-5</v>
      </c>
      <c r="O5010" s="2">
        <f t="shared" si="630"/>
        <v>0.14616371894221131</v>
      </c>
      <c r="P5010" s="2">
        <f t="shared" si="631"/>
        <v>0.241400378153452</v>
      </c>
      <c r="Q5010" s="2">
        <f t="shared" si="632"/>
        <v>9.5066756511531084E-2</v>
      </c>
      <c r="R5010" s="2">
        <f t="shared" si="633"/>
        <v>8.0924305495395366E-2</v>
      </c>
    </row>
    <row r="5011" spans="2:18" x14ac:dyDescent="0.3">
      <c r="B5011" s="1">
        <v>37308</v>
      </c>
      <c r="C5011">
        <v>942.52</v>
      </c>
      <c r="D5011">
        <v>173.9845</v>
      </c>
      <c r="E5011">
        <v>280.8</v>
      </c>
      <c r="F5011">
        <v>66.03125</v>
      </c>
      <c r="G5011">
        <f t="shared" si="626"/>
        <v>-3.9285292087080145E-3</v>
      </c>
      <c r="H5011">
        <f t="shared" si="627"/>
        <v>1.3304812377027037E-2</v>
      </c>
      <c r="I5011">
        <f t="shared" si="628"/>
        <v>-9.7810688351606442E-3</v>
      </c>
      <c r="J5011">
        <f t="shared" si="629"/>
        <v>4.7337278990462083E-4</v>
      </c>
      <c r="K5011">
        <f>lambda*K5012+(1-lambda)*G5011*G5011</f>
        <v>8.3523716507602957E-5</v>
      </c>
      <c r="L5011">
        <f>lambda*L5012+(1-lambda)*H5011*H5011</f>
        <v>2.2869081037156871E-4</v>
      </c>
      <c r="M5011">
        <f>lambda*M5012+(1-lambda)*I5011*I5011</f>
        <v>3.1934862410575444E-5</v>
      </c>
      <c r="N5011">
        <f>lambda*N5012+(1-lambda)*J5011*J5011</f>
        <v>2.5478267995585571E-5</v>
      </c>
      <c r="O5011" s="2">
        <f t="shared" si="630"/>
        <v>0.14736406038100597</v>
      </c>
      <c r="P5011" s="2">
        <f t="shared" si="631"/>
        <v>0.24384341429820872</v>
      </c>
      <c r="Q5011" s="2">
        <f t="shared" si="632"/>
        <v>9.1121151368656519E-2</v>
      </c>
      <c r="R5011" s="2">
        <f t="shared" si="633"/>
        <v>8.1390107991403032E-2</v>
      </c>
    </row>
    <row r="5012" spans="2:18" x14ac:dyDescent="0.3">
      <c r="B5012" s="1">
        <v>37307</v>
      </c>
      <c r="C5012">
        <v>946.23</v>
      </c>
      <c r="D5012">
        <v>171.685</v>
      </c>
      <c r="E5012">
        <v>283.56</v>
      </c>
      <c r="F5012">
        <v>66</v>
      </c>
      <c r="G5012">
        <f t="shared" si="626"/>
        <v>4.1831981404749979E-3</v>
      </c>
      <c r="H5012">
        <f t="shared" si="627"/>
        <v>-1.4840551045099079E-2</v>
      </c>
      <c r="I5012">
        <f t="shared" si="628"/>
        <v>8.8555713142177243E-3</v>
      </c>
      <c r="J5012">
        <f t="shared" si="629"/>
        <v>7.104796035986347E-4</v>
      </c>
      <c r="K5012">
        <f>lambda*K5013+(1-lambda)*G5012*G5012</f>
        <v>8.4913315992581146E-5</v>
      </c>
      <c r="L5012">
        <f>lambda*L5013+(1-lambda)*H5012*H5012</f>
        <v>2.2974535686103151E-4</v>
      </c>
      <c r="M5012">
        <f>lambda*M5013+(1-lambda)*I5012*I5012</f>
        <v>3.0634159448380028E-5</v>
      </c>
      <c r="N5012">
        <f>lambda*N5013+(1-lambda)*J5012*J5012</f>
        <v>2.5993659550633807E-5</v>
      </c>
      <c r="O5012" s="2">
        <f t="shared" si="630"/>
        <v>0.14858486517162875</v>
      </c>
      <c r="P5012" s="2">
        <f t="shared" si="631"/>
        <v>0.24440497700306388</v>
      </c>
      <c r="Q5012" s="2">
        <f t="shared" si="632"/>
        <v>8.9246184549138047E-2</v>
      </c>
      <c r="R5012" s="2">
        <f t="shared" si="633"/>
        <v>8.2209193422419544E-2</v>
      </c>
    </row>
    <row r="5013" spans="2:18" x14ac:dyDescent="0.3">
      <c r="B5013" s="1">
        <v>37306</v>
      </c>
      <c r="C5013">
        <v>942.28</v>
      </c>
      <c r="D5013">
        <v>174.25190000000001</v>
      </c>
      <c r="E5013">
        <v>281.06</v>
      </c>
      <c r="F5013">
        <v>65.953125</v>
      </c>
      <c r="G5013">
        <f t="shared" si="626"/>
        <v>-1.818279712617428E-2</v>
      </c>
      <c r="H5013">
        <f t="shared" si="627"/>
        <v>-1.0565961977610701E-2</v>
      </c>
      <c r="I5013">
        <f t="shared" si="628"/>
        <v>-5.6058333782907392E-3</v>
      </c>
      <c r="J5013">
        <f t="shared" si="629"/>
        <v>-2.3688262576713361E-4</v>
      </c>
      <c r="K5013">
        <f>lambda*K5014+(1-lambda)*G5013*G5013</f>
        <v>8.6289115366256817E-5</v>
      </c>
      <c r="L5013">
        <f>lambda*L5014+(1-lambda)*H5013*H5013</f>
        <v>2.2993930383121189E-4</v>
      </c>
      <c r="M5013">
        <f>lambda*M5014+(1-lambda)*I5013*I5013</f>
        <v>2.9658914879955214E-5</v>
      </c>
      <c r="N5013">
        <f>lambda*N5014+(1-lambda)*J5013*J5013</f>
        <v>2.6513840740093076E-5</v>
      </c>
      <c r="O5013" s="2">
        <f t="shared" si="630"/>
        <v>0.14978374409536829</v>
      </c>
      <c r="P5013" s="2">
        <f t="shared" si="631"/>
        <v>0.24450811642175621</v>
      </c>
      <c r="Q5013" s="2">
        <f t="shared" si="632"/>
        <v>8.7814109736353618E-2</v>
      </c>
      <c r="R5013" s="2">
        <f t="shared" si="633"/>
        <v>8.3027697742525636E-2</v>
      </c>
    </row>
    <row r="5014" spans="2:18" x14ac:dyDescent="0.3">
      <c r="B5014" s="1">
        <v>37305</v>
      </c>
      <c r="C5014">
        <v>959.57</v>
      </c>
      <c r="D5014">
        <v>176.1028</v>
      </c>
      <c r="E5014">
        <v>282.64</v>
      </c>
      <c r="F5014">
        <v>65.96875</v>
      </c>
      <c r="G5014">
        <f t="shared" si="626"/>
        <v>-2.4668112076632852E-3</v>
      </c>
      <c r="H5014">
        <f t="shared" si="627"/>
        <v>0</v>
      </c>
      <c r="I5014">
        <f t="shared" si="628"/>
        <v>0</v>
      </c>
      <c r="J5014">
        <f t="shared" si="629"/>
        <v>0</v>
      </c>
      <c r="K5014">
        <f>lambda*K5015+(1-lambda)*G5014*G5014</f>
        <v>8.1302890958800594E-5</v>
      </c>
      <c r="L5014">
        <f>lambda*L5015+(1-lambda)*H5014*H5014</f>
        <v>2.3235358447037306E-4</v>
      </c>
      <c r="M5014">
        <f>lambda*M5015+(1-lambda)*I5014*I5014</f>
        <v>2.9622864819032696E-5</v>
      </c>
      <c r="N5014">
        <f>lambda*N5015+(1-lambda)*J5014*J5014</f>
        <v>2.7053794359719662E-5</v>
      </c>
      <c r="O5014" s="2">
        <f t="shared" si="630"/>
        <v>0.14539171795287428</v>
      </c>
      <c r="P5014" s="2">
        <f t="shared" si="631"/>
        <v>0.24578838858314073</v>
      </c>
      <c r="Q5014" s="2">
        <f t="shared" si="632"/>
        <v>8.7760725002409251E-2</v>
      </c>
      <c r="R5014" s="2">
        <f t="shared" si="633"/>
        <v>8.3868865102176685E-2</v>
      </c>
    </row>
    <row r="5015" spans="2:18" x14ac:dyDescent="0.3">
      <c r="B5015" s="1">
        <v>37302</v>
      </c>
      <c r="C5015">
        <v>961.94</v>
      </c>
      <c r="D5015">
        <v>176.1028</v>
      </c>
      <c r="E5015">
        <v>282.64</v>
      </c>
      <c r="F5015">
        <v>65.96875</v>
      </c>
      <c r="G5015">
        <f t="shared" si="626"/>
        <v>-8.8902353741406471E-3</v>
      </c>
      <c r="H5015">
        <f t="shared" si="627"/>
        <v>8.9817431243507256E-4</v>
      </c>
      <c r="I5015">
        <f t="shared" si="628"/>
        <v>5.7125778499180924E-3</v>
      </c>
      <c r="J5015">
        <f t="shared" si="629"/>
        <v>6.4156095069594727E-3</v>
      </c>
      <c r="K5015">
        <f>lambda*K5016+(1-lambda)*G5015*G5015</f>
        <v>8.2837946742975025E-5</v>
      </c>
      <c r="L5015">
        <f>lambda*L5016+(1-lambda)*H5015*H5015</f>
        <v>2.3709549435752355E-4</v>
      </c>
      <c r="M5015">
        <f>lambda*M5016+(1-lambda)*I5015*I5015</f>
        <v>3.0227413080645611E-5</v>
      </c>
      <c r="N5015">
        <f>lambda*N5016+(1-lambda)*J5015*J5015</f>
        <v>2.760591261195884E-5</v>
      </c>
      <c r="O5015" s="2">
        <f t="shared" si="630"/>
        <v>0.1467578486935997</v>
      </c>
      <c r="P5015" s="2">
        <f t="shared" si="631"/>
        <v>0.24828376614864717</v>
      </c>
      <c r="Q5015" s="2">
        <f t="shared" si="632"/>
        <v>8.8651719672930521E-2</v>
      </c>
      <c r="R5015" s="2">
        <f t="shared" si="633"/>
        <v>8.4720347491669901E-2</v>
      </c>
    </row>
    <row r="5016" spans="2:18" x14ac:dyDescent="0.3">
      <c r="B5016" s="1">
        <v>37301</v>
      </c>
      <c r="C5016">
        <v>970.53</v>
      </c>
      <c r="D5016">
        <v>175.94470000000001</v>
      </c>
      <c r="E5016">
        <v>281.02999999999997</v>
      </c>
      <c r="F5016">
        <v>65.546875</v>
      </c>
      <c r="G5016">
        <f t="shared" si="626"/>
        <v>2.5689052955005561E-3</v>
      </c>
      <c r="H5016">
        <f t="shared" si="627"/>
        <v>-4.3209889511201076E-3</v>
      </c>
      <c r="I5016">
        <f t="shared" si="628"/>
        <v>-1.0674447162736156E-4</v>
      </c>
      <c r="J5016">
        <f t="shared" si="629"/>
        <v>2.3866359777309533E-3</v>
      </c>
      <c r="K5016">
        <f>lambda*K5017+(1-lambda)*G5016*G5016</f>
        <v>8.2915531676349582E-5</v>
      </c>
      <c r="L5016">
        <f>lambda*L5017+(1-lambda)*H5016*H5016</f>
        <v>2.4191771430164612E-4</v>
      </c>
      <c r="M5016">
        <f>lambda*M5017+(1-lambda)*I5016*I5016</f>
        <v>3.017830833348787E-5</v>
      </c>
      <c r="N5016">
        <f>lambda*N5017+(1-lambda)*J5016*J5016</f>
        <v>2.7329297658207207E-5</v>
      </c>
      <c r="O5016" s="2">
        <f t="shared" si="630"/>
        <v>0.14682655834640709</v>
      </c>
      <c r="P5016" s="2">
        <f t="shared" si="631"/>
        <v>0.2507959443819377</v>
      </c>
      <c r="Q5016" s="2">
        <f t="shared" si="632"/>
        <v>8.8579682584139147E-2</v>
      </c>
      <c r="R5016" s="2">
        <f t="shared" si="633"/>
        <v>8.4294824225060655E-2</v>
      </c>
    </row>
    <row r="5017" spans="2:18" x14ac:dyDescent="0.3">
      <c r="B5017" s="1">
        <v>37300</v>
      </c>
      <c r="C5017">
        <v>968.04</v>
      </c>
      <c r="D5017">
        <v>176.70660000000001</v>
      </c>
      <c r="E5017">
        <v>281.06</v>
      </c>
      <c r="F5017">
        <v>65.390625</v>
      </c>
      <c r="G5017">
        <f t="shared" si="626"/>
        <v>7.2261616285093679E-3</v>
      </c>
      <c r="H5017">
        <f t="shared" si="627"/>
        <v>1.0928933718836855E-2</v>
      </c>
      <c r="I5017">
        <f t="shared" si="628"/>
        <v>3.6714293855925769E-3</v>
      </c>
      <c r="J5017">
        <f t="shared" si="629"/>
        <v>-2.1482285382896063E-3</v>
      </c>
      <c r="K5017">
        <f>lambda*K5018+(1-lambda)*G5017*G5017</f>
        <v>8.4473006314290375E-5</v>
      </c>
      <c r="L5017">
        <f>lambda*L5018+(1-lambda)*H5017*H5017</f>
        <v>2.4647377080748174E-4</v>
      </c>
      <c r="M5017">
        <f>lambda*M5018+(1-lambda)*I5017*I5017</f>
        <v>3.0793959638615725E-5</v>
      </c>
      <c r="N5017">
        <f>lambda*N5018+(1-lambda)*J5017*J5017</f>
        <v>2.7770792890207358E-5</v>
      </c>
      <c r="O5017" s="2">
        <f t="shared" si="630"/>
        <v>0.14819912834330537</v>
      </c>
      <c r="P5017" s="2">
        <f t="shared" si="631"/>
        <v>0.25314655915091011</v>
      </c>
      <c r="Q5017" s="2">
        <f t="shared" si="632"/>
        <v>8.9478653912763398E-2</v>
      </c>
      <c r="R5017" s="2">
        <f t="shared" si="633"/>
        <v>8.4972973064698129E-2</v>
      </c>
    </row>
    <row r="5018" spans="2:18" x14ac:dyDescent="0.3">
      <c r="B5018" s="1">
        <v>37299</v>
      </c>
      <c r="C5018">
        <v>961.07</v>
      </c>
      <c r="D5018">
        <v>174.7859</v>
      </c>
      <c r="E5018">
        <v>280.02999999999997</v>
      </c>
      <c r="F5018">
        <v>65.53125</v>
      </c>
      <c r="G5018">
        <f t="shared" si="626"/>
        <v>-1.0815421347734756E-3</v>
      </c>
      <c r="H5018">
        <f t="shared" si="627"/>
        <v>-7.6054879177685879E-3</v>
      </c>
      <c r="I5018">
        <f t="shared" si="628"/>
        <v>-5.2001826830615893E-3</v>
      </c>
      <c r="J5018">
        <f t="shared" si="629"/>
        <v>-4.7573829022691172E-3</v>
      </c>
      <c r="K5018">
        <f>lambda*K5019+(1-lambda)*G5018*G5018</f>
        <v>8.5131283751697494E-5</v>
      </c>
      <c r="L5018">
        <f>lambda*L5019+(1-lambda)*H5018*H5018</f>
        <v>2.4906626424782365E-4</v>
      </c>
      <c r="M5018">
        <f>lambda*M5019+(1-lambda)*I5018*I5018</f>
        <v>3.1147318126477416E-5</v>
      </c>
      <c r="N5018">
        <f>lambda*N5019+(1-lambda)*J5018*J5018</f>
        <v>2.8243362421584612E-5</v>
      </c>
      <c r="O5018" s="2">
        <f t="shared" si="630"/>
        <v>0.14877544748862745</v>
      </c>
      <c r="P5018" s="2">
        <f t="shared" si="631"/>
        <v>0.25447441660102915</v>
      </c>
      <c r="Q5018" s="2">
        <f t="shared" si="632"/>
        <v>8.9990570133120756E-2</v>
      </c>
      <c r="R5018" s="2">
        <f t="shared" si="633"/>
        <v>8.5692906530307381E-2</v>
      </c>
    </row>
    <row r="5019" spans="2:18" x14ac:dyDescent="0.3">
      <c r="B5019" s="1">
        <v>37298</v>
      </c>
      <c r="C5019">
        <v>962.11</v>
      </c>
      <c r="D5019">
        <v>176.12029999999999</v>
      </c>
      <c r="E5019">
        <v>281.49</v>
      </c>
      <c r="F5019">
        <v>65.84375</v>
      </c>
      <c r="G5019">
        <f t="shared" si="626"/>
        <v>1.3604085864662177E-2</v>
      </c>
      <c r="H5019">
        <f t="shared" si="627"/>
        <v>3.0435155563768895E-2</v>
      </c>
      <c r="I5019">
        <f t="shared" si="628"/>
        <v>7.5598548541122666E-3</v>
      </c>
      <c r="J5019">
        <f t="shared" si="629"/>
        <v>-1.4228126659231051E-3</v>
      </c>
      <c r="K5019">
        <f>lambda*K5020+(1-lambda)*G5019*G5019</f>
        <v>8.6844784779501716E-5</v>
      </c>
      <c r="L5019">
        <f>lambda*L5020+(1-lambda)*H5019*H5019</f>
        <v>2.5296877073313997E-4</v>
      </c>
      <c r="M5019">
        <f>lambda*M5020+(1-lambda)*I5019*I5019</f>
        <v>3.1231102171156267E-5</v>
      </c>
      <c r="N5019">
        <f>lambda*N5020+(1-lambda)*J5019*J5019</f>
        <v>2.8357865897967921E-5</v>
      </c>
      <c r="O5019" s="2">
        <f t="shared" si="630"/>
        <v>0.15026524562476329</v>
      </c>
      <c r="P5019" s="2">
        <f t="shared" si="631"/>
        <v>0.25646029008526133</v>
      </c>
      <c r="Q5019" s="2">
        <f t="shared" si="632"/>
        <v>9.0111522928539092E-2</v>
      </c>
      <c r="R5019" s="2">
        <f t="shared" si="633"/>
        <v>8.5866437759299516E-2</v>
      </c>
    </row>
    <row r="5020" spans="2:18" x14ac:dyDescent="0.3">
      <c r="B5020" s="1">
        <v>37295</v>
      </c>
      <c r="C5020">
        <v>949.11</v>
      </c>
      <c r="D5020">
        <v>170.8408</v>
      </c>
      <c r="E5020">
        <v>279.37</v>
      </c>
      <c r="F5020">
        <v>65.9375</v>
      </c>
      <c r="G5020">
        <f t="shared" si="626"/>
        <v>1.0325911062609449E-2</v>
      </c>
      <c r="H5020">
        <f t="shared" si="627"/>
        <v>2.1202968593243627E-2</v>
      </c>
      <c r="I5020">
        <f t="shared" si="628"/>
        <v>3.3344718154901206E-3</v>
      </c>
      <c r="J5020">
        <f t="shared" si="629"/>
        <v>4.9887263458642537E-3</v>
      </c>
      <c r="K5020">
        <f>lambda*K5021+(1-lambda)*G5020*G5020</f>
        <v>8.4840165035958865E-5</v>
      </c>
      <c r="L5020">
        <f>lambda*L5021+(1-lambda)*H5020*H5020</f>
        <v>2.392273437237997E-4</v>
      </c>
      <c r="M5020">
        <f>lambda*M5021+(1-lambda)*I5020*I5020</f>
        <v>3.0702116390664662E-5</v>
      </c>
      <c r="N5020">
        <f>lambda*N5021+(1-lambda)*J5020*J5020</f>
        <v>2.8895283653389487E-5</v>
      </c>
      <c r="O5020" s="2">
        <f t="shared" si="630"/>
        <v>0.14852085008290689</v>
      </c>
      <c r="P5020" s="2">
        <f t="shared" si="631"/>
        <v>0.24939749270629791</v>
      </c>
      <c r="Q5020" s="2">
        <f t="shared" si="632"/>
        <v>8.934511884581503E-2</v>
      </c>
      <c r="R5020" s="2">
        <f t="shared" si="633"/>
        <v>8.6676258282653532E-2</v>
      </c>
    </row>
    <row r="5021" spans="2:18" x14ac:dyDescent="0.3">
      <c r="B5021" s="1">
        <v>37294</v>
      </c>
      <c r="C5021">
        <v>939.36</v>
      </c>
      <c r="D5021">
        <v>167.25659999999999</v>
      </c>
      <c r="E5021">
        <v>278.44</v>
      </c>
      <c r="F5021">
        <v>65.609375</v>
      </c>
      <c r="G5021">
        <f t="shared" si="626"/>
        <v>2.4728215542566268E-3</v>
      </c>
      <c r="H5021">
        <f t="shared" si="627"/>
        <v>1.5718753096240726E-3</v>
      </c>
      <c r="I5021">
        <f t="shared" si="628"/>
        <v>-2.8690308017350436E-3</v>
      </c>
      <c r="J5021">
        <f t="shared" si="629"/>
        <v>-4.7619048518877314E-4</v>
      </c>
      <c r="K5021">
        <f>lambda*K5022+(1-lambda)*G5021*G5021</f>
        <v>8.4395588010714753E-5</v>
      </c>
      <c r="L5021">
        <f>lambda*L5022+(1-lambda)*H5021*H5021</f>
        <v>2.3493472059232467E-4</v>
      </c>
      <c r="M5021">
        <f>lambda*M5022+(1-lambda)*I5021*I5021</f>
        <v>3.1101777902957862E-5</v>
      </c>
      <c r="N5021">
        <f>lambda*N5022+(1-lambda)*J5021*J5021</f>
        <v>2.8977077390113351E-5</v>
      </c>
      <c r="O5021" s="2">
        <f t="shared" si="630"/>
        <v>0.14813120158422341</v>
      </c>
      <c r="P5021" s="2">
        <f t="shared" si="631"/>
        <v>0.24714980751358961</v>
      </c>
      <c r="Q5021" s="2">
        <f t="shared" si="632"/>
        <v>8.9924758852993558E-2</v>
      </c>
      <c r="R5021" s="2">
        <f t="shared" si="633"/>
        <v>8.6798848618109381E-2</v>
      </c>
    </row>
    <row r="5022" spans="2:18" x14ac:dyDescent="0.3">
      <c r="B5022" s="1">
        <v>37293</v>
      </c>
      <c r="C5022">
        <v>937.04</v>
      </c>
      <c r="D5022">
        <v>166.9939</v>
      </c>
      <c r="E5022">
        <v>279.24</v>
      </c>
      <c r="F5022">
        <v>65.640625</v>
      </c>
      <c r="G5022">
        <f t="shared" si="626"/>
        <v>-6.6795968320463158E-3</v>
      </c>
      <c r="H5022">
        <f t="shared" si="627"/>
        <v>-8.3711589541887524E-3</v>
      </c>
      <c r="I5022">
        <f t="shared" si="628"/>
        <v>-3.2892414353411039E-3</v>
      </c>
      <c r="J5022">
        <f t="shared" si="629"/>
        <v>-1.1894850932629986E-3</v>
      </c>
      <c r="K5022">
        <f>lambda*K5023+(1-lambda)*G5022*G5022</f>
        <v>8.5993154165235538E-5</v>
      </c>
      <c r="L5022">
        <f>lambda*L5023+(1-lambda)*H5022*H5022</f>
        <v>2.3967888240055568E-4</v>
      </c>
      <c r="M5022">
        <f>lambda*M5023+(1-lambda)*I5022*I5022</f>
        <v>3.1568521579726302E-5</v>
      </c>
      <c r="N5022">
        <f>lambda*N5023+(1-lambda)*J5022*J5022</f>
        <v>2.9563818614846599E-5</v>
      </c>
      <c r="O5022" s="2">
        <f t="shared" si="630"/>
        <v>0.14952665341992122</v>
      </c>
      <c r="P5022" s="2">
        <f t="shared" si="631"/>
        <v>0.24963274910184455</v>
      </c>
      <c r="Q5022" s="2">
        <f t="shared" si="632"/>
        <v>9.0596995594384028E-2</v>
      </c>
      <c r="R5022" s="2">
        <f t="shared" si="633"/>
        <v>8.767321620574961E-2</v>
      </c>
    </row>
    <row r="5023" spans="2:18" x14ac:dyDescent="0.3">
      <c r="B5023" s="1">
        <v>37292</v>
      </c>
      <c r="C5023">
        <v>943.32</v>
      </c>
      <c r="D5023">
        <v>168.39769999999999</v>
      </c>
      <c r="E5023">
        <v>280.16000000000003</v>
      </c>
      <c r="F5023">
        <v>65.71875</v>
      </c>
      <c r="G5023">
        <f t="shared" si="626"/>
        <v>-8.4028785356578626E-3</v>
      </c>
      <c r="H5023">
        <f t="shared" si="627"/>
        <v>-1.7923602570537663E-3</v>
      </c>
      <c r="I5023">
        <f t="shared" si="628"/>
        <v>-1.9968627374180059E-3</v>
      </c>
      <c r="J5023">
        <f t="shared" si="629"/>
        <v>9.5147485769941638E-4</v>
      </c>
      <c r="K5023">
        <f>lambda*K5024+(1-lambda)*G5023*G5023</f>
        <v>8.683756519230803E-5</v>
      </c>
      <c r="L5023">
        <f>lambda*L5024+(1-lambda)*H5023*H5023</f>
        <v>2.431401595467651E-4</v>
      </c>
      <c r="M5023">
        <f>lambda*M5024+(1-lambda)*I5023*I5023</f>
        <v>3.1991978974823481E-5</v>
      </c>
      <c r="N5023">
        <f>lambda*N5024+(1-lambda)*J5023*J5023</f>
        <v>3.0138286856229286E-5</v>
      </c>
      <c r="O5023" s="2">
        <f t="shared" si="630"/>
        <v>0.15025899956408628</v>
      </c>
      <c r="P5023" s="2">
        <f t="shared" si="631"/>
        <v>0.25142880002529328</v>
      </c>
      <c r="Q5023" s="2">
        <f t="shared" si="632"/>
        <v>9.1202601571743022E-2</v>
      </c>
      <c r="R5023" s="2">
        <f t="shared" si="633"/>
        <v>8.8520927370987337E-2</v>
      </c>
    </row>
    <row r="5024" spans="2:18" x14ac:dyDescent="0.3">
      <c r="B5024" s="1">
        <v>37291</v>
      </c>
      <c r="C5024">
        <v>951.28</v>
      </c>
      <c r="D5024">
        <v>168.69980000000001</v>
      </c>
      <c r="E5024">
        <v>280.72000000000003</v>
      </c>
      <c r="F5024">
        <v>65.65625</v>
      </c>
      <c r="G5024">
        <f t="shared" si="626"/>
        <v>-1.6844961347696728E-2</v>
      </c>
      <c r="H5024">
        <f t="shared" si="627"/>
        <v>-9.0854651041265937E-3</v>
      </c>
      <c r="I5024">
        <f t="shared" si="628"/>
        <v>2.4609909879533282E-3</v>
      </c>
      <c r="J5024">
        <f t="shared" si="629"/>
        <v>5.9673169077703895E-3</v>
      </c>
      <c r="K5024">
        <f>lambda*K5025+(1-lambda)*G5024*G5024</f>
        <v>8.7168773304701676E-5</v>
      </c>
      <c r="L5024">
        <f>lambda*L5025+(1-lambda)*H5024*H5024</f>
        <v>2.4803664126626918E-4</v>
      </c>
      <c r="M5024">
        <f>lambda*M5025+(1-lambda)*I5024*I5024</f>
        <v>3.2563499754062975E-5</v>
      </c>
      <c r="N5024">
        <f>lambda*N5025+(1-lambda)*J5024*J5024</f>
        <v>3.0734878334829186E-5</v>
      </c>
      <c r="O5024" s="2">
        <f t="shared" si="630"/>
        <v>0.15054527909975268</v>
      </c>
      <c r="P5024" s="2">
        <f t="shared" si="631"/>
        <v>0.25394788191522677</v>
      </c>
      <c r="Q5024" s="2">
        <f t="shared" si="632"/>
        <v>9.2013639945697029E-2</v>
      </c>
      <c r="R5024" s="2">
        <f t="shared" si="633"/>
        <v>8.9392775810216263E-2</v>
      </c>
    </row>
    <row r="5025" spans="2:18" x14ac:dyDescent="0.3">
      <c r="B5025" s="1">
        <v>37288</v>
      </c>
      <c r="C5025">
        <v>967.44</v>
      </c>
      <c r="D5025">
        <v>170.23949999999999</v>
      </c>
      <c r="E5025">
        <v>280.02999999999997</v>
      </c>
      <c r="F5025">
        <v>65.265625</v>
      </c>
      <c r="G5025">
        <f t="shared" si="626"/>
        <v>-5.1344024210630652E-3</v>
      </c>
      <c r="H5025">
        <f t="shared" si="627"/>
        <v>2.5063673468507068E-2</v>
      </c>
      <c r="I5025">
        <f t="shared" si="628"/>
        <v>4.6434376559867889E-4</v>
      </c>
      <c r="J5025">
        <f t="shared" si="629"/>
        <v>4.7996252445378232E-3</v>
      </c>
      <c r="K5025">
        <f>lambda*K5026+(1-lambda)*G5025*G5025</f>
        <v>8.3156855967952796E-5</v>
      </c>
      <c r="L5025">
        <f>lambda*L5026+(1-lambda)*H5025*H5025</f>
        <v>2.5141400790112565E-4</v>
      </c>
      <c r="M5025">
        <f>lambda*M5026+(1-lambda)*I5025*I5025</f>
        <v>3.3104459409395129E-5</v>
      </c>
      <c r="N5025">
        <f>lambda*N5026+(1-lambda)*J5025*J5025</f>
        <v>3.0635409095177487E-5</v>
      </c>
      <c r="O5025" s="2">
        <f t="shared" si="630"/>
        <v>0.14704007124477234</v>
      </c>
      <c r="P5025" s="2">
        <f t="shared" si="631"/>
        <v>0.25567096443337606</v>
      </c>
      <c r="Q5025" s="2">
        <f t="shared" si="632"/>
        <v>9.2774778072721539E-2</v>
      </c>
      <c r="R5025" s="2">
        <f t="shared" si="633"/>
        <v>8.9248004822215191E-2</v>
      </c>
    </row>
    <row r="5026" spans="2:18" x14ac:dyDescent="0.3">
      <c r="B5026" s="1">
        <v>37287</v>
      </c>
      <c r="C5026">
        <v>972.42</v>
      </c>
      <c r="D5026">
        <v>166.0257</v>
      </c>
      <c r="E5026">
        <v>279.89999999999998</v>
      </c>
      <c r="F5026">
        <v>64.953125</v>
      </c>
      <c r="G5026">
        <f t="shared" si="626"/>
        <v>1.2885775924492672E-2</v>
      </c>
      <c r="H5026">
        <f t="shared" si="627"/>
        <v>1.4583095030400121E-2</v>
      </c>
      <c r="I5026">
        <f t="shared" si="628"/>
        <v>-9.6416526832852911E-4</v>
      </c>
      <c r="J5026">
        <f t="shared" si="629"/>
        <v>-5.9959407359414466E-3</v>
      </c>
      <c r="K5026">
        <f>lambda*K5027+(1-lambda)*G5026*G5026</f>
        <v>8.4315932860739226E-5</v>
      </c>
      <c r="L5026">
        <f>lambda*L5027+(1-lambda)*H5026*H5026</f>
        <v>2.4372474831265992E-4</v>
      </c>
      <c r="M5026">
        <f>lambda*M5027+(1-lambda)*I5026*I5026</f>
        <v>3.3775660313002167E-5</v>
      </c>
      <c r="N5026">
        <f>lambda*N5027+(1-lambda)*J5026*J5026</f>
        <v>3.0790490862670811E-5</v>
      </c>
      <c r="O5026" s="2">
        <f t="shared" si="630"/>
        <v>0.14806127969118799</v>
      </c>
      <c r="P5026" s="2">
        <f t="shared" si="631"/>
        <v>0.25173087725047077</v>
      </c>
      <c r="Q5026" s="2">
        <f t="shared" si="632"/>
        <v>9.3710574010516884E-2</v>
      </c>
      <c r="R5026" s="2">
        <f t="shared" si="633"/>
        <v>8.9473614123351516E-2</v>
      </c>
    </row>
    <row r="5027" spans="2:18" x14ac:dyDescent="0.3">
      <c r="B5027" s="1">
        <v>37286</v>
      </c>
      <c r="C5027">
        <v>959.97</v>
      </c>
      <c r="D5027">
        <v>163.62209999999999</v>
      </c>
      <c r="E5027">
        <v>280.17</v>
      </c>
      <c r="F5027">
        <v>65.34375</v>
      </c>
      <c r="G5027">
        <f t="shared" si="626"/>
        <v>8.3370681277841654E-4</v>
      </c>
      <c r="H5027">
        <f t="shared" si="627"/>
        <v>-1.3559235521255793E-2</v>
      </c>
      <c r="I5027">
        <f t="shared" si="628"/>
        <v>6.7687607342956785E-3</v>
      </c>
      <c r="J5027">
        <f t="shared" si="629"/>
        <v>0</v>
      </c>
      <c r="K5027">
        <f>lambda*K5028+(1-lambda)*G5027*G5027</f>
        <v>8.2648029017565842E-5</v>
      </c>
      <c r="L5027">
        <f>lambda*L5028+(1-lambda)*H5027*H5027</f>
        <v>2.4435858683606766E-4</v>
      </c>
      <c r="M5027">
        <f>lambda*M5028+(1-lambda)*I5027*I5027</f>
        <v>3.444598777521341E-5</v>
      </c>
      <c r="N5027">
        <f>lambda*N5028+(1-lambda)*J5027*J5027</f>
        <v>3.0685168118869766E-5</v>
      </c>
      <c r="O5027" s="2">
        <f t="shared" si="630"/>
        <v>0.14658952058236333</v>
      </c>
      <c r="P5027" s="2">
        <f t="shared" si="631"/>
        <v>0.25205799447225946</v>
      </c>
      <c r="Q5027" s="2">
        <f t="shared" si="632"/>
        <v>9.4635917185577512E-2</v>
      </c>
      <c r="R5027" s="2">
        <f t="shared" si="633"/>
        <v>8.9320455165130777E-2</v>
      </c>
    </row>
    <row r="5028" spans="2:18" x14ac:dyDescent="0.3">
      <c r="B5028" s="1">
        <v>37285</v>
      </c>
      <c r="C5028">
        <v>959.17</v>
      </c>
      <c r="D5028">
        <v>165.85579999999999</v>
      </c>
      <c r="E5028">
        <v>278.27999999999997</v>
      </c>
      <c r="F5028">
        <v>65.34375</v>
      </c>
      <c r="G5028">
        <f t="shared" si="626"/>
        <v>-2.2137092576609587E-2</v>
      </c>
      <c r="H5028">
        <f t="shared" si="627"/>
        <v>-1.0001322196953804E-2</v>
      </c>
      <c r="I5028">
        <f t="shared" si="628"/>
        <v>-3.8018768221847118E-3</v>
      </c>
      <c r="J5028">
        <f t="shared" si="629"/>
        <v>9.1280960492599074E-3</v>
      </c>
      <c r="K5028">
        <f>lambda*K5029+(1-lambda)*G5028*G5028</f>
        <v>8.4320538445482028E-5</v>
      </c>
      <c r="L5028">
        <f>lambda*L5029+(1-lambda)*H5028*H5028</f>
        <v>2.4559339742617346E-4</v>
      </c>
      <c r="M5028">
        <f>lambda*M5029+(1-lambda)*I5028*I5028</f>
        <v>3.4213944222092399E-5</v>
      </c>
      <c r="N5028">
        <f>lambda*N5029+(1-lambda)*J5028*J5028</f>
        <v>3.1311396039663025E-5</v>
      </c>
      <c r="O5028" s="2">
        <f t="shared" si="630"/>
        <v>0.14806532340769504</v>
      </c>
      <c r="P5028" s="2">
        <f t="shared" si="631"/>
        <v>0.25269405084173452</v>
      </c>
      <c r="Q5028" s="2">
        <f t="shared" si="632"/>
        <v>9.4316623655345197E-2</v>
      </c>
      <c r="R5028" s="2">
        <f t="shared" si="633"/>
        <v>9.0227285065618501E-2</v>
      </c>
    </row>
    <row r="5029" spans="2:18" x14ac:dyDescent="0.3">
      <c r="B5029" s="1">
        <v>37284</v>
      </c>
      <c r="C5029">
        <v>980.64</v>
      </c>
      <c r="D5029">
        <v>167.52289999999999</v>
      </c>
      <c r="E5029">
        <v>279.33999999999997</v>
      </c>
      <c r="F5029">
        <v>64.75</v>
      </c>
      <c r="G5029">
        <f t="shared" si="626"/>
        <v>2.5526106632318538E-3</v>
      </c>
      <c r="H5029">
        <f t="shared" si="627"/>
        <v>-5.1775056611370503E-3</v>
      </c>
      <c r="I5029">
        <f t="shared" si="628"/>
        <v>1.1462140376633382E-3</v>
      </c>
      <c r="J5029">
        <f t="shared" si="629"/>
        <v>7.2420039375173308E-4</v>
      </c>
      <c r="K5029">
        <f>lambda*K5030+(1-lambda)*G5029*G5029</f>
        <v>7.604032764344323E-5</v>
      </c>
      <c r="L5029">
        <f>lambda*L5030+(1-lambda)*H5029*H5029</f>
        <v>2.485641515432937E-4</v>
      </c>
      <c r="M5029">
        <f>lambda*M5030+(1-lambda)*I5029*I5029</f>
        <v>3.4617202933337849E-5</v>
      </c>
      <c r="N5029">
        <f>lambda*N5030+(1-lambda)*J5029*J5029</f>
        <v>3.0249952336706871E-5</v>
      </c>
      <c r="O5029" s="2">
        <f t="shared" si="630"/>
        <v>0.14060755736195421</v>
      </c>
      <c r="P5029" s="2">
        <f t="shared" si="631"/>
        <v>0.25421777947511137</v>
      </c>
      <c r="Q5029" s="2">
        <f t="shared" si="632"/>
        <v>9.4870821450369236E-2</v>
      </c>
      <c r="R5029" s="2">
        <f t="shared" si="633"/>
        <v>8.868476536330118E-2</v>
      </c>
    </row>
    <row r="5030" spans="2:18" x14ac:dyDescent="0.3">
      <c r="B5030" s="1">
        <v>37281</v>
      </c>
      <c r="C5030">
        <v>978.14</v>
      </c>
      <c r="D5030">
        <v>168.39250000000001</v>
      </c>
      <c r="E5030">
        <v>279.02</v>
      </c>
      <c r="F5030">
        <v>64.703125</v>
      </c>
      <c r="G5030">
        <f t="shared" si="626"/>
        <v>-4.0606914071820996E-3</v>
      </c>
      <c r="H5030">
        <f t="shared" si="627"/>
        <v>6.0243155438111703E-3</v>
      </c>
      <c r="I5030">
        <f t="shared" si="628"/>
        <v>-1.2893984594428782E-3</v>
      </c>
      <c r="J5030">
        <f t="shared" si="629"/>
        <v>-2.4119645074714606E-3</v>
      </c>
      <c r="K5030">
        <f>lambda*K5031+(1-lambda)*G5030*G5030</f>
        <v>7.7459195121920742E-5</v>
      </c>
      <c r="L5030">
        <f>lambda*L5031+(1-lambda)*H5030*H5030</f>
        <v>2.5308981657741996E-4</v>
      </c>
      <c r="M5030">
        <f>lambda*M5031+(1-lambda)*I5030*I5030</f>
        <v>3.5296864082586857E-5</v>
      </c>
      <c r="N5030">
        <f>lambda*N5031+(1-lambda)*J5030*J5030</f>
        <v>3.0856594910714967E-5</v>
      </c>
      <c r="O5030" s="2">
        <f t="shared" si="630"/>
        <v>0.14191332119184369</v>
      </c>
      <c r="P5030" s="2">
        <f t="shared" si="631"/>
        <v>0.25652164101714536</v>
      </c>
      <c r="Q5030" s="2">
        <f t="shared" si="632"/>
        <v>9.5797623464638104E-2</v>
      </c>
      <c r="R5030" s="2">
        <f t="shared" si="633"/>
        <v>8.9569607997277118E-2</v>
      </c>
    </row>
    <row r="5031" spans="2:18" x14ac:dyDescent="0.3">
      <c r="B5031" s="1">
        <v>37280</v>
      </c>
      <c r="C5031">
        <v>982.12</v>
      </c>
      <c r="D5031">
        <v>167.3811</v>
      </c>
      <c r="E5031">
        <v>279.38</v>
      </c>
      <c r="F5031">
        <v>64.859375</v>
      </c>
      <c r="G5031">
        <f t="shared" si="626"/>
        <v>4.8686730823408941E-3</v>
      </c>
      <c r="H5031">
        <f t="shared" si="627"/>
        <v>5.4635418437422537E-3</v>
      </c>
      <c r="I5031">
        <f t="shared" si="628"/>
        <v>-2.4667096250521642E-3</v>
      </c>
      <c r="J5031">
        <f t="shared" si="629"/>
        <v>-3.8470833694147465E-3</v>
      </c>
      <c r="K5031">
        <f>lambda*K5032+(1-lambda)*G5031*G5031</f>
        <v>7.8703480436564781E-5</v>
      </c>
      <c r="L5031">
        <f>lambda*L5032+(1-lambda)*H5031*H5031</f>
        <v>2.5751425410407331E-4</v>
      </c>
      <c r="M5031">
        <f>lambda*M5032+(1-lambda)*I5031*I5031</f>
        <v>3.598327868861488E-5</v>
      </c>
      <c r="N5031">
        <f>lambda*N5032+(1-lambda)*J5031*J5031</f>
        <v>3.136759536225401E-5</v>
      </c>
      <c r="O5031" s="2">
        <f t="shared" si="630"/>
        <v>0.14304861031658728</v>
      </c>
      <c r="P5031" s="2">
        <f t="shared" si="631"/>
        <v>0.2587541421254142</v>
      </c>
      <c r="Q5031" s="2">
        <f t="shared" si="632"/>
        <v>9.6724621782873194E-2</v>
      </c>
      <c r="R5031" s="2">
        <f t="shared" si="633"/>
        <v>9.0308221077518971E-2</v>
      </c>
    </row>
    <row r="5032" spans="2:18" x14ac:dyDescent="0.3">
      <c r="B5032" s="1">
        <v>37279</v>
      </c>
      <c r="C5032">
        <v>977.35</v>
      </c>
      <c r="D5032">
        <v>166.4691</v>
      </c>
      <c r="E5032">
        <v>280.07</v>
      </c>
      <c r="F5032">
        <v>65.109375</v>
      </c>
      <c r="G5032">
        <f t="shared" si="626"/>
        <v>5.8903380226202054E-3</v>
      </c>
      <c r="H5032">
        <f t="shared" si="627"/>
        <v>1.2472553057894556E-2</v>
      </c>
      <c r="I5032">
        <f t="shared" si="628"/>
        <v>2.1425510723294892E-4</v>
      </c>
      <c r="J5032">
        <f t="shared" si="629"/>
        <v>-6.6969874788530897E-3</v>
      </c>
      <c r="K5032">
        <f>lambda*K5033+(1-lambda)*G5032*G5032</f>
        <v>7.9825919270316907E-5</v>
      </c>
      <c r="L5032">
        <f>lambda*L5033+(1-lambda)*H5032*H5032</f>
        <v>2.6216045746378251E-4</v>
      </c>
      <c r="M5032">
        <f>lambda*M5033+(1-lambda)*I5032*I5032</f>
        <v>3.6593454654212635E-5</v>
      </c>
      <c r="N5032">
        <f>lambda*N5033+(1-lambda)*J5032*J5032</f>
        <v>3.1705708523703536E-5</v>
      </c>
      <c r="O5032" s="2">
        <f t="shared" si="630"/>
        <v>0.14406505131461411</v>
      </c>
      <c r="P5032" s="2">
        <f t="shared" si="631"/>
        <v>0.2610779939799282</v>
      </c>
      <c r="Q5032" s="2">
        <f t="shared" si="632"/>
        <v>9.7541264140338493E-2</v>
      </c>
      <c r="R5032" s="2">
        <f t="shared" si="633"/>
        <v>9.079363532849051E-2</v>
      </c>
    </row>
    <row r="5033" spans="2:18" x14ac:dyDescent="0.3">
      <c r="B5033" s="1">
        <v>37278</v>
      </c>
      <c r="C5033">
        <v>971.61</v>
      </c>
      <c r="D5033">
        <v>164.4057</v>
      </c>
      <c r="E5033">
        <v>280.01</v>
      </c>
      <c r="F5033">
        <v>65.546875</v>
      </c>
      <c r="G5033">
        <f t="shared" si="626"/>
        <v>-7.1378329694668291E-3</v>
      </c>
      <c r="H5033">
        <f t="shared" si="627"/>
        <v>-8.1715594167018309E-4</v>
      </c>
      <c r="I5033">
        <f t="shared" si="628"/>
        <v>4.2864797941570023E-4</v>
      </c>
      <c r="J5033">
        <f t="shared" si="629"/>
        <v>-1.4292522680754744E-3</v>
      </c>
      <c r="K5033">
        <f>lambda*K5034+(1-lambda)*G5033*G5033</f>
        <v>8.0746936357043269E-5</v>
      </c>
      <c r="L5033">
        <f>lambda*L5034+(1-lambda)*H5033*H5033</f>
        <v>2.6433588353892099E-4</v>
      </c>
      <c r="M5033">
        <f>lambda*M5034+(1-lambda)*I5033*I5033</f>
        <v>3.733932300938074E-5</v>
      </c>
      <c r="N5033">
        <f>lambda*N5034+(1-lambda)*J5033*J5033</f>
        <v>3.1437464997821671E-5</v>
      </c>
      <c r="O5033" s="2">
        <f t="shared" si="630"/>
        <v>0.14489376609375315</v>
      </c>
      <c r="P5033" s="2">
        <f t="shared" si="631"/>
        <v>0.26215897795063103</v>
      </c>
      <c r="Q5033" s="2">
        <f t="shared" si="632"/>
        <v>9.853032011740849E-2</v>
      </c>
      <c r="R5033" s="2">
        <f t="shared" si="633"/>
        <v>9.0408743489961377E-2</v>
      </c>
    </row>
    <row r="5034" spans="2:18" x14ac:dyDescent="0.3">
      <c r="B5034" s="1">
        <v>37277</v>
      </c>
      <c r="C5034">
        <v>978.57</v>
      </c>
      <c r="D5034">
        <v>164.5401</v>
      </c>
      <c r="E5034">
        <v>279.89</v>
      </c>
      <c r="F5034">
        <v>65.640625</v>
      </c>
      <c r="G5034">
        <f t="shared" si="626"/>
        <v>-1.5418786400376776E-3</v>
      </c>
      <c r="H5034">
        <f t="shared" si="627"/>
        <v>0</v>
      </c>
      <c r="I5034">
        <f t="shared" si="628"/>
        <v>0</v>
      </c>
      <c r="J5034">
        <f t="shared" si="629"/>
        <v>0</v>
      </c>
      <c r="K5034">
        <f>lambda*K5035+(1-lambda)*G5034*G5034</f>
        <v>8.1355064456166447E-5</v>
      </c>
      <c r="L5034">
        <f>lambda*L5035+(1-lambda)*H5034*H5034</f>
        <v>2.697168659818988E-4</v>
      </c>
      <c r="M5034">
        <f>lambda*M5035+(1-lambda)*I5034*I5034</f>
        <v>3.8097600232219997E-5</v>
      </c>
      <c r="N5034">
        <f>lambda*N5035+(1-lambda)*J5034*J5034</f>
        <v>3.2037356894801728E-5</v>
      </c>
      <c r="O5034" s="2">
        <f t="shared" si="630"/>
        <v>0.14543836068452942</v>
      </c>
      <c r="P5034" s="2">
        <f t="shared" si="631"/>
        <v>0.264813868887741</v>
      </c>
      <c r="Q5034" s="2">
        <f t="shared" si="632"/>
        <v>9.9525755763908666E-2</v>
      </c>
      <c r="R5034" s="2">
        <f t="shared" si="633"/>
        <v>9.1267260245108978E-2</v>
      </c>
    </row>
    <row r="5035" spans="2:18" x14ac:dyDescent="0.3">
      <c r="B5035" s="1">
        <v>37274</v>
      </c>
      <c r="C5035">
        <v>980.08</v>
      </c>
      <c r="D5035">
        <v>164.5401</v>
      </c>
      <c r="E5035">
        <v>279.89</v>
      </c>
      <c r="F5035">
        <v>65.640625</v>
      </c>
      <c r="G5035">
        <f t="shared" si="626"/>
        <v>-5.3119623425136918E-3</v>
      </c>
      <c r="H5035">
        <f t="shared" si="627"/>
        <v>-3.2995200188995571E-3</v>
      </c>
      <c r="I5035">
        <f t="shared" si="628"/>
        <v>-6.0199301965728324E-3</v>
      </c>
      <c r="J5035">
        <f t="shared" si="629"/>
        <v>4.2938997271835897E-3</v>
      </c>
      <c r="K5035">
        <f>lambda*K5036+(1-lambda)*G5035*G5035</f>
        <v>8.2966853736075885E-5</v>
      </c>
      <c r="L5035">
        <f>lambda*L5036+(1-lambda)*H5035*H5035</f>
        <v>2.7522129181826408E-4</v>
      </c>
      <c r="M5035">
        <f>lambda*M5036+(1-lambda)*I5035*I5035</f>
        <v>3.8875102277775506E-5</v>
      </c>
      <c r="N5035">
        <f>lambda*N5036+(1-lambda)*J5035*J5035</f>
        <v>3.2691180504899726E-5</v>
      </c>
      <c r="O5035" s="2">
        <f t="shared" si="630"/>
        <v>0.14687199178665661</v>
      </c>
      <c r="P5035" s="2">
        <f t="shared" si="631"/>
        <v>0.26750240348966708</v>
      </c>
      <c r="Q5035" s="2">
        <f t="shared" si="632"/>
        <v>0.10053619543339419</v>
      </c>
      <c r="R5035" s="2">
        <f t="shared" si="633"/>
        <v>9.2193855170905656E-2</v>
      </c>
    </row>
    <row r="5036" spans="2:18" x14ac:dyDescent="0.3">
      <c r="B5036" s="1">
        <v>37273</v>
      </c>
      <c r="C5036">
        <v>985.3</v>
      </c>
      <c r="D5036">
        <v>165.0839</v>
      </c>
      <c r="E5036">
        <v>281.58</v>
      </c>
      <c r="F5036">
        <v>65.359375</v>
      </c>
      <c r="G5036">
        <f t="shared" si="626"/>
        <v>8.0604097704146723E-3</v>
      </c>
      <c r="H5036">
        <f t="shared" si="627"/>
        <v>-2.5942946087262411E-2</v>
      </c>
      <c r="I5036">
        <f t="shared" si="628"/>
        <v>3.4151580685313041E-3</v>
      </c>
      <c r="J5036">
        <f t="shared" si="629"/>
        <v>-7.1462905368180635E-3</v>
      </c>
      <c r="K5036">
        <f>lambda*K5037+(1-lambda)*G5036*G5036</f>
        <v>8.4084198834194094E-5</v>
      </c>
      <c r="L5036">
        <f>lambda*L5037+(1-lambda)*H5036*H5036</f>
        <v>2.8061587262363439E-4</v>
      </c>
      <c r="M5036">
        <f>lambda*M5037+(1-lambda)*I5036*I5036</f>
        <v>3.892888886361563E-5</v>
      </c>
      <c r="N5036">
        <f>lambda*N5037+(1-lambda)*J5036*J5036</f>
        <v>3.298207041587508E-5</v>
      </c>
      <c r="O5036" s="2">
        <f t="shared" si="630"/>
        <v>0.14785767378425263</v>
      </c>
      <c r="P5036" s="2">
        <f t="shared" si="631"/>
        <v>0.27011132312834446</v>
      </c>
      <c r="Q5036" s="2">
        <f t="shared" si="632"/>
        <v>0.10060572103285212</v>
      </c>
      <c r="R5036" s="2">
        <f t="shared" si="633"/>
        <v>9.2603122561431578E-2</v>
      </c>
    </row>
    <row r="5037" spans="2:18" x14ac:dyDescent="0.3">
      <c r="B5037" s="1">
        <v>37272</v>
      </c>
      <c r="C5037">
        <v>977.39</v>
      </c>
      <c r="D5037">
        <v>169.42269999999999</v>
      </c>
      <c r="E5037">
        <v>280.62</v>
      </c>
      <c r="F5037">
        <v>65.828125</v>
      </c>
      <c r="G5037">
        <f t="shared" si="626"/>
        <v>-1.5059103332145794E-2</v>
      </c>
      <c r="H5037">
        <f t="shared" si="627"/>
        <v>7.1253179874025668E-3</v>
      </c>
      <c r="I5037">
        <f t="shared" si="628"/>
        <v>-4.6928413769294621E-3</v>
      </c>
      <c r="J5037">
        <f t="shared" si="629"/>
        <v>-2.3733238511775508E-4</v>
      </c>
      <c r="K5037">
        <f>lambda*K5038+(1-lambda)*G5037*G5037</f>
        <v>8.4474280327402219E-5</v>
      </c>
      <c r="L5037">
        <f>lambda*L5038+(1-lambda)*H5037*H5037</f>
        <v>2.7260728937745132E-4</v>
      </c>
      <c r="M5037">
        <f>lambda*M5038+(1-lambda)*I5037*I5037</f>
        <v>3.9485329358116876E-5</v>
      </c>
      <c r="N5037">
        <f>lambda*N5038+(1-lambda)*J5037*J5037</f>
        <v>3.2612939844023237E-5</v>
      </c>
      <c r="O5037" s="2">
        <f t="shared" si="630"/>
        <v>0.14820024590102601</v>
      </c>
      <c r="P5037" s="2">
        <f t="shared" si="631"/>
        <v>0.26622902779024182</v>
      </c>
      <c r="Q5037" s="2">
        <f t="shared" si="632"/>
        <v>0.10132218726967152</v>
      </c>
      <c r="R5037" s="2">
        <f t="shared" si="633"/>
        <v>9.2083464093430156E-2</v>
      </c>
    </row>
    <row r="5038" spans="2:18" x14ac:dyDescent="0.3">
      <c r="B5038" s="1">
        <v>37271</v>
      </c>
      <c r="C5038">
        <v>992.22</v>
      </c>
      <c r="D5038">
        <v>168.21979999999999</v>
      </c>
      <c r="E5038">
        <v>281.94</v>
      </c>
      <c r="F5038">
        <v>65.84375</v>
      </c>
      <c r="G5038">
        <f t="shared" si="626"/>
        <v>4.0799895013710888E-3</v>
      </c>
      <c r="H5038">
        <f t="shared" si="627"/>
        <v>2.9093557702071738E-3</v>
      </c>
      <c r="I5038">
        <f t="shared" si="628"/>
        <v>-3.3638471604117899E-3</v>
      </c>
      <c r="J5038">
        <f t="shared" si="629"/>
        <v>7.1216620220660495E-4</v>
      </c>
      <c r="K5038">
        <f>lambda*K5039+(1-lambda)*G5038*G5038</f>
        <v>8.1570151493915631E-5</v>
      </c>
      <c r="L5038">
        <f>lambda*L5039+(1-lambda)*H5038*H5038</f>
        <v>2.7713457780512173E-4</v>
      </c>
      <c r="M5038">
        <f>lambda*M5039+(1-lambda)*I5038*I5038</f>
        <v>3.9841708320751479E-5</v>
      </c>
      <c r="N5038">
        <f>lambda*N5039+(1-lambda)*J5038*J5038</f>
        <v>3.3277360521227265E-5</v>
      </c>
      <c r="O5038" s="2">
        <f t="shared" si="630"/>
        <v>0.1456304892130012</v>
      </c>
      <c r="P5038" s="2">
        <f t="shared" si="631"/>
        <v>0.26843060598473423</v>
      </c>
      <c r="Q5038" s="2">
        <f t="shared" si="632"/>
        <v>0.10177840715689838</v>
      </c>
      <c r="R5038" s="2">
        <f t="shared" si="633"/>
        <v>9.3016739007122207E-2</v>
      </c>
    </row>
    <row r="5039" spans="2:18" x14ac:dyDescent="0.3">
      <c r="B5039" s="1">
        <v>37270</v>
      </c>
      <c r="C5039">
        <v>988.18</v>
      </c>
      <c r="D5039">
        <v>167.7311</v>
      </c>
      <c r="E5039">
        <v>282.89</v>
      </c>
      <c r="F5039">
        <v>65.796875</v>
      </c>
      <c r="G5039">
        <f t="shared" si="626"/>
        <v>-8.8959326130192123E-3</v>
      </c>
      <c r="H5039">
        <f t="shared" si="627"/>
        <v>-1.8937060789792525E-2</v>
      </c>
      <c r="I5039">
        <f t="shared" si="628"/>
        <v>1.0518557589150832E-2</v>
      </c>
      <c r="J5039">
        <f t="shared" si="629"/>
        <v>9.5034457140685672E-4</v>
      </c>
      <c r="K5039">
        <f>lambda*K5040+(1-lambda)*G5039*G5039</f>
        <v>8.2895127762540468E-5</v>
      </c>
      <c r="L5039">
        <f>lambda*L5040+(1-lambda)*H5039*H5039</f>
        <v>2.826176436583357E-4</v>
      </c>
      <c r="M5039">
        <f>lambda*M5040+(1-lambda)*I5039*I5039</f>
        <v>4.0423876496305374E-5</v>
      </c>
      <c r="N5039">
        <f>lambda*N5040+(1-lambda)*J5039*J5039</f>
        <v>3.3946139701261183E-5</v>
      </c>
      <c r="O5039" s="2">
        <f t="shared" si="630"/>
        <v>0.14680849164220888</v>
      </c>
      <c r="P5039" s="2">
        <f t="shared" si="631"/>
        <v>0.27107302955323181</v>
      </c>
      <c r="Q5039" s="2">
        <f t="shared" si="632"/>
        <v>0.10251930495784391</v>
      </c>
      <c r="R5039" s="2">
        <f t="shared" si="633"/>
        <v>9.3946773879297771E-2</v>
      </c>
    </row>
    <row r="5040" spans="2:18" x14ac:dyDescent="0.3">
      <c r="B5040" s="1">
        <v>37267</v>
      </c>
      <c r="C5040">
        <v>997.01</v>
      </c>
      <c r="D5040">
        <v>170.93770000000001</v>
      </c>
      <c r="E5040">
        <v>279.93</v>
      </c>
      <c r="F5040">
        <v>65.734375</v>
      </c>
      <c r="G5040">
        <f t="shared" si="626"/>
        <v>-4.9725213639566501E-3</v>
      </c>
      <c r="H5040">
        <f t="shared" si="627"/>
        <v>-7.6065272521372703E-3</v>
      </c>
      <c r="I5040">
        <f t="shared" si="628"/>
        <v>-6.7851087327668155E-4</v>
      </c>
      <c r="J5040">
        <f t="shared" si="629"/>
        <v>7.6354463055650964E-3</v>
      </c>
      <c r="K5040">
        <f>lambda*K5041+(1-lambda)*G5040*G5040</f>
        <v>8.2971811654523352E-5</v>
      </c>
      <c r="L5040">
        <f>lambda*L5041+(1-lambda)*H5040*H5040</f>
        <v>2.8106673288898958E-4</v>
      </c>
      <c r="M5040">
        <f>lambda*M5041+(1-lambda)*I5040*I5040</f>
        <v>3.8990893286918086E-5</v>
      </c>
      <c r="N5040">
        <f>lambda*N5041+(1-lambda)*J5040*J5040</f>
        <v>3.4620486331809314E-5</v>
      </c>
      <c r="O5040" s="2">
        <f t="shared" si="630"/>
        <v>0.14687638009624307</v>
      </c>
      <c r="P5040" s="2">
        <f t="shared" si="631"/>
        <v>0.27032822744052698</v>
      </c>
      <c r="Q5040" s="2">
        <f t="shared" si="632"/>
        <v>0.10068580959896335</v>
      </c>
      <c r="R5040" s="2">
        <f t="shared" si="633"/>
        <v>9.4875320533162999E-2</v>
      </c>
    </row>
    <row r="5041" spans="2:18" x14ac:dyDescent="0.3">
      <c r="B5041" s="1">
        <v>37266</v>
      </c>
      <c r="C5041">
        <v>1001.98</v>
      </c>
      <c r="D5041">
        <v>172.24289999999999</v>
      </c>
      <c r="E5041">
        <v>280.12</v>
      </c>
      <c r="F5041">
        <v>65.234375</v>
      </c>
      <c r="G5041">
        <f t="shared" si="626"/>
        <v>-2.5915013307421359E-3</v>
      </c>
      <c r="H5041">
        <f t="shared" si="627"/>
        <v>6.1847978228382399E-3</v>
      </c>
      <c r="I5041">
        <f t="shared" si="628"/>
        <v>-2.0327747232688769E-3</v>
      </c>
      <c r="J5041">
        <f t="shared" si="629"/>
        <v>7.4528533456368132E-3</v>
      </c>
      <c r="K5041">
        <f>lambda*K5042+(1-lambda)*G5041*G5041</f>
        <v>8.4160502326758417E-5</v>
      </c>
      <c r="L5041">
        <f>lambda*L5042+(1-lambda)*H5041*H5041</f>
        <v>2.8562198750228519E-4</v>
      </c>
      <c r="M5041">
        <f>lambda*M5042+(1-lambda)*I5041*I5041</f>
        <v>3.9777230353892857E-5</v>
      </c>
      <c r="N5041">
        <f>lambda*N5042+(1-lambda)*J5041*J5041</f>
        <v>3.4137230128679556E-5</v>
      </c>
      <c r="O5041" s="2">
        <f t="shared" si="630"/>
        <v>0.14792474642519143</v>
      </c>
      <c r="P5041" s="2">
        <f t="shared" si="631"/>
        <v>0.27251003055042605</v>
      </c>
      <c r="Q5041" s="2">
        <f t="shared" si="632"/>
        <v>0.1016960170902093</v>
      </c>
      <c r="R5041" s="2">
        <f t="shared" si="633"/>
        <v>9.4210826519337376E-2</v>
      </c>
    </row>
    <row r="5042" spans="2:18" x14ac:dyDescent="0.3">
      <c r="B5042" s="1">
        <v>37265</v>
      </c>
      <c r="C5042">
        <v>1004.58</v>
      </c>
      <c r="D5042">
        <v>171.18090000000001</v>
      </c>
      <c r="E5042">
        <v>280.69</v>
      </c>
      <c r="F5042">
        <v>64.75</v>
      </c>
      <c r="G5042">
        <f t="shared" si="626"/>
        <v>-4.0730016669716599E-3</v>
      </c>
      <c r="H5042">
        <f t="shared" si="627"/>
        <v>-2.160040248500603E-2</v>
      </c>
      <c r="I5042">
        <f t="shared" si="628"/>
        <v>-2.73948405783574E-3</v>
      </c>
      <c r="J5042">
        <f t="shared" si="629"/>
        <v>4.8274198378959619E-4</v>
      </c>
      <c r="K5042">
        <f>lambda*K5043+(1-lambda)*G5042*G5042</f>
        <v>8.5741004840626182E-5</v>
      </c>
      <c r="L5042">
        <f>lambda*L5043+(1-lambda)*H5042*H5042</f>
        <v>2.9067036022458929E-4</v>
      </c>
      <c r="M5042">
        <f>lambda*M5043+(1-lambda)*I5042*I5042</f>
        <v>4.0504680502430248E-5</v>
      </c>
      <c r="N5042">
        <f>lambda*N5043+(1-lambda)*J5042*J5042</f>
        <v>3.3700336396783841E-5</v>
      </c>
      <c r="O5042" s="2">
        <f t="shared" si="630"/>
        <v>0.14930727128496726</v>
      </c>
      <c r="P5042" s="2">
        <f t="shared" si="631"/>
        <v>0.27490779119259828</v>
      </c>
      <c r="Q5042" s="2">
        <f t="shared" si="632"/>
        <v>0.10262171763633594</v>
      </c>
      <c r="R5042" s="2">
        <f t="shared" si="633"/>
        <v>9.3606022579553055E-2</v>
      </c>
    </row>
    <row r="5043" spans="2:18" x14ac:dyDescent="0.3">
      <c r="B5043" s="1">
        <v>37264</v>
      </c>
      <c r="C5043">
        <v>1008.68</v>
      </c>
      <c r="D5043">
        <v>174.9187</v>
      </c>
      <c r="E5043">
        <v>281.45999999999998</v>
      </c>
      <c r="F5043">
        <v>64.71875</v>
      </c>
      <c r="G5043">
        <f t="shared" si="626"/>
        <v>-7.7523213043453176E-3</v>
      </c>
      <c r="H5043">
        <f t="shared" si="627"/>
        <v>-2.9820794916145263E-3</v>
      </c>
      <c r="I5043">
        <f t="shared" si="628"/>
        <v>1.2798636559353742E-3</v>
      </c>
      <c r="J5043">
        <f t="shared" si="629"/>
        <v>-2.4140012187233667E-4</v>
      </c>
      <c r="K5043">
        <f>lambda*K5044+(1-lambda)*G5043*G5043</f>
        <v>8.7152263254125606E-5</v>
      </c>
      <c r="L5043">
        <f>lambda*L5044+(1-lambda)*H5043*H5043</f>
        <v>2.8708042089214714E-4</v>
      </c>
      <c r="M5043">
        <f>lambda*M5044+(1-lambda)*I5043*I5043</f>
        <v>4.1178148004456656E-5</v>
      </c>
      <c r="N5043">
        <f>lambda*N5044+(1-lambda)*J5043*J5043</f>
        <v>3.4383342449311813E-5</v>
      </c>
      <c r="O5043" s="2">
        <f t="shared" si="630"/>
        <v>0.1505310215406534</v>
      </c>
      <c r="P5043" s="2">
        <f t="shared" si="631"/>
        <v>0.27320488544672522</v>
      </c>
      <c r="Q5043" s="2">
        <f t="shared" si="632"/>
        <v>0.10347134135188704</v>
      </c>
      <c r="R5043" s="2">
        <f t="shared" si="633"/>
        <v>9.4549823039607378E-2</v>
      </c>
    </row>
    <row r="5044" spans="2:18" x14ac:dyDescent="0.3">
      <c r="B5044" s="1">
        <v>37263</v>
      </c>
      <c r="C5044">
        <v>1016.53</v>
      </c>
      <c r="D5044">
        <v>175.44110000000001</v>
      </c>
      <c r="E5044">
        <v>281.10000000000002</v>
      </c>
      <c r="F5044">
        <v>64.734375</v>
      </c>
      <c r="G5044">
        <f t="shared" si="626"/>
        <v>-6.8234889900885328E-3</v>
      </c>
      <c r="H5044">
        <f t="shared" si="627"/>
        <v>-3.7270521728622951E-4</v>
      </c>
      <c r="I5044">
        <f t="shared" si="628"/>
        <v>-3.2320533898088865E-3</v>
      </c>
      <c r="J5044">
        <f t="shared" si="629"/>
        <v>8.2404731939919994E-3</v>
      </c>
      <c r="K5044">
        <f>lambda*K5045+(1-lambda)*G5044*G5044</f>
        <v>8.7704381165315794E-5</v>
      </c>
      <c r="L5044">
        <f>lambda*L5045+(1-lambda)*H5044*H5044</f>
        <v>2.9275771931659288E-4</v>
      </c>
      <c r="M5044">
        <f>lambda*M5045+(1-lambda)*I5044*I5044</f>
        <v>4.1985088760103033E-5</v>
      </c>
      <c r="N5044">
        <f>lambda*N5045+(1-lambda)*J5044*J5044</f>
        <v>3.5083854049933689E-5</v>
      </c>
      <c r="O5044" s="2">
        <f t="shared" si="630"/>
        <v>0.15100708295633722</v>
      </c>
      <c r="P5044" s="2">
        <f t="shared" si="631"/>
        <v>0.27589310796450522</v>
      </c>
      <c r="Q5044" s="2">
        <f t="shared" si="632"/>
        <v>0.10448025209400476</v>
      </c>
      <c r="R5044" s="2">
        <f t="shared" si="633"/>
        <v>9.550812558616549E-2</v>
      </c>
    </row>
    <row r="5045" spans="2:18" x14ac:dyDescent="0.3">
      <c r="B5045" s="1">
        <v>37260</v>
      </c>
      <c r="C5045">
        <v>1023.49</v>
      </c>
      <c r="D5045">
        <v>175.50649999999999</v>
      </c>
      <c r="E5045">
        <v>282.01</v>
      </c>
      <c r="F5045">
        <v>64.203125</v>
      </c>
      <c r="G5045">
        <f t="shared" si="626"/>
        <v>5.653524496303671E-3</v>
      </c>
      <c r="H5045">
        <f t="shared" si="627"/>
        <v>2.9970051051618908E-2</v>
      </c>
      <c r="I5045">
        <f t="shared" si="628"/>
        <v>-2.549847328339616E-3</v>
      </c>
      <c r="J5045">
        <f t="shared" si="629"/>
        <v>-2.4333860687052593E-4</v>
      </c>
      <c r="K5045">
        <f>lambda*K5046+(1-lambda)*G5045*G5045</f>
        <v>8.8544062372814892E-5</v>
      </c>
      <c r="L5045">
        <f>lambda*L5046+(1-lambda)*H5045*H5045</f>
        <v>2.9872953176838065E-4</v>
      </c>
      <c r="M5045">
        <f>lambda*M5046+(1-lambda)*I5045*I5045</f>
        <v>4.2628740181440336E-5</v>
      </c>
      <c r="N5045">
        <f>lambda*N5046+(1-lambda)*J5045*J5045</f>
        <v>3.4414026612975176E-5</v>
      </c>
      <c r="O5045" s="2">
        <f t="shared" si="630"/>
        <v>0.15172823144336675</v>
      </c>
      <c r="P5045" s="2">
        <f t="shared" si="631"/>
        <v>0.27869280266949653</v>
      </c>
      <c r="Q5045" s="2">
        <f t="shared" si="632"/>
        <v>0.10527807201490008</v>
      </c>
      <c r="R5045" s="2">
        <f t="shared" si="633"/>
        <v>9.4592002407040437E-2</v>
      </c>
    </row>
    <row r="5046" spans="2:18" x14ac:dyDescent="0.3">
      <c r="B5046" s="1">
        <v>37259</v>
      </c>
      <c r="C5046">
        <v>1017.72</v>
      </c>
      <c r="D5046">
        <v>170.3246</v>
      </c>
      <c r="E5046">
        <v>282.73</v>
      </c>
      <c r="F5046">
        <v>64.21875</v>
      </c>
      <c r="G5046">
        <f t="shared" si="626"/>
        <v>1.0658733265372493E-2</v>
      </c>
      <c r="H5046">
        <f t="shared" si="627"/>
        <v>-1.6800434976820884E-2</v>
      </c>
      <c r="I5046">
        <f t="shared" si="628"/>
        <v>8.0969226762890555E-3</v>
      </c>
      <c r="J5046">
        <f t="shared" si="629"/>
        <v>2.1921820982210511E-3</v>
      </c>
      <c r="K5046">
        <f>lambda*K5047+(1-lambda)*G5046*G5046</f>
        <v>8.9698791416539569E-5</v>
      </c>
      <c r="L5046">
        <f>lambda*L5047+(1-lambda)*H5046*H5046</f>
        <v>2.8649535976290594E-4</v>
      </c>
      <c r="M5046">
        <f>lambda*M5047+(1-lambda)*I5046*I5046</f>
        <v>4.3366026279064819E-5</v>
      </c>
      <c r="N5046">
        <f>lambda*N5047+(1-lambda)*J5046*J5046</f>
        <v>3.5115145244309498E-5</v>
      </c>
      <c r="O5046" s="2">
        <f t="shared" si="630"/>
        <v>0.15271439280009033</v>
      </c>
      <c r="P5046" s="2">
        <f t="shared" si="631"/>
        <v>0.27292635185770453</v>
      </c>
      <c r="Q5046" s="2">
        <f t="shared" si="632"/>
        <v>0.10618458848889914</v>
      </c>
      <c r="R5046" s="2">
        <f t="shared" si="633"/>
        <v>9.5550707812765409E-2</v>
      </c>
    </row>
    <row r="5047" spans="2:18" x14ac:dyDescent="0.3">
      <c r="B5047" s="1">
        <v>37258</v>
      </c>
      <c r="C5047">
        <v>1006.93</v>
      </c>
      <c r="D5047">
        <v>173.21029999999999</v>
      </c>
      <c r="E5047">
        <v>280.45</v>
      </c>
      <c r="F5047">
        <v>64.078125</v>
      </c>
      <c r="G5047">
        <f t="shared" si="626"/>
        <v>3.3922786143029621E-3</v>
      </c>
      <c r="H5047">
        <f t="shared" si="627"/>
        <v>2.3678003091458E-2</v>
      </c>
      <c r="I5047">
        <f t="shared" si="628"/>
        <v>1.7830079391099746E-4</v>
      </c>
      <c r="J5047">
        <f t="shared" si="629"/>
        <v>-9.7064581535080113E-3</v>
      </c>
      <c r="K5047">
        <f>lambda*K5048+(1-lambda)*G5047*G5047</f>
        <v>8.9210836244992247E-5</v>
      </c>
      <c r="L5047">
        <f>lambda*L5048+(1-lambda)*H5047*H5047</f>
        <v>2.865819055660186E-4</v>
      </c>
      <c r="M5047">
        <f>lambda*M5048+(1-lambda)*I5047*I5047</f>
        <v>4.2913084839335448E-5</v>
      </c>
      <c r="N5047">
        <f>lambda*N5048+(1-lambda)*J5047*J5047</f>
        <v>3.5733706119667632E-5</v>
      </c>
      <c r="O5047" s="2">
        <f t="shared" si="630"/>
        <v>0.1522984485268907</v>
      </c>
      <c r="P5047" s="2">
        <f t="shared" si="631"/>
        <v>0.27296757215311274</v>
      </c>
      <c r="Q5047" s="2">
        <f t="shared" si="632"/>
        <v>0.10562860435614595</v>
      </c>
      <c r="R5047" s="2">
        <f t="shared" si="633"/>
        <v>9.6388607164506646E-2</v>
      </c>
    </row>
    <row r="5048" spans="2:18" x14ac:dyDescent="0.3">
      <c r="B5048" s="1">
        <v>37257</v>
      </c>
      <c r="C5048">
        <v>1003.52</v>
      </c>
      <c r="D5048">
        <v>169.15719999999999</v>
      </c>
      <c r="E5048">
        <v>280.39999999999998</v>
      </c>
      <c r="F5048">
        <v>64.703125</v>
      </c>
      <c r="G5048">
        <f t="shared" si="626"/>
        <v>0</v>
      </c>
      <c r="H5048">
        <f t="shared" si="627"/>
        <v>0</v>
      </c>
      <c r="I5048">
        <f t="shared" si="628"/>
        <v>0</v>
      </c>
      <c r="J5048">
        <f t="shared" si="629"/>
        <v>0</v>
      </c>
      <c r="K5048">
        <f>lambda*K5049+(1-lambda)*G5048*G5048</f>
        <v>9.0796617511276626E-5</v>
      </c>
      <c r="L5048">
        <f>lambda*L5049+(1-lambda)*H5048*H5048</f>
        <v>2.8098872342656808E-4</v>
      </c>
      <c r="M5048">
        <f>lambda*M5049+(1-lambda)*I5048*I5048</f>
        <v>4.3788213281503327E-5</v>
      </c>
      <c r="N5048">
        <f>lambda*N5049+(1-lambda)*J5048*J5048</f>
        <v>3.4540203593828148E-5</v>
      </c>
      <c r="O5048" s="2">
        <f t="shared" si="630"/>
        <v>0.15364608863531776</v>
      </c>
      <c r="P5048" s="2">
        <f t="shared" si="631"/>
        <v>0.2702907103303917</v>
      </c>
      <c r="Q5048" s="2">
        <f t="shared" si="632"/>
        <v>0.10670021299505857</v>
      </c>
      <c r="R5048" s="2">
        <f t="shared" si="633"/>
        <v>9.4765251724433869E-2</v>
      </c>
    </row>
    <row r="5049" spans="2:18" x14ac:dyDescent="0.3">
      <c r="B5049" s="1">
        <v>37256</v>
      </c>
      <c r="C5049">
        <v>1003.52</v>
      </c>
      <c r="D5049">
        <v>169.15719999999999</v>
      </c>
      <c r="E5049">
        <v>280.39999999999998</v>
      </c>
      <c r="F5049">
        <v>64.703125</v>
      </c>
      <c r="G5049">
        <f t="shared" si="626"/>
        <v>-4.4245880017241444E-3</v>
      </c>
      <c r="H5049">
        <f t="shared" si="627"/>
        <v>-1.9286997554207409E-2</v>
      </c>
      <c r="I5049">
        <f t="shared" si="628"/>
        <v>-2.7423134517566331E-3</v>
      </c>
      <c r="J5049">
        <f t="shared" si="629"/>
        <v>8.0010124971183639E-3</v>
      </c>
      <c r="K5049">
        <f>lambda*K5050+(1-lambda)*G5049*G5049</f>
        <v>9.2649609705384311E-5</v>
      </c>
      <c r="L5049">
        <f>lambda*L5050+(1-lambda)*H5049*H5049</f>
        <v>2.8672318716996742E-4</v>
      </c>
      <c r="M5049">
        <f>lambda*M5050+(1-lambda)*I5049*I5049</f>
        <v>4.4681850287248293E-5</v>
      </c>
      <c r="N5049">
        <f>lambda*N5050+(1-lambda)*J5049*J5049</f>
        <v>3.5245105707987908E-5</v>
      </c>
      <c r="O5049" s="2">
        <f t="shared" si="630"/>
        <v>0.15520598739546074</v>
      </c>
      <c r="P5049" s="2">
        <f t="shared" si="631"/>
        <v>0.27303484880906964</v>
      </c>
      <c r="Q5049" s="2">
        <f t="shared" si="632"/>
        <v>0.10778349166122127</v>
      </c>
      <c r="R5049" s="2">
        <f t="shared" si="633"/>
        <v>9.5727360164567663E-2</v>
      </c>
    </row>
    <row r="5050" spans="2:18" x14ac:dyDescent="0.3">
      <c r="B5050" s="1">
        <v>37253</v>
      </c>
      <c r="C5050">
        <v>1007.97</v>
      </c>
      <c r="D5050">
        <v>172.45140000000001</v>
      </c>
      <c r="E5050">
        <v>281.17</v>
      </c>
      <c r="F5050">
        <v>64.1875</v>
      </c>
      <c r="G5050">
        <f t="shared" si="626"/>
        <v>4.1157230778549195E-3</v>
      </c>
      <c r="H5050">
        <f t="shared" si="627"/>
        <v>-4.93355123261694E-3</v>
      </c>
      <c r="I5050">
        <f t="shared" si="628"/>
        <v>3.1346871392175161E-3</v>
      </c>
      <c r="J5050">
        <f t="shared" si="629"/>
        <v>-2.4339783496085695E-4</v>
      </c>
      <c r="K5050">
        <f>lambda*K5051+(1-lambda)*G5050*G5050</f>
        <v>9.4140887883351304E-5</v>
      </c>
      <c r="L5050">
        <f>lambda*L5051+(1-lambda)*H5050*H5050</f>
        <v>2.8498308334372184E-4</v>
      </c>
      <c r="M5050">
        <f>lambda*M5051+(1-lambda)*I5050*I5050</f>
        <v>4.5440249618259783E-5</v>
      </c>
      <c r="N5050">
        <f>lambda*N5051+(1-lambda)*J5050*J5050</f>
        <v>3.465794049837451E-5</v>
      </c>
      <c r="O5050" s="2">
        <f t="shared" si="630"/>
        <v>0.15645009060295023</v>
      </c>
      <c r="P5050" s="2">
        <f t="shared" si="631"/>
        <v>0.27220507282078277</v>
      </c>
      <c r="Q5050" s="2">
        <f t="shared" si="632"/>
        <v>0.10869436462276939</v>
      </c>
      <c r="R5050" s="2">
        <f t="shared" si="633"/>
        <v>9.4926627084171544E-2</v>
      </c>
    </row>
    <row r="5051" spans="2:18" x14ac:dyDescent="0.3">
      <c r="B5051" s="1">
        <v>37252</v>
      </c>
      <c r="C5051">
        <v>1003.83</v>
      </c>
      <c r="D5051">
        <v>173.30430000000001</v>
      </c>
      <c r="E5051">
        <v>280.29000000000002</v>
      </c>
      <c r="F5051">
        <v>64.203125</v>
      </c>
      <c r="G5051">
        <f t="shared" si="626"/>
        <v>1.2026241574354217E-2</v>
      </c>
      <c r="H5051">
        <f t="shared" si="627"/>
        <v>-8.3846224712556868E-3</v>
      </c>
      <c r="I5051">
        <f t="shared" si="628"/>
        <v>-2.8537794935581495E-4</v>
      </c>
      <c r="J5051">
        <f t="shared" si="629"/>
        <v>7.3278295658512106E-3</v>
      </c>
      <c r="K5051">
        <f>lambda*K5052+(1-lambda)*G5051*G5051</f>
        <v>9.5716433014570967E-5</v>
      </c>
      <c r="L5051">
        <f>lambda*L5052+(1-lambda)*H5051*H5051</f>
        <v>2.9030233141675991E-4</v>
      </c>
      <c r="M5051">
        <f>lambda*M5052+(1-lambda)*I5051*I5051</f>
        <v>4.6167065662290072E-5</v>
      </c>
      <c r="N5051">
        <f>lambda*N5052+(1-lambda)*J5051*J5051</f>
        <v>3.5364036375768604E-5</v>
      </c>
      <c r="O5051" s="2">
        <f t="shared" si="630"/>
        <v>0.15775383540119858</v>
      </c>
      <c r="P5051" s="2">
        <f t="shared" si="631"/>
        <v>0.27473370045984091</v>
      </c>
      <c r="Q5051" s="2">
        <f t="shared" si="632"/>
        <v>0.10956019839428649</v>
      </c>
      <c r="R5051" s="2">
        <f t="shared" si="633"/>
        <v>9.588873477995126E-2</v>
      </c>
    </row>
    <row r="5052" spans="2:18" x14ac:dyDescent="0.3">
      <c r="B5052" s="1">
        <v>37251</v>
      </c>
      <c r="C5052">
        <v>991.83</v>
      </c>
      <c r="D5052">
        <v>174.76349999999999</v>
      </c>
      <c r="E5052">
        <v>280.37</v>
      </c>
      <c r="F5052">
        <v>63.734375</v>
      </c>
      <c r="G5052">
        <f t="shared" si="626"/>
        <v>2.1801674040508178E-3</v>
      </c>
      <c r="H5052">
        <f t="shared" si="627"/>
        <v>2.965134300833016E-2</v>
      </c>
      <c r="I5052">
        <f t="shared" si="628"/>
        <v>1.9636201171899562E-3</v>
      </c>
      <c r="J5052">
        <f t="shared" si="629"/>
        <v>-3.4263371748445644E-3</v>
      </c>
      <c r="K5052">
        <f>lambda*K5053+(1-lambda)*G5052*G5052</f>
        <v>9.4718187027016782E-5</v>
      </c>
      <c r="L5052">
        <f>lambda*L5053+(1-lambda)*H5052*H5052</f>
        <v>2.9479213626229614E-4</v>
      </c>
      <c r="M5052">
        <f>lambda*M5053+(1-lambda)*I5052*I5052</f>
        <v>4.7107588623276018E-5</v>
      </c>
      <c r="N5052">
        <f>lambda*N5053+(1-lambda)*J5052*J5052</f>
        <v>3.498989250290341E-5</v>
      </c>
      <c r="O5052" s="2">
        <f t="shared" si="630"/>
        <v>0.15692905603177623</v>
      </c>
      <c r="P5052" s="2">
        <f t="shared" si="631"/>
        <v>0.27685005946937591</v>
      </c>
      <c r="Q5052" s="2">
        <f t="shared" si="632"/>
        <v>0.11067056086444924</v>
      </c>
      <c r="R5052" s="2">
        <f t="shared" si="633"/>
        <v>9.5380144950376777E-2</v>
      </c>
    </row>
    <row r="5053" spans="2:18" x14ac:dyDescent="0.3">
      <c r="B5053" s="1">
        <v>37250</v>
      </c>
      <c r="C5053">
        <v>989.67</v>
      </c>
      <c r="D5053">
        <v>169.6576</v>
      </c>
      <c r="E5053">
        <v>279.82</v>
      </c>
      <c r="F5053">
        <v>63.953125</v>
      </c>
      <c r="G5053">
        <f t="shared" si="626"/>
        <v>-3.3338890123772946E-4</v>
      </c>
      <c r="H5053">
        <f t="shared" si="627"/>
        <v>0</v>
      </c>
      <c r="I5053">
        <f t="shared" si="628"/>
        <v>0</v>
      </c>
      <c r="J5053">
        <f t="shared" si="629"/>
        <v>0</v>
      </c>
      <c r="K5053">
        <f>lambda*K5054+(1-lambda)*G5053*G5053</f>
        <v>9.6554208600839873E-5</v>
      </c>
      <c r="L5053">
        <f>lambda*L5054+(1-lambda)*H5053*H5053</f>
        <v>2.8286540144728891E-4</v>
      </c>
      <c r="M5053">
        <f>lambda*M5054+(1-lambda)*I5053*I5053</f>
        <v>4.7990278106105466E-5</v>
      </c>
      <c r="N5053">
        <f>lambda*N5054+(1-lambda)*J5053*J5053</f>
        <v>3.5464384463458138E-5</v>
      </c>
      <c r="O5053" s="2">
        <f t="shared" si="630"/>
        <v>0.15844271594560086</v>
      </c>
      <c r="P5053" s="2">
        <f t="shared" si="631"/>
        <v>0.27119182210438264</v>
      </c>
      <c r="Q5053" s="2">
        <f t="shared" si="632"/>
        <v>0.11170260653891395</v>
      </c>
      <c r="R5053" s="2">
        <f t="shared" si="633"/>
        <v>9.6024684120798412E-2</v>
      </c>
    </row>
    <row r="5054" spans="2:18" x14ac:dyDescent="0.3">
      <c r="B5054" s="1">
        <v>37249</v>
      </c>
      <c r="C5054">
        <v>990</v>
      </c>
      <c r="D5054">
        <v>169.6576</v>
      </c>
      <c r="E5054">
        <v>279.82</v>
      </c>
      <c r="F5054">
        <v>63.953125</v>
      </c>
      <c r="G5054">
        <f t="shared" si="626"/>
        <v>-2.4515379781708956E-3</v>
      </c>
      <c r="H5054">
        <f t="shared" si="627"/>
        <v>1.5685037810963503E-3</v>
      </c>
      <c r="I5054">
        <f t="shared" si="628"/>
        <v>3.6518604187710177E-3</v>
      </c>
      <c r="J5054">
        <f t="shared" si="629"/>
        <v>-2.9275453941256225E-3</v>
      </c>
      <c r="K5054">
        <f>lambda*K5055+(1-lambda)*G5054*G5054</f>
        <v>9.8522434324133166E-5</v>
      </c>
      <c r="L5054">
        <f>lambda*L5055+(1-lambda)*H5054*H5054</f>
        <v>2.8863816474213153E-4</v>
      </c>
      <c r="M5054">
        <f>lambda*M5055+(1-lambda)*I5054*I5054</f>
        <v>4.8969671536842313E-5</v>
      </c>
      <c r="N5054">
        <f>lambda*N5055+(1-lambda)*J5054*J5054</f>
        <v>3.6188147411691977E-5</v>
      </c>
      <c r="O5054" s="2">
        <f t="shared" si="630"/>
        <v>0.16004947024053101</v>
      </c>
      <c r="P5054" s="2">
        <f t="shared" si="631"/>
        <v>0.27394510916049258</v>
      </c>
      <c r="Q5054" s="2">
        <f t="shared" si="632"/>
        <v>0.11283667222839833</v>
      </c>
      <c r="R5054" s="2">
        <f t="shared" si="633"/>
        <v>9.6999579004446779E-2</v>
      </c>
    </row>
    <row r="5055" spans="2:18" x14ac:dyDescent="0.3">
      <c r="B5055" s="1">
        <v>37246</v>
      </c>
      <c r="C5055">
        <v>992.43</v>
      </c>
      <c r="D5055">
        <v>169.39169999999999</v>
      </c>
      <c r="E5055">
        <v>278.8</v>
      </c>
      <c r="F5055">
        <v>64.140625</v>
      </c>
      <c r="G5055">
        <f t="shared" si="626"/>
        <v>2.8253452091266101E-3</v>
      </c>
      <c r="H5055">
        <f t="shared" si="627"/>
        <v>1.4205600988526417E-2</v>
      </c>
      <c r="I5055">
        <f t="shared" si="628"/>
        <v>5.8275642457124403E-3</v>
      </c>
      <c r="J5055">
        <f t="shared" si="629"/>
        <v>-1.7037852484724338E-3</v>
      </c>
      <c r="K5055">
        <f>lambda*K5056+(1-lambda)*G5055*G5055</f>
        <v>1.0041044240302538E-4</v>
      </c>
      <c r="L5055">
        <f>lambda*L5056+(1-lambda)*H5055*H5055</f>
        <v>2.9447853128561759E-4</v>
      </c>
      <c r="M5055">
        <f>lambda*M5056+(1-lambda)*I5055*I5055</f>
        <v>4.969688759844754E-5</v>
      </c>
      <c r="N5055">
        <f>lambda*N5056+(1-lambda)*J5055*J5055</f>
        <v>3.6751772419386381E-5</v>
      </c>
      <c r="O5055" s="2">
        <f t="shared" si="630"/>
        <v>0.16157572535745152</v>
      </c>
      <c r="P5055" s="2">
        <f t="shared" si="631"/>
        <v>0.27670276134195076</v>
      </c>
      <c r="Q5055" s="2">
        <f t="shared" si="632"/>
        <v>0.1136714158247198</v>
      </c>
      <c r="R5055" s="2">
        <f t="shared" si="633"/>
        <v>9.7752037467463845E-2</v>
      </c>
    </row>
    <row r="5056" spans="2:18" x14ac:dyDescent="0.3">
      <c r="B5056" s="1">
        <v>37245</v>
      </c>
      <c r="C5056">
        <v>989.63</v>
      </c>
      <c r="D5056">
        <v>167.00239999999999</v>
      </c>
      <c r="E5056">
        <v>277.18</v>
      </c>
      <c r="F5056">
        <v>64.25</v>
      </c>
      <c r="G5056">
        <f t="shared" si="626"/>
        <v>-6.5064790503520011E-3</v>
      </c>
      <c r="H5056">
        <f t="shared" si="627"/>
        <v>-1.2579642972562512E-2</v>
      </c>
      <c r="I5056">
        <f t="shared" si="628"/>
        <v>-5.0381566192288264E-3</v>
      </c>
      <c r="J5056">
        <f t="shared" si="629"/>
        <v>-1.4580804527337123E-3</v>
      </c>
      <c r="K5056">
        <f>lambda*K5057+(1-lambda)*G5056*G5056</f>
        <v>1.0229672540001092E-4</v>
      </c>
      <c r="L5056">
        <f>lambda*L5057+(1-lambda)*H5056*H5056</f>
        <v>2.9636994826195219E-4</v>
      </c>
      <c r="M5056">
        <f>lambda*M5057+(1-lambda)*I5056*I5056</f>
        <v>5.0018038262948387E-5</v>
      </c>
      <c r="N5056">
        <f>lambda*N5057+(1-lambda)*J5056*J5056</f>
        <v>3.7442566057069522E-5</v>
      </c>
      <c r="O5056" s="2">
        <f t="shared" si="630"/>
        <v>0.16308632255343436</v>
      </c>
      <c r="P5056" s="2">
        <f t="shared" si="631"/>
        <v>0.27758996118034879</v>
      </c>
      <c r="Q5056" s="2">
        <f t="shared" si="632"/>
        <v>0.11403810743942824</v>
      </c>
      <c r="R5056" s="2">
        <f t="shared" si="633"/>
        <v>9.8666444016383165E-2</v>
      </c>
    </row>
    <row r="5057" spans="2:18" x14ac:dyDescent="0.3">
      <c r="B5057" s="1">
        <v>37244</v>
      </c>
      <c r="C5057">
        <v>996.09</v>
      </c>
      <c r="D5057">
        <v>169.1165</v>
      </c>
      <c r="E5057">
        <v>278.58</v>
      </c>
      <c r="F5057">
        <v>64.34375</v>
      </c>
      <c r="G5057">
        <f t="shared" si="626"/>
        <v>1.6064095776574435E-4</v>
      </c>
      <c r="H5057">
        <f t="shared" si="627"/>
        <v>4.3205493873367459E-3</v>
      </c>
      <c r="I5057">
        <f t="shared" si="628"/>
        <v>-5.9411076293460815E-3</v>
      </c>
      <c r="J5057">
        <f t="shared" si="629"/>
        <v>3.8929489554088638E-3</v>
      </c>
      <c r="K5057">
        <f>lambda*K5058+(1-lambda)*G5057*G5057</f>
        <v>1.0352044898709953E-4</v>
      </c>
      <c r="L5057">
        <f>lambda*L5058+(1-lambda)*H5057*H5057</f>
        <v>2.9918877542409124E-4</v>
      </c>
      <c r="M5057">
        <f>lambda*M5058+(1-lambda)*I5057*I5057</f>
        <v>5.0520793694439596E-5</v>
      </c>
      <c r="N5057">
        <f>lambda*N5058+(1-lambda)*J5057*J5057</f>
        <v>3.8163312331568005E-5</v>
      </c>
      <c r="O5057" s="2">
        <f t="shared" si="630"/>
        <v>0.16405888191940682</v>
      </c>
      <c r="P5057" s="2">
        <f t="shared" si="631"/>
        <v>0.27890694077104594</v>
      </c>
      <c r="Q5057" s="2">
        <f t="shared" si="632"/>
        <v>0.11460980045595705</v>
      </c>
      <c r="R5057" s="2">
        <f t="shared" si="633"/>
        <v>9.9611551570125037E-2</v>
      </c>
    </row>
    <row r="5058" spans="2:18" x14ac:dyDescent="0.3">
      <c r="B5058" s="1">
        <v>37243</v>
      </c>
      <c r="C5058">
        <v>995.93</v>
      </c>
      <c r="D5058">
        <v>168.38740000000001</v>
      </c>
      <c r="E5058">
        <v>280.24</v>
      </c>
      <c r="F5058">
        <v>64.09375</v>
      </c>
      <c r="G5058">
        <f t="shared" si="626"/>
        <v>4.1756654944748251E-3</v>
      </c>
      <c r="H5058">
        <f t="shared" si="627"/>
        <v>1.4239226118608565E-3</v>
      </c>
      <c r="I5058">
        <f t="shared" si="628"/>
        <v>1.8215266568326249E-3</v>
      </c>
      <c r="J5058">
        <f t="shared" si="629"/>
        <v>5.6227993147674425E-3</v>
      </c>
      <c r="K5058">
        <f>lambda*K5059+(1-lambda)*G5058*G5058</f>
        <v>1.0563258456811561E-4</v>
      </c>
      <c r="L5058">
        <f>lambda*L5059+(1-lambda)*H5058*H5058</f>
        <v>3.0491370661624791E-4</v>
      </c>
      <c r="M5058">
        <f>lambda*M5059+(1-lambda)*I5058*I5058</f>
        <v>5.0831488262418481E-5</v>
      </c>
      <c r="N5058">
        <f>lambda*N5059+(1-lambda)*J5058*J5058</f>
        <v>3.8632868673652675E-5</v>
      </c>
      <c r="O5058" s="2">
        <f t="shared" si="630"/>
        <v>0.16572408390970234</v>
      </c>
      <c r="P5058" s="2">
        <f t="shared" si="631"/>
        <v>0.28156271720564219</v>
      </c>
      <c r="Q5058" s="2">
        <f t="shared" si="632"/>
        <v>0.1149616759978246</v>
      </c>
      <c r="R5058" s="2">
        <f t="shared" si="633"/>
        <v>0.10022248178502513</v>
      </c>
    </row>
    <row r="5059" spans="2:18" x14ac:dyDescent="0.3">
      <c r="B5059" s="1">
        <v>37242</v>
      </c>
      <c r="C5059">
        <v>991.78</v>
      </c>
      <c r="D5059">
        <v>168.14779999999999</v>
      </c>
      <c r="E5059">
        <v>279.73</v>
      </c>
      <c r="F5059">
        <v>63.734375</v>
      </c>
      <c r="G5059">
        <f t="shared" si="626"/>
        <v>1.2040577783118841E-2</v>
      </c>
      <c r="H5059">
        <f t="shared" si="627"/>
        <v>-3.9026252288723094E-3</v>
      </c>
      <c r="I5059">
        <f t="shared" si="628"/>
        <v>5.1611167931392065E-3</v>
      </c>
      <c r="J5059">
        <f t="shared" si="629"/>
        <v>-1.7146360600088907E-3</v>
      </c>
      <c r="K5059">
        <f>lambda*K5060+(1-lambda)*G5059*G5059</f>
        <v>1.0743251114457211E-4</v>
      </c>
      <c r="L5059">
        <f>lambda*L5060+(1-lambda)*H5059*H5059</f>
        <v>3.110950566368944E-4</v>
      </c>
      <c r="M5059">
        <f>lambda*M5060+(1-lambda)*I5059*I5059</f>
        <v>5.1801152117538212E-5</v>
      </c>
      <c r="N5059">
        <f>lambda*N5060+(1-lambda)*J5059*J5059</f>
        <v>3.8776072684662952E-5</v>
      </c>
      <c r="O5059" s="2">
        <f t="shared" si="630"/>
        <v>0.16713004785970936</v>
      </c>
      <c r="P5059" s="2">
        <f t="shared" si="631"/>
        <v>0.28440238171575244</v>
      </c>
      <c r="Q5059" s="2">
        <f t="shared" si="632"/>
        <v>0.11605300319491924</v>
      </c>
      <c r="R5059" s="2">
        <f t="shared" si="633"/>
        <v>0.10040806191741959</v>
      </c>
    </row>
    <row r="5060" spans="2:18" x14ac:dyDescent="0.3">
      <c r="B5060" s="1">
        <v>37239</v>
      </c>
      <c r="C5060">
        <v>979.91</v>
      </c>
      <c r="D5060">
        <v>168.80529999999999</v>
      </c>
      <c r="E5060">
        <v>278.29000000000002</v>
      </c>
      <c r="F5060">
        <v>63.84375</v>
      </c>
      <c r="G5060">
        <f t="shared" si="626"/>
        <v>-3.1630555379964488E-4</v>
      </c>
      <c r="H5060">
        <f t="shared" si="627"/>
        <v>3.0753257458848816E-2</v>
      </c>
      <c r="I5060">
        <f t="shared" si="628"/>
        <v>5.8382751965334314E-3</v>
      </c>
      <c r="J5060">
        <f t="shared" si="629"/>
        <v>-4.6392465089612556E-3</v>
      </c>
      <c r="K5060">
        <f>lambda*K5061+(1-lambda)*G5060*G5060</f>
        <v>1.0666632742606675E-4</v>
      </c>
      <c r="L5060">
        <f>lambda*L5061+(1-lambda)*H5060*H5060</f>
        <v>3.1713310914627935E-4</v>
      </c>
      <c r="M5060">
        <f>lambda*M5061+(1-lambda)*I5060*I5060</f>
        <v>5.2314703659683412E-5</v>
      </c>
      <c r="N5060">
        <f>lambda*N5061+(1-lambda)*J5060*J5060</f>
        <v>3.95074215798952E-5</v>
      </c>
      <c r="O5060" s="2">
        <f t="shared" si="630"/>
        <v>0.16653301513747162</v>
      </c>
      <c r="P5060" s="2">
        <f t="shared" si="631"/>
        <v>0.28714910478361694</v>
      </c>
      <c r="Q5060" s="2">
        <f t="shared" si="632"/>
        <v>0.11662685347516534</v>
      </c>
      <c r="R5060" s="2">
        <f t="shared" si="633"/>
        <v>0.10135052841881363</v>
      </c>
    </row>
    <row r="5061" spans="2:18" x14ac:dyDescent="0.3">
      <c r="B5061" s="1">
        <v>37238</v>
      </c>
      <c r="C5061">
        <v>980.22</v>
      </c>
      <c r="D5061">
        <v>163.69300000000001</v>
      </c>
      <c r="E5061">
        <v>276.67</v>
      </c>
      <c r="F5061">
        <v>64.140625</v>
      </c>
      <c r="G5061">
        <f t="shared" si="626"/>
        <v>-1.6140889484409615E-2</v>
      </c>
      <c r="H5061">
        <f t="shared" si="627"/>
        <v>-1.8230944730209546E-3</v>
      </c>
      <c r="I5061">
        <f t="shared" si="628"/>
        <v>-8.2787889154895319E-3</v>
      </c>
      <c r="J5061">
        <f t="shared" si="629"/>
        <v>-1.0179438359852713E-2</v>
      </c>
      <c r="K5061">
        <f>lambda*K5062+(1-lambda)*G5061*G5061</f>
        <v>1.0884114943061171E-4</v>
      </c>
      <c r="L5061">
        <f>lambda*L5062+(1-lambda)*H5061*H5061</f>
        <v>3.0430393087721891E-4</v>
      </c>
      <c r="M5061">
        <f>lambda*M5062+(1-lambda)*I5061*I5061</f>
        <v>5.2686729096198227E-5</v>
      </c>
      <c r="N5061">
        <f>lambda*N5062+(1-lambda)*J5061*J5061</f>
        <v>3.9874458588241848E-5</v>
      </c>
      <c r="O5061" s="2">
        <f t="shared" si="630"/>
        <v>0.16822217110701859</v>
      </c>
      <c r="P5061" s="2">
        <f t="shared" si="631"/>
        <v>0.28128103744845101</v>
      </c>
      <c r="Q5061" s="2">
        <f t="shared" si="632"/>
        <v>0.11704080299199736</v>
      </c>
      <c r="R5061" s="2">
        <f t="shared" si="633"/>
        <v>0.10182022997883515</v>
      </c>
    </row>
    <row r="5062" spans="2:18" x14ac:dyDescent="0.3">
      <c r="B5062" s="1">
        <v>37237</v>
      </c>
      <c r="C5062">
        <v>996.17</v>
      </c>
      <c r="D5062">
        <v>163.99170000000001</v>
      </c>
      <c r="E5062">
        <v>278.97000000000003</v>
      </c>
      <c r="F5062">
        <v>64.796875</v>
      </c>
      <c r="G5062">
        <f t="shared" si="626"/>
        <v>1.8789537648540567E-3</v>
      </c>
      <c r="H5062">
        <f t="shared" si="627"/>
        <v>3.5913788179402204E-3</v>
      </c>
      <c r="I5062">
        <f t="shared" si="628"/>
        <v>-8.5662800307411621E-3</v>
      </c>
      <c r="J5062">
        <f t="shared" si="629"/>
        <v>5.8041275394812245E-3</v>
      </c>
      <c r="K5062">
        <f>lambda*K5063+(1-lambda)*G5062*G5062</f>
        <v>1.0574549302413592E-4</v>
      </c>
      <c r="L5062">
        <f>lambda*L5063+(1-lambda)*H5062*H5062</f>
        <v>3.1044638511027318E-4</v>
      </c>
      <c r="M5062">
        <f>lambda*M5063+(1-lambda)*I5062*I5062</f>
        <v>5.2363226712299575E-5</v>
      </c>
      <c r="N5062">
        <f>lambda*N5063+(1-lambda)*J5062*J5062</f>
        <v>3.8573509471225541E-5</v>
      </c>
      <c r="O5062" s="2">
        <f t="shared" si="630"/>
        <v>0.16581262975501995</v>
      </c>
      <c r="P5062" s="2">
        <f t="shared" si="631"/>
        <v>0.28410571998583733</v>
      </c>
      <c r="Q5062" s="2">
        <f t="shared" si="632"/>
        <v>0.11668092794110735</v>
      </c>
      <c r="R5062" s="2">
        <f t="shared" si="633"/>
        <v>0.10014545652459046</v>
      </c>
    </row>
    <row r="5063" spans="2:18" x14ac:dyDescent="0.3">
      <c r="B5063" s="1">
        <v>37236</v>
      </c>
      <c r="C5063">
        <v>994.3</v>
      </c>
      <c r="D5063">
        <v>163.40379999999999</v>
      </c>
      <c r="E5063">
        <v>281.37</v>
      </c>
      <c r="F5063">
        <v>64.421875</v>
      </c>
      <c r="G5063">
        <f t="shared" si="626"/>
        <v>-2.2904454279179969E-3</v>
      </c>
      <c r="H5063">
        <f t="shared" si="627"/>
        <v>-1.3686761267363661E-3</v>
      </c>
      <c r="I5063">
        <f t="shared" si="628"/>
        <v>4.0598346360896966E-3</v>
      </c>
      <c r="J5063">
        <f t="shared" si="629"/>
        <v>5.5940800145008445E-3</v>
      </c>
      <c r="K5063">
        <f>lambda*K5064+(1-lambda)*G5063*G5063</f>
        <v>1.0783151395829258E-4</v>
      </c>
      <c r="L5063">
        <f>lambda*L5064+(1-lambda)*H5063*H5063</f>
        <v>3.1651880109591249E-4</v>
      </c>
      <c r="M5063">
        <f>lambda*M5064+(1-lambda)*I5063*I5063</f>
        <v>5.1934289429589881E-5</v>
      </c>
      <c r="N5063">
        <f>lambda*N5064+(1-lambda)*J5063*J5063</f>
        <v>3.8673215858504344E-5</v>
      </c>
      <c r="O5063" s="2">
        <f t="shared" si="630"/>
        <v>0.1674401195327932</v>
      </c>
      <c r="P5063" s="2">
        <f t="shared" si="631"/>
        <v>0.28687085645798399</v>
      </c>
      <c r="Q5063" s="2">
        <f t="shared" si="632"/>
        <v>0.11620204495486888</v>
      </c>
      <c r="R5063" s="2">
        <f t="shared" si="633"/>
        <v>0.10027480303252223</v>
      </c>
    </row>
    <row r="5064" spans="2:18" x14ac:dyDescent="0.3">
      <c r="B5064" s="1">
        <v>37235</v>
      </c>
      <c r="C5064">
        <v>996.58</v>
      </c>
      <c r="D5064">
        <v>163.6276</v>
      </c>
      <c r="E5064">
        <v>280.23</v>
      </c>
      <c r="F5064">
        <v>64.0625</v>
      </c>
      <c r="G5064">
        <f t="shared" si="626"/>
        <v>-1.704272977728484E-2</v>
      </c>
      <c r="H5064">
        <f t="shared" si="627"/>
        <v>-1.1263270505119261E-2</v>
      </c>
      <c r="I5064">
        <f t="shared" si="628"/>
        <v>-7.0762140767476646E-3</v>
      </c>
      <c r="J5064">
        <f t="shared" si="629"/>
        <v>4.3999093226089834E-3</v>
      </c>
      <c r="K5064">
        <f>lambda*K5065+(1-lambda)*G5064*G5064</f>
        <v>1.0992509301339508E-4</v>
      </c>
      <c r="L5064">
        <f>lambda*L5065+(1-lambda)*H5064*H5064</f>
        <v>3.2294013837664746E-4</v>
      </c>
      <c r="M5064">
        <f>lambda*M5065+(1-lambda)*I5064*I5064</f>
        <v>5.2657800289940831E-5</v>
      </c>
      <c r="N5064">
        <f>lambda*N5065+(1-lambda)*J5064*J5064</f>
        <v>3.8823817586052642E-5</v>
      </c>
      <c r="O5064" s="2">
        <f t="shared" si="630"/>
        <v>0.16905775398804609</v>
      </c>
      <c r="P5064" s="2">
        <f t="shared" si="631"/>
        <v>0.28976617466144722</v>
      </c>
      <c r="Q5064" s="2">
        <f t="shared" si="632"/>
        <v>0.1170086666678354</v>
      </c>
      <c r="R5064" s="2">
        <f t="shared" si="633"/>
        <v>0.10046985902435458</v>
      </c>
    </row>
    <row r="5065" spans="2:18" x14ac:dyDescent="0.3">
      <c r="B5065" s="1">
        <v>37232</v>
      </c>
      <c r="C5065">
        <v>1013.71</v>
      </c>
      <c r="D5065">
        <v>165.48099999999999</v>
      </c>
      <c r="E5065">
        <v>282.22000000000003</v>
      </c>
      <c r="F5065">
        <v>63.78125</v>
      </c>
      <c r="G5065">
        <f t="shared" si="626"/>
        <v>-8.9955334615499285E-3</v>
      </c>
      <c r="H5065">
        <f t="shared" si="627"/>
        <v>1.1923523772904688E-2</v>
      </c>
      <c r="I5065">
        <f t="shared" si="628"/>
        <v>1.8087356198103527E-3</v>
      </c>
      <c r="J5065">
        <f t="shared" si="629"/>
        <v>-7.3224637652109072E-3</v>
      </c>
      <c r="K5065">
        <f>lambda*K5066+(1-lambda)*G5065*G5065</f>
        <v>1.0624081657975924E-4</v>
      </c>
      <c r="L5065">
        <f>lambda*L5066+(1-lambda)*H5065*H5065</f>
        <v>3.2694174808899762E-4</v>
      </c>
      <c r="M5065">
        <f>lambda*M5066+(1-lambda)*I5065*I5065</f>
        <v>5.271055528238938E-5</v>
      </c>
      <c r="N5065">
        <f>lambda*N5066+(1-lambda)*J5065*J5065</f>
        <v>3.9221054637866344E-5</v>
      </c>
      <c r="O5065" s="2">
        <f t="shared" si="630"/>
        <v>0.16620051838287811</v>
      </c>
      <c r="P5065" s="2">
        <f t="shared" si="631"/>
        <v>0.29155592002759845</v>
      </c>
      <c r="Q5065" s="2">
        <f t="shared" si="632"/>
        <v>0.1170672643116821</v>
      </c>
      <c r="R5065" s="2">
        <f t="shared" si="633"/>
        <v>0.10098254406502764</v>
      </c>
    </row>
    <row r="5066" spans="2:18" x14ac:dyDescent="0.3">
      <c r="B5066" s="1">
        <v>37231</v>
      </c>
      <c r="C5066">
        <v>1022.87</v>
      </c>
      <c r="D5066">
        <v>163.5196</v>
      </c>
      <c r="E5066">
        <v>281.70999999999998</v>
      </c>
      <c r="F5066">
        <v>64.25</v>
      </c>
      <c r="G5066">
        <f t="shared" si="626"/>
        <v>1.4283760035135619E-3</v>
      </c>
      <c r="H5066">
        <f t="shared" si="627"/>
        <v>-2.4031982802774746E-2</v>
      </c>
      <c r="I5066">
        <f t="shared" si="628"/>
        <v>5.1604292677328162E-3</v>
      </c>
      <c r="J5066">
        <f t="shared" si="629"/>
        <v>-9.439740918037667E-3</v>
      </c>
      <c r="K5066">
        <f>lambda*K5067+(1-lambda)*G5066*G5066</f>
        <v>1.0675757564755302E-4</v>
      </c>
      <c r="L5066">
        <f>lambda*L5067+(1-lambda)*H5066*H5066</f>
        <v>3.307125915364665E-4</v>
      </c>
      <c r="M5066">
        <f>lambda*M5067+(1-lambda)*I5066*I5066</f>
        <v>5.3719515093410171E-5</v>
      </c>
      <c r="N5066">
        <f>lambda*N5067+(1-lambda)*J5066*J5066</f>
        <v>3.8927229720418173E-5</v>
      </c>
      <c r="O5066" s="2">
        <f t="shared" si="630"/>
        <v>0.16660423064365376</v>
      </c>
      <c r="P5066" s="2">
        <f t="shared" si="631"/>
        <v>0.29323245693388256</v>
      </c>
      <c r="Q5066" s="2">
        <f t="shared" si="632"/>
        <v>0.11818237569234527</v>
      </c>
      <c r="R5066" s="2">
        <f t="shared" si="633"/>
        <v>0.1006035771099056</v>
      </c>
    </row>
    <row r="5067" spans="2:18" x14ac:dyDescent="0.3">
      <c r="B5067" s="1">
        <v>37230</v>
      </c>
      <c r="C5067">
        <v>1021.41</v>
      </c>
      <c r="D5067">
        <v>167.49690000000001</v>
      </c>
      <c r="E5067">
        <v>280.26</v>
      </c>
      <c r="F5067">
        <v>64.859375</v>
      </c>
      <c r="G5067">
        <f t="shared" si="626"/>
        <v>2.2514910902125273E-2</v>
      </c>
      <c r="H5067">
        <f t="shared" si="627"/>
        <v>-6.3310786800614199E-3</v>
      </c>
      <c r="I5067">
        <f t="shared" si="628"/>
        <v>6.0483694578699794E-3</v>
      </c>
      <c r="J5067">
        <f t="shared" si="629"/>
        <v>-1.8852723987284867E-2</v>
      </c>
      <c r="K5067">
        <f>lambda*K5068+(1-lambda)*G5067*G5067</f>
        <v>1.0889466376265791E-4</v>
      </c>
      <c r="L5067">
        <f>lambda*L5068+(1-lambda)*H5067*H5067</f>
        <v>3.2567537508960129E-4</v>
      </c>
      <c r="M5067">
        <f>lambda*M5068+(1-lambda)*I5067*I5067</f>
        <v>5.4272361723331326E-5</v>
      </c>
      <c r="N5067">
        <f>lambda*N5068+(1-lambda)*J5067*J5067</f>
        <v>3.7903117906555795E-5</v>
      </c>
      <c r="O5067" s="2">
        <f t="shared" si="630"/>
        <v>0.16826352123467239</v>
      </c>
      <c r="P5067" s="2">
        <f t="shared" si="631"/>
        <v>0.29099071724592235</v>
      </c>
      <c r="Q5067" s="2">
        <f t="shared" si="632"/>
        <v>0.11878894749961438</v>
      </c>
      <c r="R5067" s="2">
        <f t="shared" si="633"/>
        <v>9.9271398981300274E-2</v>
      </c>
    </row>
    <row r="5068" spans="2:18" x14ac:dyDescent="0.3">
      <c r="B5068" s="1">
        <v>37229</v>
      </c>
      <c r="C5068">
        <v>998.67</v>
      </c>
      <c r="D5068">
        <v>168.5607</v>
      </c>
      <c r="E5068">
        <v>278.57</v>
      </c>
      <c r="F5068">
        <v>66.09375</v>
      </c>
      <c r="G5068">
        <f t="shared" ref="G5068:G5131" si="634">LN(C5068/C5069)</f>
        <v>1.1470706602213556E-2</v>
      </c>
      <c r="H5068">
        <f t="shared" ref="H5068:H5131" si="635">LN(D5068/D5069)</f>
        <v>-1.5493316163148483E-2</v>
      </c>
      <c r="I5068">
        <f t="shared" ref="I5068:I5131" si="636">LN(E5068/E5069)</f>
        <v>1.315285447436864E-2</v>
      </c>
      <c r="J5068">
        <f t="shared" ref="J5068:J5131" si="637">LN(F5068/F5069)</f>
        <v>2.3668650102662441E-3</v>
      </c>
      <c r="K5068">
        <f>lambda*K5069+(1-lambda)*G5068*G5068</f>
        <v>1.0077167296331134E-4</v>
      </c>
      <c r="L5068">
        <f>lambda*L5069+(1-lambda)*H5068*H5068</f>
        <v>3.315037999434069E-4</v>
      </c>
      <c r="M5068">
        <f>lambda*M5069+(1-lambda)*I5068*I5068</f>
        <v>5.4633373736074935E-5</v>
      </c>
      <c r="N5068">
        <f>lambda*N5069+(1-lambda)*J5068*J5068</f>
        <v>3.1423075379327414E-5</v>
      </c>
      <c r="O5068" s="2">
        <f t="shared" ref="O5068:O5131" si="638">SQRT(K5068)*SQRT(260)</f>
        <v>0.16186610198080678</v>
      </c>
      <c r="P5068" s="2">
        <f t="shared" ref="P5068:P5131" si="639">SQRT(L5068)*SQRT(260)</f>
        <v>0.29358301719494229</v>
      </c>
      <c r="Q5068" s="2">
        <f t="shared" ref="Q5068:Q5131" si="640">SQRT(M5068)*SQRT(260)</f>
        <v>0.11918337623754197</v>
      </c>
      <c r="R5068" s="2">
        <f t="shared" ref="R5068:R5131" si="641">SQRT(N5068)*SQRT(260)</f>
        <v>9.0388050087526095E-2</v>
      </c>
    </row>
    <row r="5069" spans="2:18" x14ac:dyDescent="0.3">
      <c r="B5069" s="1">
        <v>37228</v>
      </c>
      <c r="C5069">
        <v>987.28</v>
      </c>
      <c r="D5069">
        <v>171.1926</v>
      </c>
      <c r="E5069">
        <v>274.93</v>
      </c>
      <c r="F5069">
        <v>65.9375</v>
      </c>
      <c r="G5069">
        <f t="shared" si="634"/>
        <v>-1.0729446426030263E-2</v>
      </c>
      <c r="H5069">
        <f t="shared" si="635"/>
        <v>9.493931642236178E-3</v>
      </c>
      <c r="I5069">
        <f t="shared" si="636"/>
        <v>-5.9474336687797037E-3</v>
      </c>
      <c r="J5069">
        <f t="shared" si="637"/>
        <v>2.8476526125116972E-3</v>
      </c>
      <c r="K5069">
        <f>lambda*K5070+(1-lambda)*G5069*G5069</f>
        <v>1.0014299057574493E-4</v>
      </c>
      <c r="L5069">
        <f>lambda*L5070+(1-lambda)*H5069*H5069</f>
        <v>3.333703500293687E-4</v>
      </c>
      <c r="M5069">
        <f>lambda*M5070+(1-lambda)*I5069*I5069</f>
        <v>5.2217777673057703E-5</v>
      </c>
      <c r="N5069">
        <f>lambda*N5070+(1-lambda)*J5069*J5069</f>
        <v>3.1950035081419355E-5</v>
      </c>
      <c r="O5069" s="2">
        <f t="shared" si="638"/>
        <v>0.16136039647228706</v>
      </c>
      <c r="P5069" s="2">
        <f t="shared" si="639"/>
        <v>0.29440837455418262</v>
      </c>
      <c r="Q5069" s="2">
        <f t="shared" si="640"/>
        <v>0.11651876327439714</v>
      </c>
      <c r="R5069" s="2">
        <f t="shared" si="641"/>
        <v>9.1142795223588743E-2</v>
      </c>
    </row>
    <row r="5070" spans="2:18" x14ac:dyDescent="0.3">
      <c r="B5070" s="1">
        <v>37225</v>
      </c>
      <c r="C5070">
        <v>997.93</v>
      </c>
      <c r="D5070">
        <v>169.57499999999999</v>
      </c>
      <c r="E5070">
        <v>276.57</v>
      </c>
      <c r="F5070">
        <v>65.75</v>
      </c>
      <c r="G5070">
        <f t="shared" si="634"/>
        <v>5.2244098214592818E-3</v>
      </c>
      <c r="H5070">
        <f t="shared" si="635"/>
        <v>2.72892287074297E-2</v>
      </c>
      <c r="I5070">
        <f t="shared" si="636"/>
        <v>-7.2288288831213814E-4</v>
      </c>
      <c r="J5070">
        <f t="shared" si="637"/>
        <v>3.3325429556804263E-3</v>
      </c>
      <c r="K5070">
        <f>lambda*K5071+(1-lambda)*G5070*G5070</f>
        <v>9.9837316493432495E-5</v>
      </c>
      <c r="L5070">
        <f>lambda*L5071+(1-lambda)*H5070*H5070</f>
        <v>3.3833434211104043E-4</v>
      </c>
      <c r="M5070">
        <f>lambda*M5071+(1-lambda)*I5070*I5070</f>
        <v>5.2561569722619403E-5</v>
      </c>
      <c r="N5070">
        <f>lambda*N5071+(1-lambda)*J5070*J5070</f>
        <v>3.2436584258559657E-5</v>
      </c>
      <c r="O5070" s="2">
        <f t="shared" si="638"/>
        <v>0.16111394194262779</v>
      </c>
      <c r="P5070" s="2">
        <f t="shared" si="639"/>
        <v>0.29659219300054157</v>
      </c>
      <c r="Q5070" s="2">
        <f t="shared" si="640"/>
        <v>0.11690170284423167</v>
      </c>
      <c r="R5070" s="2">
        <f t="shared" si="641"/>
        <v>9.1834154361139023E-2</v>
      </c>
    </row>
    <row r="5071" spans="2:18" x14ac:dyDescent="0.3">
      <c r="B5071" s="1">
        <v>37224</v>
      </c>
      <c r="C5071">
        <v>992.73</v>
      </c>
      <c r="D5071">
        <v>165.01</v>
      </c>
      <c r="E5071">
        <v>276.77</v>
      </c>
      <c r="F5071">
        <v>65.53125</v>
      </c>
      <c r="G5071">
        <f t="shared" si="634"/>
        <v>5.5759409900369193E-3</v>
      </c>
      <c r="H5071">
        <f t="shared" si="635"/>
        <v>-1.3887126908063889E-2</v>
      </c>
      <c r="I5071">
        <f t="shared" si="636"/>
        <v>7.0341116716979369E-3</v>
      </c>
      <c r="J5071">
        <f t="shared" si="637"/>
        <v>1.489338122233611E-2</v>
      </c>
      <c r="K5071">
        <f>lambda*K5072+(1-lambda)*G5071*G5071</f>
        <v>1.0131778299365438E-4</v>
      </c>
      <c r="L5071">
        <f>lambda*L5072+(1-lambda)*H5071*H5071</f>
        <v>3.3004112453276766E-4</v>
      </c>
      <c r="M5071">
        <f>lambda*M5072+(1-lambda)*I5071*I5071</f>
        <v>5.3623590335933794E-5</v>
      </c>
      <c r="N5071">
        <f>lambda*N5072+(1-lambda)*J5071*J5071</f>
        <v>3.2871905517888324E-5</v>
      </c>
      <c r="O5071" s="2">
        <f t="shared" si="638"/>
        <v>0.16230410832246403</v>
      </c>
      <c r="P5071" s="2">
        <f t="shared" si="639"/>
        <v>0.29293462133814019</v>
      </c>
      <c r="Q5071" s="2">
        <f t="shared" si="640"/>
        <v>0.11807681181054469</v>
      </c>
      <c r="R5071" s="2">
        <f t="shared" si="641"/>
        <v>9.2448339274704999E-2</v>
      </c>
    </row>
    <row r="5072" spans="2:18" x14ac:dyDescent="0.3">
      <c r="B5072" s="1">
        <v>37223</v>
      </c>
      <c r="C5072">
        <v>987.21</v>
      </c>
      <c r="D5072">
        <v>167.3175</v>
      </c>
      <c r="E5072">
        <v>274.83</v>
      </c>
      <c r="F5072">
        <v>64.5625</v>
      </c>
      <c r="G5072">
        <f t="shared" si="634"/>
        <v>-1.4620966756791755E-2</v>
      </c>
      <c r="H5072">
        <f t="shared" si="635"/>
        <v>-1.5240305120231034E-2</v>
      </c>
      <c r="I5072">
        <f t="shared" si="636"/>
        <v>8.0081541845238675E-4</v>
      </c>
      <c r="J5072">
        <f t="shared" si="637"/>
        <v>9.6852307813050521E-4</v>
      </c>
      <c r="K5072">
        <f>lambda*K5073+(1-lambda)*G5072*G5072</f>
        <v>1.0275098023996623E-4</v>
      </c>
      <c r="L5072">
        <f>lambda*L5073+(1-lambda)*H5072*H5072</f>
        <v>3.3284089658934101E-4</v>
      </c>
      <c r="M5072">
        <f>lambda*M5073+(1-lambda)*I5072*I5072</f>
        <v>5.3708179383403525E-5</v>
      </c>
      <c r="N5072">
        <f>lambda*N5073+(1-lambda)*J5072*J5072</f>
        <v>2.901596880939964E-5</v>
      </c>
      <c r="O5072" s="2">
        <f t="shared" si="638"/>
        <v>0.16344801883899118</v>
      </c>
      <c r="P5072" s="2">
        <f t="shared" si="639"/>
        <v>0.29417449432816001</v>
      </c>
      <c r="Q5072" s="2">
        <f t="shared" si="640"/>
        <v>0.11816990581228756</v>
      </c>
      <c r="R5072" s="2">
        <f t="shared" si="641"/>
        <v>8.6857077376825798E-2</v>
      </c>
    </row>
    <row r="5073" spans="2:18" x14ac:dyDescent="0.3">
      <c r="B5073" s="1">
        <v>37222</v>
      </c>
      <c r="C5073">
        <v>1001.75</v>
      </c>
      <c r="D5073">
        <v>169.887</v>
      </c>
      <c r="E5073">
        <v>274.61</v>
      </c>
      <c r="F5073">
        <v>64.5</v>
      </c>
      <c r="G5073">
        <f t="shared" si="634"/>
        <v>-6.7651852310877027E-3</v>
      </c>
      <c r="H5073">
        <f t="shared" si="635"/>
        <v>2.0227694226422802E-2</v>
      </c>
      <c r="I5073">
        <f t="shared" si="636"/>
        <v>-2.3278663260147664E-3</v>
      </c>
      <c r="J5073">
        <f t="shared" si="637"/>
        <v>6.8060544689994961E-3</v>
      </c>
      <c r="K5073">
        <f>lambda*K5074+(1-lambda)*G5073*G5073</f>
        <v>1.0048523149173676E-4</v>
      </c>
      <c r="L5073">
        <f>lambda*L5074+(1-lambda)*H5073*H5073</f>
        <v>3.348934271287614E-4</v>
      </c>
      <c r="M5073">
        <f>lambda*M5074+(1-lambda)*I5073*I5073</f>
        <v>5.4791176812974389E-5</v>
      </c>
      <c r="N5073">
        <f>lambda*N5074+(1-lambda)*J5073*J5073</f>
        <v>2.9588987826879809E-5</v>
      </c>
      <c r="O5073" s="2">
        <f t="shared" si="638"/>
        <v>0.16163588768541334</v>
      </c>
      <c r="P5073" s="2">
        <f t="shared" si="639"/>
        <v>0.29508014344153682</v>
      </c>
      <c r="Q5073" s="2">
        <f t="shared" si="640"/>
        <v>0.11935537680127084</v>
      </c>
      <c r="R5073" s="2">
        <f t="shared" si="641"/>
        <v>8.7710528643879182E-2</v>
      </c>
    </row>
    <row r="5074" spans="2:18" x14ac:dyDescent="0.3">
      <c r="B5074" s="1">
        <v>37221</v>
      </c>
      <c r="C5074">
        <v>1008.55</v>
      </c>
      <c r="D5074">
        <v>166.48509999999999</v>
      </c>
      <c r="E5074">
        <v>275.25</v>
      </c>
      <c r="F5074">
        <v>64.0625</v>
      </c>
      <c r="G5074">
        <f t="shared" si="634"/>
        <v>6.0367258903119888E-3</v>
      </c>
      <c r="H5074">
        <f t="shared" si="635"/>
        <v>-1.5700932305405157E-2</v>
      </c>
      <c r="I5074">
        <f t="shared" si="636"/>
        <v>-2.9022331272643312E-3</v>
      </c>
      <c r="J5074">
        <f t="shared" si="637"/>
        <v>-2.4387269966009363E-4</v>
      </c>
      <c r="K5074">
        <f>lambda*K5075+(1-lambda)*G5074*G5074</f>
        <v>1.0160191517093696E-4</v>
      </c>
      <c r="L5074">
        <f>lambda*L5075+(1-lambda)*H5074*H5074</f>
        <v>3.3337779066776351E-4</v>
      </c>
      <c r="M5074">
        <f>lambda*M5075+(1-lambda)*I5074*I5074</f>
        <v>5.579877304116176E-5</v>
      </c>
      <c r="N5074">
        <f>lambda*N5075+(1-lambda)*J5074*J5074</f>
        <v>2.9247490079775559E-5</v>
      </c>
      <c r="O5074" s="2">
        <f t="shared" si="638"/>
        <v>0.16253152907803337</v>
      </c>
      <c r="P5074" s="2">
        <f t="shared" si="639"/>
        <v>0.29441166005037656</v>
      </c>
      <c r="Q5074" s="2">
        <f t="shared" si="640"/>
        <v>0.12044783514327709</v>
      </c>
      <c r="R5074" s="2">
        <f t="shared" si="641"/>
        <v>8.7202909474063103E-2</v>
      </c>
    </row>
    <row r="5075" spans="2:18" x14ac:dyDescent="0.3">
      <c r="B5075" s="1">
        <v>37218</v>
      </c>
      <c r="C5075">
        <v>1002.48</v>
      </c>
      <c r="D5075">
        <v>169.11969999999999</v>
      </c>
      <c r="E5075">
        <v>276.05</v>
      </c>
      <c r="F5075">
        <v>64.078125</v>
      </c>
      <c r="G5075">
        <f t="shared" si="634"/>
        <v>3.6476148592323671E-3</v>
      </c>
      <c r="H5075">
        <f t="shared" si="635"/>
        <v>4.8229970468129883E-3</v>
      </c>
      <c r="I5075">
        <f t="shared" si="636"/>
        <v>4.3201316033478158E-3</v>
      </c>
      <c r="J5075">
        <f t="shared" si="637"/>
        <v>-4.3795690440214998E-3</v>
      </c>
      <c r="K5075">
        <f>lambda*K5076+(1-lambda)*G5075*G5075</f>
        <v>1.0293170814432826E-4</v>
      </c>
      <c r="L5075">
        <f>lambda*L5076+(1-lambda)*H5075*H5075</f>
        <v>3.3515041343120939E-4</v>
      </c>
      <c r="M5075">
        <f>lambda*M5076+(1-lambda)*I5075*I5075</f>
        <v>5.676562642720607E-5</v>
      </c>
      <c r="N5075">
        <f>lambda*N5076+(1-lambda)*J5075*J5075</f>
        <v>2.9843163879492623E-5</v>
      </c>
      <c r="O5075" s="2">
        <f t="shared" si="638"/>
        <v>0.16359169941511503</v>
      </c>
      <c r="P5075" s="2">
        <f t="shared" si="639"/>
        <v>0.29519333917301455</v>
      </c>
      <c r="Q5075" s="2">
        <f t="shared" si="640"/>
        <v>0.12148688353511081</v>
      </c>
      <c r="R5075" s="2">
        <f t="shared" si="641"/>
        <v>8.8086449631416527E-2</v>
      </c>
    </row>
    <row r="5076" spans="2:18" x14ac:dyDescent="0.3">
      <c r="B5076" s="1">
        <v>37217</v>
      </c>
      <c r="C5076">
        <v>998.83</v>
      </c>
      <c r="D5076">
        <v>168.30600000000001</v>
      </c>
      <c r="E5076">
        <v>274.86</v>
      </c>
      <c r="F5076">
        <v>64.359375</v>
      </c>
      <c r="G5076">
        <f t="shared" si="634"/>
        <v>3.2691565417223901E-3</v>
      </c>
      <c r="H5076">
        <f t="shared" si="635"/>
        <v>0</v>
      </c>
      <c r="I5076">
        <f t="shared" si="636"/>
        <v>0</v>
      </c>
      <c r="J5076">
        <f t="shared" si="637"/>
        <v>0</v>
      </c>
      <c r="K5076">
        <f>lambda*K5077+(1-lambda)*G5076*G5076</f>
        <v>1.0476082271541062E-4</v>
      </c>
      <c r="L5076">
        <f>lambda*L5077+(1-lambda)*H5076*H5076</f>
        <v>3.4151549736830417E-4</v>
      </c>
      <c r="M5076">
        <f>lambda*M5077+(1-lambda)*I5076*I5076</f>
        <v>5.7543220087552222E-5</v>
      </c>
      <c r="N5076">
        <f>lambda*N5077+(1-lambda)*J5076*J5076</f>
        <v>3.0060766713536322E-5</v>
      </c>
      <c r="O5076" s="2">
        <f t="shared" si="638"/>
        <v>0.16503882545027629</v>
      </c>
      <c r="P5076" s="2">
        <f t="shared" si="639"/>
        <v>0.29798327019441728</v>
      </c>
      <c r="Q5076" s="2">
        <f t="shared" si="640"/>
        <v>0.12231613639566767</v>
      </c>
      <c r="R5076" s="2">
        <f t="shared" si="641"/>
        <v>8.8407009594937899E-2</v>
      </c>
    </row>
    <row r="5077" spans="2:18" x14ac:dyDescent="0.3">
      <c r="B5077" s="1">
        <v>37216</v>
      </c>
      <c r="C5077">
        <v>995.57</v>
      </c>
      <c r="D5077">
        <v>168.30600000000001</v>
      </c>
      <c r="E5077">
        <v>274.86</v>
      </c>
      <c r="F5077">
        <v>64.359375</v>
      </c>
      <c r="G5077">
        <f t="shared" si="634"/>
        <v>-5.6191458732552952E-3</v>
      </c>
      <c r="H5077">
        <f t="shared" si="635"/>
        <v>-5.0914099360268436E-3</v>
      </c>
      <c r="I5077">
        <f t="shared" si="636"/>
        <v>4.0100669828225339E-3</v>
      </c>
      <c r="J5077">
        <f t="shared" si="637"/>
        <v>-8.9426577830373222E-3</v>
      </c>
      <c r="K5077">
        <f>lambda*K5078+(1-lambda)*G5077*G5077</f>
        <v>1.0668068880155601E-4</v>
      </c>
      <c r="L5077">
        <f>lambda*L5078+(1-lambda)*H5077*H5077</f>
        <v>3.4848520139622874E-4</v>
      </c>
      <c r="M5077">
        <f>lambda*M5078+(1-lambda)*I5077*I5077</f>
        <v>5.8717571517910431E-5</v>
      </c>
      <c r="N5077">
        <f>lambda*N5078+(1-lambda)*J5077*J5077</f>
        <v>3.0674251748506452E-5</v>
      </c>
      <c r="O5077" s="2">
        <f t="shared" si="638"/>
        <v>0.16654422562311957</v>
      </c>
      <c r="P5077" s="2">
        <f t="shared" si="639"/>
        <v>0.3010085586208795</v>
      </c>
      <c r="Q5077" s="2">
        <f t="shared" si="640"/>
        <v>0.12355795641987896</v>
      </c>
      <c r="R5077" s="2">
        <f t="shared" si="641"/>
        <v>8.9304565698578239E-2</v>
      </c>
    </row>
    <row r="5078" spans="2:18" x14ac:dyDescent="0.3">
      <c r="B5078" s="1">
        <v>37215</v>
      </c>
      <c r="C5078">
        <v>1001.18</v>
      </c>
      <c r="D5078">
        <v>169.1651</v>
      </c>
      <c r="E5078">
        <v>273.76</v>
      </c>
      <c r="F5078">
        <v>64.9375</v>
      </c>
      <c r="G5078">
        <f t="shared" si="634"/>
        <v>-6.8384672463901548E-3</v>
      </c>
      <c r="H5078">
        <f t="shared" si="635"/>
        <v>1.8964484171404603E-2</v>
      </c>
      <c r="I5078">
        <f t="shared" si="636"/>
        <v>-4.9555559801274362E-3</v>
      </c>
      <c r="J5078">
        <f t="shared" si="637"/>
        <v>-3.8424639015450001E-3</v>
      </c>
      <c r="K5078">
        <f>lambda*K5079+(1-lambda)*G5078*G5078</f>
        <v>1.0821346203536487E-4</v>
      </c>
      <c r="L5078">
        <f>lambda*L5079+(1-lambda)*H5078*H5078</f>
        <v>3.5506811458519929E-4</v>
      </c>
      <c r="M5078">
        <f>lambda*M5079+(1-lambda)*I5078*I5078</f>
        <v>5.958771303446527E-5</v>
      </c>
      <c r="N5078">
        <f>lambda*N5079+(1-lambda)*J5078*J5078</f>
        <v>2.9668193044914382E-5</v>
      </c>
      <c r="O5078" s="2">
        <f t="shared" si="638"/>
        <v>0.16773640072803181</v>
      </c>
      <c r="P5078" s="2">
        <f t="shared" si="639"/>
        <v>0.30383829546676933</v>
      </c>
      <c r="Q5078" s="2">
        <f t="shared" si="640"/>
        <v>0.12447009837290629</v>
      </c>
      <c r="R5078" s="2">
        <f t="shared" si="641"/>
        <v>8.7827844056869234E-2</v>
      </c>
    </row>
    <row r="5079" spans="2:18" x14ac:dyDescent="0.3">
      <c r="B5079" s="1">
        <v>37214</v>
      </c>
      <c r="C5079">
        <v>1008.05</v>
      </c>
      <c r="D5079">
        <v>165.9872</v>
      </c>
      <c r="E5079">
        <v>275.12</v>
      </c>
      <c r="F5079">
        <v>65.1875</v>
      </c>
      <c r="G5079">
        <f t="shared" si="634"/>
        <v>9.05831276883063E-3</v>
      </c>
      <c r="H5079">
        <f t="shared" si="635"/>
        <v>5.9027807551071693E-3</v>
      </c>
      <c r="I5079">
        <f t="shared" si="636"/>
        <v>2.365400764457013E-3</v>
      </c>
      <c r="J5079">
        <f t="shared" si="637"/>
        <v>1.0844786368081187E-2</v>
      </c>
      <c r="K5079">
        <f>lambda*K5080+(1-lambda)*G5079*G5079</f>
        <v>1.0946751974465904E-4</v>
      </c>
      <c r="L5079">
        <f>lambda*L5080+(1-lambda)*H5079*H5079</f>
        <v>3.5497457284433689E-4</v>
      </c>
      <c r="M5079">
        <f>lambda*M5080+(1-lambda)*I5079*I5079</f>
        <v>6.0302614625532381E-5</v>
      </c>
      <c r="N5079">
        <f>lambda*N5080+(1-lambda)*J5079*J5079</f>
        <v>2.9972349457368218E-5</v>
      </c>
      <c r="O5079" s="2">
        <f t="shared" si="638"/>
        <v>0.16870552786915829</v>
      </c>
      <c r="P5079" s="2">
        <f t="shared" si="639"/>
        <v>0.30379827013912963</v>
      </c>
      <c r="Q5079" s="2">
        <f t="shared" si="640"/>
        <v>0.12521453510930117</v>
      </c>
      <c r="R5079" s="2">
        <f t="shared" si="641"/>
        <v>8.827689878397256E-2</v>
      </c>
    </row>
    <row r="5080" spans="2:18" x14ac:dyDescent="0.3">
      <c r="B5080" s="1">
        <v>37211</v>
      </c>
      <c r="C5080">
        <v>998.96</v>
      </c>
      <c r="D5080">
        <v>165.0103</v>
      </c>
      <c r="E5080">
        <v>274.47000000000003</v>
      </c>
      <c r="F5080">
        <v>64.484375</v>
      </c>
      <c r="G5080">
        <f t="shared" si="634"/>
        <v>1.9639678450513085E-3</v>
      </c>
      <c r="H5080">
        <f t="shared" si="635"/>
        <v>1.8644921522099782E-2</v>
      </c>
      <c r="I5080">
        <f t="shared" si="636"/>
        <v>0</v>
      </c>
      <c r="J5080">
        <f t="shared" si="637"/>
        <v>-1.1084450838970751E-2</v>
      </c>
      <c r="K5080">
        <f>lambda*K5081+(1-lambda)*G5080*G5080</f>
        <v>1.1002699912275494E-4</v>
      </c>
      <c r="L5080">
        <f>lambda*L5081+(1-lambda)*H5080*H5080</f>
        <v>3.615078739096731E-4</v>
      </c>
      <c r="M5080">
        <f>lambda*M5081+(1-lambda)*I5080*I5080</f>
        <v>6.141909409183929E-5</v>
      </c>
      <c r="N5080">
        <f>lambda*N5081+(1-lambda)*J5080*J5080</f>
        <v>2.8183838397940639E-5</v>
      </c>
      <c r="O5080" s="2">
        <f t="shared" si="638"/>
        <v>0.16913609837026594</v>
      </c>
      <c r="P5080" s="2">
        <f t="shared" si="639"/>
        <v>0.30658122450097131</v>
      </c>
      <c r="Q5080" s="2">
        <f t="shared" si="640"/>
        <v>0.12636836813015437</v>
      </c>
      <c r="R5080" s="2">
        <f t="shared" si="641"/>
        <v>8.560255827640062E-2</v>
      </c>
    </row>
    <row r="5081" spans="2:18" x14ac:dyDescent="0.3">
      <c r="B5081" s="1">
        <v>37210</v>
      </c>
      <c r="C5081">
        <v>997</v>
      </c>
      <c r="D5081">
        <v>161.9622</v>
      </c>
      <c r="E5081">
        <v>274.47000000000003</v>
      </c>
      <c r="F5081">
        <v>65.203125</v>
      </c>
      <c r="G5081">
        <f t="shared" si="634"/>
        <v>3.0940494415707428E-3</v>
      </c>
      <c r="H5081">
        <f t="shared" si="635"/>
        <v>-5.4320464673337343E-2</v>
      </c>
      <c r="I5081">
        <f t="shared" si="636"/>
        <v>7.4602649897070935E-3</v>
      </c>
      <c r="J5081">
        <f t="shared" si="637"/>
        <v>-1.7106618153895144E-2</v>
      </c>
      <c r="K5081">
        <f>lambda*K5082+(1-lambda)*G5081*G5081</f>
        <v>1.1219373033553779E-4</v>
      </c>
      <c r="L5081">
        <f>lambda*L5082+(1-lambda)*H5081*H5081</f>
        <v>3.6179103259017132E-4</v>
      </c>
      <c r="M5081">
        <f>lambda*M5082+(1-lambda)*I5081*I5081</f>
        <v>6.2672544991672748E-5</v>
      </c>
      <c r="N5081">
        <f>lambda*N5082+(1-lambda)*J5081*J5081</f>
        <v>2.6251568765213722E-5</v>
      </c>
      <c r="O5081" s="2">
        <f t="shared" si="638"/>
        <v>0.17079335434155457</v>
      </c>
      <c r="P5081" s="2">
        <f t="shared" si="639"/>
        <v>0.3067012691096086</v>
      </c>
      <c r="Q5081" s="2">
        <f t="shared" si="640"/>
        <v>0.12765132861758594</v>
      </c>
      <c r="R5081" s="2">
        <f t="shared" si="641"/>
        <v>8.2616026768149331E-2</v>
      </c>
    </row>
    <row r="5082" spans="2:18" x14ac:dyDescent="0.3">
      <c r="B5082" s="1">
        <v>37209</v>
      </c>
      <c r="C5082">
        <v>993.92</v>
      </c>
      <c r="D5082">
        <v>171.0034</v>
      </c>
      <c r="E5082">
        <v>272.43</v>
      </c>
      <c r="F5082">
        <v>66.328125</v>
      </c>
      <c r="G5082">
        <f t="shared" si="634"/>
        <v>2.5184616452446754E-3</v>
      </c>
      <c r="H5082">
        <f t="shared" si="635"/>
        <v>-4.4786863751163072E-2</v>
      </c>
      <c r="I5082">
        <f t="shared" si="636"/>
        <v>4.930831303214072E-3</v>
      </c>
      <c r="J5082">
        <f t="shared" si="637"/>
        <v>-1.0544913176614998E-2</v>
      </c>
      <c r="K5082">
        <f>lambda*K5083+(1-lambda)*G5082*G5082</f>
        <v>1.1428802805775522E-4</v>
      </c>
      <c r="L5082">
        <f>lambda*L5083+(1-lambda)*H5082*H5082</f>
        <v>3.0895589279961784E-4</v>
      </c>
      <c r="M5082">
        <f>lambda*M5083+(1-lambda)*I5082*I5082</f>
        <v>6.281574889524466E-5</v>
      </c>
      <c r="N5082">
        <f>lambda*N5083+(1-lambda)*J5082*J5082</f>
        <v>2.081514395096961E-5</v>
      </c>
      <c r="O5082" s="2">
        <f t="shared" si="638"/>
        <v>0.17238006640855072</v>
      </c>
      <c r="P5082" s="2">
        <f t="shared" si="639"/>
        <v>0.28342288568127422</v>
      </c>
      <c r="Q5082" s="2">
        <f t="shared" si="640"/>
        <v>0.12779708413247778</v>
      </c>
      <c r="R5082" s="2">
        <f t="shared" si="641"/>
        <v>7.3565871348418743E-2</v>
      </c>
    </row>
    <row r="5083" spans="2:18" x14ac:dyDescent="0.3">
      <c r="B5083" s="1">
        <v>37208</v>
      </c>
      <c r="C5083">
        <v>991.42</v>
      </c>
      <c r="D5083">
        <v>178.83619999999999</v>
      </c>
      <c r="E5083">
        <v>271.08999999999997</v>
      </c>
      <c r="F5083">
        <v>67.03125</v>
      </c>
      <c r="G5083">
        <f t="shared" si="634"/>
        <v>1.381265485907042E-2</v>
      </c>
      <c r="H5083">
        <f t="shared" si="635"/>
        <v>2.1274127603462815E-2</v>
      </c>
      <c r="I5083">
        <f t="shared" si="636"/>
        <v>9.2648157524583413E-3</v>
      </c>
      <c r="J5083">
        <f t="shared" si="637"/>
        <v>-4.6511711757308439E-3</v>
      </c>
      <c r="K5083">
        <f>lambda*K5084+(1-lambda)*G5083*G5083</f>
        <v>1.1649099497610597E-4</v>
      </c>
      <c r="L5083">
        <f>lambda*L5084+(1-lambda)*H5083*H5083</f>
        <v>2.7432513214929884E-4</v>
      </c>
      <c r="M5083">
        <f>lambda*M5084+(1-lambda)*I5083*I5083</f>
        <v>6.3601517294315866E-5</v>
      </c>
      <c r="N5083">
        <f>lambda*N5084+(1-lambda)*J5083*J5083</f>
        <v>1.8970653135635344E-5</v>
      </c>
      <c r="O5083" s="2">
        <f t="shared" si="638"/>
        <v>0.17403349876902305</v>
      </c>
      <c r="P5083" s="2">
        <f t="shared" si="639"/>
        <v>0.26706653545290487</v>
      </c>
      <c r="Q5083" s="2">
        <f t="shared" si="640"/>
        <v>0.12859391313947222</v>
      </c>
      <c r="R5083" s="2">
        <f t="shared" si="641"/>
        <v>7.0230832369160973E-2</v>
      </c>
    </row>
    <row r="5084" spans="2:18" x14ac:dyDescent="0.3">
      <c r="B5084" s="1">
        <v>37207</v>
      </c>
      <c r="C5084">
        <v>977.82</v>
      </c>
      <c r="D5084">
        <v>175.0718</v>
      </c>
      <c r="E5084">
        <v>268.58999999999997</v>
      </c>
      <c r="F5084">
        <v>67.34375</v>
      </c>
      <c r="G5084">
        <f t="shared" si="634"/>
        <v>-8.6653801903287982E-3</v>
      </c>
      <c r="H5084">
        <f t="shared" si="635"/>
        <v>-2.5200177896677136E-2</v>
      </c>
      <c r="I5084">
        <f t="shared" si="636"/>
        <v>3.2070433215266752E-3</v>
      </c>
      <c r="J5084">
        <f t="shared" si="637"/>
        <v>0</v>
      </c>
      <c r="K5084">
        <f>lambda*K5085+(1-lambda)*G5084*G5084</f>
        <v>1.1497470029692851E-4</v>
      </c>
      <c r="L5084">
        <f>lambda*L5085+(1-lambda)*H5084*H5084</f>
        <v>2.7068710412605151E-4</v>
      </c>
      <c r="M5084">
        <f>lambda*M5085+(1-lambda)*I5084*I5084</f>
        <v>6.3147735791608018E-5</v>
      </c>
      <c r="N5084">
        <f>lambda*N5085+(1-lambda)*J5084*J5084</f>
        <v>1.8916311499506487E-5</v>
      </c>
      <c r="O5084" s="2">
        <f t="shared" si="638"/>
        <v>0.17289714305679377</v>
      </c>
      <c r="P5084" s="2">
        <f t="shared" si="639"/>
        <v>0.26528974174056069</v>
      </c>
      <c r="Q5084" s="2">
        <f t="shared" si="640"/>
        <v>0.12813434865725146</v>
      </c>
      <c r="R5084" s="2">
        <f t="shared" si="641"/>
        <v>7.0130171751334569E-2</v>
      </c>
    </row>
    <row r="5085" spans="2:18" x14ac:dyDescent="0.3">
      <c r="B5085" s="1">
        <v>37204</v>
      </c>
      <c r="C5085">
        <v>986.33</v>
      </c>
      <c r="D5085">
        <v>179.53970000000001</v>
      </c>
      <c r="E5085">
        <v>267.73</v>
      </c>
      <c r="F5085">
        <v>67.34375</v>
      </c>
      <c r="G5085">
        <f t="shared" si="634"/>
        <v>-2.4404210444124532E-3</v>
      </c>
      <c r="H5085">
        <f t="shared" si="635"/>
        <v>2.8284236753473527E-2</v>
      </c>
      <c r="I5085">
        <f t="shared" si="636"/>
        <v>-5.0297231647574644E-3</v>
      </c>
      <c r="J5085">
        <f t="shared" si="637"/>
        <v>-2.0859898629076393E-3</v>
      </c>
      <c r="K5085">
        <f>lambda*K5086+(1-lambda)*G5085*G5085</f>
        <v>1.157886979796629E-4</v>
      </c>
      <c r="L5085">
        <f>lambda*L5086+(1-lambda)*H5085*H5085</f>
        <v>2.6325114776078369E-4</v>
      </c>
      <c r="M5085">
        <f>lambda*M5086+(1-lambda)*I5085*I5085</f>
        <v>6.4226564545188814E-5</v>
      </c>
      <c r="N5085">
        <f>lambda*N5086+(1-lambda)*J5085*J5085</f>
        <v>1.9302358672965805E-5</v>
      </c>
      <c r="O5085" s="2">
        <f t="shared" si="638"/>
        <v>0.17350810204342723</v>
      </c>
      <c r="P5085" s="2">
        <f t="shared" si="639"/>
        <v>0.26162052369377248</v>
      </c>
      <c r="Q5085" s="2">
        <f t="shared" si="640"/>
        <v>0.12922424997557189</v>
      </c>
      <c r="R5085" s="2">
        <f t="shared" si="641"/>
        <v>7.0842171444494187E-2</v>
      </c>
    </row>
    <row r="5086" spans="2:18" x14ac:dyDescent="0.3">
      <c r="B5086" s="1">
        <v>37203</v>
      </c>
      <c r="C5086">
        <v>988.74</v>
      </c>
      <c r="D5086">
        <v>174.53270000000001</v>
      </c>
      <c r="E5086">
        <v>269.08</v>
      </c>
      <c r="F5086">
        <v>67.484375</v>
      </c>
      <c r="G5086">
        <f t="shared" si="634"/>
        <v>6.9623039558744668E-3</v>
      </c>
      <c r="H5086">
        <f t="shared" si="635"/>
        <v>3.3396349641556487E-2</v>
      </c>
      <c r="I5086">
        <f t="shared" si="636"/>
        <v>4.3203046714557604E-3</v>
      </c>
      <c r="J5086">
        <f t="shared" si="637"/>
        <v>-6.9220396369373272E-3</v>
      </c>
      <c r="K5086">
        <f>lambda*K5087+(1-lambda)*G5086*G5086</f>
        <v>1.1803018865528845E-4</v>
      </c>
      <c r="L5086">
        <f>lambda*L5087+(1-lambda)*H5086*H5086</f>
        <v>2.522971293737274E-4</v>
      </c>
      <c r="M5086">
        <f>lambda*M5087+(1-lambda)*I5086*I5086</f>
        <v>6.5021022696843726E-5</v>
      </c>
      <c r="N5086">
        <f>lambda*N5087+(1-lambda)*J5086*J5086</f>
        <v>1.96074812232681E-5</v>
      </c>
      <c r="O5086" s="2">
        <f t="shared" si="638"/>
        <v>0.17517947668141662</v>
      </c>
      <c r="P5086" s="2">
        <f t="shared" si="639"/>
        <v>0.2561196080685138</v>
      </c>
      <c r="Q5086" s="2">
        <f t="shared" si="640"/>
        <v>0.13002102099729632</v>
      </c>
      <c r="R5086" s="2">
        <f t="shared" si="641"/>
        <v>7.1399895784585748E-2</v>
      </c>
    </row>
    <row r="5087" spans="2:18" x14ac:dyDescent="0.3">
      <c r="B5087" s="1">
        <v>37202</v>
      </c>
      <c r="C5087">
        <v>981.88</v>
      </c>
      <c r="D5087">
        <v>168.80019999999999</v>
      </c>
      <c r="E5087">
        <v>267.92</v>
      </c>
      <c r="F5087">
        <v>67.953125</v>
      </c>
      <c r="G5087">
        <f t="shared" si="634"/>
        <v>-1.180709784378565E-3</v>
      </c>
      <c r="H5087">
        <f t="shared" si="635"/>
        <v>9.7589453668844427E-3</v>
      </c>
      <c r="I5087">
        <f t="shared" si="636"/>
        <v>-4.3574676497010736E-3</v>
      </c>
      <c r="J5087">
        <f t="shared" si="637"/>
        <v>5.9963279300066447E-3</v>
      </c>
      <c r="K5087">
        <f>lambda*K5088+(1-lambda)*G5087*G5087</f>
        <v>1.1944970931409055E-4</v>
      </c>
      <c r="L5087">
        <f>lambda*L5088+(1-lambda)*H5087*H5087</f>
        <v>2.3468449590418938E-4</v>
      </c>
      <c r="M5087">
        <f>lambda*M5088+(1-lambda)*I5087*I5087</f>
        <v>6.5967063314040494E-5</v>
      </c>
      <c r="N5087">
        <f>lambda*N5088+(1-lambda)*J5087*J5087</f>
        <v>1.9029784253634151E-5</v>
      </c>
      <c r="O5087" s="2">
        <f t="shared" si="638"/>
        <v>0.17622974896896251</v>
      </c>
      <c r="P5087" s="2">
        <f t="shared" si="639"/>
        <v>0.24701815507182714</v>
      </c>
      <c r="Q5087" s="2">
        <f t="shared" si="640"/>
        <v>0.13096349285831729</v>
      </c>
      <c r="R5087" s="2">
        <f t="shared" si="641"/>
        <v>7.0340201207736666E-2</v>
      </c>
    </row>
    <row r="5088" spans="2:18" x14ac:dyDescent="0.3">
      <c r="B5088" s="1">
        <v>37201</v>
      </c>
      <c r="C5088">
        <v>983.04</v>
      </c>
      <c r="D5088">
        <v>167.1609</v>
      </c>
      <c r="E5088">
        <v>269.08999999999997</v>
      </c>
      <c r="F5088">
        <v>67.546875</v>
      </c>
      <c r="G5088">
        <f t="shared" si="634"/>
        <v>1.0132130418072136E-2</v>
      </c>
      <c r="H5088">
        <f t="shared" si="635"/>
        <v>-6.3122581417195903E-3</v>
      </c>
      <c r="I5088">
        <f t="shared" si="636"/>
        <v>1.3016828639728055E-2</v>
      </c>
      <c r="J5088">
        <f t="shared" si="637"/>
        <v>3.0117015698383643E-3</v>
      </c>
      <c r="K5088">
        <f>lambda*K5089+(1-lambda)*G5088*G5088</f>
        <v>1.2185900796142042E-4</v>
      </c>
      <c r="L5088">
        <f>lambda*L5089+(1-lambda)*H5088*H5088</f>
        <v>2.3753036286807414E-4</v>
      </c>
      <c r="M5088">
        <f>lambda*M5089+(1-lambda)*I5088*I5088</f>
        <v>6.6925829415996605E-5</v>
      </c>
      <c r="N5088">
        <f>lambda*N5089+(1-lambda)*J5088*J5088</f>
        <v>1.8684352327296528E-5</v>
      </c>
      <c r="O5088" s="2">
        <f t="shared" si="638"/>
        <v>0.17799815187234194</v>
      </c>
      <c r="P5088" s="2">
        <f t="shared" si="639"/>
        <v>0.24851135657289242</v>
      </c>
      <c r="Q5088" s="2">
        <f t="shared" si="640"/>
        <v>0.131911772212184</v>
      </c>
      <c r="R5088" s="2">
        <f t="shared" si="641"/>
        <v>6.9698863728880803E-2</v>
      </c>
    </row>
    <row r="5089" spans="2:18" x14ac:dyDescent="0.3">
      <c r="B5089" s="1">
        <v>37200</v>
      </c>
      <c r="C5089">
        <v>973.13</v>
      </c>
      <c r="D5089">
        <v>168.21940000000001</v>
      </c>
      <c r="E5089">
        <v>265.61</v>
      </c>
      <c r="F5089">
        <v>67.34375</v>
      </c>
      <c r="G5089">
        <f t="shared" si="634"/>
        <v>1.2761817942854442E-2</v>
      </c>
      <c r="H5089">
        <f t="shared" si="635"/>
        <v>-1.4402435455613087E-2</v>
      </c>
      <c r="I5089">
        <f t="shared" si="636"/>
        <v>1.5071025044721934E-3</v>
      </c>
      <c r="J5089">
        <f t="shared" si="637"/>
        <v>3.253546909092811E-3</v>
      </c>
      <c r="K5089">
        <f>lambda*K5090+(1-lambda)*G5089*G5089</f>
        <v>1.2225082308698365E-4</v>
      </c>
      <c r="L5089">
        <f>lambda*L5090+(1-lambda)*H5089*H5089</f>
        <v>2.4156476613379596E-4</v>
      </c>
      <c r="M5089">
        <f>lambda*M5090+(1-lambda)*I5089*I5089</f>
        <v>6.483374781558747E-5</v>
      </c>
      <c r="N5089">
        <f>lambda*N5090+(1-lambda)*J5089*J5089</f>
        <v>1.8880556531001214E-5</v>
      </c>
      <c r="O5089" s="2">
        <f t="shared" si="638"/>
        <v>0.17828408230297998</v>
      </c>
      <c r="P5089" s="2">
        <f t="shared" si="639"/>
        <v>0.25061292703048449</v>
      </c>
      <c r="Q5089" s="2">
        <f t="shared" si="640"/>
        <v>0.12983364137253772</v>
      </c>
      <c r="R5089" s="2">
        <f t="shared" si="641"/>
        <v>7.0063861569715918E-2</v>
      </c>
    </row>
    <row r="5090" spans="2:18" x14ac:dyDescent="0.3">
      <c r="B5090" s="1">
        <v>37197</v>
      </c>
      <c r="C5090">
        <v>960.79</v>
      </c>
      <c r="D5090">
        <v>170.65969999999999</v>
      </c>
      <c r="E5090">
        <v>265.20999999999998</v>
      </c>
      <c r="F5090">
        <v>67.125</v>
      </c>
      <c r="G5090">
        <f t="shared" si="634"/>
        <v>1.5311625763067857E-3</v>
      </c>
      <c r="H5090">
        <f t="shared" si="635"/>
        <v>-8.121172932256799E-3</v>
      </c>
      <c r="I5090">
        <f t="shared" si="636"/>
        <v>-9.0834646023516472E-3</v>
      </c>
      <c r="J5090">
        <f t="shared" si="637"/>
        <v>-5.3395367720005318E-3</v>
      </c>
      <c r="K5090">
        <f>lambda*K5091+(1-lambda)*G5090*G5090</f>
        <v>1.2142198279882899E-4</v>
      </c>
      <c r="L5090">
        <f>lambda*L5091+(1-lambda)*H5090*H5090</f>
        <v>2.4226139101299381E-4</v>
      </c>
      <c r="M5090">
        <f>lambda*M5091+(1-lambda)*I5090*I5090</f>
        <v>6.6110531282048725E-5</v>
      </c>
      <c r="N5090">
        <f>lambda*N5091+(1-lambda)*J5090*J5090</f>
        <v>1.9049842021640679E-5</v>
      </c>
      <c r="O5090" s="2">
        <f t="shared" si="638"/>
        <v>0.17767868619419588</v>
      </c>
      <c r="P5090" s="2">
        <f t="shared" si="639"/>
        <v>0.25097402587395051</v>
      </c>
      <c r="Q5090" s="2">
        <f t="shared" si="640"/>
        <v>0.13110582799148429</v>
      </c>
      <c r="R5090" s="2">
        <f t="shared" si="641"/>
        <v>7.0377261424600601E-2</v>
      </c>
    </row>
    <row r="5091" spans="2:18" x14ac:dyDescent="0.3">
      <c r="B5091" s="1">
        <v>37196</v>
      </c>
      <c r="C5091">
        <v>959.32</v>
      </c>
      <c r="D5091">
        <v>172.0513</v>
      </c>
      <c r="E5091">
        <v>267.63</v>
      </c>
      <c r="F5091">
        <v>67.484375</v>
      </c>
      <c r="G5091">
        <f t="shared" si="634"/>
        <v>1.6946350918803504E-2</v>
      </c>
      <c r="H5091">
        <f t="shared" si="635"/>
        <v>-1.9165211141380509E-2</v>
      </c>
      <c r="I5091">
        <f t="shared" si="636"/>
        <v>1.5438216100621146E-2</v>
      </c>
      <c r="J5091">
        <f t="shared" si="637"/>
        <v>-2.3150827745483892E-4</v>
      </c>
      <c r="K5091">
        <f>lambda*K5092+(1-lambda)*G5091*G5091</f>
        <v>1.2385213634910953E-4</v>
      </c>
      <c r="L5091">
        <f>lambda*L5092+(1-lambda)*H5091*H5091</f>
        <v>2.4585951226232795E-4</v>
      </c>
      <c r="M5091">
        <f>lambda*M5092+(1-lambda)*I5091*I5091</f>
        <v>6.5775861937148174E-5</v>
      </c>
      <c r="N5091">
        <f>lambda*N5092+(1-lambda)*J5091*J5091</f>
        <v>1.8856764247805876E-5</v>
      </c>
      <c r="O5091" s="2">
        <f t="shared" si="638"/>
        <v>0.1794479184910443</v>
      </c>
      <c r="P5091" s="2">
        <f t="shared" si="639"/>
        <v>0.25283091818091641</v>
      </c>
      <c r="Q5091" s="2">
        <f t="shared" si="640"/>
        <v>0.13077356041516391</v>
      </c>
      <c r="R5091" s="2">
        <f t="shared" si="641"/>
        <v>7.0019702258932282E-2</v>
      </c>
    </row>
    <row r="5092" spans="2:18" x14ac:dyDescent="0.3">
      <c r="B5092" s="1">
        <v>37195</v>
      </c>
      <c r="C5092">
        <v>943.2</v>
      </c>
      <c r="D5092">
        <v>175.38050000000001</v>
      </c>
      <c r="E5092">
        <v>263.52999999999997</v>
      </c>
      <c r="F5092">
        <v>67.5</v>
      </c>
      <c r="G5092">
        <f t="shared" si="634"/>
        <v>3.1807121617382034E-5</v>
      </c>
      <c r="H5092">
        <f t="shared" si="635"/>
        <v>-1.1157696309058794E-2</v>
      </c>
      <c r="I5092">
        <f t="shared" si="636"/>
        <v>7.1977004001687389E-3</v>
      </c>
      <c r="J5092">
        <f t="shared" si="637"/>
        <v>6.269613013595395E-3</v>
      </c>
      <c r="K5092">
        <f>lambda*K5093+(1-lambda)*G5092*G5092</f>
        <v>1.2051893893861722E-4</v>
      </c>
      <c r="L5092">
        <f>lambda*L5093+(1-lambda)*H5092*H5092</f>
        <v>2.4338102642903475E-4</v>
      </c>
      <c r="M5092">
        <f>lambda*M5093+(1-lambda)*I5092*I5092</f>
        <v>6.2254175111998582E-5</v>
      </c>
      <c r="N5092">
        <f>lambda*N5093+(1-lambda)*J5092*J5092</f>
        <v>1.9240502373627831E-5</v>
      </c>
      <c r="O5092" s="2">
        <f t="shared" si="638"/>
        <v>0.17701673402263546</v>
      </c>
      <c r="P5092" s="2">
        <f t="shared" si="639"/>
        <v>0.25155330821030564</v>
      </c>
      <c r="Q5092" s="2">
        <f t="shared" si="640"/>
        <v>0.12722454766718422</v>
      </c>
      <c r="R5092" s="2">
        <f t="shared" si="641"/>
        <v>7.0728570020489143E-2</v>
      </c>
    </row>
    <row r="5093" spans="2:18" x14ac:dyDescent="0.3">
      <c r="B5093" s="1">
        <v>37194</v>
      </c>
      <c r="C5093">
        <v>943.17</v>
      </c>
      <c r="D5093">
        <v>177.34829999999999</v>
      </c>
      <c r="E5093">
        <v>261.64</v>
      </c>
      <c r="F5093">
        <v>67.078125</v>
      </c>
      <c r="G5093">
        <f t="shared" si="634"/>
        <v>-1.6738376136550281E-2</v>
      </c>
      <c r="H5093">
        <f t="shared" si="635"/>
        <v>-9.5159900818565617E-3</v>
      </c>
      <c r="I5093">
        <f t="shared" si="636"/>
        <v>-1.2986518764909387E-3</v>
      </c>
      <c r="J5093">
        <f t="shared" si="637"/>
        <v>5.6061814665984647E-3</v>
      </c>
      <c r="K5093">
        <f>lambda*K5094+(1-lambda)*G5093*G5093</f>
        <v>1.2297848847424235E-4</v>
      </c>
      <c r="L5093">
        <f>lambda*L5094+(1-lambda)*H5093*H5093</f>
        <v>2.4580728845972557E-4</v>
      </c>
      <c r="M5093">
        <f>lambda*M5094+(1-lambda)*I5093*I5093</f>
        <v>6.2467384990802852E-5</v>
      </c>
      <c r="N5093">
        <f>lambda*N5094+(1-lambda)*J5093*J5093</f>
        <v>1.8830960639615243E-5</v>
      </c>
      <c r="O5093" s="2">
        <f t="shared" si="638"/>
        <v>0.1788138892908015</v>
      </c>
      <c r="P5093" s="2">
        <f t="shared" si="639"/>
        <v>0.2528040644442423</v>
      </c>
      <c r="Q5093" s="2">
        <f t="shared" si="640"/>
        <v>0.12744222258580057</v>
      </c>
      <c r="R5093" s="2">
        <f t="shared" si="641"/>
        <v>6.9971778355991235E-2</v>
      </c>
    </row>
    <row r="5094" spans="2:18" x14ac:dyDescent="0.3">
      <c r="B5094" s="1">
        <v>37193</v>
      </c>
      <c r="C5094">
        <v>959.09</v>
      </c>
      <c r="D5094">
        <v>179.04400000000001</v>
      </c>
      <c r="E5094">
        <v>261.98</v>
      </c>
      <c r="F5094">
        <v>66.703125</v>
      </c>
      <c r="G5094">
        <f t="shared" si="634"/>
        <v>-1.7907903479367718E-2</v>
      </c>
      <c r="H5094">
        <f t="shared" si="635"/>
        <v>7.0026342752888314E-3</v>
      </c>
      <c r="I5094">
        <f t="shared" si="636"/>
        <v>3.4795943720782856E-3</v>
      </c>
      <c r="J5094">
        <f t="shared" si="637"/>
        <v>3.9901472961235505E-3</v>
      </c>
      <c r="K5094">
        <f>lambda*K5095+(1-lambda)*G5094*G5094</f>
        <v>1.1977043240864249E-4</v>
      </c>
      <c r="L5094">
        <f>lambda*L5095+(1-lambda)*H5094*H5094</f>
        <v>2.4897572154588339E-4</v>
      </c>
      <c r="M5094">
        <f>lambda*M5095+(1-lambda)*I5094*I5094</f>
        <v>6.3707811282527125E-5</v>
      </c>
      <c r="N5094">
        <f>lambda*N5095+(1-lambda)*J5094*J5094</f>
        <v>1.8573852272333267E-5</v>
      </c>
      <c r="O5094" s="2">
        <f t="shared" si="638"/>
        <v>0.17646617927026992</v>
      </c>
      <c r="P5094" s="2">
        <f t="shared" si="639"/>
        <v>0.25442815803666402</v>
      </c>
      <c r="Q5094" s="2">
        <f t="shared" si="640"/>
        <v>0.12870132452098948</v>
      </c>
      <c r="R5094" s="2">
        <f t="shared" si="641"/>
        <v>6.9492457078496286E-2</v>
      </c>
    </row>
    <row r="5095" spans="2:18" x14ac:dyDescent="0.3">
      <c r="B5095" s="1">
        <v>37190</v>
      </c>
      <c r="C5095">
        <v>976.42</v>
      </c>
      <c r="D5095">
        <v>177.7946</v>
      </c>
      <c r="E5095">
        <v>261.07</v>
      </c>
      <c r="F5095">
        <v>66.4375</v>
      </c>
      <c r="G5095">
        <f t="shared" si="634"/>
        <v>6.7410905335025494E-3</v>
      </c>
      <c r="H5095">
        <f t="shared" si="635"/>
        <v>1.8696324252979015E-3</v>
      </c>
      <c r="I5095">
        <f t="shared" si="636"/>
        <v>-1.9150117831752975E-4</v>
      </c>
      <c r="J5095">
        <f t="shared" si="637"/>
        <v>7.0579934702706302E-4</v>
      </c>
      <c r="K5095">
        <f>lambda*K5096+(1-lambda)*G5095*G5095</f>
        <v>1.1566997170215866E-4</v>
      </c>
      <c r="L5095">
        <f>lambda*L5096+(1-lambda)*H5095*H5095</f>
        <v>2.5305610592858609E-4</v>
      </c>
      <c r="M5095">
        <f>lambda*M5096+(1-lambda)*I5095*I5095</f>
        <v>6.4760877288411373E-5</v>
      </c>
      <c r="N5095">
        <f>lambda*N5096+(1-lambda)*J5095*J5095</f>
        <v>1.8627986493304108E-5</v>
      </c>
      <c r="O5095" s="2">
        <f t="shared" si="638"/>
        <v>0.17341912421230032</v>
      </c>
      <c r="P5095" s="2">
        <f t="shared" si="639"/>
        <v>0.25650455657050686</v>
      </c>
      <c r="Q5095" s="2">
        <f t="shared" si="640"/>
        <v>0.12976065696114117</v>
      </c>
      <c r="R5095" s="2">
        <f t="shared" si="641"/>
        <v>6.9593652643463594E-2</v>
      </c>
    </row>
    <row r="5096" spans="2:18" x14ac:dyDescent="0.3">
      <c r="B5096" s="1">
        <v>37189</v>
      </c>
      <c r="C5096">
        <v>969.86</v>
      </c>
      <c r="D5096">
        <v>177.46250000000001</v>
      </c>
      <c r="E5096">
        <v>261.12</v>
      </c>
      <c r="F5096">
        <v>66.390625</v>
      </c>
      <c r="G5096">
        <f t="shared" si="634"/>
        <v>3.2945556075870482E-3</v>
      </c>
      <c r="H5096">
        <f t="shared" si="635"/>
        <v>-7.3323537325274326E-3</v>
      </c>
      <c r="I5096">
        <f t="shared" si="636"/>
        <v>3.2605180499337555E-3</v>
      </c>
      <c r="J5096">
        <f t="shared" si="637"/>
        <v>4.008966576676213E-3</v>
      </c>
      <c r="K5096">
        <f>lambda*K5097+(1-lambda)*G5096*G5096</f>
        <v>1.1710318945973583E-4</v>
      </c>
      <c r="L5096">
        <f>lambda*L5097+(1-lambda)*H5096*H5096</f>
        <v>2.5814917900048121E-4</v>
      </c>
      <c r="M5096">
        <f>lambda*M5097+(1-lambda)*I5096*I5096</f>
        <v>6.6081779422842287E-5</v>
      </c>
      <c r="N5096">
        <f>lambda*N5097+(1-lambda)*J5096*J5096</f>
        <v>1.8997983100957993E-5</v>
      </c>
      <c r="O5096" s="2">
        <f t="shared" si="638"/>
        <v>0.17449019817609043</v>
      </c>
      <c r="P5096" s="2">
        <f t="shared" si="639"/>
        <v>0.25907293671884202</v>
      </c>
      <c r="Q5096" s="2">
        <f t="shared" si="640"/>
        <v>0.13107731554292296</v>
      </c>
      <c r="R5096" s="2">
        <f t="shared" si="641"/>
        <v>7.0281402990044789E-2</v>
      </c>
    </row>
    <row r="5097" spans="2:18" x14ac:dyDescent="0.3">
      <c r="B5097" s="1">
        <v>37188</v>
      </c>
      <c r="C5097">
        <v>966.67</v>
      </c>
      <c r="D5097">
        <v>178.76849999999999</v>
      </c>
      <c r="E5097">
        <v>260.27</v>
      </c>
      <c r="F5097">
        <v>66.125</v>
      </c>
      <c r="G5097">
        <f t="shared" si="634"/>
        <v>2.008906132793609E-3</v>
      </c>
      <c r="H5097">
        <f t="shared" si="635"/>
        <v>1.6597371815232641E-2</v>
      </c>
      <c r="I5097">
        <f t="shared" si="636"/>
        <v>-9.2170075969635334E-3</v>
      </c>
      <c r="J5097">
        <f t="shared" si="637"/>
        <v>3.7878833169371563E-3</v>
      </c>
      <c r="K5097">
        <f>lambda*K5098+(1-lambda)*G5097*G5097</f>
        <v>1.192715382925573E-4</v>
      </c>
      <c r="L5097">
        <f>lambda*L5098+(1-lambda)*H5097*H5097</f>
        <v>2.6232031711765616E-4</v>
      </c>
      <c r="M5097">
        <f>lambda*M5098+(1-lambda)*I5097*I5097</f>
        <v>6.721342843241164E-5</v>
      </c>
      <c r="N5097">
        <f>lambda*N5098+(1-lambda)*J5097*J5097</f>
        <v>1.9057700857856994E-5</v>
      </c>
      <c r="O5097" s="2">
        <f t="shared" si="638"/>
        <v>0.17609826789626551</v>
      </c>
      <c r="P5097" s="2">
        <f t="shared" si="639"/>
        <v>0.26115758164485786</v>
      </c>
      <c r="Q5097" s="2">
        <f t="shared" si="640"/>
        <v>0.13219489926781225</v>
      </c>
      <c r="R5097" s="2">
        <f t="shared" si="641"/>
        <v>7.0391776672014877E-2</v>
      </c>
    </row>
    <row r="5098" spans="2:18" x14ac:dyDescent="0.3">
      <c r="B5098" s="1">
        <v>37187</v>
      </c>
      <c r="C5098">
        <v>964.73</v>
      </c>
      <c r="D5098">
        <v>175.82589999999999</v>
      </c>
      <c r="E5098">
        <v>262.68</v>
      </c>
      <c r="F5098">
        <v>65.875</v>
      </c>
      <c r="G5098">
        <f t="shared" si="634"/>
        <v>5.3630019929989297E-3</v>
      </c>
      <c r="H5098">
        <f t="shared" si="635"/>
        <v>-1.0004619131807427E-2</v>
      </c>
      <c r="I5098">
        <f t="shared" si="636"/>
        <v>-1.1033959076286732E-3</v>
      </c>
      <c r="J5098">
        <f t="shared" si="637"/>
        <v>-4.7427081752163421E-4</v>
      </c>
      <c r="K5098">
        <f>lambda*K5099+(1-lambda)*G5098*G5098</f>
        <v>1.2162329001586714E-4</v>
      </c>
      <c r="L5098">
        <f>lambda*L5099+(1-lambda)*H5098*H5098</f>
        <v>2.6205190009611696E-4</v>
      </c>
      <c r="M5098">
        <f>lambda*M5099+(1-lambda)*I5098*I5098</f>
        <v>6.685139168526731E-5</v>
      </c>
      <c r="N5098">
        <f>lambda*N5099+(1-lambda)*J5098*J5098</f>
        <v>1.9153815976941198E-5</v>
      </c>
      <c r="O5098" s="2">
        <f t="shared" si="638"/>
        <v>0.17782591319637714</v>
      </c>
      <c r="P5098" s="2">
        <f t="shared" si="639"/>
        <v>0.26102393381640387</v>
      </c>
      <c r="Q5098" s="2">
        <f t="shared" si="640"/>
        <v>0.13183839288374802</v>
      </c>
      <c r="R5098" s="2">
        <f t="shared" si="641"/>
        <v>7.0569059466629641E-2</v>
      </c>
    </row>
    <row r="5099" spans="2:18" x14ac:dyDescent="0.3">
      <c r="B5099" s="1">
        <v>37186</v>
      </c>
      <c r="C5099">
        <v>959.57</v>
      </c>
      <c r="D5099">
        <v>177.59379999999999</v>
      </c>
      <c r="E5099">
        <v>262.97000000000003</v>
      </c>
      <c r="F5099">
        <v>65.90625</v>
      </c>
      <c r="G5099">
        <f t="shared" si="634"/>
        <v>1.0802533761552548E-2</v>
      </c>
      <c r="H5099">
        <f t="shared" si="635"/>
        <v>-1.2869417163184186E-3</v>
      </c>
      <c r="I5099">
        <f t="shared" si="636"/>
        <v>-1.2358200402443169E-2</v>
      </c>
      <c r="J5099">
        <f t="shared" si="637"/>
        <v>0</v>
      </c>
      <c r="K5099">
        <f>lambda*K5100+(1-lambda)*G5099*G5099</f>
        <v>1.2351842266156013E-4</v>
      </c>
      <c r="L5099">
        <f>lambda*L5100+(1-lambda)*H5099*H5099</f>
        <v>2.6535719593537391E-4</v>
      </c>
      <c r="M5099">
        <f>lambda*M5100+(1-lambda)*I5099*I5099</f>
        <v>6.8190859219069262E-5</v>
      </c>
      <c r="N5099">
        <f>lambda*N5100+(1-lambda)*J5099*J5099</f>
        <v>1.9540119715075658E-5</v>
      </c>
      <c r="O5099" s="2">
        <f t="shared" si="638"/>
        <v>0.17920599848220936</v>
      </c>
      <c r="P5099" s="2">
        <f t="shared" si="639"/>
        <v>0.26266494045303646</v>
      </c>
      <c r="Q5099" s="2">
        <f t="shared" si="640"/>
        <v>0.1331526319565558</v>
      </c>
      <c r="R5099" s="2">
        <f t="shared" si="641"/>
        <v>7.1277143081914199E-2</v>
      </c>
    </row>
    <row r="5100" spans="2:18" x14ac:dyDescent="0.3">
      <c r="B5100" s="1">
        <v>37183</v>
      </c>
      <c r="C5100">
        <v>949.26</v>
      </c>
      <c r="D5100">
        <v>177.82249999999999</v>
      </c>
      <c r="E5100">
        <v>266.24</v>
      </c>
      <c r="F5100">
        <v>65.90625</v>
      </c>
      <c r="G5100">
        <f t="shared" si="634"/>
        <v>-4.0895552709581126E-3</v>
      </c>
      <c r="H5100">
        <f t="shared" si="635"/>
        <v>2.167481696796051E-2</v>
      </c>
      <c r="I5100">
        <f t="shared" si="636"/>
        <v>-6.3649172159960148E-3</v>
      </c>
      <c r="J5100">
        <f t="shared" si="637"/>
        <v>-2.8409110016037525E-3</v>
      </c>
      <c r="K5100">
        <f>lambda*K5101+(1-lambda)*G5100*G5100</f>
        <v>1.236576815797658E-4</v>
      </c>
      <c r="L5100">
        <f>lambda*L5101+(1-lambda)*H5100*H5100</f>
        <v>2.7073884852627536E-4</v>
      </c>
      <c r="M5100">
        <f>lambda*M5101+(1-lambda)*I5100*I5100</f>
        <v>6.6465670280949323E-5</v>
      </c>
      <c r="N5100">
        <f>lambda*N5101+(1-lambda)*J5100*J5100</f>
        <v>1.9938897668444549E-5</v>
      </c>
      <c r="O5100" s="2">
        <f t="shared" si="638"/>
        <v>0.17930699152776811</v>
      </c>
      <c r="P5100" s="2">
        <f t="shared" si="639"/>
        <v>0.26531509685057802</v>
      </c>
      <c r="Q5100" s="2">
        <f t="shared" si="640"/>
        <v>0.13145749987371136</v>
      </c>
      <c r="R5100" s="2">
        <f t="shared" si="641"/>
        <v>7.2000787452607642E-2</v>
      </c>
    </row>
    <row r="5101" spans="2:18" x14ac:dyDescent="0.3">
      <c r="B5101" s="1">
        <v>37182</v>
      </c>
      <c r="C5101">
        <v>953.15</v>
      </c>
      <c r="D5101">
        <v>174.00970000000001</v>
      </c>
      <c r="E5101">
        <v>267.94</v>
      </c>
      <c r="F5101">
        <v>66.09375</v>
      </c>
      <c r="G5101">
        <f t="shared" si="634"/>
        <v>-1.2635565990423458E-2</v>
      </c>
      <c r="H5101">
        <f t="shared" si="635"/>
        <v>-1.1459310158238705E-2</v>
      </c>
      <c r="I5101">
        <f t="shared" si="636"/>
        <v>-8.7323818187482923E-3</v>
      </c>
      <c r="J5101">
        <f t="shared" si="637"/>
        <v>7.0947147353377657E-4</v>
      </c>
      <c r="K5101">
        <f>lambda*K5102+(1-lambda)*G5101*G5101</f>
        <v>1.2583999217702179E-4</v>
      </c>
      <c r="L5101">
        <f>lambda*L5102+(1-lambda)*H5101*H5101</f>
        <v>2.6667642317794243E-4</v>
      </c>
      <c r="M5101">
        <f>lambda*M5102+(1-lambda)*I5101*I5101</f>
        <v>6.6995333528183348E-5</v>
      </c>
      <c r="N5101">
        <f>lambda*N5102+(1-lambda)*J5101*J5101</f>
        <v>2.0181104247003962E-5</v>
      </c>
      <c r="O5101" s="2">
        <f t="shared" si="638"/>
        <v>0.18088227653926092</v>
      </c>
      <c r="P5101" s="2">
        <f t="shared" si="639"/>
        <v>0.26331705228918428</v>
      </c>
      <c r="Q5101" s="2">
        <f t="shared" si="640"/>
        <v>0.13198025123982629</v>
      </c>
      <c r="R5101" s="2">
        <f t="shared" si="641"/>
        <v>7.2436780051442301E-2</v>
      </c>
    </row>
    <row r="5102" spans="2:18" x14ac:dyDescent="0.3">
      <c r="B5102" s="1">
        <v>37181</v>
      </c>
      <c r="C5102">
        <v>965.27</v>
      </c>
      <c r="D5102">
        <v>176.01519999999999</v>
      </c>
      <c r="E5102">
        <v>270.29000000000002</v>
      </c>
      <c r="F5102">
        <v>66.046875</v>
      </c>
      <c r="G5102">
        <f t="shared" si="634"/>
        <v>-2.9688499677062697E-3</v>
      </c>
      <c r="H5102">
        <f t="shared" si="635"/>
        <v>-8.5991074368547242E-3</v>
      </c>
      <c r="I5102">
        <f t="shared" si="636"/>
        <v>-6.4904162643463024E-3</v>
      </c>
      <c r="J5102">
        <f t="shared" si="637"/>
        <v>-9.4585015327755854E-4</v>
      </c>
      <c r="K5102">
        <f>lambda*K5103+(1-lambda)*G5102*G5102</f>
        <v>1.251498383867907E-4</v>
      </c>
      <c r="L5102">
        <f>lambda*L5103+(1-lambda)*H5102*H5102</f>
        <v>2.6943888509376346E-4</v>
      </c>
      <c r="M5102">
        <f>lambda*M5103+(1-lambda)*I5102*I5102</f>
        <v>6.6806371105729829E-5</v>
      </c>
      <c r="N5102">
        <f>lambda*N5103+(1-lambda)*J5102*J5102</f>
        <v>2.0582691073029386E-5</v>
      </c>
      <c r="O5102" s="2">
        <f t="shared" si="638"/>
        <v>0.18038558140983879</v>
      </c>
      <c r="P5102" s="2">
        <f t="shared" si="639"/>
        <v>0.26467736987581408</v>
      </c>
      <c r="Q5102" s="2">
        <f t="shared" si="640"/>
        <v>0.13179399260774274</v>
      </c>
      <c r="R5102" s="2">
        <f t="shared" si="641"/>
        <v>7.3153945067833751E-2</v>
      </c>
    </row>
    <row r="5103" spans="2:18" x14ac:dyDescent="0.3">
      <c r="B5103" s="1">
        <v>37180</v>
      </c>
      <c r="C5103">
        <v>968.14</v>
      </c>
      <c r="D5103">
        <v>177.53530000000001</v>
      </c>
      <c r="E5103">
        <v>272.05</v>
      </c>
      <c r="F5103">
        <v>66.109375</v>
      </c>
      <c r="G5103">
        <f t="shared" si="634"/>
        <v>7.5375808528353721E-3</v>
      </c>
      <c r="H5103">
        <f t="shared" si="635"/>
        <v>3.3226005278801127E-3</v>
      </c>
      <c r="I5103">
        <f t="shared" si="636"/>
        <v>-9.6209108205412945E-3</v>
      </c>
      <c r="J5103">
        <f t="shared" si="637"/>
        <v>1.892595786123976E-3</v>
      </c>
      <c r="K5103">
        <f>lambda*K5104+(1-lambda)*G5103*G5103</f>
        <v>1.2752403773895479E-4</v>
      </c>
      <c r="L5103">
        <f>lambda*L5104+(1-lambda)*H5103*H5103</f>
        <v>2.7342856338729801E-4</v>
      </c>
      <c r="M5103">
        <f>lambda*M5104+(1-lambda)*I5103*I5103</f>
        <v>6.7310062285755117E-5</v>
      </c>
      <c r="N5103">
        <f>lambda*N5104+(1-lambda)*J5103*J5103</f>
        <v>2.0984488186510491E-5</v>
      </c>
      <c r="O5103" s="2">
        <f t="shared" si="638"/>
        <v>0.18208857683042129</v>
      </c>
      <c r="P5103" s="2">
        <f t="shared" si="639"/>
        <v>0.26662975543006728</v>
      </c>
      <c r="Q5103" s="2">
        <f t="shared" si="640"/>
        <v>0.1322898945282531</v>
      </c>
      <c r="R5103" s="2">
        <f t="shared" si="641"/>
        <v>7.3864517384822373E-2</v>
      </c>
    </row>
    <row r="5104" spans="2:18" x14ac:dyDescent="0.3">
      <c r="B5104" s="1">
        <v>37179</v>
      </c>
      <c r="C5104">
        <v>960.87</v>
      </c>
      <c r="D5104">
        <v>176.94640000000001</v>
      </c>
      <c r="E5104">
        <v>274.68</v>
      </c>
      <c r="F5104">
        <v>65.984375</v>
      </c>
      <c r="G5104">
        <f t="shared" si="634"/>
        <v>-7.4446147698943423E-3</v>
      </c>
      <c r="H5104">
        <f t="shared" si="635"/>
        <v>-1.2454725647648371E-2</v>
      </c>
      <c r="I5104">
        <f t="shared" si="636"/>
        <v>6.538000168713423E-3</v>
      </c>
      <c r="J5104">
        <f t="shared" si="637"/>
        <v>4.7472199288269403E-3</v>
      </c>
      <c r="K5104">
        <f>lambda*K5105+(1-lambda)*G5104*G5104</f>
        <v>1.2896707677213695E-4</v>
      </c>
      <c r="L5104">
        <f>lambda*L5105+(1-lambda)*H5104*H5104</f>
        <v>2.7878343867544959E-4</v>
      </c>
      <c r="M5104">
        <f>lambda*M5105+(1-lambda)*I5104*I5104</f>
        <v>6.6794718148386676E-5</v>
      </c>
      <c r="N5104">
        <f>lambda*N5105+(1-lambda)*J5104*J5104</f>
        <v>2.1339642663589192E-5</v>
      </c>
      <c r="O5104" s="2">
        <f t="shared" si="638"/>
        <v>0.18311591946293365</v>
      </c>
      <c r="P5104" s="2">
        <f t="shared" si="639"/>
        <v>0.26922795927543797</v>
      </c>
      <c r="Q5104" s="2">
        <f t="shared" si="640"/>
        <v>0.13178249777030535</v>
      </c>
      <c r="R5104" s="2">
        <f t="shared" si="641"/>
        <v>7.448695921121487E-2</v>
      </c>
    </row>
    <row r="5105" spans="2:18" x14ac:dyDescent="0.3">
      <c r="B5105" s="1">
        <v>37176</v>
      </c>
      <c r="C5105">
        <v>968.05</v>
      </c>
      <c r="D5105">
        <v>179.16399999999999</v>
      </c>
      <c r="E5105">
        <v>272.89</v>
      </c>
      <c r="F5105">
        <v>65.671875</v>
      </c>
      <c r="G5105">
        <f t="shared" si="634"/>
        <v>-9.9119291978264144E-4</v>
      </c>
      <c r="H5105">
        <f t="shared" si="635"/>
        <v>-2.7280700191781877E-2</v>
      </c>
      <c r="I5105">
        <f t="shared" si="636"/>
        <v>-3.2195542389737764E-3</v>
      </c>
      <c r="J5105">
        <f t="shared" si="637"/>
        <v>2.8591870800451606E-3</v>
      </c>
      <c r="K5105">
        <f>lambda*K5106+(1-lambda)*G5105*G5105</f>
        <v>1.3046799080683097E-4</v>
      </c>
      <c r="L5105">
        <f>lambda*L5106+(1-lambda)*H5105*H5105</f>
        <v>2.8130717842478141E-4</v>
      </c>
      <c r="M5105">
        <f>lambda*M5106+(1-lambda)*I5105*I5105</f>
        <v>6.7285519616596675E-5</v>
      </c>
      <c r="N5105">
        <f>lambda*N5106+(1-lambda)*J5105*J5105</f>
        <v>2.1315225227077713E-5</v>
      </c>
      <c r="O5105" s="2">
        <f t="shared" si="638"/>
        <v>0.18417838529473551</v>
      </c>
      <c r="P5105" s="2">
        <f t="shared" si="639"/>
        <v>0.27044383222851126</v>
      </c>
      <c r="Q5105" s="2">
        <f t="shared" si="640"/>
        <v>0.13226577448574947</v>
      </c>
      <c r="R5105" s="2">
        <f t="shared" si="641"/>
        <v>7.444433194703412E-2</v>
      </c>
    </row>
    <row r="5106" spans="2:18" x14ac:dyDescent="0.3">
      <c r="B5106" s="1">
        <v>37175</v>
      </c>
      <c r="C5106">
        <v>969.01</v>
      </c>
      <c r="D5106">
        <v>184.119</v>
      </c>
      <c r="E5106">
        <v>273.77</v>
      </c>
      <c r="F5106">
        <v>65.484375</v>
      </c>
      <c r="G5106">
        <f t="shared" si="634"/>
        <v>1.2220788043918523E-2</v>
      </c>
      <c r="H5106">
        <f t="shared" si="635"/>
        <v>1.9187464519840585E-2</v>
      </c>
      <c r="I5106">
        <f t="shared" si="636"/>
        <v>9.3211684053511913E-3</v>
      </c>
      <c r="J5106">
        <f t="shared" si="637"/>
        <v>-6.6587641992671542E-3</v>
      </c>
      <c r="K5106">
        <f>lambda*K5107+(1-lambda)*G5106*G5106</f>
        <v>1.3311055259055757E-4</v>
      </c>
      <c r="L5106">
        <f>lambda*L5107+(1-lambda)*H5106*H5106</f>
        <v>2.7185963914867724E-4</v>
      </c>
      <c r="M5106">
        <f>lambda*M5107+(1-lambda)*I5106*I5106</f>
        <v>6.8447152068002847E-5</v>
      </c>
      <c r="N5106">
        <f>lambda*N5107+(1-lambda)*J5106*J5106</f>
        <v>2.1583394093779355E-5</v>
      </c>
      <c r="O5106" s="2">
        <f t="shared" si="638"/>
        <v>0.18603425403281237</v>
      </c>
      <c r="P5106" s="2">
        <f t="shared" si="639"/>
        <v>0.26586369849728653</v>
      </c>
      <c r="Q5106" s="2">
        <f t="shared" si="640"/>
        <v>0.13340262192955857</v>
      </c>
      <c r="R5106" s="2">
        <f t="shared" si="641"/>
        <v>7.4911163816767865E-2</v>
      </c>
    </row>
    <row r="5107" spans="2:18" x14ac:dyDescent="0.3">
      <c r="B5107" s="1">
        <v>37174</v>
      </c>
      <c r="C5107">
        <v>957.24</v>
      </c>
      <c r="D5107">
        <v>180.6199</v>
      </c>
      <c r="E5107">
        <v>271.23</v>
      </c>
      <c r="F5107">
        <v>65.921875</v>
      </c>
      <c r="G5107">
        <f t="shared" si="634"/>
        <v>1.6261205901584239E-2</v>
      </c>
      <c r="H5107">
        <f t="shared" si="635"/>
        <v>6.5528183839344781E-3</v>
      </c>
      <c r="I5107">
        <f t="shared" si="636"/>
        <v>6.7699054411212026E-3</v>
      </c>
      <c r="J5107">
        <f t="shared" si="637"/>
        <v>-4.7393365816002572E-4</v>
      </c>
      <c r="K5107">
        <f>lambda*K5108+(1-lambda)*G5107*G5107</f>
        <v>1.3277918304313257E-4</v>
      </c>
      <c r="L5107">
        <f>lambda*L5108+(1-lambda)*H5107*H5107</f>
        <v>2.6989435025987185E-4</v>
      </c>
      <c r="M5107">
        <f>lambda*M5108+(1-lambda)*I5107*I5107</f>
        <v>6.8070886182841332E-5</v>
      </c>
      <c r="N5107">
        <f>lambda*N5108+(1-lambda)*J5107*J5107</f>
        <v>2.1118991102602569E-5</v>
      </c>
      <c r="O5107" s="2">
        <f t="shared" si="638"/>
        <v>0.18580255001268001</v>
      </c>
      <c r="P5107" s="2">
        <f t="shared" si="639"/>
        <v>0.26490098351566504</v>
      </c>
      <c r="Q5107" s="2">
        <f t="shared" si="640"/>
        <v>0.13303544793602473</v>
      </c>
      <c r="R5107" s="2">
        <f t="shared" si="641"/>
        <v>7.4100861578504387E-2</v>
      </c>
    </row>
    <row r="5108" spans="2:18" x14ac:dyDescent="0.3">
      <c r="B5108" s="1">
        <v>37173</v>
      </c>
      <c r="C5108">
        <v>941.8</v>
      </c>
      <c r="D5108">
        <v>179.4402</v>
      </c>
      <c r="E5108">
        <v>269.39999999999998</v>
      </c>
      <c r="F5108">
        <v>65.953125</v>
      </c>
      <c r="G5108">
        <f t="shared" si="634"/>
        <v>-6.7619663047020001E-3</v>
      </c>
      <c r="H5108">
        <f t="shared" si="635"/>
        <v>5.5823091944686718E-3</v>
      </c>
      <c r="I5108">
        <f t="shared" si="636"/>
        <v>2.8250706470329271E-3</v>
      </c>
      <c r="J5108">
        <f t="shared" si="637"/>
        <v>-4.2553255701383835E-3</v>
      </c>
      <c r="K5108">
        <f>lambda*K5109+(1-lambda)*G5108*G5108</f>
        <v>1.3009249662822265E-4</v>
      </c>
      <c r="L5108">
        <f>lambda*L5109+(1-lambda)*H5108*H5108</f>
        <v>2.7452608335144416E-4</v>
      </c>
      <c r="M5108">
        <f>lambda*M5109+(1-lambda)*I5108*I5108</f>
        <v>6.8524748764496813E-5</v>
      </c>
      <c r="N5108">
        <f>lambda*N5109+(1-lambda)*J5108*J5108</f>
        <v>2.1545406979954929E-5</v>
      </c>
      <c r="O5108" s="2">
        <f t="shared" si="638"/>
        <v>0.18391315647157461</v>
      </c>
      <c r="P5108" s="2">
        <f t="shared" si="639"/>
        <v>0.26716433457962807</v>
      </c>
      <c r="Q5108" s="2">
        <f t="shared" si="640"/>
        <v>0.13347821799368303</v>
      </c>
      <c r="R5108" s="2">
        <f t="shared" si="641"/>
        <v>7.4845212370520275E-2</v>
      </c>
    </row>
    <row r="5109" spans="2:18" x14ac:dyDescent="0.3">
      <c r="B5109" s="1">
        <v>37172</v>
      </c>
      <c r="C5109">
        <v>948.19</v>
      </c>
      <c r="D5109">
        <v>178.44130000000001</v>
      </c>
      <c r="E5109">
        <v>268.64</v>
      </c>
      <c r="F5109">
        <v>66.234375</v>
      </c>
      <c r="G5109">
        <f t="shared" si="634"/>
        <v>-4.5457015192531449E-3</v>
      </c>
      <c r="H5109">
        <f t="shared" si="635"/>
        <v>3.0442841918957263E-3</v>
      </c>
      <c r="I5109">
        <f t="shared" si="636"/>
        <v>1.4528118184226767E-3</v>
      </c>
      <c r="J5109">
        <f t="shared" si="637"/>
        <v>0</v>
      </c>
      <c r="K5109">
        <f>lambda*K5110+(1-lambda)*G5109*G5109</f>
        <v>1.3181429883888179E-4</v>
      </c>
      <c r="L5109">
        <f>lambda*L5110+(1-lambda)*H5109*H5109</f>
        <v>2.7949269370672569E-4</v>
      </c>
      <c r="M5109">
        <f>lambda*M5110+(1-lambda)*I5109*I5109</f>
        <v>6.9760334980900274E-5</v>
      </c>
      <c r="N5109">
        <f>lambda*N5110+(1-lambda)*J5109*J5109</f>
        <v>2.1615562312038223E-5</v>
      </c>
      <c r="O5109" s="2">
        <f t="shared" si="638"/>
        <v>0.1851262209901916</v>
      </c>
      <c r="P5109" s="2">
        <f t="shared" si="639"/>
        <v>0.26957021416274585</v>
      </c>
      <c r="Q5109" s="2">
        <f t="shared" si="640"/>
        <v>0.13467623062379669</v>
      </c>
      <c r="R5109" s="2">
        <f t="shared" si="641"/>
        <v>7.4966967399848428E-2</v>
      </c>
    </row>
    <row r="5110" spans="2:18" x14ac:dyDescent="0.3">
      <c r="B5110" s="1">
        <v>37169</v>
      </c>
      <c r="C5110">
        <v>952.51</v>
      </c>
      <c r="D5110">
        <v>177.8989</v>
      </c>
      <c r="E5110">
        <v>268.25</v>
      </c>
      <c r="F5110">
        <v>66.234375</v>
      </c>
      <c r="G5110">
        <f t="shared" si="634"/>
        <v>1.1975546108399595E-3</v>
      </c>
      <c r="H5110">
        <f t="shared" si="635"/>
        <v>-8.3573867000520871E-3</v>
      </c>
      <c r="I5110">
        <f t="shared" si="636"/>
        <v>-3.535216259764874E-3</v>
      </c>
      <c r="J5110">
        <f t="shared" si="637"/>
        <v>1.18021965782677E-3</v>
      </c>
      <c r="K5110">
        <f>lambda*K5111+(1-lambda)*G5110*G5110</f>
        <v>1.3408268448248878E-4</v>
      </c>
      <c r="L5110">
        <f>lambda*L5111+(1-lambda)*H5110*H5110</f>
        <v>2.8500749018561756E-4</v>
      </c>
      <c r="M5110">
        <f>lambda*M5111+(1-lambda)*I5110*I5110</f>
        <v>7.1140940548270723E-5</v>
      </c>
      <c r="N5110">
        <f>lambda*N5111+(1-lambda)*J5110*J5110</f>
        <v>2.2056696236773699E-5</v>
      </c>
      <c r="O5110" s="2">
        <f t="shared" si="638"/>
        <v>0.18671234015310043</v>
      </c>
      <c r="P5110" s="2">
        <f t="shared" si="639"/>
        <v>0.2722167288177943</v>
      </c>
      <c r="Q5110" s="2">
        <f t="shared" si="640"/>
        <v>0.13600236962108558</v>
      </c>
      <c r="R5110" s="2">
        <f t="shared" si="641"/>
        <v>7.5728072876319524E-2</v>
      </c>
    </row>
    <row r="5111" spans="2:18" x14ac:dyDescent="0.3">
      <c r="B5111" s="1">
        <v>37168</v>
      </c>
      <c r="C5111">
        <v>951.37</v>
      </c>
      <c r="D5111">
        <v>179.39189999999999</v>
      </c>
      <c r="E5111">
        <v>269.2</v>
      </c>
      <c r="F5111">
        <v>66.15625</v>
      </c>
      <c r="G5111">
        <f t="shared" si="634"/>
        <v>9.2822546659559729E-3</v>
      </c>
      <c r="H5111">
        <f t="shared" si="635"/>
        <v>1.6493310635686202E-2</v>
      </c>
      <c r="I5111">
        <f t="shared" si="636"/>
        <v>1.1281826112162666E-2</v>
      </c>
      <c r="J5111">
        <f t="shared" si="637"/>
        <v>2.3621117388670821E-4</v>
      </c>
      <c r="K5111">
        <f>lambda*K5112+(1-lambda)*G5111*G5111</f>
        <v>1.367897976954795E-4</v>
      </c>
      <c r="L5111">
        <f>lambda*L5112+(1-lambda)*H5111*H5111</f>
        <v>2.8939854279238104E-4</v>
      </c>
      <c r="M5111">
        <f>lambda*M5112+(1-lambda)*I5111*I5111</f>
        <v>7.2337740273678168E-5</v>
      </c>
      <c r="N5111">
        <f>lambda*N5112+(1-lambda)*J5111*J5111</f>
        <v>2.2478405987713558E-5</v>
      </c>
      <c r="O5111" s="2">
        <f t="shared" si="638"/>
        <v>0.18858777107974065</v>
      </c>
      <c r="P5111" s="2">
        <f t="shared" si="639"/>
        <v>0.27430570742516291</v>
      </c>
      <c r="Q5111" s="2">
        <f t="shared" si="640"/>
        <v>0.1371415781998892</v>
      </c>
      <c r="R5111" s="2">
        <f t="shared" si="641"/>
        <v>7.6448581130100279E-2</v>
      </c>
    </row>
    <row r="5112" spans="2:18" x14ac:dyDescent="0.3">
      <c r="B5112" s="1">
        <v>37167</v>
      </c>
      <c r="C5112">
        <v>942.58</v>
      </c>
      <c r="D5112">
        <v>176.45740000000001</v>
      </c>
      <c r="E5112">
        <v>266.18</v>
      </c>
      <c r="F5112">
        <v>66.140625</v>
      </c>
      <c r="G5112">
        <f t="shared" si="634"/>
        <v>1.0944692961849091E-2</v>
      </c>
      <c r="H5112">
        <f t="shared" si="635"/>
        <v>-1.1118000862429625E-2</v>
      </c>
      <c r="I5112">
        <f t="shared" si="636"/>
        <v>-1.5174684860907605E-2</v>
      </c>
      <c r="J5112">
        <f t="shared" si="637"/>
        <v>1.1818935307954088E-3</v>
      </c>
      <c r="K5112">
        <f>lambda*K5113+(1-lambda)*G5112*G5112</f>
        <v>1.3782305373653703E-4</v>
      </c>
      <c r="L5112">
        <f>lambda*L5113+(1-lambda)*H5112*H5112</f>
        <v>2.897530172223227E-4</v>
      </c>
      <c r="M5112">
        <f>lambda*M5113+(1-lambda)*I5112*I5112</f>
        <v>7.1216477821608835E-5</v>
      </c>
      <c r="N5112">
        <f>lambda*N5113+(1-lambda)*J5112*J5112</f>
        <v>2.293601027891855E-5</v>
      </c>
      <c r="O5112" s="2">
        <f t="shared" si="638"/>
        <v>0.1892986898303832</v>
      </c>
      <c r="P5112" s="2">
        <f t="shared" si="639"/>
        <v>0.27447364987882517</v>
      </c>
      <c r="Q5112" s="2">
        <f t="shared" si="640"/>
        <v>0.13607455395340562</v>
      </c>
      <c r="R5112" s="2">
        <f t="shared" si="641"/>
        <v>7.722281186617605E-2</v>
      </c>
    </row>
    <row r="5113" spans="2:18" x14ac:dyDescent="0.3">
      <c r="B5113" s="1">
        <v>37166</v>
      </c>
      <c r="C5113">
        <v>932.32</v>
      </c>
      <c r="D5113">
        <v>178.43020000000001</v>
      </c>
      <c r="E5113">
        <v>270.25</v>
      </c>
      <c r="F5113">
        <v>66.0625</v>
      </c>
      <c r="G5113">
        <f t="shared" si="634"/>
        <v>1.1152572047414164E-2</v>
      </c>
      <c r="H5113">
        <f t="shared" si="635"/>
        <v>-1.1551017817190559E-2</v>
      </c>
      <c r="I5113">
        <f t="shared" si="636"/>
        <v>-6.8589397889882277E-3</v>
      </c>
      <c r="J5113">
        <f t="shared" si="637"/>
        <v>2.8422567689300737E-3</v>
      </c>
      <c r="K5113">
        <f>lambda*K5114+(1-lambda)*G5113*G5113</f>
        <v>1.3819115066934087E-4</v>
      </c>
      <c r="L5113">
        <f>lambda*L5114+(1-lambda)*H5113*H5113</f>
        <v>2.931436922028398E-4</v>
      </c>
      <c r="M5113">
        <f>lambda*M5114+(1-lambda)*I5113*I5113</f>
        <v>6.7970465927603738E-5</v>
      </c>
      <c r="N5113">
        <f>lambda*N5114+(1-lambda)*J5113*J5113</f>
        <v>2.3375584523016153E-5</v>
      </c>
      <c r="O5113" s="2">
        <f t="shared" si="638"/>
        <v>0.18955131013535259</v>
      </c>
      <c r="P5113" s="2">
        <f t="shared" si="639"/>
        <v>0.27607491731908268</v>
      </c>
      <c r="Q5113" s="2">
        <f t="shared" si="640"/>
        <v>0.132937282735796</v>
      </c>
      <c r="R5113" s="2">
        <f t="shared" si="641"/>
        <v>7.7959296918226492E-2</v>
      </c>
    </row>
    <row r="5114" spans="2:18" x14ac:dyDescent="0.3">
      <c r="B5114" s="1">
        <v>37165</v>
      </c>
      <c r="C5114">
        <v>921.98</v>
      </c>
      <c r="D5114">
        <v>180.50319999999999</v>
      </c>
      <c r="E5114">
        <v>272.11</v>
      </c>
      <c r="F5114">
        <v>65.875</v>
      </c>
      <c r="G5114">
        <f t="shared" si="634"/>
        <v>-4.3723013377282762E-3</v>
      </c>
      <c r="H5114">
        <f t="shared" si="635"/>
        <v>-6.7086293456128793E-3</v>
      </c>
      <c r="I5114">
        <f t="shared" si="636"/>
        <v>-1.5423034784608676E-3</v>
      </c>
      <c r="J5114">
        <f t="shared" si="637"/>
        <v>7.1182824218169371E-4</v>
      </c>
      <c r="K5114">
        <f>lambda*K5115+(1-lambda)*G5114*G5114</f>
        <v>1.3847301367743431E-4</v>
      </c>
      <c r="L5114">
        <f>lambda*L5115+(1-lambda)*H5114*H5114</f>
        <v>2.9640323668426403E-4</v>
      </c>
      <c r="M5114">
        <f>lambda*M5115+(1-lambda)*I5114*I5114</f>
        <v>6.8397515129616754E-5</v>
      </c>
      <c r="N5114">
        <f>lambda*N5115+(1-lambda)*J5114*J5114</f>
        <v>2.3687771481842425E-5</v>
      </c>
      <c r="O5114" s="2">
        <f t="shared" si="638"/>
        <v>0.18974452180796397</v>
      </c>
      <c r="P5114" s="2">
        <f t="shared" si="639"/>
        <v>0.27760555026495531</v>
      </c>
      <c r="Q5114" s="2">
        <f t="shared" si="640"/>
        <v>0.13335424227860301</v>
      </c>
      <c r="R5114" s="2">
        <f t="shared" si="641"/>
        <v>7.847815355421553E-2</v>
      </c>
    </row>
    <row r="5115" spans="2:18" x14ac:dyDescent="0.3">
      <c r="B5115" s="1">
        <v>37162</v>
      </c>
      <c r="C5115">
        <v>926.02</v>
      </c>
      <c r="D5115">
        <v>181.7182</v>
      </c>
      <c r="E5115">
        <v>272.52999999999997</v>
      </c>
      <c r="F5115">
        <v>65.828125</v>
      </c>
      <c r="G5115">
        <f t="shared" si="634"/>
        <v>2.1282739854348535E-2</v>
      </c>
      <c r="H5115">
        <f t="shared" si="635"/>
        <v>9.9275981106815205E-3</v>
      </c>
      <c r="I5115">
        <f t="shared" si="636"/>
        <v>1.5941160503972571E-2</v>
      </c>
      <c r="J5115">
        <f t="shared" si="637"/>
        <v>-3.3175385877733726E-3</v>
      </c>
      <c r="K5115">
        <f>lambda*K5116+(1-lambda)*G5115*G5115</f>
        <v>1.4090885030375132E-4</v>
      </c>
      <c r="L5115">
        <f>lambda*L5116+(1-lambda)*H5115*H5115</f>
        <v>3.0153379850033436E-4</v>
      </c>
      <c r="M5115">
        <f>lambda*M5116+(1-lambda)*I5115*I5115</f>
        <v>6.9744837886962559E-5</v>
      </c>
      <c r="N5115">
        <f>lambda*N5116+(1-lambda)*J5115*J5115</f>
        <v>2.4160854584607221E-5</v>
      </c>
      <c r="O5115" s="2">
        <f t="shared" si="638"/>
        <v>0.19140611557360268</v>
      </c>
      <c r="P5115" s="2">
        <f t="shared" si="639"/>
        <v>0.27999783500964237</v>
      </c>
      <c r="Q5115" s="2">
        <f t="shared" si="640"/>
        <v>0.13466127078937826</v>
      </c>
      <c r="R5115" s="2">
        <f t="shared" si="641"/>
        <v>7.9257947185111199E-2</v>
      </c>
    </row>
    <row r="5116" spans="2:18" x14ac:dyDescent="0.3">
      <c r="B5116" s="1">
        <v>37161</v>
      </c>
      <c r="C5116">
        <v>906.52</v>
      </c>
      <c r="D5116">
        <v>179.92310000000001</v>
      </c>
      <c r="E5116">
        <v>268.22000000000003</v>
      </c>
      <c r="F5116">
        <v>66.046875</v>
      </c>
      <c r="G5116">
        <f t="shared" si="634"/>
        <v>8.7639678346007974E-3</v>
      </c>
      <c r="H5116">
        <f t="shared" si="635"/>
        <v>5.125854606640637E-3</v>
      </c>
      <c r="I5116">
        <f t="shared" si="636"/>
        <v>6.8086006165602982E-3</v>
      </c>
      <c r="J5116">
        <f t="shared" si="637"/>
        <v>2.8429301308340238E-3</v>
      </c>
      <c r="K5116">
        <f>lambda*K5117+(1-lambda)*G5116*G5116</f>
        <v>1.3454056121387124E-4</v>
      </c>
      <c r="L5116">
        <f>lambda*L5117+(1-lambda)*H5116*H5116</f>
        <v>3.0567617797488798E-4</v>
      </c>
      <c r="M5116">
        <f>lambda*M5117+(1-lambda)*I5116*I5116</f>
        <v>6.5982067268055376E-5</v>
      </c>
      <c r="N5116">
        <f>lambda*N5117+(1-lambda)*J5116*J5116</f>
        <v>2.4429319733652975E-5</v>
      </c>
      <c r="O5116" s="2">
        <f t="shared" si="638"/>
        <v>0.18703086888427406</v>
      </c>
      <c r="P5116" s="2">
        <f t="shared" si="639"/>
        <v>0.28191453718010157</v>
      </c>
      <c r="Q5116" s="2">
        <f t="shared" si="640"/>
        <v>0.13097838558210434</v>
      </c>
      <c r="R5116" s="2">
        <f t="shared" si="641"/>
        <v>7.9697071029930414E-2</v>
      </c>
    </row>
    <row r="5117" spans="2:18" x14ac:dyDescent="0.3">
      <c r="B5117" s="1">
        <v>37160</v>
      </c>
      <c r="C5117">
        <v>898.61</v>
      </c>
      <c r="D5117">
        <v>179.00319999999999</v>
      </c>
      <c r="E5117">
        <v>266.39999999999998</v>
      </c>
      <c r="F5117">
        <v>65.859375</v>
      </c>
      <c r="G5117">
        <f t="shared" si="634"/>
        <v>-6.4523308501779667E-4</v>
      </c>
      <c r="H5117">
        <f t="shared" si="635"/>
        <v>1.4361598802648741E-2</v>
      </c>
      <c r="I5117">
        <f t="shared" si="636"/>
        <v>7.876281979086101E-3</v>
      </c>
      <c r="J5117">
        <f t="shared" si="637"/>
        <v>3.5650661644961446E-3</v>
      </c>
      <c r="K5117">
        <f>lambda*K5118+(1-lambda)*G5117*G5117</f>
        <v>1.3571879445893153E-4</v>
      </c>
      <c r="L5117">
        <f>lambda*L5118+(1-lambda)*H5117*H5117</f>
        <v>3.1137825537338733E-4</v>
      </c>
      <c r="M5117">
        <f>lambda*M5118+(1-lambda)*I5117*I5117</f>
        <v>6.6382577980549871E-5</v>
      </c>
      <c r="N5117">
        <f>lambda*N5118+(1-lambda)*J5117*J5117</f>
        <v>2.4762933366404996E-5</v>
      </c>
      <c r="O5117" s="2">
        <f t="shared" si="638"/>
        <v>0.18784804113783618</v>
      </c>
      <c r="P5117" s="2">
        <f t="shared" si="639"/>
        <v>0.28453180208384565</v>
      </c>
      <c r="Q5117" s="2">
        <f t="shared" si="640"/>
        <v>0.13137530313929999</v>
      </c>
      <c r="R5117" s="2">
        <f t="shared" si="641"/>
        <v>8.0239408492743122E-2</v>
      </c>
    </row>
    <row r="5118" spans="2:18" x14ac:dyDescent="0.3">
      <c r="B5118" s="1">
        <v>37159</v>
      </c>
      <c r="C5118">
        <v>899.19</v>
      </c>
      <c r="D5118">
        <v>176.45079999999999</v>
      </c>
      <c r="E5118">
        <v>264.31</v>
      </c>
      <c r="F5118">
        <v>65.625</v>
      </c>
      <c r="G5118">
        <f t="shared" si="634"/>
        <v>1.1757142372219873E-2</v>
      </c>
      <c r="H5118">
        <f t="shared" si="635"/>
        <v>-2.6171328371287902E-3</v>
      </c>
      <c r="I5118">
        <f t="shared" si="636"/>
        <v>1.3790694749595165E-2</v>
      </c>
      <c r="J5118">
        <f t="shared" si="637"/>
        <v>2.8612322810321949E-3</v>
      </c>
      <c r="K5118">
        <f>lambda*K5119+(1-lambda)*G5118*G5118</f>
        <v>1.3848006933086889E-4</v>
      </c>
      <c r="L5118">
        <f>lambda*L5119+(1-lambda)*H5118*H5118</f>
        <v>3.1352361731634947E-4</v>
      </c>
      <c r="M5118">
        <f>lambda*M5119+(1-lambda)*I5118*I5118</f>
        <v>6.6471287371702397E-5</v>
      </c>
      <c r="N5118">
        <f>lambda*N5119+(1-lambda)*J5118*J5118</f>
        <v>2.5008917787000297E-5</v>
      </c>
      <c r="O5118" s="2">
        <f t="shared" si="638"/>
        <v>0.18974935579871122</v>
      </c>
      <c r="P5118" s="2">
        <f t="shared" si="639"/>
        <v>0.28551031592965398</v>
      </c>
      <c r="Q5118" s="2">
        <f t="shared" si="640"/>
        <v>0.13146305456911694</v>
      </c>
      <c r="R5118" s="2">
        <f t="shared" si="641"/>
        <v>8.0636955700349178E-2</v>
      </c>
    </row>
    <row r="5119" spans="2:18" x14ac:dyDescent="0.3">
      <c r="B5119" s="1">
        <v>37158</v>
      </c>
      <c r="C5119">
        <v>888.68</v>
      </c>
      <c r="D5119">
        <v>176.91319999999999</v>
      </c>
      <c r="E5119">
        <v>260.69</v>
      </c>
      <c r="F5119">
        <v>65.4375</v>
      </c>
      <c r="G5119">
        <f t="shared" si="634"/>
        <v>3.6766150527656222E-2</v>
      </c>
      <c r="H5119">
        <f t="shared" si="635"/>
        <v>-9.1913850071608461E-2</v>
      </c>
      <c r="I5119">
        <f t="shared" si="636"/>
        <v>1.0062347560653962E-2</v>
      </c>
      <c r="J5119">
        <f t="shared" si="637"/>
        <v>-4.0510004166209833E-3</v>
      </c>
      <c r="K5119">
        <f>lambda*K5120+(1-lambda)*G5119*G5119</f>
        <v>1.3848516468944482E-4</v>
      </c>
      <c r="L5119">
        <f>lambda*L5120+(1-lambda)*H5119*H5119</f>
        <v>3.1978227513327137E-4</v>
      </c>
      <c r="M5119">
        <f>lambda*M5120+(1-lambda)*I5119*I5119</f>
        <v>6.3946553202216485E-5</v>
      </c>
      <c r="N5119">
        <f>lambda*N5120+(1-lambda)*J5119*J5119</f>
        <v>2.5352229371101923E-5</v>
      </c>
      <c r="O5119" s="2">
        <f t="shared" si="638"/>
        <v>0.18975284666970257</v>
      </c>
      <c r="P5119" s="2">
        <f t="shared" si="639"/>
        <v>0.28834595806886304</v>
      </c>
      <c r="Q5119" s="2">
        <f t="shared" si="640"/>
        <v>0.12894224999035919</v>
      </c>
      <c r="R5119" s="2">
        <f t="shared" si="641"/>
        <v>8.1188543751483183E-2</v>
      </c>
    </row>
    <row r="5120" spans="2:18" x14ac:dyDescent="0.3">
      <c r="B5120" s="1">
        <v>37155</v>
      </c>
      <c r="C5120">
        <v>856.6</v>
      </c>
      <c r="D5120">
        <v>193.94470000000001</v>
      </c>
      <c r="E5120">
        <v>258.08</v>
      </c>
      <c r="F5120">
        <v>65.703125</v>
      </c>
      <c r="G5120">
        <f t="shared" si="634"/>
        <v>-2.6337017575494854E-2</v>
      </c>
      <c r="H5120">
        <f t="shared" si="635"/>
        <v>-1.5723550942656844E-2</v>
      </c>
      <c r="I5120">
        <f t="shared" si="636"/>
        <v>-1.6333638811361895E-2</v>
      </c>
      <c r="J5120">
        <f t="shared" si="637"/>
        <v>1.1897681355887508E-3</v>
      </c>
      <c r="K5120">
        <f>lambda*K5121+(1-lambda)*G5120*G5120</f>
        <v>1.1372466142550948E-4</v>
      </c>
      <c r="L5120">
        <f>lambda*L5121+(1-lambda)*H5120*H5120</f>
        <v>1.5389710044239678E-4</v>
      </c>
      <c r="M5120">
        <f>lambda*M5121+(1-lambda)*I5120*I5120</f>
        <v>6.3185241258763793E-5</v>
      </c>
      <c r="N5120">
        <f>lambda*N5121+(1-lambda)*J5120*J5120</f>
        <v>2.5534711513870056E-5</v>
      </c>
      <c r="O5120" s="2">
        <f t="shared" si="638"/>
        <v>0.17195467999049185</v>
      </c>
      <c r="P5120" s="2">
        <f t="shared" si="639"/>
        <v>0.20003311254645606</v>
      </c>
      <c r="Q5120" s="2">
        <f t="shared" si="640"/>
        <v>0.12817239456013366</v>
      </c>
      <c r="R5120" s="2">
        <f t="shared" si="641"/>
        <v>8.148021228253037E-2</v>
      </c>
    </row>
    <row r="5121" spans="2:18" x14ac:dyDescent="0.3">
      <c r="B5121" s="1">
        <v>37154</v>
      </c>
      <c r="C5121">
        <v>879.46</v>
      </c>
      <c r="D5121">
        <v>197.01830000000001</v>
      </c>
      <c r="E5121">
        <v>262.33</v>
      </c>
      <c r="F5121">
        <v>65.625</v>
      </c>
      <c r="G5121">
        <f t="shared" si="634"/>
        <v>-3.1539741456303685E-2</v>
      </c>
      <c r="H5121">
        <f t="shared" si="635"/>
        <v>-4.8365655288622068E-3</v>
      </c>
      <c r="I5121">
        <f t="shared" si="636"/>
        <v>-2.3210416119227327E-2</v>
      </c>
      <c r="J5121">
        <f t="shared" si="637"/>
        <v>-3.0904577075568551E-3</v>
      </c>
      <c r="K5121">
        <f>lambda*K5122+(1-lambda)*G5121*G5121</f>
        <v>1.0188968523476631E-4</v>
      </c>
      <c r="L5121">
        <f>lambda*L5122+(1-lambda)*H5121*H5121</f>
        <v>1.5199234628313294E-4</v>
      </c>
      <c r="M5121">
        <f>lambda*M5122+(1-lambda)*I5121*I5121</f>
        <v>5.9030087879962485E-5</v>
      </c>
      <c r="N5121">
        <f>lambda*N5122+(1-lambda)*J5121*J5121</f>
        <v>2.602693933626613E-5</v>
      </c>
      <c r="O5121" s="2">
        <f t="shared" si="638"/>
        <v>0.16276153772018509</v>
      </c>
      <c r="P5121" s="2">
        <f t="shared" si="639"/>
        <v>0.19879137313680026</v>
      </c>
      <c r="Q5121" s="2">
        <f t="shared" si="640"/>
        <v>0.12388633035484684</v>
      </c>
      <c r="R5121" s="2">
        <f t="shared" si="641"/>
        <v>8.2261802967289702E-2</v>
      </c>
    </row>
    <row r="5122" spans="2:18" x14ac:dyDescent="0.3">
      <c r="B5122" s="1">
        <v>37153</v>
      </c>
      <c r="C5122">
        <v>907.64</v>
      </c>
      <c r="D5122">
        <v>197.9735</v>
      </c>
      <c r="E5122">
        <v>268.49</v>
      </c>
      <c r="F5122">
        <v>65.828125</v>
      </c>
      <c r="G5122">
        <f t="shared" si="634"/>
        <v>-1.0325076655350963E-2</v>
      </c>
      <c r="H5122">
        <f t="shared" si="635"/>
        <v>-3.1328067466001565E-2</v>
      </c>
      <c r="I5122">
        <f t="shared" si="636"/>
        <v>-1.044840924315827E-2</v>
      </c>
      <c r="J5122">
        <f t="shared" si="637"/>
        <v>6.1904959598731348E-3</v>
      </c>
      <c r="K5122">
        <f>lambda*K5123+(1-lambda)*G5122*G5122</f>
        <v>8.3667938175670069E-5</v>
      </c>
      <c r="L5122">
        <f>lambda*L5123+(1-lambda)*H5122*H5122</f>
        <v>1.5461683567431975E-4</v>
      </c>
      <c r="M5122">
        <f>lambda*M5123+(1-lambda)*I5122*I5122</f>
        <v>4.9240428113682372E-5</v>
      </c>
      <c r="N5122">
        <f>lambda*N5123+(1-lambda)*J5122*J5122</f>
        <v>2.6363184448389977E-5</v>
      </c>
      <c r="O5122" s="2">
        <f t="shared" si="638"/>
        <v>0.14749123338583287</v>
      </c>
      <c r="P5122" s="2">
        <f t="shared" si="639"/>
        <v>0.20050031739456955</v>
      </c>
      <c r="Q5122" s="2">
        <f t="shared" si="640"/>
        <v>0.11314818297063994</v>
      </c>
      <c r="R5122" s="2">
        <f t="shared" si="641"/>
        <v>8.2791472728665688E-2</v>
      </c>
    </row>
    <row r="5123" spans="2:18" x14ac:dyDescent="0.3">
      <c r="B5123" s="1">
        <v>37152</v>
      </c>
      <c r="C5123">
        <v>917.06</v>
      </c>
      <c r="D5123">
        <v>204.27379999999999</v>
      </c>
      <c r="E5123">
        <v>271.31</v>
      </c>
      <c r="F5123">
        <v>65.421875</v>
      </c>
      <c r="G5123">
        <f t="shared" si="634"/>
        <v>-4.3088506777095676E-3</v>
      </c>
      <c r="H5123">
        <f t="shared" si="635"/>
        <v>-2.934863958488565E-2</v>
      </c>
      <c r="I5123">
        <f t="shared" si="636"/>
        <v>9.108475294958937E-3</v>
      </c>
      <c r="J5123">
        <f t="shared" si="637"/>
        <v>-3.5761153858024247E-3</v>
      </c>
      <c r="K5123">
        <f>lambda*K5124+(1-lambda)*G5123*G5123</f>
        <v>8.3199789813155715E-5</v>
      </c>
      <c r="L5123">
        <f>lambda*L5124+(1-lambda)*H5123*H5123</f>
        <v>1.3774273413391105E-4</v>
      </c>
      <c r="M5123">
        <f>lambda*M5124+(1-lambda)*I5123*I5123</f>
        <v>4.8017390815747004E-5</v>
      </c>
      <c r="N5123">
        <f>lambda*N5124+(1-lambda)*J5123*J5123</f>
        <v>2.6119122085516191E-5</v>
      </c>
      <c r="O5123" s="2">
        <f t="shared" si="638"/>
        <v>0.14707802470600589</v>
      </c>
      <c r="P5123" s="2">
        <f t="shared" si="639"/>
        <v>0.18924352267598718</v>
      </c>
      <c r="Q5123" s="2">
        <f t="shared" si="640"/>
        <v>0.11173415597790239</v>
      </c>
      <c r="R5123" s="2">
        <f t="shared" si="641"/>
        <v>8.2407352476791831E-2</v>
      </c>
    </row>
    <row r="5124" spans="2:18" x14ac:dyDescent="0.3">
      <c r="B5124" s="1">
        <v>37151</v>
      </c>
      <c r="C5124">
        <v>921.02</v>
      </c>
      <c r="D5124">
        <v>210.3578</v>
      </c>
      <c r="E5124">
        <v>268.85000000000002</v>
      </c>
      <c r="F5124">
        <v>65.65625</v>
      </c>
      <c r="G5124">
        <f t="shared" si="634"/>
        <v>-2.7109593885497642E-2</v>
      </c>
      <c r="H5124">
        <f t="shared" si="635"/>
        <v>-1.8350936469268043E-2</v>
      </c>
      <c r="I5124">
        <f t="shared" si="636"/>
        <v>-3.6807251028649499E-2</v>
      </c>
      <c r="J5124">
        <f t="shared" si="637"/>
        <v>-4.2745256251117509E-3</v>
      </c>
      <c r="K5124">
        <f>lambda*K5125+(1-lambda)*G5124*G5124</f>
        <v>8.4518842785611989E-5</v>
      </c>
      <c r="L5124">
        <f>lambda*L5125+(1-lambda)*H5124*H5124</f>
        <v>1.2297538900432723E-4</v>
      </c>
      <c r="M5124">
        <f>lambda*M5125+(1-lambda)*I5124*I5124</f>
        <v>4.7304188134458634E-5</v>
      </c>
      <c r="N5124">
        <f>lambda*N5125+(1-lambda)*J5124*J5124</f>
        <v>2.6391173531086465E-5</v>
      </c>
      <c r="O5124" s="2">
        <f t="shared" si="638"/>
        <v>0.14823933055791608</v>
      </c>
      <c r="P5124" s="2">
        <f t="shared" si="639"/>
        <v>0.17881163592206487</v>
      </c>
      <c r="Q5124" s="2">
        <f t="shared" si="640"/>
        <v>0.11090125749944967</v>
      </c>
      <c r="R5124" s="2">
        <f t="shared" si="641"/>
        <v>8.2835409808139901E-2</v>
      </c>
    </row>
    <row r="5125" spans="2:18" x14ac:dyDescent="0.3">
      <c r="B5125" s="1">
        <v>37148</v>
      </c>
      <c r="C5125">
        <v>946.33</v>
      </c>
      <c r="D5125">
        <v>214.25370000000001</v>
      </c>
      <c r="E5125">
        <v>278.93</v>
      </c>
      <c r="F5125">
        <v>65.9375</v>
      </c>
      <c r="G5125">
        <f t="shared" si="634"/>
        <v>-8.5858209899278837E-3</v>
      </c>
      <c r="H5125">
        <f t="shared" si="635"/>
        <v>3.4356046967120323E-2</v>
      </c>
      <c r="I5125">
        <f t="shared" si="636"/>
        <v>0</v>
      </c>
      <c r="J5125">
        <f t="shared" si="637"/>
        <v>7.1343941138741112E-3</v>
      </c>
      <c r="K5125">
        <f>lambda*K5126+(1-lambda)*G5125*G5125</f>
        <v>7.1245144053958933E-5</v>
      </c>
      <c r="L5125">
        <f>lambda*L5126+(1-lambda)*H5125*H5125</f>
        <v>1.1861250165137244E-4</v>
      </c>
      <c r="M5125">
        <f>lambda*M5126+(1-lambda)*I5125*I5125</f>
        <v>2.0621136294630839E-5</v>
      </c>
      <c r="N5125">
        <f>lambda*N5126+(1-lambda)*J5125*J5125</f>
        <v>2.6556879739481355E-5</v>
      </c>
      <c r="O5125" s="2">
        <f t="shared" si="638"/>
        <v>0.1361019377306191</v>
      </c>
      <c r="P5125" s="2">
        <f t="shared" si="639"/>
        <v>0.17561107718295232</v>
      </c>
      <c r="Q5125" s="2">
        <f t="shared" si="640"/>
        <v>7.3222233212351676E-2</v>
      </c>
      <c r="R5125" s="2">
        <f t="shared" si="641"/>
        <v>8.3095058410624825E-2</v>
      </c>
    </row>
    <row r="5126" spans="2:18" x14ac:dyDescent="0.3">
      <c r="B5126" s="1">
        <v>37147</v>
      </c>
      <c r="C5126">
        <v>954.49</v>
      </c>
      <c r="D5126">
        <v>207.01779999999999</v>
      </c>
      <c r="E5126">
        <v>278.93</v>
      </c>
      <c r="F5126">
        <v>65.46875</v>
      </c>
      <c r="G5126">
        <f t="shared" si="634"/>
        <v>5.568177102968465E-3</v>
      </c>
      <c r="H5126">
        <f t="shared" si="635"/>
        <v>0</v>
      </c>
      <c r="I5126">
        <f t="shared" si="636"/>
        <v>0</v>
      </c>
      <c r="J5126">
        <f t="shared" si="637"/>
        <v>7.9070736635459774E-3</v>
      </c>
      <c r="K5126">
        <f>lambda*K5127+(1-lambda)*G5126*G5126</f>
        <v>7.1194711849527766E-5</v>
      </c>
      <c r="L5126">
        <f>lambda*L5127+(1-lambda)*H5126*H5126</f>
        <v>9.694463508901313E-5</v>
      </c>
      <c r="M5126">
        <f>lambda*M5127+(1-lambda)*I5126*I5126</f>
        <v>2.1041975810847796E-5</v>
      </c>
      <c r="N5126">
        <f>lambda*N5127+(1-lambda)*J5126*J5126</f>
        <v>2.6060089951060941E-5</v>
      </c>
      <c r="O5126" s="2">
        <f t="shared" si="638"/>
        <v>0.13605375805495862</v>
      </c>
      <c r="P5126" s="2">
        <f t="shared" si="639"/>
        <v>0.15876273216074172</v>
      </c>
      <c r="Q5126" s="2">
        <f t="shared" si="640"/>
        <v>7.3965625197252444E-2</v>
      </c>
      <c r="R5126" s="2">
        <f t="shared" si="641"/>
        <v>8.2314174886685493E-2</v>
      </c>
    </row>
    <row r="5127" spans="2:18" x14ac:dyDescent="0.3">
      <c r="B5127" s="1">
        <v>37146</v>
      </c>
      <c r="C5127">
        <v>949.19</v>
      </c>
      <c r="D5127">
        <v>207.01779999999999</v>
      </c>
      <c r="E5127">
        <v>278.93</v>
      </c>
      <c r="F5127">
        <v>64.953125</v>
      </c>
      <c r="G5127">
        <f t="shared" si="634"/>
        <v>-4.5828727319406782E-3</v>
      </c>
      <c r="H5127">
        <f t="shared" si="635"/>
        <v>0</v>
      </c>
      <c r="I5127">
        <f t="shared" si="636"/>
        <v>0</v>
      </c>
      <c r="J5127">
        <f t="shared" si="637"/>
        <v>1.894179993507902E-2</v>
      </c>
      <c r="K5127">
        <f>lambda*K5128+(1-lambda)*G5127*G5127</f>
        <v>7.2014918290333997E-5</v>
      </c>
      <c r="L5127">
        <f>lambda*L5128+(1-lambda)*H5127*H5127</f>
        <v>9.8923097029605231E-5</v>
      </c>
      <c r="M5127">
        <f>lambda*M5128+(1-lambda)*I5127*I5127</f>
        <v>2.1471403888620199E-5</v>
      </c>
      <c r="N5127">
        <f>lambda*N5128+(1-lambda)*J5127*J5127</f>
        <v>2.5315973135353153E-5</v>
      </c>
      <c r="O5127" s="2">
        <f t="shared" si="638"/>
        <v>0.13683522483442206</v>
      </c>
      <c r="P5127" s="2">
        <f t="shared" si="639"/>
        <v>0.16037457787223436</v>
      </c>
      <c r="Q5127" s="2">
        <f t="shared" si="640"/>
        <v>7.4716564502399663E-2</v>
      </c>
      <c r="R5127" s="2">
        <f t="shared" si="641"/>
        <v>8.1130469092640031E-2</v>
      </c>
    </row>
    <row r="5128" spans="2:18" x14ac:dyDescent="0.3">
      <c r="B5128" s="1">
        <v>37145</v>
      </c>
      <c r="C5128">
        <v>953.55</v>
      </c>
      <c r="D5128">
        <v>207.01779999999999</v>
      </c>
      <c r="E5128">
        <v>278.93</v>
      </c>
      <c r="F5128">
        <v>63.734375</v>
      </c>
      <c r="G5128">
        <f t="shared" si="634"/>
        <v>-1.5122866439269651E-2</v>
      </c>
      <c r="H5128">
        <f t="shared" si="635"/>
        <v>9.7284615052507812E-3</v>
      </c>
      <c r="I5128">
        <f t="shared" si="636"/>
        <v>0</v>
      </c>
      <c r="J5128">
        <f t="shared" si="637"/>
        <v>0</v>
      </c>
      <c r="K5128">
        <f>lambda*K5129+(1-lambda)*G5128*G5128</f>
        <v>7.3055983511010911E-5</v>
      </c>
      <c r="L5128">
        <f>lambda*L5129+(1-lambda)*H5128*H5128</f>
        <v>1.0094193574449514E-4</v>
      </c>
      <c r="M5128">
        <f>lambda*M5129+(1-lambda)*I5128*I5128</f>
        <v>2.1909595804714487E-5</v>
      </c>
      <c r="N5128">
        <f>lambda*N5129+(1-lambda)*J5128*J5128</f>
        <v>1.8510344326267301E-5</v>
      </c>
      <c r="O5128" s="2">
        <f t="shared" si="638"/>
        <v>0.13782073760092431</v>
      </c>
      <c r="P5128" s="2">
        <f t="shared" si="639"/>
        <v>0.16200278791912417</v>
      </c>
      <c r="Q5128" s="2">
        <f t="shared" si="640"/>
        <v>7.5475127752298407E-2</v>
      </c>
      <c r="R5128" s="2">
        <f t="shared" si="641"/>
        <v>6.9373550614261467E-2</v>
      </c>
    </row>
    <row r="5129" spans="2:18" x14ac:dyDescent="0.3">
      <c r="B5129" s="1">
        <v>37144</v>
      </c>
      <c r="C5129">
        <v>968.08</v>
      </c>
      <c r="D5129">
        <v>205.0136</v>
      </c>
      <c r="E5129">
        <v>278.93</v>
      </c>
      <c r="F5129">
        <v>63.734375</v>
      </c>
      <c r="G5129">
        <f t="shared" si="634"/>
        <v>-3.4338957892842306E-3</v>
      </c>
      <c r="H5129">
        <f t="shared" si="635"/>
        <v>-7.4729734383275929E-3</v>
      </c>
      <c r="I5129">
        <f t="shared" si="636"/>
        <v>-2.3991560753185825E-3</v>
      </c>
      <c r="J5129">
        <f t="shared" si="637"/>
        <v>-1.2250399669976794E-3</v>
      </c>
      <c r="K5129">
        <f>lambda*K5130+(1-lambda)*G5129*G5129</f>
        <v>6.9879552779807293E-5</v>
      </c>
      <c r="L5129">
        <f>lambda*L5130+(1-lambda)*H5129*H5129</f>
        <v>1.010704862033798E-4</v>
      </c>
      <c r="M5129">
        <f>lambda*M5130+(1-lambda)*I5129*I5129</f>
        <v>2.2356730412973967E-5</v>
      </c>
      <c r="N5129">
        <f>lambda*N5130+(1-lambda)*J5129*J5129</f>
        <v>1.8888106455374798E-5</v>
      </c>
      <c r="O5129" s="2">
        <f t="shared" si="638"/>
        <v>0.13479125981587195</v>
      </c>
      <c r="P5129" s="2">
        <f t="shared" si="639"/>
        <v>0.16210591109789532</v>
      </c>
      <c r="Q5129" s="2">
        <f t="shared" si="640"/>
        <v>7.6241392349387413E-2</v>
      </c>
      <c r="R5129" s="2">
        <f t="shared" si="641"/>
        <v>7.0077868677617797E-2</v>
      </c>
    </row>
    <row r="5130" spans="2:18" x14ac:dyDescent="0.3">
      <c r="B5130" s="1">
        <v>37141</v>
      </c>
      <c r="C5130">
        <v>971.41</v>
      </c>
      <c r="D5130">
        <v>206.5514</v>
      </c>
      <c r="E5130">
        <v>279.60000000000002</v>
      </c>
      <c r="F5130">
        <v>63.8125</v>
      </c>
      <c r="G5130">
        <f t="shared" si="634"/>
        <v>-1.4491822344805784E-2</v>
      </c>
      <c r="H5130">
        <f t="shared" si="635"/>
        <v>1.2620002452885543E-2</v>
      </c>
      <c r="I5130">
        <f t="shared" si="636"/>
        <v>-9.5040493271286546E-3</v>
      </c>
      <c r="J5130">
        <f t="shared" si="637"/>
        <v>6.3866588987961884E-3</v>
      </c>
      <c r="K5130">
        <f>lambda*K5131+(1-lambda)*G5130*G5130</f>
        <v>7.1065020381606137E-5</v>
      </c>
      <c r="L5130">
        <f>lambda*L5131+(1-lambda)*H5130*H5130</f>
        <v>1.0199344853385796E-4</v>
      </c>
      <c r="M5130">
        <f>lambda*M5131+(1-lambda)*I5130*I5130</f>
        <v>2.2695521852550212E-5</v>
      </c>
      <c r="N5130">
        <f>lambda*N5131+(1-lambda)*J5130*J5130</f>
        <v>1.9242951017306087E-5</v>
      </c>
      <c r="O5130" s="2">
        <f t="shared" si="638"/>
        <v>0.13592978076645892</v>
      </c>
      <c r="P5130" s="2">
        <f t="shared" si="639"/>
        <v>0.16284439388202182</v>
      </c>
      <c r="Q5130" s="2">
        <f t="shared" si="640"/>
        <v>7.6816897110356219E-2</v>
      </c>
      <c r="R5130" s="2">
        <f t="shared" si="641"/>
        <v>7.0733070515138691E-2</v>
      </c>
    </row>
    <row r="5131" spans="2:18" x14ac:dyDescent="0.3">
      <c r="B5131" s="1">
        <v>37140</v>
      </c>
      <c r="C5131">
        <v>985.59</v>
      </c>
      <c r="D5131">
        <v>203.96109999999999</v>
      </c>
      <c r="E5131">
        <v>282.27</v>
      </c>
      <c r="F5131">
        <v>63.40625</v>
      </c>
      <c r="G5131">
        <f t="shared" si="634"/>
        <v>-1.9283444433351869E-2</v>
      </c>
      <c r="H5131">
        <f t="shared" si="635"/>
        <v>8.8223402954072539E-3</v>
      </c>
      <c r="I5131">
        <f t="shared" si="636"/>
        <v>-1.1132755458881614E-2</v>
      </c>
      <c r="J5131">
        <f t="shared" si="637"/>
        <v>8.9109500531625897E-3</v>
      </c>
      <c r="K5131">
        <f>lambda*K5132+(1-lambda)*G5131*G5131</f>
        <v>6.8229349065446822E-5</v>
      </c>
      <c r="L5131">
        <f>lambda*L5132+(1-lambda)*H5131*H5131</f>
        <v>1.0082465234249104E-4</v>
      </c>
      <c r="M5131">
        <f>lambda*M5132+(1-lambda)*I5131*I5131</f>
        <v>2.1315288551326853E-5</v>
      </c>
      <c r="N5131">
        <f>lambda*N5132+(1-lambda)*J5131*J5131</f>
        <v>1.8803227326035342E-5</v>
      </c>
      <c r="O5131" s="2">
        <f t="shared" si="638"/>
        <v>0.13319020518422583</v>
      </c>
      <c r="P5131" s="2">
        <f t="shared" si="639"/>
        <v>0.16190864587491202</v>
      </c>
      <c r="Q5131" s="2">
        <f t="shared" si="640"/>
        <v>7.444444252827058E-2</v>
      </c>
      <c r="R5131" s="2">
        <f t="shared" si="641"/>
        <v>6.9920233872386231E-2</v>
      </c>
    </row>
    <row r="5132" spans="2:18" x14ac:dyDescent="0.3">
      <c r="B5132" s="1">
        <v>37139</v>
      </c>
      <c r="C5132">
        <v>1004.78</v>
      </c>
      <c r="D5132">
        <v>202.1696</v>
      </c>
      <c r="E5132">
        <v>285.43</v>
      </c>
      <c r="F5132">
        <v>62.84375</v>
      </c>
      <c r="G5132">
        <f t="shared" ref="G5132:G5195" si="642">LN(C5132/C5133)</f>
        <v>-7.644031331471803E-3</v>
      </c>
      <c r="H5132">
        <f t="shared" ref="H5132:H5195" si="643">LN(D5132/D5133)</f>
        <v>3.732045648292613E-3</v>
      </c>
      <c r="I5132">
        <f t="shared" ref="I5132:I5195" si="644">LN(E5132/E5133)</f>
        <v>-2.0649232991236982E-3</v>
      </c>
      <c r="J5132">
        <f t="shared" ref="J5132:J5195" si="645">LN(F5132/F5133)</f>
        <v>2.2402000656806488E-3</v>
      </c>
      <c r="K5132">
        <f>lambda*K5133+(1-lambda)*G5132*G5132</f>
        <v>6.203298416445248E-5</v>
      </c>
      <c r="L5132">
        <f>lambda*L5133+(1-lambda)*H5132*H5132</f>
        <v>1.0129385569054257E-4</v>
      </c>
      <c r="M5132">
        <f>lambda*M5133+(1-lambda)*I5132*I5132</f>
        <v>1.9220942519573146E-5</v>
      </c>
      <c r="N5132">
        <f>lambda*N5133+(1-lambda)*J5132*J5132</f>
        <v>1.7566455825547119E-5</v>
      </c>
      <c r="O5132" s="2">
        <f t="shared" ref="O5132:O5195" si="646">SQRT(K5132)*SQRT(260)</f>
        <v>0.12699833023610052</v>
      </c>
      <c r="P5132" s="2">
        <f t="shared" ref="P5132:P5195" si="647">SQRT(L5132)*SQRT(260)</f>
        <v>0.16228494224524057</v>
      </c>
      <c r="Q5132" s="2">
        <f t="shared" ref="Q5132:Q5195" si="648">SQRT(M5132)*SQRT(260)</f>
        <v>7.0692609621437918E-2</v>
      </c>
      <c r="R5132" s="2">
        <f t="shared" ref="R5132:R5195" si="649">SQRT(N5132)*SQRT(260)</f>
        <v>6.7581643325996824E-2</v>
      </c>
    </row>
    <row r="5133" spans="2:18" x14ac:dyDescent="0.3">
      <c r="B5133" s="1">
        <v>37138</v>
      </c>
      <c r="C5133">
        <v>1012.49</v>
      </c>
      <c r="D5133">
        <v>201.41650000000001</v>
      </c>
      <c r="E5133">
        <v>286.02</v>
      </c>
      <c r="F5133">
        <v>62.703125</v>
      </c>
      <c r="G5133">
        <f t="shared" si="642"/>
        <v>2.5217202586026058E-3</v>
      </c>
      <c r="H5133">
        <f t="shared" si="643"/>
        <v>-7.8448686070441247E-3</v>
      </c>
      <c r="I5133">
        <f t="shared" si="644"/>
        <v>-1.9908845052373225E-3</v>
      </c>
      <c r="J5133">
        <f t="shared" si="645"/>
        <v>-1.3858177734773202E-2</v>
      </c>
      <c r="K5133">
        <f>lambda*K5134+(1-lambda)*G5133*G5133</f>
        <v>6.2106489657675536E-5</v>
      </c>
      <c r="L5133">
        <f>lambda*L5134+(1-lambda)*H5133*H5133</f>
        <v>1.0307682897563651E-4</v>
      </c>
      <c r="M5133">
        <f>lambda*M5134+(1-lambda)*I5133*I5133</f>
        <v>1.9526188117293741E-5</v>
      </c>
      <c r="N5133">
        <f>lambda*N5134+(1-lambda)*J5133*J5133</f>
        <v>1.7822536631491437E-5</v>
      </c>
      <c r="O5133" s="2">
        <f t="shared" si="646"/>
        <v>0.12707355079242746</v>
      </c>
      <c r="P5133" s="2">
        <f t="shared" si="647"/>
        <v>0.16370698071146964</v>
      </c>
      <c r="Q5133" s="2">
        <f t="shared" si="648"/>
        <v>7.1251729175482975E-2</v>
      </c>
      <c r="R5133" s="2">
        <f t="shared" si="649"/>
        <v>6.807245789735944E-2</v>
      </c>
    </row>
    <row r="5134" spans="2:18" x14ac:dyDescent="0.3">
      <c r="B5134" s="1">
        <v>37137</v>
      </c>
      <c r="C5134">
        <v>1009.94</v>
      </c>
      <c r="D5134">
        <v>203.00280000000001</v>
      </c>
      <c r="E5134">
        <v>286.58999999999997</v>
      </c>
      <c r="F5134">
        <v>63.578125</v>
      </c>
      <c r="G5134">
        <f t="shared" si="642"/>
        <v>-6.700671944948413E-3</v>
      </c>
      <c r="H5134">
        <f t="shared" si="643"/>
        <v>0</v>
      </c>
      <c r="I5134">
        <f t="shared" si="644"/>
        <v>0</v>
      </c>
      <c r="J5134">
        <f t="shared" si="645"/>
        <v>0</v>
      </c>
      <c r="K5134">
        <f>lambda*K5135+(1-lambda)*G5134*G5134</f>
        <v>6.324419203716592E-5</v>
      </c>
      <c r="L5134">
        <f>lambda*L5135+(1-lambda)*H5134*H5134</f>
        <v>1.0392447929224569E-4</v>
      </c>
      <c r="M5134">
        <f>lambda*M5135+(1-lambda)*I5134*I5134</f>
        <v>1.9843791525540674E-5</v>
      </c>
      <c r="N5134">
        <f>lambda*N5135+(1-lambda)*J5134*J5134</f>
        <v>1.4266892682571592E-5</v>
      </c>
      <c r="O5134" s="2">
        <f t="shared" si="646"/>
        <v>0.12823217197592474</v>
      </c>
      <c r="P5134" s="2">
        <f t="shared" si="647"/>
        <v>0.16437872312432616</v>
      </c>
      <c r="Q5134" s="2">
        <f t="shared" si="648"/>
        <v>7.1828864648138327E-2</v>
      </c>
      <c r="R5134" s="2">
        <f t="shared" si="649"/>
        <v>6.0904778937851942E-2</v>
      </c>
    </row>
    <row r="5135" spans="2:18" x14ac:dyDescent="0.3">
      <c r="B5135" s="1">
        <v>37134</v>
      </c>
      <c r="C5135">
        <v>1016.73</v>
      </c>
      <c r="D5135">
        <v>203.00280000000001</v>
      </c>
      <c r="E5135">
        <v>286.58999999999997</v>
      </c>
      <c r="F5135">
        <v>63.578125</v>
      </c>
      <c r="G5135">
        <f t="shared" si="642"/>
        <v>2.0971489424672415E-3</v>
      </c>
      <c r="H5135">
        <f t="shared" si="643"/>
        <v>1.3433984160603376E-2</v>
      </c>
      <c r="I5135">
        <f t="shared" si="644"/>
        <v>-2.5439542565742551E-3</v>
      </c>
      <c r="J5135">
        <f t="shared" si="645"/>
        <v>-1.4734776732730998E-3</v>
      </c>
      <c r="K5135">
        <f>lambda*K5136+(1-lambda)*G5135*G5135</f>
        <v>6.3618583619275045E-5</v>
      </c>
      <c r="L5135">
        <f>lambda*L5136+(1-lambda)*H5135*H5135</f>
        <v>1.0604538703290376E-4</v>
      </c>
      <c r="M5135">
        <f>lambda*M5136+(1-lambda)*I5135*I5135</f>
        <v>2.0248766862796605E-5</v>
      </c>
      <c r="N5135">
        <f>lambda*N5136+(1-lambda)*J5135*J5135</f>
        <v>1.4558053757726115E-5</v>
      </c>
      <c r="O5135" s="2">
        <f t="shared" si="646"/>
        <v>0.12861116491584823</v>
      </c>
      <c r="P5135" s="2">
        <f t="shared" si="647"/>
        <v>0.16604758543428139</v>
      </c>
      <c r="Q5135" s="2">
        <f t="shared" si="648"/>
        <v>7.2558110396613251E-2</v>
      </c>
      <c r="R5135" s="2">
        <f t="shared" si="649"/>
        <v>6.1523117419461031E-2</v>
      </c>
    </row>
    <row r="5136" spans="2:18" x14ac:dyDescent="0.3">
      <c r="B5136" s="1">
        <v>37133</v>
      </c>
      <c r="C5136">
        <v>1014.6</v>
      </c>
      <c r="D5136">
        <v>200.29390000000001</v>
      </c>
      <c r="E5136">
        <v>287.32</v>
      </c>
      <c r="F5136">
        <v>63.671875</v>
      </c>
      <c r="G5136">
        <f t="shared" si="642"/>
        <v>-1.8166336089095889E-2</v>
      </c>
      <c r="H5136">
        <f t="shared" si="643"/>
        <v>-1.4050534316198862E-2</v>
      </c>
      <c r="I5136">
        <f t="shared" si="644"/>
        <v>-9.5601697999400416E-3</v>
      </c>
      <c r="J5136">
        <f t="shared" si="645"/>
        <v>7.3646744460443094E-4</v>
      </c>
      <c r="K5136">
        <f>lambda*K5137+(1-lambda)*G5136*G5136</f>
        <v>6.4827166270956348E-5</v>
      </c>
      <c r="L5136">
        <f>lambda*L5137+(1-lambda)*H5136*H5136</f>
        <v>1.0452647798403767E-4</v>
      </c>
      <c r="M5136">
        <f>lambda*M5137+(1-lambda)*I5136*I5136</f>
        <v>2.0529931426128326E-5</v>
      </c>
      <c r="N5136">
        <f>lambda*N5137+(1-lambda)*J5136*J5136</f>
        <v>1.4810847988421866E-5</v>
      </c>
      <c r="O5136" s="2">
        <f t="shared" si="646"/>
        <v>0.12982705122757987</v>
      </c>
      <c r="P5136" s="2">
        <f t="shared" si="647"/>
        <v>0.16485413029660431</v>
      </c>
      <c r="Q5136" s="2">
        <f t="shared" si="648"/>
        <v>7.3060127092644478E-2</v>
      </c>
      <c r="R5136" s="2">
        <f t="shared" si="649"/>
        <v>6.2054979469738647E-2</v>
      </c>
    </row>
    <row r="5137" spans="2:18" x14ac:dyDescent="0.3">
      <c r="B5137" s="1">
        <v>37132</v>
      </c>
      <c r="C5137">
        <v>1033.2</v>
      </c>
      <c r="D5137">
        <v>203.12799999999999</v>
      </c>
      <c r="E5137">
        <v>290.08</v>
      </c>
      <c r="F5137">
        <v>63.625</v>
      </c>
      <c r="G5137">
        <f t="shared" si="642"/>
        <v>-8.3179999888715311E-3</v>
      </c>
      <c r="H5137">
        <f t="shared" si="643"/>
        <v>-3.4455093049686359E-4</v>
      </c>
      <c r="I5137">
        <f t="shared" si="644"/>
        <v>-7.4186354804862079E-3</v>
      </c>
      <c r="J5137">
        <f t="shared" si="645"/>
        <v>3.197641391460988E-3</v>
      </c>
      <c r="K5137">
        <f>lambda*K5138+(1-lambda)*G5137*G5137</f>
        <v>5.9415154013180193E-5</v>
      </c>
      <c r="L5137">
        <f>lambda*L5138+(1-lambda)*H5137*H5137</f>
        <v>1.0263074254349391E-4</v>
      </c>
      <c r="M5137">
        <f>lambda*M5138+(1-lambda)*I5137*I5137</f>
        <v>1.9083667851076135E-5</v>
      </c>
      <c r="N5137">
        <f>lambda*N5138+(1-lambda)*J5137*J5137</f>
        <v>1.5102041124982267E-5</v>
      </c>
      <c r="O5137" s="2">
        <f t="shared" si="646"/>
        <v>0.12428974230976123</v>
      </c>
      <c r="P5137" s="2">
        <f t="shared" si="647"/>
        <v>0.16335235860344477</v>
      </c>
      <c r="Q5137" s="2">
        <f t="shared" si="648"/>
        <v>7.0439716362857355E-2</v>
      </c>
      <c r="R5137" s="2">
        <f t="shared" si="649"/>
        <v>6.2662035495947538E-2</v>
      </c>
    </row>
    <row r="5138" spans="2:18" x14ac:dyDescent="0.3">
      <c r="B5138" s="1">
        <v>37131</v>
      </c>
      <c r="C5138">
        <v>1041.83</v>
      </c>
      <c r="D5138">
        <v>203.19800000000001</v>
      </c>
      <c r="E5138">
        <v>292.24</v>
      </c>
      <c r="F5138">
        <v>63.421875</v>
      </c>
      <c r="G5138">
        <f t="shared" si="642"/>
        <v>-1.286525624369096E-2</v>
      </c>
      <c r="H5138">
        <f t="shared" si="643"/>
        <v>4.8216924117805591E-3</v>
      </c>
      <c r="I5138">
        <f t="shared" si="644"/>
        <v>-3.7569633315820456E-3</v>
      </c>
      <c r="J5138">
        <f t="shared" si="645"/>
        <v>5.930336134848533E-3</v>
      </c>
      <c r="K5138">
        <f>lambda*K5139+(1-lambda)*G5138*G5138</f>
        <v>5.9215685241717205E-5</v>
      </c>
      <c r="L5138">
        <f>lambda*L5139+(1-lambda)*H5138*H5138</f>
        <v>1.0472282473124467E-4</v>
      </c>
      <c r="M5138">
        <f>lambda*M5139+(1-lambda)*I5138*I5138</f>
        <v>1.8349943676764854E-5</v>
      </c>
      <c r="N5138">
        <f>lambda*N5139+(1-lambda)*J5138*J5138</f>
        <v>1.5201574403688341E-5</v>
      </c>
      <c r="O5138" s="2">
        <f t="shared" si="646"/>
        <v>0.12408093392155974</v>
      </c>
      <c r="P5138" s="2">
        <f t="shared" si="647"/>
        <v>0.16500889197289825</v>
      </c>
      <c r="Q5138" s="2">
        <f t="shared" si="648"/>
        <v>6.9072319752262995E-2</v>
      </c>
      <c r="R5138" s="2">
        <f t="shared" si="649"/>
        <v>6.2868190247206635E-2</v>
      </c>
    </row>
    <row r="5139" spans="2:18" x14ac:dyDescent="0.3">
      <c r="B5139" s="1">
        <v>37130</v>
      </c>
      <c r="C5139">
        <v>1055.32</v>
      </c>
      <c r="D5139">
        <v>202.22059999999999</v>
      </c>
      <c r="E5139">
        <v>293.33999999999997</v>
      </c>
      <c r="F5139">
        <v>63.046875</v>
      </c>
      <c r="G5139">
        <f t="shared" si="642"/>
        <v>-2.4890348680499975E-3</v>
      </c>
      <c r="H5139">
        <f t="shared" si="643"/>
        <v>-6.384953784160154E-3</v>
      </c>
      <c r="I5139">
        <f t="shared" si="644"/>
        <v>2.1499880306407666E-3</v>
      </c>
      <c r="J5139">
        <f t="shared" si="645"/>
        <v>-1.2383902511465827E-3</v>
      </c>
      <c r="K5139">
        <f>lambda*K5140+(1-lambda)*G5139*G5139</f>
        <v>5.7046315181021042E-5</v>
      </c>
      <c r="L5139">
        <f>lambda*L5140+(1-lambda)*H5139*H5139</f>
        <v>1.0638556160915125E-4</v>
      </c>
      <c r="M5139">
        <f>lambda*M5140+(1-lambda)*I5139*I5139</f>
        <v>1.843637572170185E-5</v>
      </c>
      <c r="N5139">
        <f>lambda*N5140+(1-lambda)*J5139*J5139</f>
        <v>1.4794078234941364E-5</v>
      </c>
      <c r="O5139" s="2">
        <f t="shared" si="646"/>
        <v>0.12178687099628378</v>
      </c>
      <c r="P5139" s="2">
        <f t="shared" si="647"/>
        <v>0.16631369762704251</v>
      </c>
      <c r="Q5139" s="2">
        <f t="shared" si="648"/>
        <v>6.9234801130952053E-2</v>
      </c>
      <c r="R5139" s="2">
        <f t="shared" si="649"/>
        <v>6.201983828650922E-2</v>
      </c>
    </row>
    <row r="5140" spans="2:18" x14ac:dyDescent="0.3">
      <c r="B5140" s="1">
        <v>37127</v>
      </c>
      <c r="C5140">
        <v>1057.95</v>
      </c>
      <c r="D5140">
        <v>203.51589999999999</v>
      </c>
      <c r="E5140">
        <v>292.70999999999998</v>
      </c>
      <c r="F5140">
        <v>63.125</v>
      </c>
      <c r="G5140">
        <f t="shared" si="642"/>
        <v>1.5171936335219946E-2</v>
      </c>
      <c r="H5140">
        <f t="shared" si="643"/>
        <v>4.8353733332236505E-3</v>
      </c>
      <c r="I5140">
        <f t="shared" si="644"/>
        <v>-6.6058534959539889E-3</v>
      </c>
      <c r="J5140">
        <f t="shared" si="645"/>
        <v>-1.9782400121057075E-3</v>
      </c>
      <c r="K5140">
        <f>lambda*K5141+(1-lambda)*G5140*G5140</f>
        <v>5.8084091111769051E-5</v>
      </c>
      <c r="L5140">
        <f>lambda*L5141+(1-lambda)*H5140*H5140</f>
        <v>1.0772470297207554E-4</v>
      </c>
      <c r="M5140">
        <f>lambda*M5141+(1-lambda)*I5140*I5140</f>
        <v>1.8718292603126406E-5</v>
      </c>
      <c r="N5140">
        <f>lambda*N5141+(1-lambda)*J5140*J5140</f>
        <v>1.5064700027202721E-5</v>
      </c>
      <c r="O5140" s="2">
        <f t="shared" si="646"/>
        <v>0.12288964028371127</v>
      </c>
      <c r="P5140" s="2">
        <f t="shared" si="647"/>
        <v>0.16735717126176469</v>
      </c>
      <c r="Q5140" s="2">
        <f t="shared" si="648"/>
        <v>6.9762139279216956E-2</v>
      </c>
      <c r="R5140" s="2">
        <f t="shared" si="649"/>
        <v>6.25845189090138E-2</v>
      </c>
    </row>
    <row r="5141" spans="2:18" x14ac:dyDescent="0.3">
      <c r="B5141" s="1">
        <v>37126</v>
      </c>
      <c r="C5141">
        <v>1042.02</v>
      </c>
      <c r="D5141">
        <v>202.5342</v>
      </c>
      <c r="E5141">
        <v>294.64999999999998</v>
      </c>
      <c r="F5141">
        <v>63.25</v>
      </c>
      <c r="G5141">
        <f t="shared" si="642"/>
        <v>-4.9587986086122833E-3</v>
      </c>
      <c r="H5141">
        <f t="shared" si="643"/>
        <v>5.8466913619756918E-3</v>
      </c>
      <c r="I5141">
        <f t="shared" si="644"/>
        <v>-6.7874838823411712E-5</v>
      </c>
      <c r="J5141">
        <f t="shared" si="645"/>
        <v>1.9782400121057205E-3</v>
      </c>
      <c r="K5141">
        <f>lambda*K5142+(1-lambda)*G5141*G5141</f>
        <v>5.4571773539356839E-5</v>
      </c>
      <c r="L5141">
        <f>lambda*L5142+(1-lambda)*H5141*H5141</f>
        <v>1.094460063945332E-4</v>
      </c>
      <c r="M5141">
        <f>lambda*M5142+(1-lambda)*I5141*I5141</f>
        <v>1.8209741423394137E-5</v>
      </c>
      <c r="N5141">
        <f>lambda*N5142+(1-lambda)*J5141*J5141</f>
        <v>1.5292276894176328E-5</v>
      </c>
      <c r="O5141" s="2">
        <f t="shared" si="646"/>
        <v>0.11911616649402706</v>
      </c>
      <c r="P5141" s="2">
        <f t="shared" si="647"/>
        <v>0.16868894943824456</v>
      </c>
      <c r="Q5141" s="2">
        <f t="shared" si="648"/>
        <v>6.8807941184738805E-2</v>
      </c>
      <c r="R5141" s="2">
        <f t="shared" si="649"/>
        <v>6.3055467585974218E-2</v>
      </c>
    </row>
    <row r="5142" spans="2:18" x14ac:dyDescent="0.3">
      <c r="B5142" s="1">
        <v>37125</v>
      </c>
      <c r="C5142">
        <v>1047.2</v>
      </c>
      <c r="D5142">
        <v>201.3535</v>
      </c>
      <c r="E5142">
        <v>294.67</v>
      </c>
      <c r="F5142">
        <v>63.125</v>
      </c>
      <c r="G5142">
        <f t="shared" si="642"/>
        <v>6.4281795722404911E-3</v>
      </c>
      <c r="H5142">
        <f t="shared" si="643"/>
        <v>-1.1305408880692803E-2</v>
      </c>
      <c r="I5142">
        <f t="shared" si="644"/>
        <v>3.7336863797792007E-4</v>
      </c>
      <c r="J5142">
        <f t="shared" si="645"/>
        <v>-1.7311739206698558E-3</v>
      </c>
      <c r="K5142">
        <f>lambda*K5143+(1-lambda)*G5142*G5142</f>
        <v>5.5183652925042182E-5</v>
      </c>
      <c r="L5142">
        <f>lambda*L5143+(1-lambda)*H5142*H5142</f>
        <v>1.1098196979274406E-4</v>
      </c>
      <c r="M5142">
        <f>lambda*M5143+(1-lambda)*I5142*I5142</f>
        <v>1.8581274779101257E-5</v>
      </c>
      <c r="N5142">
        <f>lambda*N5143+(1-lambda)*J5142*J5142</f>
        <v>1.552449818700654E-5</v>
      </c>
      <c r="O5142" s="2">
        <f t="shared" si="646"/>
        <v>0.11978209282071743</v>
      </c>
      <c r="P5142" s="2">
        <f t="shared" si="647"/>
        <v>0.16986851428711991</v>
      </c>
      <c r="Q5142" s="2">
        <f t="shared" si="648"/>
        <v>6.9506341024156398E-2</v>
      </c>
      <c r="R5142" s="2">
        <f t="shared" si="649"/>
        <v>6.3532428952635667E-2</v>
      </c>
    </row>
    <row r="5143" spans="2:18" x14ac:dyDescent="0.3">
      <c r="B5143" s="1">
        <v>37124</v>
      </c>
      <c r="C5143">
        <v>1040.49</v>
      </c>
      <c r="D5143">
        <v>203.64279999999999</v>
      </c>
      <c r="E5143">
        <v>294.56</v>
      </c>
      <c r="F5143">
        <v>63.234375</v>
      </c>
      <c r="G5143">
        <f t="shared" si="642"/>
        <v>-2.1696980536049576E-3</v>
      </c>
      <c r="H5143">
        <f t="shared" si="643"/>
        <v>9.4725052256152929E-3</v>
      </c>
      <c r="I5143">
        <f t="shared" si="644"/>
        <v>6.4370230609808211E-3</v>
      </c>
      <c r="J5143">
        <f t="shared" si="645"/>
        <v>1.7311739206697097E-3</v>
      </c>
      <c r="K5143">
        <f>lambda*K5144+(1-lambda)*G5143*G5143</f>
        <v>5.5466554155900801E-5</v>
      </c>
      <c r="L5143">
        <f>lambda*L5144+(1-lambda)*H5143*H5143</f>
        <v>1.1063849427913378E-4</v>
      </c>
      <c r="M5143">
        <f>lambda*M5144+(1-lambda)*I5143*I5143</f>
        <v>1.8957639486025255E-5</v>
      </c>
      <c r="N5143">
        <f>lambda*N5144+(1-lambda)*J5143*J5143</f>
        <v>1.5780162167484073E-5</v>
      </c>
      <c r="O5143" s="2">
        <f t="shared" si="646"/>
        <v>0.12008873419490358</v>
      </c>
      <c r="P5143" s="2">
        <f t="shared" si="647"/>
        <v>0.16960544953678458</v>
      </c>
      <c r="Q5143" s="2">
        <f t="shared" si="648"/>
        <v>7.0206739465428575E-2</v>
      </c>
      <c r="R5143" s="2">
        <f t="shared" si="649"/>
        <v>6.4053432098099619E-2</v>
      </c>
    </row>
    <row r="5144" spans="2:18" x14ac:dyDescent="0.3">
      <c r="B5144" s="1">
        <v>37123</v>
      </c>
      <c r="C5144">
        <v>1042.75</v>
      </c>
      <c r="D5144">
        <v>201.72290000000001</v>
      </c>
      <c r="E5144">
        <v>292.67</v>
      </c>
      <c r="F5144">
        <v>63.125</v>
      </c>
      <c r="G5144">
        <f t="shared" si="642"/>
        <v>1.2378792585458786E-3</v>
      </c>
      <c r="H5144">
        <f t="shared" si="643"/>
        <v>2.1667007641754926E-3</v>
      </c>
      <c r="I5144">
        <f t="shared" si="644"/>
        <v>5.2757916136534858E-3</v>
      </c>
      <c r="J5144">
        <f t="shared" si="645"/>
        <v>-4.4455494305642934E-3</v>
      </c>
      <c r="K5144">
        <f>lambda*K5145+(1-lambda)*G5144*G5144</f>
        <v>5.6502451390841286E-5</v>
      </c>
      <c r="L5144">
        <f>lambda*L5145+(1-lambda)*H5144*H5144</f>
        <v>1.1106523181035469E-4</v>
      </c>
      <c r="M5144">
        <f>lambda*M5145+(1-lambda)*I5144*I5144</f>
        <v>1.8498912416605386E-5</v>
      </c>
      <c r="N5144">
        <f>lambda*N5145+(1-lambda)*J5144*J5144</f>
        <v>1.604104378021626E-5</v>
      </c>
      <c r="O5144" s="2">
        <f t="shared" si="646"/>
        <v>0.12120493950998339</v>
      </c>
      <c r="P5144" s="2">
        <f t="shared" si="647"/>
        <v>0.16993222257915719</v>
      </c>
      <c r="Q5144" s="2">
        <f t="shared" si="648"/>
        <v>6.9352124901241485E-2</v>
      </c>
      <c r="R5144" s="2">
        <f t="shared" si="649"/>
        <v>6.4580735384913573E-2</v>
      </c>
    </row>
    <row r="5145" spans="2:18" x14ac:dyDescent="0.3">
      <c r="B5145" s="1">
        <v>37120</v>
      </c>
      <c r="C5145">
        <v>1041.46</v>
      </c>
      <c r="D5145">
        <v>201.28630000000001</v>
      </c>
      <c r="E5145">
        <v>291.13</v>
      </c>
      <c r="F5145">
        <v>63.40625</v>
      </c>
      <c r="G5145">
        <f t="shared" si="642"/>
        <v>-1.3694141373216472E-2</v>
      </c>
      <c r="H5145">
        <f t="shared" si="643"/>
        <v>-2.0192075638284783E-2</v>
      </c>
      <c r="I5145">
        <f t="shared" si="644"/>
        <v>1.6845148971870918E-3</v>
      </c>
      <c r="J5145">
        <f t="shared" si="645"/>
        <v>5.9318018716028841E-3</v>
      </c>
      <c r="K5145">
        <f>lambda*K5146+(1-lambda)*G5145*G5145</f>
        <v>5.7624290295578085E-5</v>
      </c>
      <c r="L5145">
        <f>lambda*L5146+(1-lambda)*H5145*H5145</f>
        <v>1.1323606119012767E-4</v>
      </c>
      <c r="M5145">
        <f>lambda*M5146+(1-lambda)*I5145*I5145</f>
        <v>1.8308400891419851E-5</v>
      </c>
      <c r="N5145">
        <f>lambda*N5146+(1-lambda)*J5145*J5145</f>
        <v>1.5965087332065767E-5</v>
      </c>
      <c r="O5145" s="2">
        <f t="shared" si="646"/>
        <v>0.12240226908374821</v>
      </c>
      <c r="P5145" s="2">
        <f t="shared" si="647"/>
        <v>0.17158489417612843</v>
      </c>
      <c r="Q5145" s="2">
        <f t="shared" si="648"/>
        <v>6.8994088382767702E-2</v>
      </c>
      <c r="R5145" s="2">
        <f t="shared" si="649"/>
        <v>6.4427654825681011E-2</v>
      </c>
    </row>
    <row r="5146" spans="2:18" x14ac:dyDescent="0.3">
      <c r="B5146" s="1">
        <v>37119</v>
      </c>
      <c r="C5146">
        <v>1055.82</v>
      </c>
      <c r="D5146">
        <v>205.392</v>
      </c>
      <c r="E5146">
        <v>290.64</v>
      </c>
      <c r="F5146">
        <v>63.03125</v>
      </c>
      <c r="G5146">
        <f t="shared" si="642"/>
        <v>-3.0828905215166168E-3</v>
      </c>
      <c r="H5146">
        <f t="shared" si="643"/>
        <v>-7.7177653397859699E-3</v>
      </c>
      <c r="I5146">
        <f t="shared" si="644"/>
        <v>2.0665434095544525E-3</v>
      </c>
      <c r="J5146">
        <f t="shared" si="645"/>
        <v>3.4765369010903548E-3</v>
      </c>
      <c r="K5146">
        <f>lambda*K5147+(1-lambda)*G5146*G5146</f>
        <v>5.4973163404678877E-5</v>
      </c>
      <c r="L5146">
        <f>lambda*L5147+(1-lambda)*H5146*H5146</f>
        <v>1.0722618654947284E-4</v>
      </c>
      <c r="M5146">
        <f>lambda*M5147+(1-lambda)*I5146*I5146</f>
        <v>1.8624131716982597E-5</v>
      </c>
      <c r="N5146">
        <f>lambda*N5147+(1-lambda)*J5146*J5146</f>
        <v>1.5572818227741566E-5</v>
      </c>
      <c r="O5146" s="2">
        <f t="shared" si="646"/>
        <v>0.11955342941637645</v>
      </c>
      <c r="P5146" s="2">
        <f t="shared" si="647"/>
        <v>0.16696948374736906</v>
      </c>
      <c r="Q5146" s="2">
        <f t="shared" si="648"/>
        <v>6.9586451600979593E-2</v>
      </c>
      <c r="R5146" s="2">
        <f t="shared" si="649"/>
        <v>6.3631224561631741E-2</v>
      </c>
    </row>
    <row r="5147" spans="2:18" x14ac:dyDescent="0.3">
      <c r="B5147" s="1">
        <v>37118</v>
      </c>
      <c r="C5147">
        <v>1059.08</v>
      </c>
      <c r="D5147">
        <v>206.98330000000001</v>
      </c>
      <c r="E5147">
        <v>290.04000000000002</v>
      </c>
      <c r="F5147">
        <v>62.8125</v>
      </c>
      <c r="G5147">
        <f t="shared" si="642"/>
        <v>-2.0770588920868545E-4</v>
      </c>
      <c r="H5147">
        <f t="shared" si="643"/>
        <v>2.8798740012586031E-4</v>
      </c>
      <c r="I5147">
        <f t="shared" si="644"/>
        <v>6.6417844822297938E-3</v>
      </c>
      <c r="J5147">
        <f t="shared" si="645"/>
        <v>-3.2286132603013447E-3</v>
      </c>
      <c r="K5147">
        <f>lambda*K5148+(1-lambda)*G5147*G5147</f>
        <v>5.5901101148291571E-5</v>
      </c>
      <c r="L5147">
        <f>lambda*L5148+(1-lambda)*H5147*H5147</f>
        <v>1.0819888623742124E-4</v>
      </c>
      <c r="M5147">
        <f>lambda*M5148+(1-lambda)*I5147*I5147</f>
        <v>1.8917060901746061E-5</v>
      </c>
      <c r="N5147">
        <f>lambda*N5148+(1-lambda)*J5147*J5147</f>
        <v>1.5643971480866027E-5</v>
      </c>
      <c r="O5147" s="2">
        <f t="shared" si="646"/>
        <v>0.12055822783433658</v>
      </c>
      <c r="P5147" s="2">
        <f t="shared" si="647"/>
        <v>0.16772510373146149</v>
      </c>
      <c r="Q5147" s="2">
        <f t="shared" si="648"/>
        <v>7.0131560901308718E-2</v>
      </c>
      <c r="R5147" s="2">
        <f t="shared" si="649"/>
        <v>6.3776426562054775E-2</v>
      </c>
    </row>
    <row r="5148" spans="2:18" x14ac:dyDescent="0.3">
      <c r="B5148" s="1">
        <v>37117</v>
      </c>
      <c r="C5148">
        <v>1059.3</v>
      </c>
      <c r="D5148">
        <v>206.9237</v>
      </c>
      <c r="E5148">
        <v>288.12</v>
      </c>
      <c r="F5148">
        <v>63.015625</v>
      </c>
      <c r="G5148">
        <f t="shared" si="642"/>
        <v>4.3235026170787621E-3</v>
      </c>
      <c r="H5148">
        <f t="shared" si="643"/>
        <v>3.3697130261118842E-3</v>
      </c>
      <c r="I5148">
        <f t="shared" si="644"/>
        <v>4.522218720095947E-3</v>
      </c>
      <c r="J5148">
        <f t="shared" si="645"/>
        <v>-1.4866206900447728E-3</v>
      </c>
      <c r="K5148">
        <f>lambda*K5149+(1-lambda)*G5148*G5148</f>
        <v>5.7041059503636053E-5</v>
      </c>
      <c r="L5148">
        <f>lambda*L5149+(1-lambda)*H5148*H5148</f>
        <v>1.1040533418629451E-4</v>
      </c>
      <c r="M5148">
        <f>lambda*M5149+(1-lambda)*I5148*I5148</f>
        <v>1.8402851917937031E-5</v>
      </c>
      <c r="N5148">
        <f>lambda*N5149+(1-lambda)*J5148*J5148</f>
        <v>1.5750502662422604E-5</v>
      </c>
      <c r="O5148" s="2">
        <f t="shared" si="646"/>
        <v>0.12178126075445832</v>
      </c>
      <c r="P5148" s="2">
        <f t="shared" si="647"/>
        <v>0.16942664161352125</v>
      </c>
      <c r="Q5148" s="2">
        <f t="shared" si="648"/>
        <v>6.9171825902339945E-2</v>
      </c>
      <c r="R5148" s="2">
        <f t="shared" si="649"/>
        <v>6.399320817266374E-2</v>
      </c>
    </row>
    <row r="5149" spans="2:18" x14ac:dyDescent="0.3">
      <c r="B5149" s="1">
        <v>37116</v>
      </c>
      <c r="C5149">
        <v>1054.73</v>
      </c>
      <c r="D5149">
        <v>206.2276</v>
      </c>
      <c r="E5149">
        <v>286.82</v>
      </c>
      <c r="F5149">
        <v>63.109375</v>
      </c>
      <c r="G5149">
        <f t="shared" si="642"/>
        <v>7.8724104548068459E-4</v>
      </c>
      <c r="H5149">
        <f t="shared" si="643"/>
        <v>-9.3251488166817874E-4</v>
      </c>
      <c r="I5149">
        <f t="shared" si="644"/>
        <v>-8.7124715821499299E-4</v>
      </c>
      <c r="J5149">
        <f t="shared" si="645"/>
        <v>2.9754547119587218E-3</v>
      </c>
      <c r="K5149">
        <f>lambda*K5150+(1-lambda)*G5149*G5149</f>
        <v>5.7823679597998284E-5</v>
      </c>
      <c r="L5149">
        <f>lambda*L5150+(1-lambda)*H5149*H5149</f>
        <v>1.1242677027421179E-4</v>
      </c>
      <c r="M5149">
        <f>lambda*M5150+(1-lambda)*I5149*I5149</f>
        <v>1.836106395396868E-5</v>
      </c>
      <c r="N5149">
        <f>lambda*N5150+(1-lambda)*J5149*J5149</f>
        <v>1.6026838613164509E-5</v>
      </c>
      <c r="O5149" s="2">
        <f t="shared" si="646"/>
        <v>0.12261385197227738</v>
      </c>
      <c r="P5149" s="2">
        <f t="shared" si="647"/>
        <v>0.17097064154788408</v>
      </c>
      <c r="Q5149" s="2">
        <f t="shared" si="648"/>
        <v>6.9093245893009372E-2</v>
      </c>
      <c r="R5149" s="2">
        <f t="shared" si="649"/>
        <v>6.455213427473E-2</v>
      </c>
    </row>
    <row r="5150" spans="2:18" x14ac:dyDescent="0.3">
      <c r="B5150" s="1">
        <v>37113</v>
      </c>
      <c r="C5150">
        <v>1053.9000000000001</v>
      </c>
      <c r="D5150">
        <v>206.42</v>
      </c>
      <c r="E5150">
        <v>287.07</v>
      </c>
      <c r="F5150">
        <v>62.921875</v>
      </c>
      <c r="G5150">
        <f t="shared" si="642"/>
        <v>3.4788594782196409E-3</v>
      </c>
      <c r="H5150">
        <f t="shared" si="643"/>
        <v>1.0050335853501506E-2</v>
      </c>
      <c r="I5150">
        <f t="shared" si="644"/>
        <v>8.887392297504142E-3</v>
      </c>
      <c r="J5150">
        <f t="shared" si="645"/>
        <v>3.7318117696279549E-3</v>
      </c>
      <c r="K5150">
        <f>lambda*K5151+(1-lambda)*G5150*G5150</f>
        <v>5.8991106764004584E-5</v>
      </c>
      <c r="L5150">
        <f>lambda*L5151+(1-lambda)*H5150*H5150</f>
        <v>1.1470344754502158E-4</v>
      </c>
      <c r="M5150">
        <f>lambda*M5151+(1-lambda)*I5150*I5150</f>
        <v>1.8720288287504824E-5</v>
      </c>
      <c r="N5150">
        <f>lambda*N5151+(1-lambda)*J5150*J5150</f>
        <v>1.6173236732965471E-5</v>
      </c>
      <c r="O5150" s="2">
        <f t="shared" si="646"/>
        <v>0.12384541880360851</v>
      </c>
      <c r="P5150" s="2">
        <f t="shared" si="647"/>
        <v>0.17269306981377569</v>
      </c>
      <c r="Q5150" s="2">
        <f t="shared" si="648"/>
        <v>6.9765858087973476E-2</v>
      </c>
      <c r="R5150" s="2">
        <f t="shared" si="649"/>
        <v>6.4846291725672509E-2</v>
      </c>
    </row>
    <row r="5151" spans="2:18" x14ac:dyDescent="0.3">
      <c r="B5151" s="1">
        <v>37112</v>
      </c>
      <c r="C5151">
        <v>1050.24</v>
      </c>
      <c r="D5151">
        <v>204.35579999999999</v>
      </c>
      <c r="E5151">
        <v>284.52999999999997</v>
      </c>
      <c r="F5151">
        <v>62.6875</v>
      </c>
      <c r="G5151">
        <f t="shared" si="642"/>
        <v>-5.0527223081928757E-3</v>
      </c>
      <c r="H5151">
        <f t="shared" si="643"/>
        <v>4.8652488575088242E-4</v>
      </c>
      <c r="I5151">
        <f t="shared" si="644"/>
        <v>2.1814096328839111E-3</v>
      </c>
      <c r="J5151">
        <f t="shared" si="645"/>
        <v>-1.9920325312405411E-3</v>
      </c>
      <c r="K5151">
        <f>lambda*K5152+(1-lambda)*G5151*G5151</f>
        <v>5.9948017855735319E-5</v>
      </c>
      <c r="L5151">
        <f>lambda*L5152+(1-lambda)*H5151*H5151</f>
        <v>1.1498292094863063E-4</v>
      </c>
      <c r="M5151">
        <f>lambda*M5152+(1-lambda)*I5151*I5151</f>
        <v>1.7490381071949085E-5</v>
      </c>
      <c r="N5151">
        <f>lambda*N5152+(1-lambda)*J5151*J5151</f>
        <v>1.6219090154374283E-5</v>
      </c>
      <c r="O5151" s="2">
        <f t="shared" si="646"/>
        <v>0.12484584351307487</v>
      </c>
      <c r="P5151" s="2">
        <f t="shared" si="647"/>
        <v>0.17290332398957506</v>
      </c>
      <c r="Q5151" s="2">
        <f t="shared" si="648"/>
        <v>6.7435147206088022E-2</v>
      </c>
      <c r="R5151" s="2">
        <f t="shared" si="649"/>
        <v>6.4938150883262089E-2</v>
      </c>
    </row>
    <row r="5152" spans="2:18" x14ac:dyDescent="0.3">
      <c r="B5152" s="1">
        <v>37111</v>
      </c>
      <c r="C5152">
        <v>1055.56</v>
      </c>
      <c r="D5152">
        <v>204.25640000000001</v>
      </c>
      <c r="E5152">
        <v>283.91000000000003</v>
      </c>
      <c r="F5152">
        <v>62.8125</v>
      </c>
      <c r="G5152">
        <f t="shared" si="642"/>
        <v>-1.3998347113661044E-2</v>
      </c>
      <c r="H5152">
        <f t="shared" si="643"/>
        <v>-5.1883127884699452E-3</v>
      </c>
      <c r="I5152">
        <f t="shared" si="644"/>
        <v>1.4451633610862702E-3</v>
      </c>
      <c r="J5152">
        <f t="shared" si="645"/>
        <v>7.9920505313378701E-3</v>
      </c>
      <c r="K5152">
        <f>lambda*K5153+(1-lambda)*G5152*G5152</f>
        <v>6.0650426327817467E-5</v>
      </c>
      <c r="L5152">
        <f>lambda*L5153+(1-lambda)*H5152*H5152</f>
        <v>1.1732468042789953E-4</v>
      </c>
      <c r="M5152">
        <f>lambda*M5153+(1-lambda)*I5152*I5152</f>
        <v>1.7750214400224809E-5</v>
      </c>
      <c r="N5152">
        <f>lambda*N5153+(1-lambda)*J5152*J5152</f>
        <v>1.6469108451289664E-5</v>
      </c>
      <c r="O5152" s="2">
        <f t="shared" si="646"/>
        <v>0.12557512032736637</v>
      </c>
      <c r="P5152" s="2">
        <f t="shared" si="647"/>
        <v>0.17465513708807387</v>
      </c>
      <c r="Q5152" s="2">
        <f t="shared" si="648"/>
        <v>6.7934201578133305E-2</v>
      </c>
      <c r="R5152" s="2">
        <f t="shared" si="649"/>
        <v>6.5436749593292862E-2</v>
      </c>
    </row>
    <row r="5153" spans="2:18" x14ac:dyDescent="0.3">
      <c r="B5153" s="1">
        <v>37110</v>
      </c>
      <c r="C5153">
        <v>1070.44</v>
      </c>
      <c r="D5153">
        <v>205.31890000000001</v>
      </c>
      <c r="E5153">
        <v>283.5</v>
      </c>
      <c r="F5153">
        <v>62.3125</v>
      </c>
      <c r="G5153">
        <f t="shared" si="642"/>
        <v>2.2352229798418234E-3</v>
      </c>
      <c r="H5153">
        <f t="shared" si="643"/>
        <v>4.7864477573358053E-3</v>
      </c>
      <c r="I5153">
        <f t="shared" si="644"/>
        <v>4.064687048960897E-3</v>
      </c>
      <c r="J5153">
        <f t="shared" si="645"/>
        <v>0</v>
      </c>
      <c r="K5153">
        <f>lambda*K5154+(1-lambda)*G5153*G5153</f>
        <v>5.7889134581149611E-5</v>
      </c>
      <c r="L5153">
        <f>lambda*L5154+(1-lambda)*H5153*H5153</f>
        <v>1.1916970268987707E-4</v>
      </c>
      <c r="M5153">
        <f>lambda*M5154+(1-lambda)*I5153*I5153</f>
        <v>1.8069841283081924E-5</v>
      </c>
      <c r="N5153">
        <f>lambda*N5154+(1-lambda)*J5153*J5153</f>
        <v>1.5501684711612759E-5</v>
      </c>
      <c r="O5153" s="2">
        <f t="shared" si="646"/>
        <v>0.12268323027659035</v>
      </c>
      <c r="P5153" s="2">
        <f t="shared" si="647"/>
        <v>0.17602307433790615</v>
      </c>
      <c r="Q5153" s="2">
        <f t="shared" si="648"/>
        <v>6.8543115873158977E-2</v>
      </c>
      <c r="R5153" s="2">
        <f t="shared" si="649"/>
        <v>6.3485730877255522E-2</v>
      </c>
    </row>
    <row r="5154" spans="2:18" x14ac:dyDescent="0.3">
      <c r="B5154" s="1">
        <v>37109</v>
      </c>
      <c r="C5154">
        <v>1068.05</v>
      </c>
      <c r="D5154">
        <v>204.33850000000001</v>
      </c>
      <c r="E5154">
        <v>282.35000000000002</v>
      </c>
      <c r="F5154">
        <v>62.3125</v>
      </c>
      <c r="G5154">
        <f t="shared" si="642"/>
        <v>-8.1684107192892957E-3</v>
      </c>
      <c r="H5154">
        <f t="shared" si="643"/>
        <v>2.9033215961848458E-3</v>
      </c>
      <c r="I5154">
        <f t="shared" si="644"/>
        <v>3.1215661543496954E-3</v>
      </c>
      <c r="J5154">
        <f t="shared" si="645"/>
        <v>1.003512377240109E-3</v>
      </c>
      <c r="K5154">
        <f>lambda*K5155+(1-lambda)*G5154*G5154</f>
        <v>5.8968581781385059E-5</v>
      </c>
      <c r="L5154">
        <f>lambda*L5155+(1-lambda)*H5154*H5154</f>
        <v>1.2113418474204384E-4</v>
      </c>
      <c r="M5154">
        <f>lambda*M5155+(1-lambda)*I5154*I5154</f>
        <v>1.81014363948593E-5</v>
      </c>
      <c r="N5154">
        <f>lambda*N5155+(1-lambda)*J5154*J5154</f>
        <v>1.5818045624094651E-5</v>
      </c>
      <c r="O5154" s="2">
        <f t="shared" si="646"/>
        <v>0.12382177216935684</v>
      </c>
      <c r="P5154" s="2">
        <f t="shared" si="647"/>
        <v>0.17746799157293519</v>
      </c>
      <c r="Q5154" s="2">
        <f t="shared" si="648"/>
        <v>6.8603013510074154E-2</v>
      </c>
      <c r="R5154" s="2">
        <f t="shared" si="649"/>
        <v>6.4130272588416526E-2</v>
      </c>
    </row>
    <row r="5155" spans="2:18" x14ac:dyDescent="0.3">
      <c r="B5155" s="1">
        <v>37106</v>
      </c>
      <c r="C5155">
        <v>1076.81</v>
      </c>
      <c r="D5155">
        <v>203.74610000000001</v>
      </c>
      <c r="E5155">
        <v>281.47000000000003</v>
      </c>
      <c r="F5155">
        <v>62.25</v>
      </c>
      <c r="G5155">
        <f t="shared" si="642"/>
        <v>-5.704300163317657E-3</v>
      </c>
      <c r="H5155">
        <f t="shared" si="643"/>
        <v>-9.7507760544440578E-3</v>
      </c>
      <c r="I5155">
        <f t="shared" si="644"/>
        <v>2.7393865966591911E-3</v>
      </c>
      <c r="J5155">
        <f t="shared" si="645"/>
        <v>-1.5048911794202768E-3</v>
      </c>
      <c r="K5155">
        <f>lambda*K5156+(1-lambda)*G5155*G5155</f>
        <v>5.8810329701841892E-5</v>
      </c>
      <c r="L5155">
        <f>lambda*L5156+(1-lambda)*H5155*H5155</f>
        <v>1.2343428491451671E-4</v>
      </c>
      <c r="M5155">
        <f>lambda*M5156+(1-lambda)*I5155*I5155</f>
        <v>1.8271992744632314E-5</v>
      </c>
      <c r="N5155">
        <f>lambda*N5156+(1-lambda)*J5155*J5155</f>
        <v>1.6120311104356298E-5</v>
      </c>
      <c r="O5155" s="2">
        <f t="shared" si="646"/>
        <v>0.12365551230122696</v>
      </c>
      <c r="P5155" s="2">
        <f t="shared" si="647"/>
        <v>0.1791449526996905</v>
      </c>
      <c r="Q5155" s="2">
        <f t="shared" si="648"/>
        <v>6.8925453307210102E-2</v>
      </c>
      <c r="R5155" s="2">
        <f t="shared" si="649"/>
        <v>6.4740102619108023E-2</v>
      </c>
    </row>
    <row r="5156" spans="2:18" x14ac:dyDescent="0.3">
      <c r="B5156" s="1">
        <v>37105</v>
      </c>
      <c r="C5156">
        <v>1082.97</v>
      </c>
      <c r="D5156">
        <v>205.74250000000001</v>
      </c>
      <c r="E5156">
        <v>280.7</v>
      </c>
      <c r="F5156">
        <v>62.34375</v>
      </c>
      <c r="G5156">
        <f t="shared" si="642"/>
        <v>6.7635435538155866E-3</v>
      </c>
      <c r="H5156">
        <f t="shared" si="643"/>
        <v>2.0760077862675041E-2</v>
      </c>
      <c r="I5156">
        <f t="shared" si="644"/>
        <v>3.9980063248543926E-3</v>
      </c>
      <c r="J5156">
        <f t="shared" si="645"/>
        <v>-5.2493558861436782E-3</v>
      </c>
      <c r="K5156">
        <f>lambda*K5157+(1-lambda)*G5156*G5156</f>
        <v>5.9346478464058552E-5</v>
      </c>
      <c r="L5156">
        <f>lambda*L5157+(1-lambda)*H5156*H5156</f>
        <v>1.2401299208289625E-4</v>
      </c>
      <c r="M5156">
        <f>lambda*M5157+(1-lambda)*I5156*I5156</f>
        <v>1.8491742822564482E-5</v>
      </c>
      <c r="N5156">
        <f>lambda*N5157+(1-lambda)*J5156*J5156</f>
        <v>1.6403078729712611E-5</v>
      </c>
      <c r="O5156" s="2">
        <f t="shared" si="646"/>
        <v>0.12421789082356544</v>
      </c>
      <c r="P5156" s="2">
        <f t="shared" si="647"/>
        <v>0.1795644116787985</v>
      </c>
      <c r="Q5156" s="2">
        <f t="shared" si="648"/>
        <v>6.9338684252491872E-2</v>
      </c>
      <c r="R5156" s="2">
        <f t="shared" si="649"/>
        <v>6.5305439817256256E-2</v>
      </c>
    </row>
    <row r="5157" spans="2:18" x14ac:dyDescent="0.3">
      <c r="B5157" s="1">
        <v>37104</v>
      </c>
      <c r="C5157">
        <v>1075.67</v>
      </c>
      <c r="D5157">
        <v>201.5153</v>
      </c>
      <c r="E5157">
        <v>279.58</v>
      </c>
      <c r="F5157">
        <v>62.671875</v>
      </c>
      <c r="G5157">
        <f t="shared" si="642"/>
        <v>5.5935335599957758E-3</v>
      </c>
      <c r="H5157">
        <f t="shared" si="643"/>
        <v>-1.0152881832711372E-3</v>
      </c>
      <c r="I5157">
        <f t="shared" si="644"/>
        <v>5.3077158030630667E-3</v>
      </c>
      <c r="J5157">
        <f t="shared" si="645"/>
        <v>-2.2413158430138703E-3</v>
      </c>
      <c r="K5157">
        <f>lambda*K5158+(1-lambda)*G5157*G5157</f>
        <v>5.9624049016297291E-5</v>
      </c>
      <c r="L5157">
        <f>lambda*L5158+(1-lambda)*H5157*H5157</f>
        <v>1.1774834227103024E-4</v>
      </c>
      <c r="M5157">
        <f>lambda*M5158+(1-lambda)*I5157*I5157</f>
        <v>1.8542920133768332E-5</v>
      </c>
      <c r="N5157">
        <f>lambda*N5158+(1-lambda)*J5157*J5157</f>
        <v>1.6175473454413048E-5</v>
      </c>
      <c r="O5157" s="2">
        <f t="shared" si="646"/>
        <v>0.12450804288975589</v>
      </c>
      <c r="P5157" s="2">
        <f t="shared" si="647"/>
        <v>0.17497019457744184</v>
      </c>
      <c r="Q5157" s="2">
        <f t="shared" si="648"/>
        <v>6.943456801032008E-2</v>
      </c>
      <c r="R5157" s="2">
        <f t="shared" si="649"/>
        <v>6.4850775617161224E-2</v>
      </c>
    </row>
    <row r="5158" spans="2:18" x14ac:dyDescent="0.3">
      <c r="B5158" s="1">
        <v>37103</v>
      </c>
      <c r="C5158">
        <v>1069.67</v>
      </c>
      <c r="D5158">
        <v>201.72</v>
      </c>
      <c r="E5158">
        <v>278.10000000000002</v>
      </c>
      <c r="F5158">
        <v>62.8125</v>
      </c>
      <c r="G5158">
        <f t="shared" si="642"/>
        <v>8.920917066949436E-3</v>
      </c>
      <c r="H5158">
        <f t="shared" si="643"/>
        <v>-7.2500773232884504E-3</v>
      </c>
      <c r="I5158">
        <f t="shared" si="644"/>
        <v>1.1873281118539906E-3</v>
      </c>
      <c r="J5158">
        <f t="shared" si="645"/>
        <v>3.2390709769221974E-3</v>
      </c>
      <c r="K5158">
        <f>lambda*K5159+(1-lambda)*G5158*G5158</f>
        <v>6.020234353322583E-5</v>
      </c>
      <c r="L5158">
        <f>lambda*L5159+(1-lambda)*H5158*H5158</f>
        <v>1.2013033272360045E-4</v>
      </c>
      <c r="M5158">
        <f>lambda*M5159+(1-lambda)*I5158*I5158</f>
        <v>1.8346411421272064E-5</v>
      </c>
      <c r="N5158">
        <f>lambda*N5159+(1-lambda)*J5158*J5158</f>
        <v>1.6403064816581785E-5</v>
      </c>
      <c r="O5158" s="2">
        <f t="shared" si="646"/>
        <v>0.12511038853204282</v>
      </c>
      <c r="P5158" s="2">
        <f t="shared" si="647"/>
        <v>0.17673111358257243</v>
      </c>
      <c r="Q5158" s="2">
        <f t="shared" si="648"/>
        <v>6.9065671426047373E-2</v>
      </c>
      <c r="R5158" s="2">
        <f t="shared" si="649"/>
        <v>6.5305412121134832E-2</v>
      </c>
    </row>
    <row r="5159" spans="2:18" x14ac:dyDescent="0.3">
      <c r="B5159" s="1">
        <v>37102</v>
      </c>
      <c r="C5159">
        <v>1060.17</v>
      </c>
      <c r="D5159">
        <v>203.18780000000001</v>
      </c>
      <c r="E5159">
        <v>277.77</v>
      </c>
      <c r="F5159">
        <v>62.609375</v>
      </c>
      <c r="G5159">
        <f t="shared" si="642"/>
        <v>1.5386724200926766E-3</v>
      </c>
      <c r="H5159">
        <f t="shared" si="643"/>
        <v>-5.4847691970704793E-3</v>
      </c>
      <c r="I5159">
        <f t="shared" si="644"/>
        <v>-7.1386596270550185E-3</v>
      </c>
      <c r="J5159">
        <f t="shared" si="645"/>
        <v>1.498501778909435E-3</v>
      </c>
      <c r="K5159">
        <f>lambda*K5160+(1-lambda)*G5159*G5159</f>
        <v>5.9806824802977588E-5</v>
      </c>
      <c r="L5159">
        <f>lambda*L5160+(1-lambda)*H5159*H5159</f>
        <v>1.2150924520380328E-4</v>
      </c>
      <c r="M5159">
        <f>lambda*M5160+(1-lambda)*I5159*I5159</f>
        <v>1.8692057612620498E-5</v>
      </c>
      <c r="N5159">
        <f>lambda*N5160+(1-lambda)*J5159*J5159</f>
        <v>1.6523707347664275E-5</v>
      </c>
      <c r="O5159" s="2">
        <f t="shared" si="646"/>
        <v>0.12469873475209832</v>
      </c>
      <c r="P5159" s="2">
        <f t="shared" si="647"/>
        <v>0.17774252094810866</v>
      </c>
      <c r="Q5159" s="2">
        <f t="shared" si="648"/>
        <v>6.971323388913564E-2</v>
      </c>
      <c r="R5159" s="2">
        <f t="shared" si="649"/>
        <v>6.5545128807507208E-2</v>
      </c>
    </row>
    <row r="5160" spans="2:18" x14ac:dyDescent="0.3">
      <c r="B5160" s="1">
        <v>37099</v>
      </c>
      <c r="C5160">
        <v>1058.54</v>
      </c>
      <c r="D5160">
        <v>204.30529999999999</v>
      </c>
      <c r="E5160">
        <v>279.76</v>
      </c>
      <c r="F5160">
        <v>62.515625</v>
      </c>
      <c r="G5160">
        <f t="shared" si="642"/>
        <v>5.1049270540693996E-3</v>
      </c>
      <c r="H5160">
        <f t="shared" si="643"/>
        <v>3.3893991375545667E-3</v>
      </c>
      <c r="I5160">
        <f t="shared" si="644"/>
        <v>-2.2137331852693973E-3</v>
      </c>
      <c r="J5160">
        <f t="shared" si="645"/>
        <v>5.5137984303064019E-3</v>
      </c>
      <c r="K5160">
        <f>lambda*K5161+(1-lambda)*G5160*G5160</f>
        <v>6.0979055659847465E-5</v>
      </c>
      <c r="L5160">
        <f>lambda*L5161+(1-lambda)*H5160*H5160</f>
        <v>1.2337509320500063E-4</v>
      </c>
      <c r="M5160">
        <f>lambda*M5161+(1-lambda)*I5160*I5160</f>
        <v>1.8033518762450604E-5</v>
      </c>
      <c r="N5160">
        <f>lambda*N5161+(1-lambda)*J5160*J5160</f>
        <v>1.6815099179628961E-5</v>
      </c>
      <c r="O5160" s="2">
        <f t="shared" si="646"/>
        <v>0.12591486993822587</v>
      </c>
      <c r="P5160" s="2">
        <f t="shared" si="647"/>
        <v>0.17910199394004567</v>
      </c>
      <c r="Q5160" s="2">
        <f t="shared" si="648"/>
        <v>6.8474191329559758E-2</v>
      </c>
      <c r="R5160" s="2">
        <f t="shared" si="649"/>
        <v>6.6120539824653046E-2</v>
      </c>
    </row>
    <row r="5161" spans="2:18" x14ac:dyDescent="0.3">
      <c r="B5161" s="1">
        <v>37098</v>
      </c>
      <c r="C5161">
        <v>1053.1500000000001</v>
      </c>
      <c r="D5161">
        <v>203.614</v>
      </c>
      <c r="E5161">
        <v>280.38</v>
      </c>
      <c r="F5161">
        <v>62.171875</v>
      </c>
      <c r="G5161">
        <f t="shared" si="642"/>
        <v>6.2961883288617758E-3</v>
      </c>
      <c r="H5161">
        <f t="shared" si="643"/>
        <v>-3.2978652622474261E-3</v>
      </c>
      <c r="I5161">
        <f t="shared" si="644"/>
        <v>3.0719795546433437E-3</v>
      </c>
      <c r="J5161">
        <f t="shared" si="645"/>
        <v>2.5163576438631827E-3</v>
      </c>
      <c r="K5161">
        <f>lambda*K5162+(1-lambda)*G5161*G5161</f>
        <v>6.1691683729898033E-5</v>
      </c>
      <c r="L5161">
        <f>lambda*L5162+(1-lambda)*H5161*H5161</f>
        <v>1.2565850272931378E-4</v>
      </c>
      <c r="M5161">
        <f>lambda*M5162+(1-lambda)*I5161*I5161</f>
        <v>1.83015372144279E-5</v>
      </c>
      <c r="N5161">
        <f>lambda*N5162+(1-lambda)*J5161*J5161</f>
        <v>1.6537816037783646E-5</v>
      </c>
      <c r="O5161" s="2">
        <f t="shared" si="646"/>
        <v>0.12664848111909391</v>
      </c>
      <c r="P5161" s="2">
        <f t="shared" si="647"/>
        <v>0.18075179310209227</v>
      </c>
      <c r="Q5161" s="2">
        <f t="shared" si="648"/>
        <v>6.8981154497088942E-2</v>
      </c>
      <c r="R5161" s="2">
        <f t="shared" si="649"/>
        <v>6.5573105537436213E-2</v>
      </c>
    </row>
    <row r="5162" spans="2:18" x14ac:dyDescent="0.3">
      <c r="B5162" s="1">
        <v>37097</v>
      </c>
      <c r="C5162">
        <v>1046.54</v>
      </c>
      <c r="D5162">
        <v>204.28659999999999</v>
      </c>
      <c r="E5162">
        <v>279.52</v>
      </c>
      <c r="F5162">
        <v>62.015625</v>
      </c>
      <c r="G5162">
        <f t="shared" si="642"/>
        <v>7.1152837034775098E-3</v>
      </c>
      <c r="H5162">
        <f t="shared" si="643"/>
        <v>1.917261314455445E-2</v>
      </c>
      <c r="I5162">
        <f t="shared" si="644"/>
        <v>1.1096595200176191E-3</v>
      </c>
      <c r="J5162">
        <f t="shared" si="645"/>
        <v>-3.0188702172517885E-3</v>
      </c>
      <c r="K5162">
        <f>lambda*K5163+(1-lambda)*G5162*G5162</f>
        <v>6.2141677531069511E-5</v>
      </c>
      <c r="L5162">
        <f>lambda*L5163+(1-lambda)*H5162*H5162</f>
        <v>1.2800100451383165E-4</v>
      </c>
      <c r="M5162">
        <f>lambda*M5163+(1-lambda)*I5162*I5162</f>
        <v>1.8482444945658128E-5</v>
      </c>
      <c r="N5162">
        <f>lambda*N5163+(1-lambda)*J5162*J5162</f>
        <v>1.6746096859129667E-5</v>
      </c>
      <c r="O5162" s="2">
        <f t="shared" si="646"/>
        <v>0.12710954392994284</v>
      </c>
      <c r="P5162" s="2">
        <f t="shared" si="647"/>
        <v>0.1824287838406983</v>
      </c>
      <c r="Q5162" s="2">
        <f t="shared" si="648"/>
        <v>6.9321249886821229E-2</v>
      </c>
      <c r="R5162" s="2">
        <f t="shared" si="649"/>
        <v>6.5984734472252851E-2</v>
      </c>
    </row>
    <row r="5163" spans="2:18" x14ac:dyDescent="0.3">
      <c r="B5163" s="1">
        <v>37096</v>
      </c>
      <c r="C5163">
        <v>1039.1199999999999</v>
      </c>
      <c r="D5163">
        <v>200.40719999999999</v>
      </c>
      <c r="E5163">
        <v>279.20999999999998</v>
      </c>
      <c r="F5163">
        <v>62.203125</v>
      </c>
      <c r="G5163">
        <f t="shared" si="642"/>
        <v>-9.901545047998327E-3</v>
      </c>
      <c r="H5163">
        <f t="shared" si="643"/>
        <v>2.5520643693338271E-3</v>
      </c>
      <c r="I5163">
        <f t="shared" si="644"/>
        <v>-5.0372541001211038E-3</v>
      </c>
      <c r="J5163">
        <f t="shared" si="645"/>
        <v>1.2567552238524572E-3</v>
      </c>
      <c r="K5163">
        <f>lambda*K5164+(1-lambda)*G5163*G5163</f>
        <v>6.2376665599438833E-5</v>
      </c>
      <c r="L5163">
        <f>lambda*L5164+(1-lambda)*H5163*H5163</f>
        <v>1.2311145165103755E-4</v>
      </c>
      <c r="M5163">
        <f>lambda*M5164+(1-lambda)*I5163*I5163</f>
        <v>1.8834508225153889E-5</v>
      </c>
      <c r="N5163">
        <f>lambda*N5164+(1-lambda)*J5163*J5163</f>
        <v>1.6901862562609662E-5</v>
      </c>
      <c r="O5163" s="2">
        <f t="shared" si="646"/>
        <v>0.12734964882501285</v>
      </c>
      <c r="P5163" s="2">
        <f t="shared" si="647"/>
        <v>0.17891052911796376</v>
      </c>
      <c r="Q5163" s="2">
        <f t="shared" si="648"/>
        <v>6.9978369076022409E-2</v>
      </c>
      <c r="R5163" s="2">
        <f t="shared" si="649"/>
        <v>6.6290906361872223E-2</v>
      </c>
    </row>
    <row r="5164" spans="2:18" x14ac:dyDescent="0.3">
      <c r="B5164" s="1">
        <v>37095</v>
      </c>
      <c r="C5164">
        <v>1049.46</v>
      </c>
      <c r="D5164">
        <v>199.8964</v>
      </c>
      <c r="E5164">
        <v>280.62</v>
      </c>
      <c r="F5164">
        <v>62.125</v>
      </c>
      <c r="G5164">
        <f t="shared" si="642"/>
        <v>-1.3251997126314426E-2</v>
      </c>
      <c r="H5164">
        <f t="shared" si="643"/>
        <v>2.9724508013661702E-3</v>
      </c>
      <c r="I5164">
        <f t="shared" si="644"/>
        <v>-4.7637759398249345E-3</v>
      </c>
      <c r="J5164">
        <f t="shared" si="645"/>
        <v>7.5481196186582221E-4</v>
      </c>
      <c r="K5164">
        <f>lambda*K5165+(1-lambda)*G5164*G5164</f>
        <v>6.1648830319069417E-5</v>
      </c>
      <c r="L5164">
        <f>lambda*L5165+(1-lambda)*H5164*H5164</f>
        <v>1.2549101122462559E-4</v>
      </c>
      <c r="M5164">
        <f>lambda*M5165+(1-lambda)*I5164*I5164</f>
        <v>1.8701050660989953E-5</v>
      </c>
      <c r="N5164">
        <f>lambda*N5165+(1-lambda)*J5164*J5164</f>
        <v>1.7214565192608218E-5</v>
      </c>
      <c r="O5164" s="2">
        <f t="shared" si="646"/>
        <v>0.1266044860301484</v>
      </c>
      <c r="P5164" s="2">
        <f t="shared" si="647"/>
        <v>0.18063128997602451</v>
      </c>
      <c r="Q5164" s="2">
        <f t="shared" si="648"/>
        <v>6.9730001949357398E-2</v>
      </c>
      <c r="R5164" s="2">
        <f t="shared" si="649"/>
        <v>6.6901322483775588E-2</v>
      </c>
    </row>
    <row r="5165" spans="2:18" x14ac:dyDescent="0.3">
      <c r="B5165" s="1">
        <v>37092</v>
      </c>
      <c r="C5165">
        <v>1063.46</v>
      </c>
      <c r="D5165">
        <v>199.3031</v>
      </c>
      <c r="E5165">
        <v>281.95999999999998</v>
      </c>
      <c r="F5165">
        <v>62.078125</v>
      </c>
      <c r="G5165">
        <f t="shared" si="642"/>
        <v>-3.3044847102830905E-3</v>
      </c>
      <c r="H5165">
        <f t="shared" si="643"/>
        <v>1.4440215248271947E-2</v>
      </c>
      <c r="I5165">
        <f t="shared" si="644"/>
        <v>-1.3113826331313287E-3</v>
      </c>
      <c r="J5165">
        <f t="shared" si="645"/>
        <v>5.0352468334757448E-4</v>
      </c>
      <c r="K5165">
        <f>lambda*K5166+(1-lambda)*G5165*G5165</f>
        <v>5.9322981390155609E-5</v>
      </c>
      <c r="L5165">
        <f>lambda*L5166+(1-lambda)*H5165*H5165</f>
        <v>1.2787173668295381E-4</v>
      </c>
      <c r="M5165">
        <f>lambda*M5166+(1-lambda)*I5165*I5165</f>
        <v>1.86195708539723E-5</v>
      </c>
      <c r="N5165">
        <f>lambda*N5166+(1-lambda)*J5165*J5165</f>
        <v>1.7554255480257861E-5</v>
      </c>
      <c r="O5165" s="2">
        <f t="shared" si="646"/>
        <v>0.12419329757052293</v>
      </c>
      <c r="P5165" s="2">
        <f t="shared" si="647"/>
        <v>0.18233664343068287</v>
      </c>
      <c r="Q5165" s="2">
        <f t="shared" si="648"/>
        <v>6.9577930567334342E-2</v>
      </c>
      <c r="R5165" s="2">
        <f t="shared" si="649"/>
        <v>6.7558170674368048E-2</v>
      </c>
    </row>
    <row r="5166" spans="2:18" x14ac:dyDescent="0.3">
      <c r="B5166" s="1">
        <v>37091</v>
      </c>
      <c r="C5166">
        <v>1066.98</v>
      </c>
      <c r="D5166">
        <v>196.44579999999999</v>
      </c>
      <c r="E5166">
        <v>282.33</v>
      </c>
      <c r="F5166">
        <v>62.046875</v>
      </c>
      <c r="G5166">
        <f t="shared" si="642"/>
        <v>7.7149261177345404E-3</v>
      </c>
      <c r="H5166">
        <f t="shared" si="643"/>
        <v>-9.2961285456476094E-3</v>
      </c>
      <c r="I5166">
        <f t="shared" si="644"/>
        <v>1.311382633131297E-3</v>
      </c>
      <c r="J5166">
        <f t="shared" si="645"/>
        <v>-2.0125792956771677E-3</v>
      </c>
      <c r="K5166">
        <f>lambda*K5167+(1-lambda)*G5166*G5166</f>
        <v>6.0310805108311952E-5</v>
      </c>
      <c r="L5166">
        <f>lambda*L5167+(1-lambda)*H5166*H5166</f>
        <v>1.262258575047197E-4</v>
      </c>
      <c r="M5166">
        <f>lambda*M5167+(1-lambda)*I5166*I5166</f>
        <v>1.8964465679349726E-5</v>
      </c>
      <c r="N5166">
        <f>lambda*N5167+(1-lambda)*J5166*J5166</f>
        <v>1.7907331365431689E-5</v>
      </c>
      <c r="O5166" s="2">
        <f t="shared" si="646"/>
        <v>0.12522303832826093</v>
      </c>
      <c r="P5166" s="2">
        <f t="shared" si="647"/>
        <v>0.18115938549031105</v>
      </c>
      <c r="Q5166" s="2">
        <f t="shared" si="648"/>
        <v>7.0219378213075404E-2</v>
      </c>
      <c r="R5166" s="2">
        <f t="shared" si="649"/>
        <v>6.8234200772136544E-2</v>
      </c>
    </row>
    <row r="5167" spans="2:18" x14ac:dyDescent="0.3">
      <c r="B5167" s="1">
        <v>37090</v>
      </c>
      <c r="C5167">
        <v>1058.78</v>
      </c>
      <c r="D5167">
        <v>198.28049999999999</v>
      </c>
      <c r="E5167">
        <v>281.95999999999998</v>
      </c>
      <c r="F5167">
        <v>62.171875</v>
      </c>
      <c r="G5167">
        <f t="shared" si="642"/>
        <v>-1.7174838371398827E-3</v>
      </c>
      <c r="H5167">
        <f t="shared" si="643"/>
        <v>-1.8037823187201801E-2</v>
      </c>
      <c r="I5167">
        <f t="shared" si="644"/>
        <v>5.6761744109481082E-4</v>
      </c>
      <c r="J5167">
        <f t="shared" si="645"/>
        <v>7.8214098735563571E-3</v>
      </c>
      <c r="K5167">
        <f>lambda*K5168+(1-lambda)*G5167*G5167</f>
        <v>6.0326942253336633E-5</v>
      </c>
      <c r="L5167">
        <f>lambda*L5168+(1-lambda)*H5167*H5167</f>
        <v>1.2703826263875062E-4</v>
      </c>
      <c r="M5167">
        <f>lambda*M5168+(1-lambda)*I5167*I5167</f>
        <v>1.9316399174632814E-5</v>
      </c>
      <c r="N5167">
        <f>lambda*N5168+(1-lambda)*J5167*J5167</f>
        <v>1.8190124343881553E-5</v>
      </c>
      <c r="O5167" s="2">
        <f t="shared" si="646"/>
        <v>0.12523978994659613</v>
      </c>
      <c r="P5167" s="2">
        <f t="shared" si="647"/>
        <v>0.18174143249703725</v>
      </c>
      <c r="Q5167" s="2">
        <f t="shared" si="648"/>
        <v>7.0867931996104777E-2</v>
      </c>
      <c r="R5167" s="2">
        <f t="shared" si="649"/>
        <v>6.8770868319435977E-2</v>
      </c>
    </row>
    <row r="5168" spans="2:18" x14ac:dyDescent="0.3">
      <c r="B5168" s="1">
        <v>37089</v>
      </c>
      <c r="C5168">
        <v>1060.5999999999999</v>
      </c>
      <c r="D5168">
        <v>201.8895</v>
      </c>
      <c r="E5168">
        <v>281.8</v>
      </c>
      <c r="F5168">
        <v>61.6875</v>
      </c>
      <c r="G5168">
        <f t="shared" si="642"/>
        <v>2.9233010878222698E-4</v>
      </c>
      <c r="H5168">
        <f t="shared" si="643"/>
        <v>2.8804704856689543E-3</v>
      </c>
      <c r="I5168">
        <f t="shared" si="644"/>
        <v>6.5151448926790787E-3</v>
      </c>
      <c r="J5168">
        <f t="shared" si="645"/>
        <v>-7.5958985801856686E-4</v>
      </c>
      <c r="K5168">
        <f>lambda*K5169+(1-lambda)*G5168*G5168</f>
        <v>6.1497905345632553E-5</v>
      </c>
      <c r="L5168">
        <f>lambda*L5169+(1-lambda)*H5168*H5168</f>
        <v>1.2299081768581173E-4</v>
      </c>
      <c r="M5168">
        <f>lambda*M5169+(1-lambda)*I5168*I5168</f>
        <v>1.9704036105555218E-5</v>
      </c>
      <c r="N5168">
        <f>lambda*N5169+(1-lambda)*J5168*J5168</f>
        <v>1.731289315885536E-5</v>
      </c>
      <c r="O5168" s="2">
        <f t="shared" si="646"/>
        <v>0.12644941830575759</v>
      </c>
      <c r="P5168" s="2">
        <f t="shared" si="647"/>
        <v>0.17882285256172109</v>
      </c>
      <c r="Q5168" s="2">
        <f t="shared" si="648"/>
        <v>7.1575480350776238E-2</v>
      </c>
      <c r="R5168" s="2">
        <f t="shared" si="649"/>
        <v>6.7092117430458204E-2</v>
      </c>
    </row>
    <row r="5169" spans="2:18" x14ac:dyDescent="0.3">
      <c r="B5169" s="1">
        <v>37088</v>
      </c>
      <c r="C5169">
        <v>1060.29</v>
      </c>
      <c r="D5169">
        <v>201.30879999999999</v>
      </c>
      <c r="E5169">
        <v>279.97000000000003</v>
      </c>
      <c r="F5169">
        <v>61.734375</v>
      </c>
      <c r="G5169">
        <f t="shared" si="642"/>
        <v>-6.2241645089097779E-3</v>
      </c>
      <c r="H5169">
        <f t="shared" si="643"/>
        <v>-1.1818584920739891E-2</v>
      </c>
      <c r="I5169">
        <f t="shared" si="644"/>
        <v>-1.3920370602231811E-3</v>
      </c>
      <c r="J5169">
        <f t="shared" si="645"/>
        <v>3.0418274404849423E-3</v>
      </c>
      <c r="K5169">
        <f>lambda*K5170+(1-lambda)*G5169*G5169</f>
        <v>6.2751220620186273E-5</v>
      </c>
      <c r="L5169">
        <f>lambda*L5170+(1-lambda)*H5169*H5169</f>
        <v>1.2533150559330156E-4</v>
      </c>
      <c r="M5169">
        <f>lambda*M5170+(1-lambda)*I5169*I5169</f>
        <v>1.9239891679697113E-5</v>
      </c>
      <c r="N5169">
        <f>lambda*N5170+(1-lambda)*J5169*J5169</f>
        <v>1.7654442473272724E-5</v>
      </c>
      <c r="O5169" s="2">
        <f t="shared" si="646"/>
        <v>0.12773142667820017</v>
      </c>
      <c r="P5169" s="2">
        <f t="shared" si="647"/>
        <v>0.18051645757176382</v>
      </c>
      <c r="Q5169" s="2">
        <f t="shared" si="648"/>
        <v>7.0727447548467701E-2</v>
      </c>
      <c r="R5169" s="2">
        <f t="shared" si="649"/>
        <v>6.775068297110301E-2</v>
      </c>
    </row>
    <row r="5170" spans="2:18" x14ac:dyDescent="0.3">
      <c r="B5170" s="1">
        <v>37085</v>
      </c>
      <c r="C5170">
        <v>1066.9100000000001</v>
      </c>
      <c r="D5170">
        <v>203.7021</v>
      </c>
      <c r="E5170">
        <v>280.36</v>
      </c>
      <c r="F5170">
        <v>61.546875</v>
      </c>
      <c r="G5170">
        <f t="shared" si="642"/>
        <v>4.0572960095730647E-3</v>
      </c>
      <c r="H5170">
        <f t="shared" si="643"/>
        <v>-1.4498555663098716E-2</v>
      </c>
      <c r="I5170">
        <f t="shared" si="644"/>
        <v>3.6090157269662122E-3</v>
      </c>
      <c r="J5170">
        <f t="shared" si="645"/>
        <v>-1.2685527516201451E-3</v>
      </c>
      <c r="K5170">
        <f>lambda*K5171+(1-lambda)*G5170*G5170</f>
        <v>6.3241240962762073E-5</v>
      </c>
      <c r="L5170">
        <f>lambda*L5171+(1-lambda)*H5170*H5170</f>
        <v>1.2503870061502729E-4</v>
      </c>
      <c r="M5170">
        <f>lambda*M5171+(1-lambda)*I5170*I5170</f>
        <v>1.9592996261384097E-5</v>
      </c>
      <c r="N5170">
        <f>lambda*N5171+(1-lambda)*J5170*J5170</f>
        <v>1.7825906316039778E-5</v>
      </c>
      <c r="O5170" s="2">
        <f t="shared" si="646"/>
        <v>0.1282291801826641</v>
      </c>
      <c r="P5170" s="2">
        <f t="shared" si="647"/>
        <v>0.18030546902384045</v>
      </c>
      <c r="Q5170" s="2">
        <f t="shared" si="648"/>
        <v>7.137351769360864E-2</v>
      </c>
      <c r="R5170" s="2">
        <f t="shared" si="649"/>
        <v>6.8078892780143993E-2</v>
      </c>
    </row>
    <row r="5171" spans="2:18" x14ac:dyDescent="0.3">
      <c r="B5171" s="1">
        <v>37084</v>
      </c>
      <c r="C5171">
        <v>1062.5899999999999</v>
      </c>
      <c r="D5171">
        <v>206.67699999999999</v>
      </c>
      <c r="E5171">
        <v>279.35000000000002</v>
      </c>
      <c r="F5171">
        <v>61.625</v>
      </c>
      <c r="G5171">
        <f t="shared" si="642"/>
        <v>1.6022806489040899E-2</v>
      </c>
      <c r="H5171">
        <f t="shared" si="643"/>
        <v>4.3131051469291063E-3</v>
      </c>
      <c r="I5171">
        <f t="shared" si="644"/>
        <v>5.672042777092514E-3</v>
      </c>
      <c r="J5171">
        <f t="shared" si="645"/>
        <v>2.7929432907164561E-3</v>
      </c>
      <c r="K5171">
        <f>lambda*K5172+(1-lambda)*G5171*G5171</f>
        <v>6.4195926474057267E-5</v>
      </c>
      <c r="L5171">
        <f>lambda*L5172+(1-lambda)*H5171*H5171</f>
        <v>1.2330054927419168E-4</v>
      </c>
      <c r="M5171">
        <f>lambda*M5172+(1-lambda)*I5171*I5171</f>
        <v>1.9727037113300317E-5</v>
      </c>
      <c r="N5171">
        <f>lambda*N5172+(1-lambda)*J5171*J5171</f>
        <v>1.8156858973843795E-5</v>
      </c>
      <c r="O5171" s="2">
        <f t="shared" si="646"/>
        <v>0.12919342430346401</v>
      </c>
      <c r="P5171" s="2">
        <f t="shared" si="647"/>
        <v>0.17904787854451065</v>
      </c>
      <c r="Q5171" s="2">
        <f t="shared" si="648"/>
        <v>7.1617244078909389E-2</v>
      </c>
      <c r="R5171" s="2">
        <f t="shared" si="649"/>
        <v>6.8707956840524567E-2</v>
      </c>
    </row>
    <row r="5172" spans="2:18" x14ac:dyDescent="0.3">
      <c r="B5172" s="1">
        <v>37083</v>
      </c>
      <c r="C5172">
        <v>1045.7</v>
      </c>
      <c r="D5172">
        <v>205.78749999999999</v>
      </c>
      <c r="E5172">
        <v>277.77</v>
      </c>
      <c r="F5172">
        <v>61.453125</v>
      </c>
      <c r="G5172">
        <f t="shared" si="642"/>
        <v>-3.9036265443587871E-3</v>
      </c>
      <c r="H5172">
        <f t="shared" si="643"/>
        <v>-2.8212609855791868E-3</v>
      </c>
      <c r="I5172">
        <f t="shared" si="644"/>
        <v>-4.3825057570431739E-3</v>
      </c>
      <c r="J5172">
        <f t="shared" si="645"/>
        <v>-2.542265171948214E-4</v>
      </c>
      <c r="K5172">
        <f>lambda*K5173+(1-lambda)*G5172*G5172</f>
        <v>6.0266652977910453E-5</v>
      </c>
      <c r="L5172">
        <f>lambda*L5173+(1-lambda)*H5172*H5172</f>
        <v>1.2543723648369628E-4</v>
      </c>
      <c r="M5172">
        <f>lambda*M5173+(1-lambda)*I5172*I5172</f>
        <v>1.9473056865303029E-5</v>
      </c>
      <c r="N5172">
        <f>lambda*N5173+(1-lambda)*J5172*J5172</f>
        <v>1.8368212580959832E-5</v>
      </c>
      <c r="O5172" s="2">
        <f t="shared" si="646"/>
        <v>0.12517719350687134</v>
      </c>
      <c r="P5172" s="2">
        <f t="shared" si="647"/>
        <v>0.18059258424907992</v>
      </c>
      <c r="Q5172" s="2">
        <f t="shared" si="648"/>
        <v>7.1154724263247524E-2</v>
      </c>
      <c r="R5172" s="2">
        <f t="shared" si="649"/>
        <v>6.9106694835229646E-2</v>
      </c>
    </row>
    <row r="5173" spans="2:18" x14ac:dyDescent="0.3">
      <c r="B5173" s="1">
        <v>37082</v>
      </c>
      <c r="C5173">
        <v>1049.79</v>
      </c>
      <c r="D5173">
        <v>206.3689</v>
      </c>
      <c r="E5173">
        <v>278.99</v>
      </c>
      <c r="F5173">
        <v>61.46875</v>
      </c>
      <c r="G5173">
        <f t="shared" si="642"/>
        <v>-5.9832647583943034E-3</v>
      </c>
      <c r="H5173">
        <f t="shared" si="643"/>
        <v>-9.7205765896570136E-4</v>
      </c>
      <c r="I5173">
        <f t="shared" si="644"/>
        <v>-5.682950405517681E-3</v>
      </c>
      <c r="J5173">
        <f t="shared" si="645"/>
        <v>5.0968509929828487E-3</v>
      </c>
      <c r="K5173">
        <f>lambda*K5174+(1-lambda)*G5173*G5173</f>
        <v>6.1185598953014293E-5</v>
      </c>
      <c r="L5173">
        <f>lambda*L5174+(1-lambda)*H5173*H5173</f>
        <v>1.2783474103338904E-4</v>
      </c>
      <c r="M5173">
        <f>lambda*M5174+(1-lambda)*I5173*I5173</f>
        <v>1.9478499725604791E-5</v>
      </c>
      <c r="N5173">
        <f>lambda*N5174+(1-lambda)*J5173*J5173</f>
        <v>1.8741755059713195E-5</v>
      </c>
      <c r="O5173" s="2">
        <f t="shared" si="646"/>
        <v>0.12612793397096345</v>
      </c>
      <c r="P5173" s="2">
        <f t="shared" si="647"/>
        <v>0.18231026484726839</v>
      </c>
      <c r="Q5173" s="2">
        <f t="shared" si="648"/>
        <v>7.116466769863572E-2</v>
      </c>
      <c r="R5173" s="2">
        <f t="shared" si="649"/>
        <v>6.9805847287497558E-2</v>
      </c>
    </row>
    <row r="5174" spans="2:18" x14ac:dyDescent="0.3">
      <c r="B5174" s="1">
        <v>37081</v>
      </c>
      <c r="C5174">
        <v>1056.0899999999999</v>
      </c>
      <c r="D5174">
        <v>206.56960000000001</v>
      </c>
      <c r="E5174">
        <v>280.58</v>
      </c>
      <c r="F5174">
        <v>61.15625</v>
      </c>
      <c r="G5174">
        <f t="shared" si="642"/>
        <v>5.069214022070145E-3</v>
      </c>
      <c r="H5174">
        <f t="shared" si="643"/>
        <v>-1.143461500850735E-2</v>
      </c>
      <c r="I5174">
        <f t="shared" si="644"/>
        <v>-1.0212130448133089E-2</v>
      </c>
      <c r="J5174">
        <f t="shared" si="645"/>
        <v>1.2782821630667742E-3</v>
      </c>
      <c r="K5174">
        <f>lambda*K5175+(1-lambda)*G5174*G5174</f>
        <v>6.1703683479217791E-5</v>
      </c>
      <c r="L5174">
        <f>lambda*L5175+(1-lambda)*H5174*H5174</f>
        <v>1.3042432970565505E-4</v>
      </c>
      <c r="M5174">
        <f>lambda*M5175+(1-lambda)*I5174*I5174</f>
        <v>1.9216919611605426E-5</v>
      </c>
      <c r="N5174">
        <f>lambda*N5175+(1-lambda)*J5174*J5174</f>
        <v>1.8594078835530398E-5</v>
      </c>
      <c r="O5174" s="2">
        <f t="shared" si="646"/>
        <v>0.12666079782078044</v>
      </c>
      <c r="P5174" s="2">
        <f t="shared" si="647"/>
        <v>0.18414756507613755</v>
      </c>
      <c r="Q5174" s="2">
        <f t="shared" si="648"/>
        <v>7.0685211317625771E-2</v>
      </c>
      <c r="R5174" s="2">
        <f t="shared" si="649"/>
        <v>6.9530284748718696E-2</v>
      </c>
    </row>
    <row r="5175" spans="2:18" x14ac:dyDescent="0.3">
      <c r="B5175" s="1">
        <v>37078</v>
      </c>
      <c r="C5175">
        <v>1050.75</v>
      </c>
      <c r="D5175">
        <v>208.9452</v>
      </c>
      <c r="E5175">
        <v>283.45999999999998</v>
      </c>
      <c r="F5175">
        <v>61.078125</v>
      </c>
      <c r="G5175">
        <f t="shared" si="642"/>
        <v>-1.9760639598568944E-2</v>
      </c>
      <c r="H5175">
        <f t="shared" si="643"/>
        <v>2.3603554093478196E-2</v>
      </c>
      <c r="I5175">
        <f t="shared" si="644"/>
        <v>-2.8886482199350617E-3</v>
      </c>
      <c r="J5175">
        <f t="shared" si="645"/>
        <v>5.1295316372074809E-3</v>
      </c>
      <c r="K5175">
        <f>lambda*K5176+(1-lambda)*G5175*G5175</f>
        <v>6.2438515166517085E-5</v>
      </c>
      <c r="L5175">
        <f>lambda*L5176+(1-lambda)*H5175*H5175</f>
        <v>1.3041767479367289E-4</v>
      </c>
      <c r="M5175">
        <f>lambda*M5176+(1-lambda)*I5175*I5175</f>
        <v>1.7480783107971107E-5</v>
      </c>
      <c r="N5175">
        <f>lambda*N5176+(1-lambda)*J5175*J5175</f>
        <v>1.8940202785471535E-5</v>
      </c>
      <c r="O5175" s="2">
        <f t="shared" si="646"/>
        <v>0.12741276993808132</v>
      </c>
      <c r="P5175" s="2">
        <f t="shared" si="647"/>
        <v>0.18414286694399798</v>
      </c>
      <c r="Q5175" s="2">
        <f t="shared" si="648"/>
        <v>6.7416641922247125E-2</v>
      </c>
      <c r="R5175" s="2">
        <f t="shared" si="649"/>
        <v>7.0174444951296905E-2</v>
      </c>
    </row>
    <row r="5176" spans="2:18" x14ac:dyDescent="0.3">
      <c r="B5176" s="1">
        <v>37077</v>
      </c>
      <c r="C5176">
        <v>1071.72</v>
      </c>
      <c r="D5176">
        <v>204.0711</v>
      </c>
      <c r="E5176">
        <v>284.27999999999997</v>
      </c>
      <c r="F5176">
        <v>60.765625</v>
      </c>
      <c r="G5176">
        <f t="shared" si="642"/>
        <v>-1.4101574321871915E-2</v>
      </c>
      <c r="H5176">
        <f t="shared" si="643"/>
        <v>1.0542902862869092E-2</v>
      </c>
      <c r="I5176">
        <f t="shared" si="644"/>
        <v>-8.4388190662004108E-4</v>
      </c>
      <c r="J5176">
        <f t="shared" si="645"/>
        <v>-2.3115459117588112E-3</v>
      </c>
      <c r="K5176">
        <f>lambda*K5177+(1-lambda)*G5176*G5176</f>
        <v>5.5743732264924957E-5</v>
      </c>
      <c r="L5176">
        <f>lambda*L5177+(1-lambda)*H5176*H5176</f>
        <v>1.2170930558856926E-4</v>
      </c>
      <c r="M5176">
        <f>lambda*M5177+(1-lambda)*I5176*I5176</f>
        <v>1.7667242180816761E-5</v>
      </c>
      <c r="N5176">
        <f>lambda*N5177+(1-lambda)*J5176*J5176</f>
        <v>1.8789756009315598E-5</v>
      </c>
      <c r="O5176" s="2">
        <f t="shared" si="646"/>
        <v>0.12038841467882401</v>
      </c>
      <c r="P5176" s="2">
        <f t="shared" si="647"/>
        <v>0.17788878394386759</v>
      </c>
      <c r="Q5176" s="2">
        <f t="shared" si="648"/>
        <v>6.777523859797438E-2</v>
      </c>
      <c r="R5176" s="2">
        <f t="shared" si="649"/>
        <v>6.9895182683945067E-2</v>
      </c>
    </row>
    <row r="5177" spans="2:18" x14ac:dyDescent="0.3">
      <c r="B5177" s="1">
        <v>37076</v>
      </c>
      <c r="C5177">
        <v>1086.94</v>
      </c>
      <c r="D5177">
        <v>201.93090000000001</v>
      </c>
      <c r="E5177">
        <v>284.52</v>
      </c>
      <c r="F5177">
        <v>60.90625</v>
      </c>
      <c r="G5177">
        <f t="shared" si="642"/>
        <v>-3.3891021018368334E-3</v>
      </c>
      <c r="H5177">
        <f t="shared" si="643"/>
        <v>0</v>
      </c>
      <c r="I5177">
        <f t="shared" si="644"/>
        <v>0</v>
      </c>
      <c r="J5177">
        <f t="shared" si="645"/>
        <v>0</v>
      </c>
      <c r="K5177">
        <f>lambda*K5178+(1-lambda)*G5177*G5177</f>
        <v>5.2823106426346332E-5</v>
      </c>
      <c r="L5177">
        <f>lambda*L5178+(1-lambda)*H5177*H5177</f>
        <v>1.2192474446229734E-4</v>
      </c>
      <c r="M5177">
        <f>lambda*M5178+(1-lambda)*I5177*I5177</f>
        <v>1.801326474221464E-5</v>
      </c>
      <c r="N5177">
        <f>lambda*N5178+(1-lambda)*J5177*J5177</f>
        <v>1.9064174611502265E-5</v>
      </c>
      <c r="O5177" s="2">
        <f t="shared" si="646"/>
        <v>0.11719218263540468</v>
      </c>
      <c r="P5177" s="2">
        <f t="shared" si="647"/>
        <v>0.17804615570182161</v>
      </c>
      <c r="Q5177" s="2">
        <f t="shared" si="648"/>
        <v>6.8435727752218761E-2</v>
      </c>
      <c r="R5177" s="2">
        <f t="shared" si="649"/>
        <v>7.0403731428032898E-2</v>
      </c>
    </row>
    <row r="5178" spans="2:18" x14ac:dyDescent="0.3">
      <c r="B5178" s="1">
        <v>37075</v>
      </c>
      <c r="C5178">
        <v>1090.6300000000001</v>
      </c>
      <c r="D5178">
        <v>201.93090000000001</v>
      </c>
      <c r="E5178">
        <v>284.52</v>
      </c>
      <c r="F5178">
        <v>60.90625</v>
      </c>
      <c r="G5178">
        <f t="shared" si="642"/>
        <v>-4.3732114857130506E-3</v>
      </c>
      <c r="H5178">
        <f t="shared" si="643"/>
        <v>3.7886595047504001E-3</v>
      </c>
      <c r="I5178">
        <f t="shared" si="644"/>
        <v>-1.3346916385481966E-3</v>
      </c>
      <c r="J5178">
        <f t="shared" si="645"/>
        <v>-2.8179857254486728E-3</v>
      </c>
      <c r="K5178">
        <f>lambda*K5179+(1-lambda)*G5178*G5178</f>
        <v>5.366672057674779E-5</v>
      </c>
      <c r="L5178">
        <f>lambda*L5179+(1-lambda)*H5178*H5178</f>
        <v>1.2441300455336463E-4</v>
      </c>
      <c r="M5178">
        <f>lambda*M5179+(1-lambda)*I5178*I5178</f>
        <v>1.8380882390014938E-5</v>
      </c>
      <c r="N5178">
        <f>lambda*N5179+(1-lambda)*J5178*J5178</f>
        <v>1.9453239399492107E-5</v>
      </c>
      <c r="O5178" s="2">
        <f t="shared" si="646"/>
        <v>0.11812428772252734</v>
      </c>
      <c r="P5178" s="2">
        <f t="shared" si="647"/>
        <v>0.1798537772299342</v>
      </c>
      <c r="Q5178" s="2">
        <f t="shared" si="648"/>
        <v>6.9130524527186141E-2</v>
      </c>
      <c r="R5178" s="2">
        <f t="shared" si="649"/>
        <v>7.11185084479979E-2</v>
      </c>
    </row>
    <row r="5179" spans="2:18" x14ac:dyDescent="0.3">
      <c r="B5179" s="1">
        <v>37074</v>
      </c>
      <c r="C5179">
        <v>1095.4100000000001</v>
      </c>
      <c r="D5179">
        <v>201.16730000000001</v>
      </c>
      <c r="E5179">
        <v>284.89999999999998</v>
      </c>
      <c r="F5179">
        <v>61.078125</v>
      </c>
      <c r="G5179">
        <f t="shared" si="642"/>
        <v>9.7423025386600606E-3</v>
      </c>
      <c r="H5179">
        <f t="shared" si="643"/>
        <v>-7.4145088588923871E-3</v>
      </c>
      <c r="I5179">
        <f t="shared" si="644"/>
        <v>-1.1225708047584472E-3</v>
      </c>
      <c r="J5179">
        <f t="shared" si="645"/>
        <v>5.643934940731541E-3</v>
      </c>
      <c r="K5179">
        <f>lambda*K5180+(1-lambda)*G5179*G5179</f>
        <v>5.4371654084461566E-5</v>
      </c>
      <c r="L5179">
        <f>lambda*L5180+(1-lambda)*H5179*H5179</f>
        <v>1.266591078943938E-4</v>
      </c>
      <c r="M5179">
        <f>lambda*M5180+(1-lambda)*I5179*I5179</f>
        <v>1.8719647300627271E-5</v>
      </c>
      <c r="N5179">
        <f>lambda*N5180+(1-lambda)*J5179*J5179</f>
        <v>1.9688182171954549E-5</v>
      </c>
      <c r="O5179" s="2">
        <f t="shared" si="646"/>
        <v>0.11889756121115355</v>
      </c>
      <c r="P5179" s="2">
        <f t="shared" si="647"/>
        <v>0.18147001970722984</v>
      </c>
      <c r="Q5179" s="2">
        <f t="shared" si="648"/>
        <v>6.9764663678420255E-2</v>
      </c>
      <c r="R5179" s="2">
        <f t="shared" si="649"/>
        <v>7.1546679620428114E-2</v>
      </c>
    </row>
    <row r="5180" spans="2:18" x14ac:dyDescent="0.3">
      <c r="B5180" s="1">
        <v>37071</v>
      </c>
      <c r="C5180">
        <v>1084.79</v>
      </c>
      <c r="D5180">
        <v>202.6644</v>
      </c>
      <c r="E5180">
        <v>285.22000000000003</v>
      </c>
      <c r="F5180">
        <v>60.734375</v>
      </c>
      <c r="G5180">
        <f t="shared" si="642"/>
        <v>3.6108957028531245E-3</v>
      </c>
      <c r="H5180">
        <f t="shared" si="643"/>
        <v>1.0768085449746622E-2</v>
      </c>
      <c r="I5180">
        <f t="shared" si="644"/>
        <v>6.1192383665656692E-3</v>
      </c>
      <c r="J5180">
        <f t="shared" si="645"/>
        <v>-2.569374486486092E-3</v>
      </c>
      <c r="K5180">
        <f>lambda*K5181+(1-lambda)*G5180*G5180</f>
        <v>5.354429072384278E-5</v>
      </c>
      <c r="L5180">
        <f>lambda*L5181+(1-lambda)*H5180*H5180</f>
        <v>1.2812205006328768E-4</v>
      </c>
      <c r="M5180">
        <f>lambda*M5181+(1-lambda)*I5180*I5180</f>
        <v>1.9075963261625869E-5</v>
      </c>
      <c r="N5180">
        <f>lambda*N5181+(1-lambda)*J5180*J5180</f>
        <v>1.9439900142500351E-5</v>
      </c>
      <c r="O5180" s="2">
        <f t="shared" si="646"/>
        <v>0.11798947236172862</v>
      </c>
      <c r="P5180" s="2">
        <f t="shared" si="647"/>
        <v>0.18251502134469588</v>
      </c>
      <c r="Q5180" s="2">
        <f t="shared" si="648"/>
        <v>7.0425495724366224E-2</v>
      </c>
      <c r="R5180" s="2">
        <f t="shared" si="649"/>
        <v>7.1094120973889896E-2</v>
      </c>
    </row>
    <row r="5181" spans="2:18" x14ac:dyDescent="0.3">
      <c r="B5181" s="1">
        <v>37070</v>
      </c>
      <c r="C5181">
        <v>1080.8800000000001</v>
      </c>
      <c r="D5181">
        <v>200.49379999999999</v>
      </c>
      <c r="E5181">
        <v>283.48</v>
      </c>
      <c r="F5181">
        <v>60.890625</v>
      </c>
      <c r="G5181">
        <f t="shared" si="642"/>
        <v>5.7711916864815185E-3</v>
      </c>
      <c r="H5181">
        <f t="shared" si="643"/>
        <v>-3.8301806346098415E-3</v>
      </c>
      <c r="I5181">
        <f t="shared" si="644"/>
        <v>4.9154049849601759E-3</v>
      </c>
      <c r="J5181">
        <f t="shared" si="645"/>
        <v>-8.1779142197505074E-3</v>
      </c>
      <c r="K5181">
        <f>lambda*K5182+(1-lambda)*G5181*G5181</f>
        <v>5.4370938130923588E-5</v>
      </c>
      <c r="L5181">
        <f>lambda*L5182+(1-lambda)*H5181*H5181</f>
        <v>1.2837042528390487E-4</v>
      </c>
      <c r="M5181">
        <f>lambda*M5182+(1-lambda)*I5181*I5181</f>
        <v>1.8701083365192739E-5</v>
      </c>
      <c r="N5181">
        <f>lambda*N5182+(1-lambda)*J5181*J5181</f>
        <v>1.9701904528024733E-5</v>
      </c>
      <c r="O5181" s="2">
        <f t="shared" si="646"/>
        <v>0.11889677840059473</v>
      </c>
      <c r="P5181" s="2">
        <f t="shared" si="647"/>
        <v>0.18269184594232787</v>
      </c>
      <c r="Q5181" s="2">
        <f t="shared" si="648"/>
        <v>6.973006292088163E-2</v>
      </c>
      <c r="R5181" s="2">
        <f t="shared" si="649"/>
        <v>7.1571608737588319E-2</v>
      </c>
    </row>
    <row r="5182" spans="2:18" x14ac:dyDescent="0.3">
      <c r="B5182" s="1">
        <v>37069</v>
      </c>
      <c r="C5182">
        <v>1074.6600000000001</v>
      </c>
      <c r="D5182">
        <v>201.26320000000001</v>
      </c>
      <c r="E5182">
        <v>282.08999999999997</v>
      </c>
      <c r="F5182">
        <v>61.390625</v>
      </c>
      <c r="G5182">
        <f t="shared" si="642"/>
        <v>-3.8727880900055588E-3</v>
      </c>
      <c r="H5182">
        <f t="shared" si="643"/>
        <v>-3.166609162504358E-2</v>
      </c>
      <c r="I5182">
        <f t="shared" si="644"/>
        <v>-5.2328373128173421E-3</v>
      </c>
      <c r="J5182">
        <f t="shared" si="645"/>
        <v>-4.8241809949123851E-3</v>
      </c>
      <c r="K5182">
        <f>lambda*K5183+(1-lambda)*G5182*G5182</f>
        <v>5.4800821491103384E-5</v>
      </c>
      <c r="L5182">
        <f>lambda*L5183+(1-lambda)*H5182*H5182</f>
        <v>1.3069083633676537E-4</v>
      </c>
      <c r="M5182">
        <f>lambda*M5183+(1-lambda)*I5182*I5182</f>
        <v>1.8589652287621748E-5</v>
      </c>
      <c r="N5182">
        <f>lambda*N5183+(1-lambda)*J5182*J5182</f>
        <v>1.8739121335013039E-5</v>
      </c>
      <c r="O5182" s="2">
        <f t="shared" si="646"/>
        <v>0.11936588117082234</v>
      </c>
      <c r="P5182" s="2">
        <f t="shared" si="647"/>
        <v>0.18433561090456449</v>
      </c>
      <c r="Q5182" s="2">
        <f t="shared" si="648"/>
        <v>6.9522007988705656E-2</v>
      </c>
      <c r="R5182" s="2">
        <f t="shared" si="649"/>
        <v>6.9800942308133565E-2</v>
      </c>
    </row>
    <row r="5183" spans="2:18" x14ac:dyDescent="0.3">
      <c r="B5183" s="1">
        <v>37068</v>
      </c>
      <c r="C5183">
        <v>1078.83</v>
      </c>
      <c r="D5183">
        <v>207.73840000000001</v>
      </c>
      <c r="E5183">
        <v>283.57</v>
      </c>
      <c r="F5183">
        <v>61.6875</v>
      </c>
      <c r="G5183">
        <f t="shared" si="642"/>
        <v>-5.8595361736351334E-3</v>
      </c>
      <c r="H5183">
        <f t="shared" si="643"/>
        <v>-3.6062065767288373E-3</v>
      </c>
      <c r="I5183">
        <f t="shared" si="644"/>
        <v>9.780722216755201E-3</v>
      </c>
      <c r="J5183">
        <f t="shared" si="645"/>
        <v>-6.5640225583899941E-3</v>
      </c>
      <c r="K5183">
        <f>lambda*K5184+(1-lambda)*G5183*G5183</f>
        <v>5.5613114019695511E-5</v>
      </c>
      <c r="L5183">
        <f>lambda*L5184+(1-lambda)*H5183*H5183</f>
        <v>1.1289388689862476E-4</v>
      </c>
      <c r="M5183">
        <f>lambda*M5184+(1-lambda)*I5183*I5183</f>
        <v>1.8410204653850488E-5</v>
      </c>
      <c r="N5183">
        <f>lambda*N5184+(1-lambda)*J5183*J5183</f>
        <v>1.864659886691792E-5</v>
      </c>
      <c r="O5183" s="2">
        <f t="shared" si="646"/>
        <v>0.1202472853960572</v>
      </c>
      <c r="P5183" s="2">
        <f t="shared" si="647"/>
        <v>0.17132545226452034</v>
      </c>
      <c r="Q5183" s="2">
        <f t="shared" si="648"/>
        <v>6.9185643091620716E-2</v>
      </c>
      <c r="R5183" s="2">
        <f t="shared" si="649"/>
        <v>6.9628411624843622E-2</v>
      </c>
    </row>
    <row r="5184" spans="2:18" x14ac:dyDescent="0.3">
      <c r="B5184" s="1">
        <v>37067</v>
      </c>
      <c r="C5184">
        <v>1085.17</v>
      </c>
      <c r="D5184">
        <v>208.4889</v>
      </c>
      <c r="E5184">
        <v>280.81</v>
      </c>
      <c r="F5184">
        <v>62.09375</v>
      </c>
      <c r="G5184">
        <f t="shared" si="642"/>
        <v>-2.0712613096793425E-3</v>
      </c>
      <c r="H5184">
        <f t="shared" si="643"/>
        <v>-5.1787906667540961E-4</v>
      </c>
      <c r="I5184">
        <f t="shared" si="644"/>
        <v>-2.1343965984221653E-3</v>
      </c>
      <c r="J5184">
        <f t="shared" si="645"/>
        <v>-1.7598998885550866E-3</v>
      </c>
      <c r="K5184">
        <f>lambda*K5185+(1-lambda)*G5184*G5184</f>
        <v>5.6047378302339528E-5</v>
      </c>
      <c r="L5184">
        <f>lambda*L5185+(1-lambda)*H5184*H5184</f>
        <v>1.1493244120524889E-4</v>
      </c>
      <c r="M5184">
        <f>lambda*M5185+(1-lambda)*I5184*I5184</f>
        <v>1.6833626645126441E-5</v>
      </c>
      <c r="N5184">
        <f>lambda*N5185+(1-lambda)*J5184*J5184</f>
        <v>1.8147827575486595E-5</v>
      </c>
      <c r="O5184" s="2">
        <f t="shared" si="646"/>
        <v>0.1207158579417314</v>
      </c>
      <c r="P5184" s="2">
        <f t="shared" si="647"/>
        <v>0.172865365858418</v>
      </c>
      <c r="Q5184" s="2">
        <f t="shared" si="648"/>
        <v>6.6156956759912067E-2</v>
      </c>
      <c r="R5184" s="2">
        <f t="shared" si="649"/>
        <v>6.8690866711859991E-2</v>
      </c>
    </row>
    <row r="5185" spans="2:18" x14ac:dyDescent="0.3">
      <c r="B5185" s="1">
        <v>37064</v>
      </c>
      <c r="C5185">
        <v>1087.42</v>
      </c>
      <c r="D5185">
        <v>208.59690000000001</v>
      </c>
      <c r="E5185">
        <v>281.41000000000003</v>
      </c>
      <c r="F5185">
        <v>62.203125</v>
      </c>
      <c r="G5185">
        <f t="shared" si="642"/>
        <v>-2.7641958046345635E-3</v>
      </c>
      <c r="H5185">
        <f t="shared" si="643"/>
        <v>1.937186733786684E-3</v>
      </c>
      <c r="I5185">
        <f t="shared" si="644"/>
        <v>-4.9626134245892356E-3</v>
      </c>
      <c r="J5185">
        <f t="shared" si="645"/>
        <v>6.2996302577144597E-3</v>
      </c>
      <c r="K5185">
        <f>lambda*K5186+(1-lambda)*G5185*G5185</f>
        <v>5.7103648810285756E-5</v>
      </c>
      <c r="L5185">
        <f>lambda*L5186+(1-lambda)*H5185*H5185</f>
        <v>1.1727252778642336E-4</v>
      </c>
      <c r="M5185">
        <f>lambda*M5186+(1-lambda)*I5185*I5185</f>
        <v>1.7084197620754407E-5</v>
      </c>
      <c r="N5185">
        <f>lambda*N5186+(1-lambda)*J5185*J5185</f>
        <v>1.8454982268501908E-5</v>
      </c>
      <c r="O5185" s="2">
        <f t="shared" si="646"/>
        <v>0.12184805575254082</v>
      </c>
      <c r="P5185" s="2">
        <f t="shared" si="647"/>
        <v>0.1746163143136118</v>
      </c>
      <c r="Q5185" s="2">
        <f t="shared" si="648"/>
        <v>6.6647515943177846E-2</v>
      </c>
      <c r="R5185" s="2">
        <f t="shared" si="649"/>
        <v>6.9269729245973646E-2</v>
      </c>
    </row>
    <row r="5186" spans="2:18" x14ac:dyDescent="0.3">
      <c r="B5186" s="1">
        <v>37063</v>
      </c>
      <c r="C5186">
        <v>1090.43</v>
      </c>
      <c r="D5186">
        <v>208.19319999999999</v>
      </c>
      <c r="E5186">
        <v>282.81</v>
      </c>
      <c r="F5186">
        <v>61.8125</v>
      </c>
      <c r="G5186">
        <f t="shared" si="642"/>
        <v>8.0382362069327615E-3</v>
      </c>
      <c r="H5186">
        <f t="shared" si="643"/>
        <v>-3.8425108507709049E-5</v>
      </c>
      <c r="I5186">
        <f t="shared" si="644"/>
        <v>1.1675424560376464E-3</v>
      </c>
      <c r="J5186">
        <f t="shared" si="645"/>
        <v>7.5862944591721746E-4</v>
      </c>
      <c r="K5186">
        <f>lambda*K5187+(1-lambda)*G5186*G5186</f>
        <v>5.811309514424344E-5</v>
      </c>
      <c r="L5186">
        <f>lambda*L5187+(1-lambda)*H5186*H5186</f>
        <v>1.1958925911999201E-4</v>
      </c>
      <c r="M5186">
        <f>lambda*M5187+(1-lambda)*I5186*I5186</f>
        <v>1.6930252021138918E-5</v>
      </c>
      <c r="N5186">
        <f>lambda*N5187+(1-lambda)*J5186*J5186</f>
        <v>1.8021709633493548E-5</v>
      </c>
      <c r="O5186" s="2">
        <f t="shared" si="646"/>
        <v>0.12292031865197589</v>
      </c>
      <c r="P5186" s="2">
        <f t="shared" si="647"/>
        <v>0.17633266110167428</v>
      </c>
      <c r="Q5186" s="2">
        <f t="shared" si="648"/>
        <v>6.6346556244436056E-2</v>
      </c>
      <c r="R5186" s="2">
        <f t="shared" si="649"/>
        <v>6.8451767725226223E-2</v>
      </c>
    </row>
    <row r="5187" spans="2:18" x14ac:dyDescent="0.3">
      <c r="B5187" s="1">
        <v>37062</v>
      </c>
      <c r="C5187">
        <v>1081.7</v>
      </c>
      <c r="D5187">
        <v>208.2012</v>
      </c>
      <c r="E5187">
        <v>282.48</v>
      </c>
      <c r="F5187">
        <v>61.765625</v>
      </c>
      <c r="G5187">
        <f t="shared" si="642"/>
        <v>2.3509169218195441E-3</v>
      </c>
      <c r="H5187">
        <f t="shared" si="643"/>
        <v>-3.2340993641727329E-2</v>
      </c>
      <c r="I5187">
        <f t="shared" si="644"/>
        <v>7.6759438721043533E-3</v>
      </c>
      <c r="J5187">
        <f t="shared" si="645"/>
        <v>1.265662743313417E-3</v>
      </c>
      <c r="K5187">
        <f>lambda*K5188+(1-lambda)*G5187*G5187</f>
        <v>5.7980439099871986E-5</v>
      </c>
      <c r="L5187">
        <f>lambda*L5188+(1-lambda)*H5187*H5187</f>
        <v>1.2202982611246197E-4</v>
      </c>
      <c r="M5187">
        <f>lambda*M5188+(1-lambda)*I5187*I5187</f>
        <v>1.7247947870822359E-5</v>
      </c>
      <c r="N5187">
        <f>lambda*N5188+(1-lambda)*J5187*J5187</f>
        <v>1.8377754347723769E-5</v>
      </c>
      <c r="O5187" s="2">
        <f t="shared" si="646"/>
        <v>0.12277994203438408</v>
      </c>
      <c r="P5187" s="2">
        <f t="shared" si="647"/>
        <v>0.17812286430787067</v>
      </c>
      <c r="Q5187" s="2">
        <f t="shared" si="648"/>
        <v>6.6966158964164982E-2</v>
      </c>
      <c r="R5187" s="2">
        <f t="shared" si="649"/>
        <v>6.9124641991175476E-2</v>
      </c>
    </row>
    <row r="5188" spans="2:18" x14ac:dyDescent="0.3">
      <c r="B5188" s="1">
        <v>37061</v>
      </c>
      <c r="C5188">
        <v>1079.1600000000001</v>
      </c>
      <c r="D5188">
        <v>215.04470000000001</v>
      </c>
      <c r="E5188">
        <v>280.32</v>
      </c>
      <c r="F5188">
        <v>61.6875</v>
      </c>
      <c r="G5188">
        <f t="shared" si="642"/>
        <v>1.205366809207875E-3</v>
      </c>
      <c r="H5188">
        <f t="shared" si="643"/>
        <v>8.43436123896481E-4</v>
      </c>
      <c r="I5188">
        <f t="shared" si="644"/>
        <v>-2.5652002095450637E-3</v>
      </c>
      <c r="J5188">
        <f t="shared" si="645"/>
        <v>0</v>
      </c>
      <c r="K5188">
        <f>lambda*K5189+(1-lambda)*G5188*G5188</f>
        <v>5.9050921318781668E-5</v>
      </c>
      <c r="L5188">
        <f>lambda*L5189+(1-lambda)*H5188*H5188</f>
        <v>1.0317451909977246E-4</v>
      </c>
      <c r="M5188">
        <f>lambda*M5189+(1-lambda)*I5188*I5188</f>
        <v>1.6397495494151462E-5</v>
      </c>
      <c r="N5188">
        <f>lambda*N5189+(1-lambda)*J5188*J5188</f>
        <v>1.8720118677681161E-5</v>
      </c>
      <c r="O5188" s="2">
        <f t="shared" si="646"/>
        <v>0.12390818997501026</v>
      </c>
      <c r="P5188" s="2">
        <f t="shared" si="647"/>
        <v>0.16378453823832345</v>
      </c>
      <c r="Q5188" s="2">
        <f t="shared" si="648"/>
        <v>6.5294324626872277E-2</v>
      </c>
      <c r="R5188" s="2">
        <f t="shared" si="649"/>
        <v>6.9765542040445022E-2</v>
      </c>
    </row>
    <row r="5189" spans="2:18" x14ac:dyDescent="0.3">
      <c r="B5189" s="1">
        <v>37060</v>
      </c>
      <c r="C5189">
        <v>1077.8599999999999</v>
      </c>
      <c r="D5189">
        <v>214.86340000000001</v>
      </c>
      <c r="E5189">
        <v>281.04000000000002</v>
      </c>
      <c r="F5189">
        <v>61.6875</v>
      </c>
      <c r="G5189">
        <f t="shared" si="642"/>
        <v>-6.9433487622289798E-3</v>
      </c>
      <c r="H5189">
        <f t="shared" si="643"/>
        <v>-1.7980532150849386E-2</v>
      </c>
      <c r="I5189">
        <f t="shared" si="644"/>
        <v>3.7074047883220518E-3</v>
      </c>
      <c r="J5189">
        <f t="shared" si="645"/>
        <v>2.5332489052503352E-4</v>
      </c>
      <c r="K5189">
        <f>lambda*K5190+(1-lambda)*G5189*G5189</f>
        <v>6.0226390954986601E-5</v>
      </c>
      <c r="L5189">
        <f>lambda*L5190+(1-lambda)*H5189*H5189</f>
        <v>1.0526560347945978E-4</v>
      </c>
      <c r="M5189">
        <f>lambda*M5190+(1-lambda)*I5189*I5189</f>
        <v>1.6597847399847409E-5</v>
      </c>
      <c r="N5189">
        <f>lambda*N5190+(1-lambda)*J5189*J5189</f>
        <v>1.9102161916001183E-5</v>
      </c>
      <c r="O5189" s="2">
        <f t="shared" si="646"/>
        <v>0.12513537328947605</v>
      </c>
      <c r="P5189" s="2">
        <f t="shared" si="647"/>
        <v>0.16543596013158549</v>
      </c>
      <c r="Q5189" s="2">
        <f t="shared" si="648"/>
        <v>6.5692011112161316E-2</v>
      </c>
      <c r="R5189" s="2">
        <f t="shared" si="649"/>
        <v>7.0473839814219771E-2</v>
      </c>
    </row>
    <row r="5190" spans="2:18" x14ac:dyDescent="0.3">
      <c r="B5190" s="1">
        <v>37057</v>
      </c>
      <c r="C5190">
        <v>1085.3699999999999</v>
      </c>
      <c r="D5190">
        <v>218.76169999999999</v>
      </c>
      <c r="E5190">
        <v>280</v>
      </c>
      <c r="F5190">
        <v>61.671875</v>
      </c>
      <c r="G5190">
        <f t="shared" si="642"/>
        <v>-6.0624617325553166E-3</v>
      </c>
      <c r="H5190">
        <f t="shared" si="643"/>
        <v>-1.1930646867271601E-2</v>
      </c>
      <c r="I5190">
        <f t="shared" si="644"/>
        <v>-3.2137692433214485E-4</v>
      </c>
      <c r="J5190">
        <f t="shared" si="645"/>
        <v>1.5212984678434267E-3</v>
      </c>
      <c r="K5190">
        <f>lambda*K5191+(1-lambda)*G5190*G5190</f>
        <v>6.0471621545211902E-5</v>
      </c>
      <c r="L5190">
        <f>lambda*L5191+(1-lambda)*H5190*H5190</f>
        <v>1.008159313784747E-4</v>
      </c>
      <c r="M5190">
        <f>lambda*M5191+(1-lambda)*I5190*I5190</f>
        <v>1.6656071831181575E-5</v>
      </c>
      <c r="N5190">
        <f>lambda*N5191+(1-lambda)*J5190*J5190</f>
        <v>1.9490692291834686E-5</v>
      </c>
      <c r="O5190" s="2">
        <f t="shared" si="646"/>
        <v>0.12538987838639565</v>
      </c>
      <c r="P5190" s="2">
        <f t="shared" si="647"/>
        <v>0.16190164347035954</v>
      </c>
      <c r="Q5190" s="2">
        <f t="shared" si="648"/>
        <v>6.5807132410607344E-2</v>
      </c>
      <c r="R5190" s="2">
        <f t="shared" si="649"/>
        <v>7.1186936974960646E-2</v>
      </c>
    </row>
    <row r="5191" spans="2:18" x14ac:dyDescent="0.3">
      <c r="B5191" s="1">
        <v>37056</v>
      </c>
      <c r="C5191">
        <v>1091.97</v>
      </c>
      <c r="D5191">
        <v>221.38730000000001</v>
      </c>
      <c r="E5191">
        <v>280.08999999999997</v>
      </c>
      <c r="F5191">
        <v>61.578125</v>
      </c>
      <c r="G5191">
        <f t="shared" si="642"/>
        <v>-1.0449168367263477E-2</v>
      </c>
      <c r="H5191">
        <f t="shared" si="643"/>
        <v>-2.2446826070148261E-4</v>
      </c>
      <c r="I5191">
        <f t="shared" si="644"/>
        <v>-9.6351153854224065E-4</v>
      </c>
      <c r="J5191">
        <f t="shared" si="645"/>
        <v>3.8134023585972218E-3</v>
      </c>
      <c r="K5191">
        <f>lambda*K5192+(1-lambda)*G5191*G5191</f>
        <v>6.0955666020446891E-5</v>
      </c>
      <c r="L5191">
        <f>lambda*L5192+(1-lambda)*H5191*H5191</f>
        <v>9.9968494576575456E-5</v>
      </c>
      <c r="M5191">
        <f>lambda*M5192+(1-lambda)*I5191*I5191</f>
        <v>1.6993883845542562E-5</v>
      </c>
      <c r="N5191">
        <f>lambda*N5192+(1-lambda)*J5191*J5191</f>
        <v>1.9841229909458606E-5</v>
      </c>
      <c r="O5191" s="2">
        <f t="shared" si="646"/>
        <v>0.12589071913892697</v>
      </c>
      <c r="P5191" s="2">
        <f t="shared" si="647"/>
        <v>0.16121975248061143</v>
      </c>
      <c r="Q5191" s="2">
        <f t="shared" si="648"/>
        <v>6.6471120043527676E-2</v>
      </c>
      <c r="R5191" s="2">
        <f t="shared" si="649"/>
        <v>7.1824228338766269E-2</v>
      </c>
    </row>
    <row r="5192" spans="2:18" x14ac:dyDescent="0.3">
      <c r="B5192" s="1">
        <v>37055</v>
      </c>
      <c r="C5192">
        <v>1103.44</v>
      </c>
      <c r="D5192">
        <v>221.43700000000001</v>
      </c>
      <c r="E5192">
        <v>280.36</v>
      </c>
      <c r="F5192">
        <v>61.34375</v>
      </c>
      <c r="G5192">
        <f t="shared" si="642"/>
        <v>-2.525265295400733E-3</v>
      </c>
      <c r="H5192">
        <f t="shared" si="643"/>
        <v>-7.7248876690545858E-3</v>
      </c>
      <c r="I5192">
        <f t="shared" si="644"/>
        <v>1.0706257044929574E-3</v>
      </c>
      <c r="J5192">
        <f t="shared" si="645"/>
        <v>7.6442862685382584E-4</v>
      </c>
      <c r="K5192">
        <f>lambda*K5193+(1-lambda)*G5192*G5192</f>
        <v>5.9971391458263773E-5</v>
      </c>
      <c r="L5192">
        <f>lambda*L5193+(1-lambda)*H5192*H5192</f>
        <v>1.0200763964956552E-4</v>
      </c>
      <c r="M5192">
        <f>lambda*M5193+(1-lambda)*I5192*I5192</f>
        <v>1.7321751791678043E-5</v>
      </c>
      <c r="N5192">
        <f>lambda*N5193+(1-lambda)*J5192*J5192</f>
        <v>1.9949376692334194E-5</v>
      </c>
      <c r="O5192" s="2">
        <f t="shared" si="646"/>
        <v>0.12487017970335663</v>
      </c>
      <c r="P5192" s="2">
        <f t="shared" si="647"/>
        <v>0.16285572237071388</v>
      </c>
      <c r="Q5192" s="2">
        <f t="shared" si="648"/>
        <v>6.7109280027700266E-2</v>
      </c>
      <c r="R5192" s="2">
        <f t="shared" si="649"/>
        <v>7.2019705220216571E-2</v>
      </c>
    </row>
    <row r="5193" spans="2:18" x14ac:dyDescent="0.3">
      <c r="B5193" s="1">
        <v>37054</v>
      </c>
      <c r="C5193">
        <v>1106.23</v>
      </c>
      <c r="D5193">
        <v>223.1542</v>
      </c>
      <c r="E5193">
        <v>280.06</v>
      </c>
      <c r="F5193">
        <v>61.296875</v>
      </c>
      <c r="G5193">
        <f t="shared" si="642"/>
        <v>-6.2000613149449666E-3</v>
      </c>
      <c r="H5193">
        <f t="shared" si="643"/>
        <v>8.3500915356881644E-3</v>
      </c>
      <c r="I5193">
        <f t="shared" si="644"/>
        <v>8.3544472012546649E-3</v>
      </c>
      <c r="J5193">
        <f t="shared" si="645"/>
        <v>3.5750804165976535E-3</v>
      </c>
      <c r="K5193">
        <f>lambda*K5194+(1-lambda)*G5193*G5193</f>
        <v>6.1065155267368026E-5</v>
      </c>
      <c r="L5193">
        <f>lambda*L5194+(1-lambda)*H5193*H5193</f>
        <v>1.028715937342605E-4</v>
      </c>
      <c r="M5193">
        <f>lambda*M5194+(1-lambda)*I5193*I5193</f>
        <v>1.7651864289485329E-5</v>
      </c>
      <c r="N5193">
        <f>lambda*N5194+(1-lambda)*J5193*J5193</f>
        <v>2.034458129573788E-5</v>
      </c>
      <c r="O5193" s="2">
        <f t="shared" si="646"/>
        <v>0.12600373156980585</v>
      </c>
      <c r="P5193" s="2">
        <f t="shared" si="647"/>
        <v>0.16354392184030481</v>
      </c>
      <c r="Q5193" s="2">
        <f t="shared" si="648"/>
        <v>6.7745735771826895E-2</v>
      </c>
      <c r="R5193" s="2">
        <f t="shared" si="649"/>
        <v>7.2729575393314705E-2</v>
      </c>
    </row>
    <row r="5194" spans="2:18" x14ac:dyDescent="0.3">
      <c r="B5194" s="1">
        <v>37053</v>
      </c>
      <c r="C5194">
        <v>1113.1099999999999</v>
      </c>
      <c r="D5194">
        <v>221.29859999999999</v>
      </c>
      <c r="E5194">
        <v>277.73</v>
      </c>
      <c r="F5194">
        <v>61.078125</v>
      </c>
      <c r="G5194">
        <f t="shared" si="642"/>
        <v>-1.1025056282237227E-2</v>
      </c>
      <c r="H5194">
        <f t="shared" si="643"/>
        <v>1.5696069578819034E-2</v>
      </c>
      <c r="I5194">
        <f t="shared" si="644"/>
        <v>8.2795996961080916E-3</v>
      </c>
      <c r="J5194">
        <f t="shared" si="645"/>
        <v>4.3584224870590379E-3</v>
      </c>
      <c r="K5194">
        <f>lambda*K5195+(1-lambda)*G5194*G5194</f>
        <v>6.1526877613455602E-5</v>
      </c>
      <c r="L5194">
        <f>lambda*L5195+(1-lambda)*H5194*H5194</f>
        <v>1.0354807465425824E-4</v>
      </c>
      <c r="M5194">
        <f>lambda*M5195+(1-lambda)*I5194*I5194</f>
        <v>1.6587682172157439E-5</v>
      </c>
      <c r="N5194">
        <f>lambda*N5195+(1-lambda)*J5194*J5194</f>
        <v>2.0498936016362328E-5</v>
      </c>
      <c r="O5194" s="2">
        <f t="shared" si="646"/>
        <v>0.12647920058056367</v>
      </c>
      <c r="P5194" s="2">
        <f t="shared" si="647"/>
        <v>0.16408077099437077</v>
      </c>
      <c r="Q5194" s="2">
        <f t="shared" si="648"/>
        <v>6.5671891740385652E-2</v>
      </c>
      <c r="R5194" s="2">
        <f t="shared" si="649"/>
        <v>7.300495438156375E-2</v>
      </c>
    </row>
    <row r="5195" spans="2:18" x14ac:dyDescent="0.3">
      <c r="B5195" s="1">
        <v>37050</v>
      </c>
      <c r="C5195">
        <v>1125.45</v>
      </c>
      <c r="D5195">
        <v>217.85220000000001</v>
      </c>
      <c r="E5195">
        <v>275.44</v>
      </c>
      <c r="F5195">
        <v>60.8125</v>
      </c>
      <c r="G5195">
        <f t="shared" si="642"/>
        <v>-6.4123790448847593E-3</v>
      </c>
      <c r="H5195">
        <f t="shared" si="643"/>
        <v>1.5053136644855816E-2</v>
      </c>
      <c r="I5195">
        <f t="shared" si="644"/>
        <v>-2.9726322415454059E-3</v>
      </c>
      <c r="J5195">
        <f t="shared" si="645"/>
        <v>-4.3584224870591637E-3</v>
      </c>
      <c r="K5195">
        <f>lambda*K5196+(1-lambda)*G5195*G5195</f>
        <v>6.0301877849924111E-5</v>
      </c>
      <c r="L5195">
        <f>lambda*L5196+(1-lambda)*H5195*H5195</f>
        <v>1.0063341086713844E-4</v>
      </c>
      <c r="M5195">
        <f>lambda*M5196+(1-lambda)*I5195*I5195</f>
        <v>1.5527190560817935E-5</v>
      </c>
      <c r="N5195">
        <f>lambda*N5196+(1-lambda)*J5195*J5195</f>
        <v>2.0529611311069683E-5</v>
      </c>
      <c r="O5195" s="2">
        <f t="shared" si="646"/>
        <v>0.12521377017317331</v>
      </c>
      <c r="P5195" s="2">
        <f t="shared" si="647"/>
        <v>0.16175502102085113</v>
      </c>
      <c r="Q5195" s="2">
        <f t="shared" si="648"/>
        <v>6.3537937846712203E-2</v>
      </c>
      <c r="R5195" s="2">
        <f t="shared" si="649"/>
        <v>7.3059557491666455E-2</v>
      </c>
    </row>
    <row r="5196" spans="2:18" x14ac:dyDescent="0.3">
      <c r="B5196" s="1">
        <v>37049</v>
      </c>
      <c r="C5196">
        <v>1132.69</v>
      </c>
      <c r="D5196">
        <v>214.59739999999999</v>
      </c>
      <c r="E5196">
        <v>276.26</v>
      </c>
      <c r="F5196">
        <v>61.078125</v>
      </c>
      <c r="G5196">
        <f t="shared" ref="G5196:G5229" si="650">LN(C5196/C5197)</f>
        <v>3.8478086244235752E-3</v>
      </c>
      <c r="H5196">
        <f t="shared" ref="H5196:H5229" si="651">LN(D5196/D5197)</f>
        <v>-3.6992673170416061E-4</v>
      </c>
      <c r="I5196">
        <f t="shared" ref="I5196:I5229" si="652">LN(E5196/E5197)</f>
        <v>1.9928625904566282E-3</v>
      </c>
      <c r="J5196">
        <f t="shared" ref="J5196:J5229" si="653">LN(F5196/F5197)</f>
        <v>-1.2782821630666777E-3</v>
      </c>
      <c r="K5196">
        <f>lambda*K5197+(1-lambda)*G5196*G5196</f>
        <v>6.0693373213896497E-5</v>
      </c>
      <c r="L5196">
        <f>lambda*L5197+(1-lambda)*H5196*H5196</f>
        <v>9.8062726949147373E-5</v>
      </c>
      <c r="M5196">
        <f>lambda*M5197+(1-lambda)*I5196*I5196</f>
        <v>1.5663734399947379E-5</v>
      </c>
      <c r="N5196">
        <f>lambda*N5197+(1-lambda)*J5196*J5196</f>
        <v>2.0560912632199616E-5</v>
      </c>
      <c r="O5196" s="2">
        <f t="shared" ref="O5196:O5229" si="654">SQRT(K5196)*SQRT(260)</f>
        <v>0.12561957266132173</v>
      </c>
      <c r="P5196" s="2">
        <f t="shared" ref="P5196:P5229" si="655">SQRT(L5196)*SQRT(260)</f>
        <v>0.15967563686041247</v>
      </c>
      <c r="Q5196" s="2">
        <f t="shared" ref="Q5196:Q5229" si="656">SQRT(M5196)*SQRT(260)</f>
        <v>6.3816698002844979E-2</v>
      </c>
      <c r="R5196" s="2">
        <f t="shared" ref="R5196:R5229" si="657">SQRT(N5196)*SQRT(260)</f>
        <v>7.3115232916075024E-2</v>
      </c>
    </row>
    <row r="5197" spans="2:18" x14ac:dyDescent="0.3">
      <c r="B5197" s="1">
        <v>37048</v>
      </c>
      <c r="C5197">
        <v>1128.3399999999999</v>
      </c>
      <c r="D5197">
        <v>214.67679999999999</v>
      </c>
      <c r="E5197">
        <v>275.70999999999998</v>
      </c>
      <c r="F5197">
        <v>61.15625</v>
      </c>
      <c r="G5197">
        <f t="shared" si="650"/>
        <v>-8.3666248634348059E-3</v>
      </c>
      <c r="H5197">
        <f t="shared" si="651"/>
        <v>-1.1462085841295894E-2</v>
      </c>
      <c r="I5197">
        <f t="shared" si="652"/>
        <v>1.3065729728665362E-3</v>
      </c>
      <c r="J5197">
        <f t="shared" si="653"/>
        <v>2.5552574560896627E-4</v>
      </c>
      <c r="K5197">
        <f>lambda*K5198+(1-lambda)*G5197*G5197</f>
        <v>6.1629857744584414E-5</v>
      </c>
      <c r="L5197">
        <f>lambda*L5198+(1-lambda)*H5197*H5197</f>
        <v>1.0006121431980694E-4</v>
      </c>
      <c r="M5197">
        <f>lambda*M5198+(1-lambda)*I5197*I5197</f>
        <v>1.5902351401896477E-5</v>
      </c>
      <c r="N5197">
        <f>lambda*N5198+(1-lambda)*J5197*J5197</f>
        <v>2.0947176047378906E-5</v>
      </c>
      <c r="O5197" s="2">
        <f t="shared" si="654"/>
        <v>0.12658500311487117</v>
      </c>
      <c r="P5197" s="2">
        <f t="shared" si="655"/>
        <v>0.16129449997798995</v>
      </c>
      <c r="Q5197" s="2">
        <f t="shared" si="656"/>
        <v>6.4300943729412585E-2</v>
      </c>
      <c r="R5197" s="2">
        <f t="shared" si="657"/>
        <v>7.3798819586213676E-2</v>
      </c>
    </row>
    <row r="5198" spans="2:18" x14ac:dyDescent="0.3">
      <c r="B5198" s="1">
        <v>37047</v>
      </c>
      <c r="C5198">
        <v>1137.82</v>
      </c>
      <c r="D5198">
        <v>217.1516</v>
      </c>
      <c r="E5198">
        <v>275.35000000000002</v>
      </c>
      <c r="F5198">
        <v>61.140625</v>
      </c>
      <c r="G5198">
        <f t="shared" si="650"/>
        <v>8.9517260760380649E-3</v>
      </c>
      <c r="H5198">
        <f t="shared" si="651"/>
        <v>-7.4712495031063059E-4</v>
      </c>
      <c r="I5198">
        <f t="shared" si="652"/>
        <v>6.1565557568264394E-3</v>
      </c>
      <c r="J5198">
        <f t="shared" si="653"/>
        <v>5.1242745999568262E-3</v>
      </c>
      <c r="K5198">
        <f>lambda*K5199+(1-lambda)*G5198*G5198</f>
        <v>6.1459030114770916E-5</v>
      </c>
      <c r="L5198">
        <f>lambda*L5199+(1-lambda)*H5198*H5198</f>
        <v>9.9422067431777784E-5</v>
      </c>
      <c r="M5198">
        <f>lambda*M5199+(1-lambda)*I5198*I5198</f>
        <v>1.6192049737987726E-5</v>
      </c>
      <c r="N5198">
        <f>lambda*N5199+(1-lambda)*J5198*J5198</f>
        <v>2.1373336917597476E-5</v>
      </c>
      <c r="O5198" s="2">
        <f t="shared" si="654"/>
        <v>0.12640944517653907</v>
      </c>
      <c r="P5198" s="2">
        <f t="shared" si="655"/>
        <v>0.16077853567022626</v>
      </c>
      <c r="Q5198" s="2">
        <f t="shared" si="656"/>
        <v>6.488399596107508E-2</v>
      </c>
      <c r="R5198" s="2">
        <f t="shared" si="657"/>
        <v>7.4545741652862652E-2</v>
      </c>
    </row>
    <row r="5199" spans="2:18" x14ac:dyDescent="0.3">
      <c r="B5199" s="1">
        <v>37046</v>
      </c>
      <c r="C5199">
        <v>1127.68</v>
      </c>
      <c r="D5199">
        <v>217.31389999999999</v>
      </c>
      <c r="E5199">
        <v>273.66000000000003</v>
      </c>
      <c r="F5199">
        <v>60.828125</v>
      </c>
      <c r="G5199">
        <f t="shared" si="650"/>
        <v>4.4793704248249902E-3</v>
      </c>
      <c r="H5199">
        <f t="shared" si="651"/>
        <v>2.1789471734177095E-3</v>
      </c>
      <c r="I5199">
        <f t="shared" si="652"/>
        <v>4.7617393368981553E-3</v>
      </c>
      <c r="J5199">
        <f t="shared" si="653"/>
        <v>2.0570848087079238E-3</v>
      </c>
      <c r="K5199">
        <f>lambda*K5200+(1-lambda)*G5199*G5199</f>
        <v>6.1077920530573993E-5</v>
      </c>
      <c r="L5199">
        <f>lambda*L5200+(1-lambda)*H5199*H5199</f>
        <v>1.0143969746729617E-4</v>
      </c>
      <c r="M5199">
        <f>lambda*M5200+(1-lambda)*I5199*I5199</f>
        <v>1.5748965471683133E-5</v>
      </c>
      <c r="N5199">
        <f>lambda*N5200+(1-lambda)*J5199*J5199</f>
        <v>2.1273646034777775E-5</v>
      </c>
      <c r="O5199" s="2">
        <f t="shared" si="654"/>
        <v>0.12601690100121188</v>
      </c>
      <c r="P5199" s="2">
        <f t="shared" si="655"/>
        <v>0.16240172825895974</v>
      </c>
      <c r="Q5199" s="2">
        <f t="shared" si="656"/>
        <v>6.3990085346384826E-2</v>
      </c>
      <c r="R5199" s="2">
        <f t="shared" si="657"/>
        <v>7.4371687953429022E-2</v>
      </c>
    </row>
    <row r="5200" spans="2:18" x14ac:dyDescent="0.3">
      <c r="B5200" s="1">
        <v>37043</v>
      </c>
      <c r="C5200">
        <v>1122.6400000000001</v>
      </c>
      <c r="D5200">
        <v>216.8409</v>
      </c>
      <c r="E5200">
        <v>272.36</v>
      </c>
      <c r="F5200">
        <v>60.703125</v>
      </c>
      <c r="G5200">
        <f t="shared" si="650"/>
        <v>1.3816281340141864E-3</v>
      </c>
      <c r="H5200">
        <f t="shared" si="651"/>
        <v>-3.60306007396923E-3</v>
      </c>
      <c r="I5200">
        <f t="shared" si="652"/>
        <v>3.4572839615413385E-3</v>
      </c>
      <c r="J5200">
        <f t="shared" si="653"/>
        <v>-5.1466805047539841E-4</v>
      </c>
      <c r="K5200">
        <f>lambda*K5201+(1-lambda)*G5200*G5200</f>
        <v>6.1914923818895978E-5</v>
      </c>
      <c r="L5200">
        <f>lambda*L5201+(1-lambda)*H5200*H5200</f>
        <v>1.0341300127714824E-4</v>
      </c>
      <c r="M5200">
        <f>lambda*M5201+(1-lambda)*I5200*I5200</f>
        <v>1.56076349402366E-5</v>
      </c>
      <c r="N5200">
        <f>lambda*N5201+(1-lambda)*J5200*J5200</f>
        <v>2.1621442935279019E-5</v>
      </c>
      <c r="O5200" s="2">
        <f t="shared" si="654"/>
        <v>0.12687742191939805</v>
      </c>
      <c r="P5200" s="2">
        <f t="shared" si="655"/>
        <v>0.16397371841871042</v>
      </c>
      <c r="Q5200" s="2">
        <f t="shared" si="656"/>
        <v>6.3702316162456099E-2</v>
      </c>
      <c r="R5200" s="2">
        <f t="shared" si="657"/>
        <v>7.4977164278015637E-2</v>
      </c>
    </row>
    <row r="5201" spans="2:18" x14ac:dyDescent="0.3">
      <c r="B5201" s="1">
        <v>37042</v>
      </c>
      <c r="C5201">
        <v>1121.0899999999999</v>
      </c>
      <c r="D5201">
        <v>217.62360000000001</v>
      </c>
      <c r="E5201">
        <v>271.42</v>
      </c>
      <c r="F5201">
        <v>60.734375</v>
      </c>
      <c r="G5201">
        <f t="shared" si="650"/>
        <v>4.7286597807475703E-4</v>
      </c>
      <c r="H5201">
        <f t="shared" si="651"/>
        <v>-3.4559619865819464E-3</v>
      </c>
      <c r="I5201">
        <f t="shared" si="652"/>
        <v>2.4346170128177994E-3</v>
      </c>
      <c r="J5201">
        <f t="shared" si="653"/>
        <v>8.7855862260654734E-3</v>
      </c>
      <c r="K5201">
        <f>lambda*K5202+(1-lambda)*G5201*G5201</f>
        <v>6.3139536625389788E-5</v>
      </c>
      <c r="L5201">
        <f>lambda*L5202+(1-lambda)*H5201*H5201</f>
        <v>1.052585310604241E-4</v>
      </c>
      <c r="M5201">
        <f>lambda*M5202+(1-lambda)*I5201*I5201</f>
        <v>1.5682223155532634E-5</v>
      </c>
      <c r="N5201">
        <f>lambda*N5202+(1-lambda)*J5201*J5201</f>
        <v>2.2057291093097366E-5</v>
      </c>
      <c r="O5201" s="2">
        <f t="shared" si="654"/>
        <v>0.12812602984015911</v>
      </c>
      <c r="P5201" s="2">
        <f t="shared" si="655"/>
        <v>0.16543040251329336</v>
      </c>
      <c r="Q5201" s="2">
        <f t="shared" si="656"/>
        <v>6.3854350051022232E-2</v>
      </c>
      <c r="R5201" s="2">
        <f t="shared" si="657"/>
        <v>7.5729094040568809E-2</v>
      </c>
    </row>
    <row r="5202" spans="2:18" x14ac:dyDescent="0.3">
      <c r="B5202" s="1">
        <v>37041</v>
      </c>
      <c r="C5202">
        <v>1120.56</v>
      </c>
      <c r="D5202">
        <v>218.37700000000001</v>
      </c>
      <c r="E5202">
        <v>270.76</v>
      </c>
      <c r="F5202">
        <v>60.203125</v>
      </c>
      <c r="G5202">
        <f t="shared" si="650"/>
        <v>-1.4054409931191451E-2</v>
      </c>
      <c r="H5202">
        <f t="shared" si="651"/>
        <v>6.4954669148311554E-4</v>
      </c>
      <c r="I5202">
        <f t="shared" si="652"/>
        <v>-7.616070957055584E-3</v>
      </c>
      <c r="J5202">
        <f t="shared" si="653"/>
        <v>5.1921081124875045E-4</v>
      </c>
      <c r="K5202">
        <f>lambda*K5203+(1-lambda)*G5202*G5202</f>
        <v>6.4423535286454474E-5</v>
      </c>
      <c r="L5202">
        <f>lambda*L5203+(1-lambda)*H5202*H5202</f>
        <v>1.0716291591364296E-4</v>
      </c>
      <c r="M5202">
        <f>lambda*M5203+(1-lambda)*I5202*I5202</f>
        <v>1.5881301995459794E-5</v>
      </c>
      <c r="N5202">
        <f>lambda*N5203+(1-lambda)*J5202*J5202</f>
        <v>2.0932204679984427E-5</v>
      </c>
      <c r="O5202" s="2">
        <f t="shared" si="654"/>
        <v>0.12942225146580538</v>
      </c>
      <c r="P5202" s="2">
        <f t="shared" si="655"/>
        <v>0.16692021488587644</v>
      </c>
      <c r="Q5202" s="2">
        <f t="shared" si="656"/>
        <v>6.4258373141712399E-2</v>
      </c>
      <c r="R5202" s="2">
        <f t="shared" si="657"/>
        <v>7.377244212303094E-2</v>
      </c>
    </row>
    <row r="5203" spans="2:18" x14ac:dyDescent="0.3">
      <c r="B5203" s="1">
        <v>37040</v>
      </c>
      <c r="C5203">
        <v>1136.42</v>
      </c>
      <c r="D5203">
        <v>218.23519999999999</v>
      </c>
      <c r="E5203">
        <v>272.83</v>
      </c>
      <c r="F5203">
        <v>60.171875</v>
      </c>
      <c r="G5203">
        <f t="shared" si="650"/>
        <v>-6.6042154289064061E-3</v>
      </c>
      <c r="H5203">
        <f t="shared" si="651"/>
        <v>-7.0953289467435535E-4</v>
      </c>
      <c r="I5203">
        <f t="shared" si="652"/>
        <v>-2.4161675248300725E-3</v>
      </c>
      <c r="J5203">
        <f t="shared" si="653"/>
        <v>-7.7871515940277942E-4</v>
      </c>
      <c r="K5203">
        <f>lambda*K5204+(1-lambda)*G5203*G5203</f>
        <v>6.170714950630104E-5</v>
      </c>
      <c r="L5203">
        <f>lambda*L5204+(1-lambda)*H5203*H5203</f>
        <v>1.0934130377097411E-4</v>
      </c>
      <c r="M5203">
        <f>lambda*M5204+(1-lambda)*I5203*I5203</f>
        <v>1.5021644141838451E-5</v>
      </c>
      <c r="N5203">
        <f>lambda*N5204+(1-lambda)*J5203*J5203</f>
        <v>2.1353890900667424E-5</v>
      </c>
      <c r="O5203" s="2">
        <f t="shared" si="654"/>
        <v>0.12666435517397256</v>
      </c>
      <c r="P5203" s="2">
        <f t="shared" si="655"/>
        <v>0.16860824114038217</v>
      </c>
      <c r="Q5203" s="2">
        <f t="shared" si="656"/>
        <v>6.2495019616590222E-2</v>
      </c>
      <c r="R5203" s="2">
        <f t="shared" si="657"/>
        <v>7.4511822110142553E-2</v>
      </c>
    </row>
    <row r="5204" spans="2:18" x14ac:dyDescent="0.3">
      <c r="B5204" s="1">
        <v>37039</v>
      </c>
      <c r="C5204">
        <v>1143.95</v>
      </c>
      <c r="D5204">
        <v>218.39009999999999</v>
      </c>
      <c r="E5204">
        <v>273.49</v>
      </c>
      <c r="F5204">
        <v>60.21875</v>
      </c>
      <c r="G5204">
        <f t="shared" si="650"/>
        <v>1.7484810115793572E-4</v>
      </c>
      <c r="H5204">
        <f t="shared" si="651"/>
        <v>0</v>
      </c>
      <c r="I5204">
        <f t="shared" si="652"/>
        <v>0</v>
      </c>
      <c r="J5204">
        <f t="shared" si="653"/>
        <v>0</v>
      </c>
      <c r="K5204">
        <f>lambda*K5205+(1-lambda)*G5204*G5204</f>
        <v>6.2076363548645852E-5</v>
      </c>
      <c r="L5204">
        <f>lambda*L5205+(1-lambda)*H5204*H5204</f>
        <v>1.1156248472694042E-4</v>
      </c>
      <c r="M5204">
        <f>lambda*M5205+(1-lambda)*I5204*I5204</f>
        <v>1.5209068195589369E-5</v>
      </c>
      <c r="N5204">
        <f>lambda*N5205+(1-lambda)*J5204*J5204</f>
        <v>2.1777309137426275E-5</v>
      </c>
      <c r="O5204" s="2">
        <f t="shared" si="654"/>
        <v>0.12704272715369391</v>
      </c>
      <c r="P5204" s="2">
        <f t="shared" si="655"/>
        <v>0.17031220164452254</v>
      </c>
      <c r="Q5204" s="2">
        <f t="shared" si="656"/>
        <v>6.2883684138679688E-2</v>
      </c>
      <c r="R5204" s="2">
        <f t="shared" si="657"/>
        <v>7.5246929344198701E-2</v>
      </c>
    </row>
    <row r="5205" spans="2:18" x14ac:dyDescent="0.3">
      <c r="B5205" s="1">
        <v>37036</v>
      </c>
      <c r="C5205">
        <v>1143.75</v>
      </c>
      <c r="D5205">
        <v>218.39009999999999</v>
      </c>
      <c r="E5205">
        <v>273.49</v>
      </c>
      <c r="F5205">
        <v>60.21875</v>
      </c>
      <c r="G5205">
        <f t="shared" si="650"/>
        <v>-9.1557719160411093E-3</v>
      </c>
      <c r="H5205">
        <f t="shared" si="651"/>
        <v>-7.7291047152533952E-3</v>
      </c>
      <c r="I5205">
        <f t="shared" si="652"/>
        <v>-1.4615078051816131E-3</v>
      </c>
      <c r="J5205">
        <f t="shared" si="653"/>
        <v>1.2981956905655997E-3</v>
      </c>
      <c r="K5205">
        <f>lambda*K5206+(1-lambda)*G5205*G5205</f>
        <v>6.3342604195383955E-5</v>
      </c>
      <c r="L5205">
        <f>lambda*L5206+(1-lambda)*H5205*H5205</f>
        <v>1.1383927012953104E-4</v>
      </c>
      <c r="M5205">
        <f>lambda*M5206+(1-lambda)*I5205*I5205</f>
        <v>1.5519457342438133E-5</v>
      </c>
      <c r="N5205">
        <f>lambda*N5206+(1-lambda)*J5205*J5205</f>
        <v>2.2221744017781913E-5</v>
      </c>
      <c r="O5205" s="2">
        <f t="shared" si="654"/>
        <v>0.12833190207738612</v>
      </c>
      <c r="P5205" s="2">
        <f t="shared" si="655"/>
        <v>0.17204130385950364</v>
      </c>
      <c r="Q5205" s="2">
        <f t="shared" si="656"/>
        <v>6.3522113543504788E-2</v>
      </c>
      <c r="R5205" s="2">
        <f t="shared" si="657"/>
        <v>7.6010877146782729E-2</v>
      </c>
    </row>
    <row r="5206" spans="2:18" x14ac:dyDescent="0.3">
      <c r="B5206" s="1">
        <v>37035</v>
      </c>
      <c r="C5206">
        <v>1154.27</v>
      </c>
      <c r="D5206">
        <v>220.08459999999999</v>
      </c>
      <c r="E5206">
        <v>273.89</v>
      </c>
      <c r="F5206">
        <v>60.140625</v>
      </c>
      <c r="G5206">
        <f t="shared" si="650"/>
        <v>6.06627861087832E-4</v>
      </c>
      <c r="H5206">
        <f t="shared" si="651"/>
        <v>-1.8773117108043694E-2</v>
      </c>
      <c r="I5206">
        <f t="shared" si="652"/>
        <v>6.0792687045047467E-3</v>
      </c>
      <c r="J5206">
        <f t="shared" si="653"/>
        <v>-6.4741906831950625E-3</v>
      </c>
      <c r="K5206">
        <f>lambda*K5207+(1-lambda)*G5206*G5206</f>
        <v>6.2924531640625114E-5</v>
      </c>
      <c r="L5206">
        <f>lambda*L5207+(1-lambda)*H5206*H5206</f>
        <v>1.1494335605667754E-4</v>
      </c>
      <c r="M5206">
        <f>lambda*M5207+(1-lambda)*I5206*I5206</f>
        <v>1.5792589021577546E-5</v>
      </c>
      <c r="N5206">
        <f>lambda*N5207+(1-lambda)*J5206*J5206</f>
        <v>2.2640854874246787E-5</v>
      </c>
      <c r="O5206" s="2">
        <f t="shared" si="654"/>
        <v>0.12790769416482548</v>
      </c>
      <c r="P5206" s="2">
        <f t="shared" si="655"/>
        <v>0.1728735739629865</v>
      </c>
      <c r="Q5206" s="2">
        <f t="shared" si="656"/>
        <v>6.4078648125644483E-2</v>
      </c>
      <c r="R5206" s="2">
        <f t="shared" si="657"/>
        <v>7.6724326437604934E-2</v>
      </c>
    </row>
    <row r="5207" spans="2:18" x14ac:dyDescent="0.3">
      <c r="B5207" s="1">
        <v>37034</v>
      </c>
      <c r="C5207">
        <v>1153.57</v>
      </c>
      <c r="D5207">
        <v>224.25530000000001</v>
      </c>
      <c r="E5207">
        <v>272.23</v>
      </c>
      <c r="F5207">
        <v>60.53125</v>
      </c>
      <c r="G5207">
        <f t="shared" si="650"/>
        <v>-1.1034880114331187E-2</v>
      </c>
      <c r="H5207">
        <f t="shared" si="651"/>
        <v>-4.3382992878651227E-3</v>
      </c>
      <c r="I5207">
        <f t="shared" si="652"/>
        <v>3.6063923683000059E-3</v>
      </c>
      <c r="J5207">
        <f t="shared" si="653"/>
        <v>1.549987393756244E-3</v>
      </c>
      <c r="K5207">
        <f>lambda*K5208+(1-lambda)*G5207*G5207</f>
        <v>6.4201195605498112E-5</v>
      </c>
      <c r="L5207">
        <f>lambda*L5208+(1-lambda)*H5207*H5207</f>
        <v>1.1009669136492967E-4</v>
      </c>
      <c r="M5207">
        <f>lambda*M5208+(1-lambda)*I5207*I5207</f>
        <v>1.5360651899945032E-5</v>
      </c>
      <c r="N5207">
        <f>lambda*N5208+(1-lambda)*J5207*J5207</f>
        <v>2.2247502014489175E-5</v>
      </c>
      <c r="O5207" s="2">
        <f t="shared" si="654"/>
        <v>0.1291987262221633</v>
      </c>
      <c r="P5207" s="2">
        <f t="shared" si="655"/>
        <v>0.16918965616987849</v>
      </c>
      <c r="Q5207" s="2">
        <f t="shared" si="656"/>
        <v>6.3196277532665698E-2</v>
      </c>
      <c r="R5207" s="2">
        <f t="shared" si="657"/>
        <v>7.6054917814479192E-2</v>
      </c>
    </row>
    <row r="5208" spans="2:18" x14ac:dyDescent="0.3">
      <c r="B5208" s="1">
        <v>37033</v>
      </c>
      <c r="C5208">
        <v>1166.3699999999999</v>
      </c>
      <c r="D5208">
        <v>225.2303</v>
      </c>
      <c r="E5208">
        <v>271.25</v>
      </c>
      <c r="F5208">
        <v>60.4375</v>
      </c>
      <c r="G5208">
        <f t="shared" si="650"/>
        <v>-1.8245132198971745E-3</v>
      </c>
      <c r="H5208">
        <f t="shared" si="651"/>
        <v>-6.2914848315843326E-3</v>
      </c>
      <c r="I5208">
        <f t="shared" si="652"/>
        <v>5.3599610810137867E-3</v>
      </c>
      <c r="J5208">
        <f t="shared" si="653"/>
        <v>1.2934939069035565E-3</v>
      </c>
      <c r="K5208">
        <f>lambda*K5209+(1-lambda)*G5208*G5208</f>
        <v>6.3026351043617219E-5</v>
      </c>
      <c r="L5208">
        <f>lambda*L5209+(1-lambda)*H5208*H5208</f>
        <v>1.1195946382725291E-4</v>
      </c>
      <c r="M5208">
        <f>lambda*M5209+(1-lambda)*I5208*I5208</f>
        <v>1.5408704675165695E-5</v>
      </c>
      <c r="N5208">
        <f>lambda*N5209+(1-lambda)*J5208*J5208</f>
        <v>2.2652502853135826E-5</v>
      </c>
      <c r="O5208" s="2">
        <f t="shared" si="654"/>
        <v>0.12801113729414512</v>
      </c>
      <c r="P5208" s="2">
        <f t="shared" si="655"/>
        <v>0.17061494833421176</v>
      </c>
      <c r="Q5208" s="2">
        <f t="shared" si="656"/>
        <v>6.3295048902288403E-2</v>
      </c>
      <c r="R5208" s="2">
        <f t="shared" si="657"/>
        <v>7.674405997740355E-2</v>
      </c>
    </row>
    <row r="5209" spans="2:18" x14ac:dyDescent="0.3">
      <c r="B5209" s="1">
        <v>37032</v>
      </c>
      <c r="C5209">
        <v>1168.5</v>
      </c>
      <c r="D5209">
        <v>226.65180000000001</v>
      </c>
      <c r="E5209">
        <v>269.8</v>
      </c>
      <c r="F5209">
        <v>60.359375</v>
      </c>
      <c r="G5209">
        <f t="shared" si="650"/>
        <v>1.076375530303691E-2</v>
      </c>
      <c r="H5209">
        <f t="shared" si="651"/>
        <v>-4.1528145295679567E-3</v>
      </c>
      <c r="I5209">
        <f t="shared" si="652"/>
        <v>3.4529523605288876E-3</v>
      </c>
      <c r="J5209">
        <f t="shared" si="653"/>
        <v>5.1786640204498299E-4</v>
      </c>
      <c r="K5209">
        <f>lambda*K5210+(1-lambda)*G5209*G5209</f>
        <v>6.4244667422271059E-5</v>
      </c>
      <c r="L5209">
        <f>lambda*L5210+(1-lambda)*H5209*H5209</f>
        <v>1.1343653897911408E-4</v>
      </c>
      <c r="M5209">
        <f>lambda*M5210+(1-lambda)*I5209*I5209</f>
        <v>1.5136858183026575E-5</v>
      </c>
      <c r="N5209">
        <f>lambda*N5210+(1-lambda)*J5209*J5209</f>
        <v>2.308065339121622E-5</v>
      </c>
      <c r="O5209" s="2">
        <f t="shared" si="654"/>
        <v>0.12924246024349148</v>
      </c>
      <c r="P5209" s="2">
        <f t="shared" si="655"/>
        <v>0.17173671749095956</v>
      </c>
      <c r="Q5209" s="2">
        <f t="shared" si="656"/>
        <v>6.2734226125671699E-2</v>
      </c>
      <c r="R5209" s="2">
        <f t="shared" si="657"/>
        <v>7.7465927230726511E-2</v>
      </c>
    </row>
    <row r="5210" spans="2:18" x14ac:dyDescent="0.3">
      <c r="B5210" s="1">
        <v>37029</v>
      </c>
      <c r="C5210">
        <v>1155.99</v>
      </c>
      <c r="D5210">
        <v>227.595</v>
      </c>
      <c r="E5210">
        <v>268.87</v>
      </c>
      <c r="F5210">
        <v>60.328125</v>
      </c>
      <c r="G5210">
        <f t="shared" si="650"/>
        <v>3.0281662954219791E-4</v>
      </c>
      <c r="H5210">
        <f t="shared" si="651"/>
        <v>2.0280273810088963E-2</v>
      </c>
      <c r="I5210">
        <f t="shared" si="652"/>
        <v>3.9502175537464044E-3</v>
      </c>
      <c r="J5210">
        <f t="shared" si="653"/>
        <v>-1.0354647572859736E-3</v>
      </c>
      <c r="K5210">
        <f>lambda*K5211+(1-lambda)*G5210*G5210</f>
        <v>6.319132536509996E-5</v>
      </c>
      <c r="L5210">
        <f>lambda*L5211+(1-lambda)*H5210*H5210</f>
        <v>1.1539961388650436E-4</v>
      </c>
      <c r="M5210">
        <f>lambda*M5211+(1-lambda)*I5210*I5210</f>
        <v>1.5202449574433607E-5</v>
      </c>
      <c r="N5210">
        <f>lambda*N5211+(1-lambda)*J5210*J5210</f>
        <v>2.3546213958172327E-5</v>
      </c>
      <c r="O5210" s="2">
        <f t="shared" si="654"/>
        <v>0.12817856527097651</v>
      </c>
      <c r="P5210" s="2">
        <f t="shared" si="655"/>
        <v>0.17321633759692279</v>
      </c>
      <c r="Q5210" s="2">
        <f t="shared" si="656"/>
        <v>6.2869999915323188E-2</v>
      </c>
      <c r="R5210" s="2">
        <f t="shared" si="657"/>
        <v>7.8243310443288402E-2</v>
      </c>
    </row>
    <row r="5211" spans="2:18" x14ac:dyDescent="0.3">
      <c r="B5211" s="1">
        <v>37028</v>
      </c>
      <c r="C5211">
        <v>1155.6400000000001</v>
      </c>
      <c r="D5211">
        <v>223.0258</v>
      </c>
      <c r="E5211">
        <v>267.81</v>
      </c>
      <c r="F5211">
        <v>60.390625</v>
      </c>
      <c r="G5211">
        <f t="shared" si="650"/>
        <v>5.8841567039734713E-3</v>
      </c>
      <c r="H5211">
        <f t="shared" si="651"/>
        <v>2.6754640493303465E-3</v>
      </c>
      <c r="I5211">
        <f t="shared" si="652"/>
        <v>4.0783548568963318E-3</v>
      </c>
      <c r="J5211">
        <f t="shared" si="653"/>
        <v>-1.5511895561258037E-3</v>
      </c>
      <c r="K5211">
        <f>lambda*K5212+(1-lambda)*G5211*G5211</f>
        <v>6.4479072864160618E-5</v>
      </c>
      <c r="L5211">
        <f>lambda*L5212+(1-lambda)*H5211*H5211</f>
        <v>1.0936104466353138E-4</v>
      </c>
      <c r="M5211">
        <f>lambda*M5212+(1-lambda)*I5211*I5211</f>
        <v>1.5194250204076615E-5</v>
      </c>
      <c r="N5211">
        <f>lambda*N5212+(1-lambda)*J5211*J5211</f>
        <v>2.4004867564184388E-5</v>
      </c>
      <c r="O5211" s="2">
        <f t="shared" si="654"/>
        <v>0.12947802494895325</v>
      </c>
      <c r="P5211" s="2">
        <f t="shared" si="655"/>
        <v>0.16862346103824982</v>
      </c>
      <c r="Q5211" s="2">
        <f t="shared" si="656"/>
        <v>6.2853043307861539E-2</v>
      </c>
      <c r="R5211" s="2">
        <f t="shared" si="657"/>
        <v>7.900168078394243E-2</v>
      </c>
    </row>
    <row r="5212" spans="2:18" x14ac:dyDescent="0.3">
      <c r="B5212" s="1">
        <v>37027</v>
      </c>
      <c r="C5212">
        <v>1148.8599999999999</v>
      </c>
      <c r="D5212">
        <v>222.4299</v>
      </c>
      <c r="E5212">
        <v>266.72000000000003</v>
      </c>
      <c r="F5212">
        <v>60.484375</v>
      </c>
      <c r="G5212">
        <f t="shared" si="650"/>
        <v>1.5058055673531521E-2</v>
      </c>
      <c r="H5212">
        <f t="shared" si="651"/>
        <v>-9.60619171883406E-3</v>
      </c>
      <c r="I5212">
        <f t="shared" si="652"/>
        <v>4.433930534727834E-3</v>
      </c>
      <c r="J5212">
        <f t="shared" si="653"/>
        <v>1.2924908093718776E-3</v>
      </c>
      <c r="K5212">
        <f>lambda*K5213+(1-lambda)*G5212*G5212</f>
        <v>6.5088374348798268E-5</v>
      </c>
      <c r="L5212">
        <f>lambda*L5213+(1-lambda)*H5212*H5212</f>
        <v>1.1144681888361856E-4</v>
      </c>
      <c r="M5212">
        <f>lambda*M5213+(1-lambda)*I5212*I5212</f>
        <v>1.5164888405409405E-5</v>
      </c>
      <c r="N5212">
        <f>lambda*N5213+(1-lambda)*J5212*J5212</f>
        <v>2.4445656921840524E-5</v>
      </c>
      <c r="O5212" s="2">
        <f t="shared" si="654"/>
        <v>0.13008834433064151</v>
      </c>
      <c r="P5212" s="2">
        <f t="shared" si="655"/>
        <v>0.17022389053755299</v>
      </c>
      <c r="Q5212" s="2">
        <f t="shared" si="656"/>
        <v>6.2792284441692714E-2</v>
      </c>
      <c r="R5212" s="2">
        <f t="shared" si="657"/>
        <v>7.9723715415668722E-2</v>
      </c>
    </row>
    <row r="5213" spans="2:18" x14ac:dyDescent="0.3">
      <c r="B5213" s="1">
        <v>37026</v>
      </c>
      <c r="C5213">
        <v>1131.69</v>
      </c>
      <c r="D5213">
        <v>224.57689999999999</v>
      </c>
      <c r="E5213">
        <v>265.54000000000002</v>
      </c>
      <c r="F5213">
        <v>60.40625</v>
      </c>
      <c r="G5213">
        <f t="shared" si="650"/>
        <v>5.7424057836956933E-3</v>
      </c>
      <c r="H5213">
        <f t="shared" si="651"/>
        <v>1.0181369723947327E-2</v>
      </c>
      <c r="I5213">
        <f t="shared" si="652"/>
        <v>3.1683792347004585E-3</v>
      </c>
      <c r="J5213">
        <f t="shared" si="653"/>
        <v>-2.3252820191712047E-3</v>
      </c>
      <c r="K5213">
        <f>lambda*K5214+(1-lambda)*G5213*G5213</f>
        <v>6.1789258709647727E-5</v>
      </c>
      <c r="L5213">
        <f>lambda*L5214+(1-lambda)*H5213*H5213</f>
        <v>1.118380005069782E-4</v>
      </c>
      <c r="M5213">
        <f>lambda*M5214+(1-lambda)*I5213*I5213</f>
        <v>1.5073156740483232E-5</v>
      </c>
      <c r="N5213">
        <f>lambda*N5214+(1-lambda)*J5213*J5213</f>
        <v>2.491045537958603E-5</v>
      </c>
      <c r="O5213" s="2">
        <f t="shared" si="654"/>
        <v>0.1267485986688153</v>
      </c>
      <c r="P5213" s="2">
        <f t="shared" si="655"/>
        <v>0.1705223742850607</v>
      </c>
      <c r="Q5213" s="2">
        <f t="shared" si="656"/>
        <v>6.2602082653260338E-2</v>
      </c>
      <c r="R5213" s="2">
        <f t="shared" si="657"/>
        <v>8.0478061598751038E-2</v>
      </c>
    </row>
    <row r="5214" spans="2:18" x14ac:dyDescent="0.3">
      <c r="B5214" s="1">
        <v>37025</v>
      </c>
      <c r="C5214">
        <v>1125.21</v>
      </c>
      <c r="D5214">
        <v>222.30199999999999</v>
      </c>
      <c r="E5214">
        <v>264.7</v>
      </c>
      <c r="F5214">
        <v>60.546875</v>
      </c>
      <c r="G5214">
        <f t="shared" si="650"/>
        <v>-6.8198588597579157E-3</v>
      </c>
      <c r="H5214">
        <f t="shared" si="651"/>
        <v>1.5991042663082988E-3</v>
      </c>
      <c r="I5214">
        <f t="shared" si="652"/>
        <v>2.1557030453459194E-3</v>
      </c>
      <c r="J5214">
        <f t="shared" si="653"/>
        <v>3.3604787989875277E-3</v>
      </c>
      <c r="K5214">
        <f>lambda*K5215+(1-lambda)*G5214*G5214</f>
        <v>6.2377300230566634E-5</v>
      </c>
      <c r="L5214">
        <f>lambda*L5215+(1-lambda)*H5214*H5214</f>
        <v>1.1200489256924896E-4</v>
      </c>
      <c r="M5214">
        <f>lambda*M5215+(1-lambda)*I5214*I5214</f>
        <v>1.5175902245903684E-5</v>
      </c>
      <c r="N5214">
        <f>lambda*N5215+(1-lambda)*J5214*J5214</f>
        <v>2.5308486377767769E-5</v>
      </c>
      <c r="O5214" s="2">
        <f t="shared" si="654"/>
        <v>0.12735029666218814</v>
      </c>
      <c r="P5214" s="2">
        <f t="shared" si="655"/>
        <v>0.17064955923765149</v>
      </c>
      <c r="Q5214" s="2">
        <f t="shared" si="656"/>
        <v>6.2815082455847798E-2</v>
      </c>
      <c r="R5214" s="2">
        <f t="shared" si="657"/>
        <v>8.1118471744847473E-2</v>
      </c>
    </row>
    <row r="5215" spans="2:18" x14ac:dyDescent="0.3">
      <c r="B5215" s="1">
        <v>37022</v>
      </c>
      <c r="C5215">
        <v>1132.9100000000001</v>
      </c>
      <c r="D5215">
        <v>221.9468</v>
      </c>
      <c r="E5215">
        <v>264.13</v>
      </c>
      <c r="F5215">
        <v>60.34375</v>
      </c>
      <c r="G5215">
        <f t="shared" si="650"/>
        <v>-7.9740541828569583E-3</v>
      </c>
      <c r="H5215">
        <f t="shared" si="651"/>
        <v>-5.5664468398757966E-3</v>
      </c>
      <c r="I5215">
        <f t="shared" si="652"/>
        <v>6.0594586213064681E-4</v>
      </c>
      <c r="J5215">
        <f t="shared" si="653"/>
        <v>-1.4906469796048483E-2</v>
      </c>
      <c r="K5215">
        <f>lambda*K5216+(1-lambda)*G5215*G5215</f>
        <v>6.2701112993088025E-5</v>
      </c>
      <c r="L5215">
        <f>lambda*L5216+(1-lambda)*H5215*H5215</f>
        <v>1.1423852028587597E-4</v>
      </c>
      <c r="M5215">
        <f>lambda*M5216+(1-lambda)*I5215*I5215</f>
        <v>1.5390776666846338E-5</v>
      </c>
      <c r="N5215">
        <f>lambda*N5216+(1-lambda)*J5215*J5215</f>
        <v>2.559452043122334E-5</v>
      </c>
      <c r="O5215" s="2">
        <f t="shared" si="654"/>
        <v>0.12768041893024507</v>
      </c>
      <c r="P5215" s="2">
        <f t="shared" si="655"/>
        <v>0.17234272620081112</v>
      </c>
      <c r="Q5215" s="2">
        <f t="shared" si="656"/>
        <v>6.3258216331003578E-2</v>
      </c>
      <c r="R5215" s="2">
        <f t="shared" si="657"/>
        <v>8.157558036641889E-2</v>
      </c>
    </row>
    <row r="5216" spans="2:18" x14ac:dyDescent="0.3">
      <c r="B5216" s="1">
        <v>37021</v>
      </c>
      <c r="C5216">
        <v>1141.98</v>
      </c>
      <c r="D5216">
        <v>223.1857</v>
      </c>
      <c r="E5216">
        <v>263.97000000000003</v>
      </c>
      <c r="F5216">
        <v>61.25</v>
      </c>
      <c r="G5216">
        <f t="shared" si="650"/>
        <v>4.2736420344475605E-3</v>
      </c>
      <c r="H5216">
        <f t="shared" si="651"/>
        <v>7.230391005037454E-3</v>
      </c>
      <c r="I5216">
        <f t="shared" si="652"/>
        <v>-1.3250300070340368E-3</v>
      </c>
      <c r="J5216">
        <f t="shared" si="653"/>
        <v>-7.6239251106593707E-3</v>
      </c>
      <c r="K5216">
        <f>lambda*K5217+(1-lambda)*G5216*G5216</f>
        <v>6.2683063460066598E-5</v>
      </c>
      <c r="L5216">
        <f>lambda*L5217+(1-lambda)*H5216*H5216</f>
        <v>1.1593756497699256E-4</v>
      </c>
      <c r="M5216">
        <f>lambda*M5217+(1-lambda)*I5216*I5216</f>
        <v>1.5697380876622114E-5</v>
      </c>
      <c r="N5216">
        <f>lambda*N5217+(1-lambda)*J5216*J5216</f>
        <v>2.158210570980941E-5</v>
      </c>
      <c r="O5216" s="2">
        <f t="shared" si="654"/>
        <v>0.12766204016706498</v>
      </c>
      <c r="P5216" s="2">
        <f t="shared" si="655"/>
        <v>0.17361960400259546</v>
      </c>
      <c r="Q5216" s="2">
        <f t="shared" si="656"/>
        <v>6.388520194788265E-2</v>
      </c>
      <c r="R5216" s="2">
        <f t="shared" si="657"/>
        <v>7.4908927936197606E-2</v>
      </c>
    </row>
    <row r="5217" spans="2:18" x14ac:dyDescent="0.3">
      <c r="B5217" s="1">
        <v>37020</v>
      </c>
      <c r="C5217">
        <v>1137.1099999999999</v>
      </c>
      <c r="D5217">
        <v>221.5778</v>
      </c>
      <c r="E5217">
        <v>264.32</v>
      </c>
      <c r="F5217">
        <v>61.71875</v>
      </c>
      <c r="G5217">
        <f t="shared" si="650"/>
        <v>-6.2070071721202595E-3</v>
      </c>
      <c r="H5217">
        <f t="shared" si="651"/>
        <v>8.2395477314049607E-3</v>
      </c>
      <c r="I5217">
        <f t="shared" si="652"/>
        <v>4.5409824438831297E-4</v>
      </c>
      <c r="J5217">
        <f t="shared" si="653"/>
        <v>2.2810807001637568E-3</v>
      </c>
      <c r="K5217">
        <f>lambda*K5218+(1-lambda)*G5217*G5217</f>
        <v>6.3589574627851694E-5</v>
      </c>
      <c r="L5217">
        <f>lambda*L5218+(1-lambda)*H5217*H5217</f>
        <v>1.1723672846456941E-4</v>
      </c>
      <c r="M5217">
        <f>lambda*M5218+(1-lambda)*I5217*I5217</f>
        <v>1.598190488390949E-5</v>
      </c>
      <c r="N5217">
        <f>lambda*N5218+(1-lambda)*J5217*J5217</f>
        <v>2.0836347987704653E-5</v>
      </c>
      <c r="O5217" s="2">
        <f t="shared" si="654"/>
        <v>0.12858183932127212</v>
      </c>
      <c r="P5217" s="2">
        <f t="shared" si="655"/>
        <v>0.1745896600626396</v>
      </c>
      <c r="Q5217" s="2">
        <f t="shared" si="656"/>
        <v>6.4461579796158172E-2</v>
      </c>
      <c r="R5217" s="2">
        <f t="shared" si="657"/>
        <v>7.3603331968078792E-2</v>
      </c>
    </row>
    <row r="5218" spans="2:18" x14ac:dyDescent="0.3">
      <c r="B5218" s="1">
        <v>37019</v>
      </c>
      <c r="C5218">
        <v>1144.19</v>
      </c>
      <c r="D5218">
        <v>219.75960000000001</v>
      </c>
      <c r="E5218">
        <v>264.2</v>
      </c>
      <c r="F5218">
        <v>61.578125</v>
      </c>
      <c r="G5218">
        <f t="shared" si="650"/>
        <v>-6.0557926220183248E-3</v>
      </c>
      <c r="H5218">
        <f t="shared" si="651"/>
        <v>-5.4592348094732301E-3</v>
      </c>
      <c r="I5218">
        <f t="shared" si="652"/>
        <v>-1.2482743284859331E-3</v>
      </c>
      <c r="J5218">
        <f t="shared" si="653"/>
        <v>1.2695190228595996E-3</v>
      </c>
      <c r="K5218">
        <f>lambda*K5219+(1-lambda)*G5218*G5218</f>
        <v>6.4101057007302702E-5</v>
      </c>
      <c r="L5218">
        <f>lambda*L5219+(1-lambda)*H5218*H5218</f>
        <v>1.182438015593953E-4</v>
      </c>
      <c r="M5218">
        <f>lambda*M5219+(1-lambda)*I5218*I5218</f>
        <v>1.6303857938365675E-5</v>
      </c>
      <c r="N5218">
        <f>lambda*N5219+(1-lambda)*J5218*J5218</f>
        <v>2.1155389188256593E-5</v>
      </c>
      <c r="O5218" s="2">
        <f t="shared" si="654"/>
        <v>0.12909792725639982</v>
      </c>
      <c r="P5218" s="2">
        <f t="shared" si="655"/>
        <v>0.17533792631784709</v>
      </c>
      <c r="Q5218" s="2">
        <f t="shared" si="656"/>
        <v>6.510762677271438E-2</v>
      </c>
      <c r="R5218" s="2">
        <f t="shared" si="657"/>
        <v>7.4164689636960754E-2</v>
      </c>
    </row>
    <row r="5219" spans="2:18" x14ac:dyDescent="0.3">
      <c r="B5219" s="1">
        <v>37018</v>
      </c>
      <c r="C5219">
        <v>1151.1400000000001</v>
      </c>
      <c r="D5219">
        <v>220.96260000000001</v>
      </c>
      <c r="E5219">
        <v>264.52999999999997</v>
      </c>
      <c r="F5219">
        <v>61.5</v>
      </c>
      <c r="G5219">
        <f t="shared" si="650"/>
        <v>3.3885199008793811E-4</v>
      </c>
      <c r="H5219">
        <f t="shared" si="651"/>
        <v>-1.4314876071412136E-2</v>
      </c>
      <c r="I5219">
        <f t="shared" si="652"/>
        <v>-3.2457757963939653E-3</v>
      </c>
      <c r="J5219">
        <f t="shared" si="653"/>
        <v>1.0167769050868111E-3</v>
      </c>
      <c r="K5219">
        <f>lambda*K5220+(1-lambda)*G5219*G5219</f>
        <v>6.4660820940494763E-5</v>
      </c>
      <c r="L5219">
        <f>lambda*L5220+(1-lambda)*H5219*H5219</f>
        <v>1.2004871088295512E-4</v>
      </c>
      <c r="M5219">
        <f>lambda*M5220+(1-lambda)*I5219*I5219</f>
        <v>1.6604789961614832E-5</v>
      </c>
      <c r="N5219">
        <f>lambda*N5220+(1-lambda)*J5219*J5219</f>
        <v>2.1554240425784232E-5</v>
      </c>
      <c r="O5219" s="2">
        <f t="shared" si="654"/>
        <v>0.12966037731137697</v>
      </c>
      <c r="P5219" s="2">
        <f t="shared" si="655"/>
        <v>0.17667106392833073</v>
      </c>
      <c r="Q5219" s="2">
        <f t="shared" si="656"/>
        <v>6.5705748531006442E-2</v>
      </c>
      <c r="R5219" s="2">
        <f t="shared" si="657"/>
        <v>7.4860553769685007E-2</v>
      </c>
    </row>
    <row r="5220" spans="2:18" x14ac:dyDescent="0.3">
      <c r="B5220" s="1">
        <v>37015</v>
      </c>
      <c r="C5220">
        <v>1150.75</v>
      </c>
      <c r="D5220">
        <v>224.14840000000001</v>
      </c>
      <c r="E5220">
        <v>265.39</v>
      </c>
      <c r="F5220">
        <v>61.4375</v>
      </c>
      <c r="G5220">
        <f t="shared" si="650"/>
        <v>1.0078863988278942E-2</v>
      </c>
      <c r="H5220">
        <f t="shared" si="651"/>
        <v>-8.8830229522107946E-4</v>
      </c>
      <c r="I5220">
        <f t="shared" si="652"/>
        <v>-7.5357950299587208E-5</v>
      </c>
      <c r="J5220">
        <f t="shared" si="653"/>
        <v>3.0565484825488742E-3</v>
      </c>
      <c r="K5220">
        <f>lambda*K5221+(1-lambda)*G5220*G5220</f>
        <v>6.5978086252113305E-5</v>
      </c>
      <c r="L5220">
        <f>lambda*L5221+(1-lambda)*H5220*H5220</f>
        <v>1.1831673198383404E-4</v>
      </c>
      <c r="M5220">
        <f>lambda*M5221+(1-lambda)*I5220*I5220</f>
        <v>1.6728661991026219E-5</v>
      </c>
      <c r="N5220">
        <f>lambda*N5221+(1-lambda)*J5220*J5220</f>
        <v>2.1973024204377422E-5</v>
      </c>
      <c r="O5220" s="2">
        <f t="shared" si="654"/>
        <v>0.13097443424405183</v>
      </c>
      <c r="P5220" s="2">
        <f t="shared" si="655"/>
        <v>0.17539199045508561</v>
      </c>
      <c r="Q5220" s="2">
        <f t="shared" si="656"/>
        <v>6.5950376175324552E-2</v>
      </c>
      <c r="R5220" s="2">
        <f t="shared" si="657"/>
        <v>7.5584299250162593E-2</v>
      </c>
    </row>
    <row r="5221" spans="2:18" x14ac:dyDescent="0.3">
      <c r="B5221" s="1">
        <v>37014</v>
      </c>
      <c r="C5221">
        <v>1139.21</v>
      </c>
      <c r="D5221">
        <v>224.3476</v>
      </c>
      <c r="E5221">
        <v>265.41000000000003</v>
      </c>
      <c r="F5221">
        <v>61.25</v>
      </c>
      <c r="G5221">
        <f t="shared" si="650"/>
        <v>-1.2725803113717241E-2</v>
      </c>
      <c r="H5221">
        <f t="shared" si="651"/>
        <v>1.4456724327790559E-2</v>
      </c>
      <c r="I5221">
        <f t="shared" si="652"/>
        <v>-7.5326733251797275E-4</v>
      </c>
      <c r="J5221">
        <f t="shared" si="653"/>
        <v>4.8587232778516216E-3</v>
      </c>
      <c r="K5221">
        <f>lambda*K5222+(1-lambda)*G5221*G5221</f>
        <v>6.5251445169621207E-5</v>
      </c>
      <c r="L5221">
        <f>lambda*L5222+(1-lambda)*H5221*H5221</f>
        <v>1.2071525547395934E-4</v>
      </c>
      <c r="M5221">
        <f>lambda*M5222+(1-lambda)*I5221*I5221</f>
        <v>1.7069947361849747E-5</v>
      </c>
      <c r="N5221">
        <f>lambda*N5222+(1-lambda)*J5221*J5221</f>
        <v>2.2230790236585701E-5</v>
      </c>
      <c r="O5221" s="2">
        <f t="shared" si="654"/>
        <v>0.130251202467008</v>
      </c>
      <c r="P5221" s="2">
        <f t="shared" si="655"/>
        <v>0.1771608490136278</v>
      </c>
      <c r="Q5221" s="2">
        <f t="shared" si="656"/>
        <v>6.6619714154902629E-2</v>
      </c>
      <c r="R5221" s="2">
        <f t="shared" si="657"/>
        <v>7.6026347153551194E-2</v>
      </c>
    </row>
    <row r="5222" spans="2:18" x14ac:dyDescent="0.3">
      <c r="B5222" s="1">
        <v>37013</v>
      </c>
      <c r="C5222">
        <v>1153.8</v>
      </c>
      <c r="D5222">
        <v>221.1276</v>
      </c>
      <c r="E5222">
        <v>265.61</v>
      </c>
      <c r="F5222">
        <v>60.953125</v>
      </c>
      <c r="G5222">
        <f t="shared" si="650"/>
        <v>6.1554735806053135E-4</v>
      </c>
      <c r="H5222">
        <f t="shared" si="651"/>
        <v>-2.1540189065247371E-2</v>
      </c>
      <c r="I5222">
        <f t="shared" si="652"/>
        <v>-6.1928998569924891E-3</v>
      </c>
      <c r="J5222">
        <f t="shared" si="653"/>
        <v>-5.1255767395849098E-4</v>
      </c>
      <c r="K5222">
        <f>lambda*K5223+(1-lambda)*G5222*G5222</f>
        <v>6.3278085583509476E-5</v>
      </c>
      <c r="L5222">
        <f>lambda*L5223+(1-lambda)*H5222*H5222</f>
        <v>1.1891358970220889E-4</v>
      </c>
      <c r="M5222">
        <f>lambda*M5223+(1-lambda)*I5222*I5222</f>
        <v>1.7406733804454055E-5</v>
      </c>
      <c r="N5222">
        <f>lambda*N5223+(1-lambda)*J5222*J5222</f>
        <v>2.2202700406909139E-5</v>
      </c>
      <c r="O5222" s="2">
        <f t="shared" si="654"/>
        <v>0.12826652818141007</v>
      </c>
      <c r="P5222" s="2">
        <f t="shared" si="655"/>
        <v>0.17583382303349462</v>
      </c>
      <c r="Q5222" s="2">
        <f t="shared" si="656"/>
        <v>6.7273700575767745E-2</v>
      </c>
      <c r="R5222" s="2">
        <f t="shared" si="657"/>
        <v>7.5978300229712803E-2</v>
      </c>
    </row>
    <row r="5223" spans="2:18" x14ac:dyDescent="0.3">
      <c r="B5223" s="1">
        <v>37012</v>
      </c>
      <c r="C5223">
        <v>1153.0899999999999</v>
      </c>
      <c r="D5223">
        <v>225.94239999999999</v>
      </c>
      <c r="E5223">
        <v>267.26</v>
      </c>
      <c r="F5223">
        <v>60.984375</v>
      </c>
      <c r="G5223">
        <f t="shared" si="650"/>
        <v>1.3093876789601291E-2</v>
      </c>
      <c r="H5223">
        <f t="shared" si="651"/>
        <v>7.6055588952410099E-3</v>
      </c>
      <c r="I5223">
        <f t="shared" si="652"/>
        <v>2.6226083744369821E-3</v>
      </c>
      <c r="J5223">
        <f t="shared" si="653"/>
        <v>2.051808875766318E-3</v>
      </c>
      <c r="K5223">
        <f>lambda*K5224+(1-lambda)*G5223*G5223</f>
        <v>6.4561742461744043E-5</v>
      </c>
      <c r="L5223">
        <f>lambda*L5224+(1-lambda)*H5223*H5223</f>
        <v>1.1187142326824166E-4</v>
      </c>
      <c r="M5223">
        <f>lambda*M5224+(1-lambda)*I5223*I5223</f>
        <v>1.6979279215999288E-5</v>
      </c>
      <c r="N5223">
        <f>lambda*N5224+(1-lambda)*J5223*J5223</f>
        <v>2.2650455203598433E-5</v>
      </c>
      <c r="O5223" s="2">
        <f t="shared" si="654"/>
        <v>0.12956100123128661</v>
      </c>
      <c r="P5223" s="2">
        <f t="shared" si="655"/>
        <v>0.17054785266822572</v>
      </c>
      <c r="Q5223" s="2">
        <f t="shared" si="656"/>
        <v>6.6442551096114716E-2</v>
      </c>
      <c r="R5223" s="2">
        <f t="shared" si="657"/>
        <v>7.6740591299100588E-2</v>
      </c>
    </row>
    <row r="5224" spans="2:18" x14ac:dyDescent="0.3">
      <c r="B5224" s="1">
        <v>37011</v>
      </c>
      <c r="C5224">
        <v>1138.0899999999999</v>
      </c>
      <c r="D5224">
        <v>224.23050000000001</v>
      </c>
      <c r="E5224">
        <v>266.56</v>
      </c>
      <c r="F5224">
        <v>60.859375</v>
      </c>
      <c r="G5224">
        <f t="shared" si="650"/>
        <v>2.0211340388240142E-4</v>
      </c>
      <c r="H5224">
        <f t="shared" si="651"/>
        <v>5.8662213292264649E-4</v>
      </c>
      <c r="I5224">
        <f t="shared" si="652"/>
        <v>4.1275023568672315E-4</v>
      </c>
      <c r="J5224">
        <f t="shared" si="653"/>
        <v>-1.5392512018079076E-3</v>
      </c>
      <c r="K5224">
        <f>lambda*K5225+(1-lambda)*G5224*G5224</f>
        <v>6.2380357422570269E-5</v>
      </c>
      <c r="L5224">
        <f>lambda*L5225+(1-lambda)*H5224*H5224</f>
        <v>1.1297401300618579E-4</v>
      </c>
      <c r="M5224">
        <f>lambda*M5225+(1-lambda)*I5224*I5224</f>
        <v>1.7185426247230558E-5</v>
      </c>
      <c r="N5224">
        <f>lambda*N5225+(1-lambda)*J5224*J5224</f>
        <v>2.302679266361731E-5</v>
      </c>
      <c r="O5224" s="2">
        <f t="shared" si="654"/>
        <v>0.12735341742516479</v>
      </c>
      <c r="P5224" s="2">
        <f t="shared" si="655"/>
        <v>0.17138624035087618</v>
      </c>
      <c r="Q5224" s="2">
        <f t="shared" si="656"/>
        <v>6.6844676858220695E-2</v>
      </c>
      <c r="R5224" s="2">
        <f t="shared" si="657"/>
        <v>7.7375487672392079E-2</v>
      </c>
    </row>
    <row r="5225" spans="2:18" x14ac:dyDescent="0.3">
      <c r="B5225" s="1">
        <v>37008</v>
      </c>
      <c r="C5225">
        <v>1137.8599999999999</v>
      </c>
      <c r="D5225">
        <v>224.09899999999999</v>
      </c>
      <c r="E5225">
        <v>266.45</v>
      </c>
      <c r="F5225">
        <v>60.953125</v>
      </c>
      <c r="G5225">
        <f t="shared" si="650"/>
        <v>8.3663295117517855E-3</v>
      </c>
      <c r="H5225">
        <f t="shared" si="651"/>
        <v>-4.438170861254611E-3</v>
      </c>
      <c r="I5225">
        <f t="shared" si="652"/>
        <v>1.0260756211594318E-2</v>
      </c>
      <c r="J5225">
        <f t="shared" si="653"/>
        <v>-9.6939534642493143E-3</v>
      </c>
      <c r="K5225">
        <f>lambda*K5226+(1-lambda)*G5225*G5225</f>
        <v>6.365259227143847E-5</v>
      </c>
      <c r="L5225">
        <f>lambda*L5226+(1-lambda)*H5225*H5225</f>
        <v>1.1527258213841744E-4</v>
      </c>
      <c r="M5225">
        <f>lambda*M5226+(1-lambda)*I5225*I5225</f>
        <v>1.7532672440907523E-5</v>
      </c>
      <c r="N5225">
        <f>lambda*N5226+(1-lambda)*J5225*J5225</f>
        <v>2.3448374263644866E-5</v>
      </c>
      <c r="O5225" s="2">
        <f t="shared" si="654"/>
        <v>0.1286455362248298</v>
      </c>
      <c r="P5225" s="2">
        <f t="shared" si="655"/>
        <v>0.17312097318346073</v>
      </c>
      <c r="Q5225" s="2">
        <f t="shared" si="656"/>
        <v>6.7516626357038576E-2</v>
      </c>
      <c r="R5225" s="2">
        <f t="shared" si="657"/>
        <v>7.8080582147853281E-2</v>
      </c>
    </row>
    <row r="5226" spans="2:18" x14ac:dyDescent="0.3">
      <c r="B5226" s="1">
        <v>37007</v>
      </c>
      <c r="C5226">
        <v>1128.3800000000001</v>
      </c>
      <c r="D5226">
        <v>225.0958</v>
      </c>
      <c r="E5226">
        <v>263.73</v>
      </c>
      <c r="F5226">
        <v>61.546875</v>
      </c>
      <c r="G5226">
        <f t="shared" si="650"/>
        <v>7.2757349837610508E-3</v>
      </c>
      <c r="H5226">
        <f t="shared" si="651"/>
        <v>1.8257511099007483E-2</v>
      </c>
      <c r="I5226">
        <f t="shared" si="652"/>
        <v>9.8308976488894126E-3</v>
      </c>
      <c r="J5226">
        <f t="shared" si="653"/>
        <v>4.8352301863975756E-3</v>
      </c>
      <c r="K5226">
        <f>lambda*K5227+(1-lambda)*G5226*G5226</f>
        <v>6.3523145797402344E-5</v>
      </c>
      <c r="L5226">
        <f>lambda*L5227+(1-lambda)*H5226*H5226</f>
        <v>1.1722309686382005E-4</v>
      </c>
      <c r="M5226">
        <f>lambda*M5227+(1-lambda)*I5226*I5226</f>
        <v>1.5741847020644992E-5</v>
      </c>
      <c r="N5226">
        <f>lambda*N5227+(1-lambda)*J5226*J5226</f>
        <v>2.200910162071861E-5</v>
      </c>
      <c r="O5226" s="2">
        <f t="shared" si="654"/>
        <v>0.12851466028171496</v>
      </c>
      <c r="P5226" s="2">
        <f t="shared" si="655"/>
        <v>0.17457950963556176</v>
      </c>
      <c r="Q5226" s="2">
        <f t="shared" si="656"/>
        <v>6.3975622117863756E-2</v>
      </c>
      <c r="R5226" s="2">
        <f t="shared" si="657"/>
        <v>7.5646324572888779E-2</v>
      </c>
    </row>
    <row r="5227" spans="2:18" x14ac:dyDescent="0.3">
      <c r="B5227" s="1">
        <v>37006</v>
      </c>
      <c r="C5227">
        <v>1120.2</v>
      </c>
      <c r="D5227">
        <v>221.02340000000001</v>
      </c>
      <c r="E5227">
        <v>261.14999999999998</v>
      </c>
      <c r="F5227">
        <v>61.25</v>
      </c>
      <c r="G5227">
        <f t="shared" si="650"/>
        <v>1.0138707816561751E-2</v>
      </c>
      <c r="H5227">
        <f t="shared" si="651"/>
        <v>4.8437797378703242E-3</v>
      </c>
      <c r="I5227">
        <f t="shared" si="652"/>
        <v>4.6825908851206516E-3</v>
      </c>
      <c r="J5227">
        <f t="shared" si="653"/>
        <v>-6.1037829380177992E-3</v>
      </c>
      <c r="K5227">
        <f>lambda*K5228+(1-lambda)*G5227*G5227</f>
        <v>6.3739203475840676E-5</v>
      </c>
      <c r="L5227">
        <f>lambda*L5228+(1-lambda)*H5227*H5227</f>
        <v>1.1281261493184941E-4</v>
      </c>
      <c r="M5227">
        <f>lambda*M5228+(1-lambda)*I5227*I5227</f>
        <v>1.4090730662230818E-5</v>
      </c>
      <c r="N5227">
        <f>lambda*N5228+(1-lambda)*J5227*J5227</f>
        <v>2.1981135307764899E-5</v>
      </c>
      <c r="O5227" s="2">
        <f t="shared" si="654"/>
        <v>0.12873302957562435</v>
      </c>
      <c r="P5227" s="2">
        <f t="shared" si="655"/>
        <v>0.17126377282508068</v>
      </c>
      <c r="Q5227" s="2">
        <f t="shared" si="656"/>
        <v>6.0527596781798726E-2</v>
      </c>
      <c r="R5227" s="2">
        <f t="shared" si="657"/>
        <v>7.5598248524809578E-2</v>
      </c>
    </row>
    <row r="5228" spans="2:18" x14ac:dyDescent="0.3">
      <c r="B5228" s="1">
        <v>37005</v>
      </c>
      <c r="C5228">
        <v>1108.9000000000001</v>
      </c>
      <c r="D5228">
        <v>219.9554</v>
      </c>
      <c r="E5228">
        <v>259.93</v>
      </c>
      <c r="F5228">
        <v>61.625</v>
      </c>
      <c r="G5228">
        <f t="shared" si="650"/>
        <v>-7.3137966747689725E-3</v>
      </c>
      <c r="H5228">
        <f t="shared" si="651"/>
        <v>-1.2244499492812432E-2</v>
      </c>
      <c r="I5228">
        <f t="shared" si="652"/>
        <v>-2.3080474021521579E-4</v>
      </c>
      <c r="J5228">
        <f t="shared" si="653"/>
        <v>-2.5351755744863541E-4</v>
      </c>
      <c r="K5228">
        <f>lambda*K5229+(1-lambda)*G5228*G5228</f>
        <v>6.2942179134743329E-5</v>
      </c>
      <c r="L5228">
        <f>lambda*L5229+(1-lambda)*H5228*H5228</f>
        <v>1.1463609274374424E-4</v>
      </c>
      <c r="M5228">
        <f>lambda*M5229+(1-lambda)*I5228*I5228</f>
        <v>1.3930813790084203E-5</v>
      </c>
      <c r="N5228">
        <f>lambda*N5229+(1-lambda)*J5228*J5228</f>
        <v>2.1669399984363422E-5</v>
      </c>
      <c r="O5228" s="2">
        <f t="shared" si="654"/>
        <v>0.12792562907812202</v>
      </c>
      <c r="P5228" s="2">
        <f t="shared" si="655"/>
        <v>0.17264235897766661</v>
      </c>
      <c r="Q5228" s="2">
        <f t="shared" si="656"/>
        <v>6.0183150344775838E-2</v>
      </c>
      <c r="R5228" s="2">
        <f t="shared" si="657"/>
        <v>7.5060269090474807E-2</v>
      </c>
    </row>
    <row r="5229" spans="2:18" x14ac:dyDescent="0.3">
      <c r="B5229" s="1">
        <v>37004</v>
      </c>
      <c r="C5229">
        <v>1117.04</v>
      </c>
      <c r="D5229">
        <v>222.6652</v>
      </c>
      <c r="E5229">
        <v>259.99</v>
      </c>
      <c r="F5229">
        <v>61.640625</v>
      </c>
      <c r="K5229">
        <f>VAR(G5204:G5228)</f>
        <v>6.3135047651781729E-5</v>
      </c>
      <c r="L5229">
        <f t="shared" ref="L5229:N5229" si="658">VAR(H5204:H5228)</f>
        <v>1.1391585447668832E-4</v>
      </c>
      <c r="M5229">
        <f t="shared" si="658"/>
        <v>1.4214028952573557E-5</v>
      </c>
      <c r="N5229">
        <f t="shared" si="658"/>
        <v>2.21103209809436E-5</v>
      </c>
      <c r="O5229" s="2">
        <f t="shared" si="654"/>
        <v>0.12812147512990651</v>
      </c>
      <c r="P5229" s="2">
        <f t="shared" si="655"/>
        <v>0.17209916375142256</v>
      </c>
      <c r="Q5229" s="2">
        <f t="shared" si="656"/>
        <v>6.0791837673071905E-2</v>
      </c>
      <c r="R5229" s="2">
        <f t="shared" si="657"/>
        <v>7.5820072903191912E-2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lambda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max wong</cp:lastModifiedBy>
  <dcterms:created xsi:type="dcterms:W3CDTF">2021-04-23T02:12:24Z</dcterms:created>
  <dcterms:modified xsi:type="dcterms:W3CDTF">2021-04-23T02:49:47Z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eyIwIjoiSGlzdG9yeSIsIjEiOjAsIjIiOjEsIjMiOjEsIjQiOjAsIjUiOjEsIjYiOjEsIjciOjEsIjgiOjAsIjkiOjEsIjEwIjoxLCIxMSI6MCwiMTIiOjB9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</Properties>
</file>